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sunc\Desktop\"/>
    </mc:Choice>
  </mc:AlternateContent>
  <xr:revisionPtr revIDLastSave="0" documentId="13_ncr:1_{880F9429-2225-4D55-8C19-CE572053116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ireccionesRecogidaEntrega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1" i="3"/>
</calcChain>
</file>

<file path=xl/sharedStrings.xml><?xml version="1.0" encoding="utf-8"?>
<sst xmlns="http://schemas.openxmlformats.org/spreadsheetml/2006/main" count="40049" uniqueCount="7211">
  <si>
    <t>qa_id</t>
  </si>
  <si>
    <t>qa_rawPickingAddress</t>
  </si>
  <si>
    <t>qa_rawPickingLocality</t>
  </si>
  <si>
    <t>qa_rawPickingPostalCode</t>
  </si>
  <si>
    <t>qa_rawPickingCountry</t>
  </si>
  <si>
    <t>qa_rawDeliveryAddress</t>
  </si>
  <si>
    <t>qa_rawDeliveryLocality</t>
  </si>
  <si>
    <t>qa_rawDeliveryPostalCode</t>
  </si>
  <si>
    <t>qa_rawDeliveryCountry</t>
  </si>
  <si>
    <t>CL ALFONSO GOMEZ 8</t>
  </si>
  <si>
    <t>MADRID</t>
  </si>
  <si>
    <t>ES</t>
  </si>
  <si>
    <t>CL .CALLE JESUS DELGADO VALHOND</t>
  </si>
  <si>
    <t>SANTOS DE MAIMONA,LOS</t>
  </si>
  <si>
    <t>CL CM.MONTER TABOR,2</t>
  </si>
  <si>
    <t>ALMUDEVAR</t>
  </si>
  <si>
    <t>CL PG.P.MALPICA C/F Nº 23 NAVE 1</t>
  </si>
  <si>
    <t>POLIGONO MALPICA</t>
  </si>
  <si>
    <t>CL .GUIPUZCOA 107, 107 4  1,0</t>
  </si>
  <si>
    <t>BARCELONA</t>
  </si>
  <si>
    <t>CL.MANUEL AZAÑA,47</t>
  </si>
  <si>
    <t>VALLADOLID</t>
  </si>
  <si>
    <t>CL .FELIX BOIX, 9 7  C,0</t>
  </si>
  <si>
    <t>CL GRANADA 190</t>
  </si>
  <si>
    <t>ALMERIA</t>
  </si>
  <si>
    <t>CL MERCHOR BALLESTA 2</t>
  </si>
  <si>
    <t>HUERCAL OVERA</t>
  </si>
  <si>
    <t>CL PUERTA DE LORCA 22</t>
  </si>
  <si>
    <t>VELEZ RUBIO</t>
  </si>
  <si>
    <t>CR DE LAROYA 19</t>
  </si>
  <si>
    <t>MACAEL</t>
  </si>
  <si>
    <t>CL ARGENTERS 15</t>
  </si>
  <si>
    <t>ALCACER</t>
  </si>
  <si>
    <t>CL MARQUES D'ASPRELLA 30</t>
  </si>
  <si>
    <t>ELCHE</t>
  </si>
  <si>
    <t>PS MARTIRES 6</t>
  </si>
  <si>
    <t>SOCUELLAMOS</t>
  </si>
  <si>
    <t>avenida del parque n3 1c</t>
  </si>
  <si>
    <t>ENTREGO,EL</t>
  </si>
  <si>
    <t>CL .OBISPO JAVIER OSES FLAMARIQ</t>
  </si>
  <si>
    <t>HUESCA</t>
  </si>
  <si>
    <t>CALLE .CALLE OCHO DE MARZO, 3, BLO 0</t>
  </si>
  <si>
    <t>ALCALA DE HENARES</t>
  </si>
  <si>
    <t>CL PASCAL 2</t>
  </si>
  <si>
    <t>LEGANES</t>
  </si>
  <si>
    <t>CL .LUXEMBURGO, 5 1  B 9,0</t>
  </si>
  <si>
    <t>GUADALAJARA</t>
  </si>
  <si>
    <t>CL .MAYOR, 81,0</t>
  </si>
  <si>
    <t>PUEBLA DE SOTO</t>
  </si>
  <si>
    <t>CL .CALLE ALFONSO GOMEZ, 8 1PL,</t>
  </si>
  <si>
    <t>CL .RUA COMPOSTELA, 3 ENTR  C,0</t>
  </si>
  <si>
    <t>PORTOSIN</t>
  </si>
  <si>
    <t>PS CASTELLANA 259</t>
  </si>
  <si>
    <t>CL CORUÑA 52</t>
  </si>
  <si>
    <t>VIGO</t>
  </si>
  <si>
    <t>CL .SAN RAMON, 179,0</t>
  </si>
  <si>
    <t>YECLA</t>
  </si>
  <si>
    <t>CL GALCERAN DE PINOS 44</t>
  </si>
  <si>
    <t>SABADELL</t>
  </si>
  <si>
    <t>CL.GRANADA,9-2  H</t>
  </si>
  <si>
    <t>CL .PEÑA FURADA, 1 2    2,0</t>
  </si>
  <si>
    <t>VILLABLINO</t>
  </si>
  <si>
    <t>CL .DEL PORTAL DE VALLDEIX, 3 1</t>
  </si>
  <si>
    <t>MATARO</t>
  </si>
  <si>
    <t>CL .SAN BENITO DE PEZOBRES S/N</t>
  </si>
  <si>
    <t>SANTISO</t>
  </si>
  <si>
    <t>CL SOFIA 195</t>
  </si>
  <si>
    <t>CL .SAN BERNARDO, 14 ALT,0</t>
  </si>
  <si>
    <t>JABUGO</t>
  </si>
  <si>
    <t>CL .ERES 89, 1,0</t>
  </si>
  <si>
    <t>CASTALLA</t>
  </si>
  <si>
    <t>CL.OCAÑA,27-5  B</t>
  </si>
  <si>
    <t>CL .PARROCO SAEZ HURTADO, 1,0</t>
  </si>
  <si>
    <t>HOYA DEL CAMPO</t>
  </si>
  <si>
    <t>CL .FUENTE CISNEROS, 33 2  B,0</t>
  </si>
  <si>
    <t>ALCORCON</t>
  </si>
  <si>
    <t>CL .MARIA DE MAEZTU, 16 2  D,0</t>
  </si>
  <si>
    <t>SAN SEBASTIAN DE LOS REYES</t>
  </si>
  <si>
    <t>CL .OLMO, 2 3  A,0</t>
  </si>
  <si>
    <t>DON BENITO</t>
  </si>
  <si>
    <t>CL RIU GUADALHORCE, 62 62</t>
  </si>
  <si>
    <t>CASTELLON</t>
  </si>
  <si>
    <t>CL COOPERATIVA 2</t>
  </si>
  <si>
    <t>SANT ESTEVE DE SESROVIRES</t>
  </si>
  <si>
    <t>CL RUA TALHÓ , 84</t>
  </si>
  <si>
    <t>BEIRE-PAREDES</t>
  </si>
  <si>
    <t>PT</t>
  </si>
  <si>
    <t>CL .ALDAPABARRENA, 34 2  C,0</t>
  </si>
  <si>
    <t>LEIOA</t>
  </si>
  <si>
    <t>CL ORO 12</t>
  </si>
  <si>
    <t>CL .JUAN XXIII, 9 LLAMAR ANT,0</t>
  </si>
  <si>
    <t>TARIFA</t>
  </si>
  <si>
    <t>CL JUAN DE MARIANA 20</t>
  </si>
  <si>
    <t>CL LUIS RUIZ 75</t>
  </si>
  <si>
    <t>AV PRINCIPE FELIPE 21</t>
  </si>
  <si>
    <t>TALAVERA DE LA REINA</t>
  </si>
  <si>
    <t>CL .SANT JUST, 6 4  7,0</t>
  </si>
  <si>
    <t>TORRENT</t>
  </si>
  <si>
    <t>CL SEVILLA 37</t>
  </si>
  <si>
    <t>RONDA</t>
  </si>
  <si>
    <t>LA LA BAÑEZA Nº 28</t>
  </si>
  <si>
    <t>SALAMANCA</t>
  </si>
  <si>
    <t>CL .ALAZAN, 55 BJ  D,0</t>
  </si>
  <si>
    <t>BADAJOZ</t>
  </si>
  <si>
    <t>CL .AVINGUDA RIERA SANT LLORENÇ</t>
  </si>
  <si>
    <t>CL.SAN NICOLAS,18</t>
  </si>
  <si>
    <t>PARLA</t>
  </si>
  <si>
    <t>CL CALERUEGA 106</t>
  </si>
  <si>
    <t>PINTO</t>
  </si>
  <si>
    <t>CL .TRAVAL, 14 3  A,0</t>
  </si>
  <si>
    <t>VINAROS</t>
  </si>
  <si>
    <t>CL .RAFAEL ALVAREZ LARA, 8,0</t>
  </si>
  <si>
    <t>GUADIX</t>
  </si>
  <si>
    <t>CL ENRIC GRANADOS 4</t>
  </si>
  <si>
    <t>OLOT</t>
  </si>
  <si>
    <t>CL GUIPUZKOA KALEA 42</t>
  </si>
  <si>
    <t>ZARAUTZ</t>
  </si>
  <si>
    <t>CL GASPAR JORGE JALDON DOMINGUEZ 40</t>
  </si>
  <si>
    <t>GELVES</t>
  </si>
  <si>
    <t>CL NAVARRA 11</t>
  </si>
  <si>
    <t>CALAHORRA</t>
  </si>
  <si>
    <t>CL .CONSTITUCION, 21 1  IZD,0</t>
  </si>
  <si>
    <t>CAMBRE</t>
  </si>
  <si>
    <t>CL .LAZARILLO DE TORMES, 4,0</t>
  </si>
  <si>
    <t>BURGOS</t>
  </si>
  <si>
    <t>CL .CALVARIO, 7,0</t>
  </si>
  <si>
    <t>ARIÑO</t>
  </si>
  <si>
    <t>PG POL IND ARAZURI ORCOYEN,C/B Nº3A</t>
  </si>
  <si>
    <t>ARAZURI</t>
  </si>
  <si>
    <t>AV CONDE DE GUADALHORCE</t>
  </si>
  <si>
    <t>AVILES</t>
  </si>
  <si>
    <t>CL .DE LOS OLMOS, 29,0</t>
  </si>
  <si>
    <t>RIVAS VACIAMADRID</t>
  </si>
  <si>
    <t>CL .RUA SENHORA DA APARECIDA, 4</t>
  </si>
  <si>
    <t>FOZ DO SOUSA GDM</t>
  </si>
  <si>
    <t>CL.ARCHIDUQUE ALBERTO,19-2K</t>
  </si>
  <si>
    <t>CL .DOMINGOS SEQUEIRA, 25 6  FR</t>
  </si>
  <si>
    <t>ERMESINDE</t>
  </si>
  <si>
    <t>CL CR.CANYET,0-2º PLTA.EDIF.MA</t>
  </si>
  <si>
    <t>BADALONA</t>
  </si>
  <si>
    <t>CL.CR/TAPIOLES 49 PP 2,0</t>
  </si>
  <si>
    <t>CL JOSE RIVERA FORNES 47</t>
  </si>
  <si>
    <t>OROPESA</t>
  </si>
  <si>
    <t>AV CAMPANAR 57</t>
  </si>
  <si>
    <t>VALENCIA</t>
  </si>
  <si>
    <t>AV HERMANOS ALVAREZ QUINTERO 4</t>
  </si>
  <si>
    <t>SAN PEDRO DE ALCANTARA</t>
  </si>
  <si>
    <t>CL ARAUCA 1</t>
  </si>
  <si>
    <t>CL .CONCORDIA, 5 BAJO,0</t>
  </si>
  <si>
    <t>BUÑOL</t>
  </si>
  <si>
    <t>CL .RUA D. JOAO I, 416 4 ES  ES</t>
  </si>
  <si>
    <t>MATOSINHOS</t>
  </si>
  <si>
    <t>CL.LAGUNAS DE VILLAFAFILA,1</t>
  </si>
  <si>
    <t>ALDEAMAYOR DE SAN MARTIN</t>
  </si>
  <si>
    <t>CL.BUCAREST,95</t>
  </si>
  <si>
    <t>POLIGONO IND.CABEZO BEAZA</t>
  </si>
  <si>
    <t>AV.VALENTIN MASIP,19-9 B IZQ</t>
  </si>
  <si>
    <t>OVIEDO</t>
  </si>
  <si>
    <t>CL .P.I. LAS TERESAS, C/MIGUEL</t>
  </si>
  <si>
    <t>CL .AV AV EUROPA 14 P1 PTB   ,0</t>
  </si>
  <si>
    <t>MURCIA</t>
  </si>
  <si>
    <t>CL.RIO TERA,1</t>
  </si>
  <si>
    <t>AVILA</t>
  </si>
  <si>
    <t>CL .CALLE FRANCISCO DE GOYA, 19</t>
  </si>
  <si>
    <t>SESEÑA NUEVO</t>
  </si>
  <si>
    <t>CL CARLET 1</t>
  </si>
  <si>
    <t>SEVILLA</t>
  </si>
  <si>
    <t>CL.CALLE GENERAL SANMARTIN 5,</t>
  </si>
  <si>
    <t>CL POLIGONO 2 129</t>
  </si>
  <si>
    <t>BELLREGUARD</t>
  </si>
  <si>
    <t>CL JUANMA EN PRUEBAS</t>
  </si>
  <si>
    <t>ALICANTE</t>
  </si>
  <si>
    <t>CL BOSQUE</t>
  </si>
  <si>
    <t>VILABOA</t>
  </si>
  <si>
    <t>RD AURORA BOREAL 3</t>
  </si>
  <si>
    <t>JEREZ DE LA FRONTERA</t>
  </si>
  <si>
    <t>CL CONRADO DEL CAMPO 4</t>
  </si>
  <si>
    <t>TARAJAL</t>
  </si>
  <si>
    <t>AV.ALBUFERA,59-BJO</t>
  </si>
  <si>
    <t>SEDAVI</t>
  </si>
  <si>
    <t>CL .TRAVESIA DA PATACA Nº1 4ºB,</t>
  </si>
  <si>
    <t>CORISTANCO</t>
  </si>
  <si>
    <t>AV.NUEVA CARTAGENA,3</t>
  </si>
  <si>
    <t>URBANIZACION MEDITERRANEO</t>
  </si>
  <si>
    <t>CL.CALLE RAMON Y CAJAL 10 3ºA</t>
  </si>
  <si>
    <t>CL .PLAZA DE SONSOTO NUMERO 3 1</t>
  </si>
  <si>
    <t>NAVA DE LA ASUNCION</t>
  </si>
  <si>
    <t>CL.DODGE,2</t>
  </si>
  <si>
    <t>CL .VIRGEN LOS DOLORES 42 ,0</t>
  </si>
  <si>
    <t>FREILA</t>
  </si>
  <si>
    <t>CL .C/ MARQUÉS DE MONTORTAL, 77</t>
  </si>
  <si>
    <t>CL .LG A IGREXA   PORTOMOURO, 3</t>
  </si>
  <si>
    <t>PORTOMOURO</t>
  </si>
  <si>
    <t>CL.SAN JUAN,27-1  C</t>
  </si>
  <si>
    <t>CADIZ</t>
  </si>
  <si>
    <t>CL .BERGANTIN HABANA, 86 A,0</t>
  </si>
  <si>
    <t>RIBADESELLA</t>
  </si>
  <si>
    <t>CL .DE AMERICA, 6 2  B,0</t>
  </si>
  <si>
    <t>CL ALBARIÑO 26</t>
  </si>
  <si>
    <t>CAMBADOS</t>
  </si>
  <si>
    <t>CL REINO 50</t>
  </si>
  <si>
    <t>ZARAGOZA</t>
  </si>
  <si>
    <t>CALLE ALEMANIA, 1</t>
  </si>
  <si>
    <t>CALLE LA MONTONCILLA Nº 21</t>
  </si>
  <si>
    <t>ALMONTE</t>
  </si>
  <si>
    <t>PG MALECÓN 72</t>
  </si>
  <si>
    <t>SAN JOSE DE LA RINCONADA</t>
  </si>
  <si>
    <t>CL PINTOR JUAN LUIS 5</t>
  </si>
  <si>
    <t>SANTIAGO DE COMPOSTELA</t>
  </si>
  <si>
    <t>CL C/VITORIA 29 1º 4</t>
  </si>
  <si>
    <t>SAN FERNANDO DE HENARES</t>
  </si>
  <si>
    <t>CL JUAN ORO 4000</t>
  </si>
  <si>
    <t>ALCALA DE HENARES-28878</t>
  </si>
  <si>
    <t>CL .C.AVENIDA 28 DE FEBRERO  80</t>
  </si>
  <si>
    <t>BOLLULLOS PAR DEL CONDADO</t>
  </si>
  <si>
    <t>CL PG.AGUILUCHO CENIZO  OSUNA ,0</t>
  </si>
  <si>
    <t>ECIJA</t>
  </si>
  <si>
    <t>CL .VIVEIRO, 2 3 A,0</t>
  </si>
  <si>
    <t>AS PONTES</t>
  </si>
  <si>
    <t>CL .CAMINO DE GEA, 19 2 IZQUIER</t>
  </si>
  <si>
    <t>ALBARRACIN</t>
  </si>
  <si>
    <t>CL .MILAN, 12 1  B,0</t>
  </si>
  <si>
    <t>TORREJON DE ARDOZ</t>
  </si>
  <si>
    <t>CL .SAAVEDRA MENESES, 105 3 DCH</t>
  </si>
  <si>
    <t>BETANZOS</t>
  </si>
  <si>
    <t>CL REPUBLICA ARGENTINA 59</t>
  </si>
  <si>
    <t>CL LUIS DE LOS REYES 37</t>
  </si>
  <si>
    <t>BULLAS</t>
  </si>
  <si>
    <t>CL .SAN SEBASTIAN, 17 4 2 A,0</t>
  </si>
  <si>
    <t>GETAFE</t>
  </si>
  <si>
    <t>PG LAS ARENAS</t>
  </si>
  <si>
    <t>MALPARTIDA DE CACERES</t>
  </si>
  <si>
    <t>CL ROLLER DE LLURIA 6</t>
  </si>
  <si>
    <t>PALLARESOS</t>
  </si>
  <si>
    <t>CL JOAN XXIII, 0 LOCAL 5G</t>
  </si>
  <si>
    <t>PALMA DE MALLORCA</t>
  </si>
  <si>
    <t>11 APPLEBY ROAD,</t>
  </si>
  <si>
    <t>LONDON</t>
  </si>
  <si>
    <t>E83ET</t>
  </si>
  <si>
    <t>GI</t>
  </si>
  <si>
    <t>CL .CALLE EGIDA N 6 ,0</t>
  </si>
  <si>
    <t>VILLALBA DE ADAJA</t>
  </si>
  <si>
    <t>CL.CALLE DE OLITE, 19. PISO 2.</t>
  </si>
  <si>
    <t>CL .CALLE VALLE DE ORDESA, 25 ,</t>
  </si>
  <si>
    <t>MARIA DE HUERVA</t>
  </si>
  <si>
    <t>CL .CALLE DE MONTMELL S/N POLIG</t>
  </si>
  <si>
    <t>SANTA OLIVA</t>
  </si>
  <si>
    <t>CL .CL RAMBLA DE PONENT, BLOQUE</t>
  </si>
  <si>
    <t>TARRAGONA</t>
  </si>
  <si>
    <t>CL.DUCAT D'ATENES,18</t>
  </si>
  <si>
    <t>VILA-REAL</t>
  </si>
  <si>
    <t>CL .CALLE PINTOR SOROLLA, 1 5 A</t>
  </si>
  <si>
    <t>MOSTOLES</t>
  </si>
  <si>
    <t>CL.MANUEL SANCHIS GUARNER,6-4º</t>
  </si>
  <si>
    <t>ONTINYENT</t>
  </si>
  <si>
    <t>CL.CALLE SANTA CLARA,37</t>
  </si>
  <si>
    <t>GIRONA</t>
  </si>
  <si>
    <t>CL .GUARDIAS DE CORPS 5 PORTAL</t>
  </si>
  <si>
    <t>ARANJUEZ</t>
  </si>
  <si>
    <t>CL .CAMINO BEGA DE MAR 25 MAREN</t>
  </si>
  <si>
    <t>MARENY DE BARRAQUETES</t>
  </si>
  <si>
    <t>CL.BERLIN,4</t>
  </si>
  <si>
    <t>CASARRUBUELOS</t>
  </si>
  <si>
    <t>CL.BON VIATGE 42,42-2º1</t>
  </si>
  <si>
    <t>SANT JOAN DESPI</t>
  </si>
  <si>
    <t>CL JOAN XXIII  15</t>
  </si>
  <si>
    <t>ESPLUGUES DE LLOBREGAT</t>
  </si>
  <si>
    <t>PG OMBATILLO</t>
  </si>
  <si>
    <t>CORELLA</t>
  </si>
  <si>
    <t>CL PG.CAN SALC/ MOGODA,101-101 11</t>
  </si>
  <si>
    <t>BARBERA DEL VALLES</t>
  </si>
  <si>
    <t>CL.LEONARDO TORRES QUEVEDO,23</t>
  </si>
  <si>
    <t>CL.JOAQUIN ROMERO MURUBE,28</t>
  </si>
  <si>
    <t>PALACIOS Y VILLAFRANCA</t>
  </si>
  <si>
    <t>CL .PLAZA SAN PEDRO, 14,0</t>
  </si>
  <si>
    <t>SANLUCAR LA MAYOR</t>
  </si>
  <si>
    <t>CL FRANCESC MACIA, 46-50</t>
  </si>
  <si>
    <t>CL Avda de las Acacias No 14 BQ 3 Esc 1 Bajo A /</t>
  </si>
  <si>
    <t>PELIGROS</t>
  </si>
  <si>
    <t>CL.CHORRILLO,5</t>
  </si>
  <si>
    <t>ALCALA DE LOS GAZULES</t>
  </si>
  <si>
    <t>CL RAMON CARANDE, 34 3§E</t>
  </si>
  <si>
    <t>PALENCIA</t>
  </si>
  <si>
    <t>AV PAISOS CATALANS,DELS 16</t>
  </si>
  <si>
    <t>CL ED.CAMPUS UAB,EDIFICI ICN2,CSI</t>
  </si>
  <si>
    <t>BELLATERRA</t>
  </si>
  <si>
    <t>CL.BODEGA INFANTE,7-PQ.DEHESA</t>
  </si>
  <si>
    <t>PALMA DEL CONDADO,LA</t>
  </si>
  <si>
    <t>CL.CALLE PALACIO N,23</t>
  </si>
  <si>
    <t>SANTIZ</t>
  </si>
  <si>
    <t>AV TALAVERA DE PERU 1</t>
  </si>
  <si>
    <t>CL.MONTE PERDIDO,7-B NAVE 1</t>
  </si>
  <si>
    <t>CUARTE DE HUERVA</t>
  </si>
  <si>
    <t>CL.TERESA DE CALCUTA,12</t>
  </si>
  <si>
    <t>QUART DE POBLET</t>
  </si>
  <si>
    <t>CALLE OAXACA 5 3º C</t>
  </si>
  <si>
    <t>CACERES</t>
  </si>
  <si>
    <t>CL .AVD VIRGEN DE LA PAZ, 50,0</t>
  </si>
  <si>
    <t>AGOST</t>
  </si>
  <si>
    <t>AV.BONANZA,4</t>
  </si>
  <si>
    <t>CL .AVDA PARAIRES, 22   6 2 ,0</t>
  </si>
  <si>
    <t>CL.PIRINEUS,9</t>
  </si>
  <si>
    <t>CELRA</t>
  </si>
  <si>
    <t>CL.PLAZA DON MANUEL S/N  PERRU</t>
  </si>
  <si>
    <t>BONMATI</t>
  </si>
  <si>
    <t>CL CR.CRTA. FIGUERES   VILAMALLA</t>
  </si>
  <si>
    <t>VILAMALLA</t>
  </si>
  <si>
    <t>CL.DE LA MUJER TRABAJADORA, 14</t>
  </si>
  <si>
    <t>CL.SANTA JOAQUIMA VEDRUNA,24-P</t>
  </si>
  <si>
    <t>IGUALADA</t>
  </si>
  <si>
    <t>CL .R. D. JERONIMO OSORIO, 31,</t>
  </si>
  <si>
    <t>FARO</t>
  </si>
  <si>
    <t>AV.CHINALES,13</t>
  </si>
  <si>
    <t>CORDOBA</t>
  </si>
  <si>
    <t>CL .CARRER REYS CATOLICS N20 2N</t>
  </si>
  <si>
    <t>SENIA,LA</t>
  </si>
  <si>
    <t>CL MARQUES DE VALLADARES 12</t>
  </si>
  <si>
    <t>CL FRAY JUAN DE NAVARRETE 5</t>
  </si>
  <si>
    <t>PONTEVEDRA</t>
  </si>
  <si>
    <t>CL CR.COJOBAR,19</t>
  </si>
  <si>
    <t>MODUBAR DE LA EMPAREDADA</t>
  </si>
  <si>
    <t>CL.TORRENT D EN BAIELL, 27 29C</t>
  </si>
  <si>
    <t>SENTMENAT</t>
  </si>
  <si>
    <t>AV.BARRAÑA,55-BAJO</t>
  </si>
  <si>
    <t>BOIRO</t>
  </si>
  <si>
    <t>CL .AVINGUDA JOSEP TARRADELLAS</t>
  </si>
  <si>
    <t>SITGES</t>
  </si>
  <si>
    <t>CL.JARDINES,21</t>
  </si>
  <si>
    <t>NAVARRETE</t>
  </si>
  <si>
    <t>CL PG.CLOT DE MOJA   GARNATXA,13</t>
  </si>
  <si>
    <t>SANT MIQUEL D'OLERDOLA</t>
  </si>
  <si>
    <t>CL .NUMERO 7 4. CENTRO,0</t>
  </si>
  <si>
    <t>PORTUGALETE</t>
  </si>
  <si>
    <t>CL .CALLE DE LOS MARTIRES DE FU</t>
  </si>
  <si>
    <t>FUENLABRADA</t>
  </si>
  <si>
    <t>CL .CALLE CARMEN N22 3C ,0</t>
  </si>
  <si>
    <t>VILLAVICIOSA</t>
  </si>
  <si>
    <t>CL PG BERRETEAGA-PAB 12</t>
  </si>
  <si>
    <t>SONDIKA</t>
  </si>
  <si>
    <t>CL .JULIO GONZALEZ, 13,0</t>
  </si>
  <si>
    <t>CL .ROSALIA DE CASTRO, 18,0</t>
  </si>
  <si>
    <t>TORREJON DE LA CALZADA</t>
  </si>
  <si>
    <t>CL .CALLE DEMOCRACIA , 6  8 4.5</t>
  </si>
  <si>
    <t>LERIDA</t>
  </si>
  <si>
    <t>CL .CALLE BARRANCO, 1,0</t>
  </si>
  <si>
    <t>LORQUI</t>
  </si>
  <si>
    <t>VA E.C. AFIFE 1</t>
  </si>
  <si>
    <t>AFIFE</t>
  </si>
  <si>
    <t>CL CASTIBLANCO DE LOS ARROYOS 6</t>
  </si>
  <si>
    <t>MAIRENA DEL ALJARAFE</t>
  </si>
  <si>
    <t>CL CORTIJO GARRAPILOS</t>
  </si>
  <si>
    <t>BARCA DE LA FLORIDA,LA</t>
  </si>
  <si>
    <t>AV UMBRETE 6</t>
  </si>
  <si>
    <t>BOLLULLOS DE LA MITACION</t>
  </si>
  <si>
    <t>CL .C/ RAMON LLULL, 5 3 3,0</t>
  </si>
  <si>
    <t>VILA-SECA</t>
  </si>
  <si>
    <t>AV.ESPAÑA,4-3  D H</t>
  </si>
  <si>
    <t>POZUELO DE ALARCON</t>
  </si>
  <si>
    <t>CL .RUA PRINCIPAL Nº, 79  GRIJO</t>
  </si>
  <si>
    <t>MACEDO DE CAVALEIROS</t>
  </si>
  <si>
    <t>CL.POLIGONO 2,129</t>
  </si>
  <si>
    <t>CL .JUANMA EN PRUEBAS,0</t>
  </si>
  <si>
    <t>CL GALILEO GALILEI 48</t>
  </si>
  <si>
    <t>CORUÑA,A</t>
  </si>
  <si>
    <t>CL RODRIGUEZ ACOSTA 18</t>
  </si>
  <si>
    <t>MOTRIL</t>
  </si>
  <si>
    <t>CL RIO GUADALMENA 8</t>
  </si>
  <si>
    <t>CASTELLO</t>
  </si>
  <si>
    <t>AV DE LERIDA 43</t>
  </si>
  <si>
    <t>MONZON</t>
  </si>
  <si>
    <t>CL .EXTERIOR ZONA SUR ,0</t>
  </si>
  <si>
    <t>HUELVA</t>
  </si>
  <si>
    <t>CL .SARASATE Nº 13 3º A ,0</t>
  </si>
  <si>
    <t>MAJADAHONDA</t>
  </si>
  <si>
    <t>CL .ALMIRANTE ROGER DE LAURIA,</t>
  </si>
  <si>
    <t>CL JACARILLA, 7</t>
  </si>
  <si>
    <t>CL .ARTURO SORIA, 323 7ºA ,0</t>
  </si>
  <si>
    <t>CL .SIERRA SUR, 24,0</t>
  </si>
  <si>
    <t>VILLARES,LOS</t>
  </si>
  <si>
    <t>CL .CARLOS VAZQUEZ, 10 ,0</t>
  </si>
  <si>
    <t>CIUDAD REAL</t>
  </si>
  <si>
    <t>CL .CALLE PIZARRO 3 2B   ,0</t>
  </si>
  <si>
    <t>CL .VIA HUERTA LAS PILAS, 32,0</t>
  </si>
  <si>
    <t>ALGECIRAS</t>
  </si>
  <si>
    <t>CL .CAÑO HERRERA, S/N ,0</t>
  </si>
  <si>
    <t>SAN FERNANDO</t>
  </si>
  <si>
    <t>CL .AVENIDA DE MALLORCA 7, URBA</t>
  </si>
  <si>
    <t>CALVIA</t>
  </si>
  <si>
    <t>CL .CONCEPCION, 3 ,0</t>
  </si>
  <si>
    <t>CL .JOSE SANTOS PIÑA N. 15 JOSE</t>
  </si>
  <si>
    <t>VILLANUEVA DEL ARISCAL</t>
  </si>
  <si>
    <t>CL RIO DE ORO, 3</t>
  </si>
  <si>
    <t>GIJON</t>
  </si>
  <si>
    <t>CL .CALLE LUIS BUÑUEL 133A CHAL</t>
  </si>
  <si>
    <t>SANTANDER</t>
  </si>
  <si>
    <t>CL .PEDRO SANZ VAZQUEZ, 33 BJ A</t>
  </si>
  <si>
    <t>CL ARANDAS 6</t>
  </si>
  <si>
    <t>GRANADA</t>
  </si>
  <si>
    <t>CL LAS PLANAS 12</t>
  </si>
  <si>
    <t>CL PLZ ERAS DE ARRIBA N, 10</t>
  </si>
  <si>
    <t>MELGAR DE TERA</t>
  </si>
  <si>
    <t>CL.EL CARPIO,34</t>
  </si>
  <si>
    <t>BENACAZON</t>
  </si>
  <si>
    <t>CL.C/MADRE DE DIOS 5,0</t>
  </si>
  <si>
    <t>ALMAGRO</t>
  </si>
  <si>
    <t>CL .ADOLFO MIAJA DE LA MUELA, 2</t>
  </si>
  <si>
    <t>CL .ESTRADA, 35 LAS MARTAS,0</t>
  </si>
  <si>
    <t>COMILLAS</t>
  </si>
  <si>
    <t>CL .BOGATELL, 65 3 C 3,0</t>
  </si>
  <si>
    <t>CL LA VITAL, 10</t>
  </si>
  <si>
    <t>GANDIA</t>
  </si>
  <si>
    <t>CL .BAILEN 224 6.2. ,0</t>
  </si>
  <si>
    <t>CL JOAN MARAGALL, 25 27</t>
  </si>
  <si>
    <t>CL .PSO. MENENDEZ PELAYO,51 POR</t>
  </si>
  <si>
    <t>CASTRO URDIALES</t>
  </si>
  <si>
    <t>CL .TRAVESIA SISALDE, 22 1,0</t>
  </si>
  <si>
    <t>MOAÑA</t>
  </si>
  <si>
    <t>CL .CORUÑA, 41 ADOSADO,0</t>
  </si>
  <si>
    <t>CL .LA SALVE, 7 2  B,0</t>
  </si>
  <si>
    <t>LANGREO</t>
  </si>
  <si>
    <t>CL CONOCIDA</t>
  </si>
  <si>
    <t>CL.RICARDO ORTIZ,92-2  C</t>
  </si>
  <si>
    <t>CL .VALLE DEL SOL CALLE 7 CASA,</t>
  </si>
  <si>
    <t>AV.MANUEL GORRIA,26-3  F</t>
  </si>
  <si>
    <t>MALAGA</t>
  </si>
  <si>
    <t>CL.PEÑARANDA DE BRACAMONTE,6-2</t>
  </si>
  <si>
    <t>CL.ANTONIO ROMERO,29-6  B</t>
  </si>
  <si>
    <t>CL .SAN ROQUE, 68,0</t>
  </si>
  <si>
    <t>CL .ALTO PALANCIA, 2 6  12,0</t>
  </si>
  <si>
    <t>MISLATA</t>
  </si>
  <si>
    <t>AV ANDALUCIA</t>
  </si>
  <si>
    <t>LOJA</t>
  </si>
  <si>
    <t>AV LOGROÑO 5</t>
  </si>
  <si>
    <t>CASETAS</t>
  </si>
  <si>
    <t>AV MADRID 88</t>
  </si>
  <si>
    <t>CL VIRGEN DEL PORTAL 39</t>
  </si>
  <si>
    <t>MAELLA</t>
  </si>
  <si>
    <t>CL CACHEIRAS 29</t>
  </si>
  <si>
    <t>TEO</t>
  </si>
  <si>
    <t>CL LA OCA 81</t>
  </si>
  <si>
    <t>CR CARRETERA BOLAÑOS</t>
  </si>
  <si>
    <t>DAIMIEL</t>
  </si>
  <si>
    <t>CL TORO 3</t>
  </si>
  <si>
    <t>CL .EL TABLADILLO, 11,0</t>
  </si>
  <si>
    <t>CUELLAR</t>
  </si>
  <si>
    <t>AV.SANTUARIO DE VALVERDE,75-K</t>
  </si>
  <si>
    <t>CL .DIEGO MARIN AGUILERA, 2 4º</t>
  </si>
  <si>
    <t>ARANDA DE DUERO</t>
  </si>
  <si>
    <t>CL .AVD VIVAR TÉLLEZ, 21 5   B,</t>
  </si>
  <si>
    <t>VELEZ MALAGA</t>
  </si>
  <si>
    <t>CL .PUERTO DE SOMIEDO, 3 1,0</t>
  </si>
  <si>
    <t>POLA DE LAVIANA</t>
  </si>
  <si>
    <t>CL .ELDA, 5,0</t>
  </si>
  <si>
    <t>COX</t>
  </si>
  <si>
    <t>CL .PLAZA ALQUERIA NOVA, 16 5</t>
  </si>
  <si>
    <t>XIRIVELLA</t>
  </si>
  <si>
    <t>CL .GONGORA, 4 2  A,0</t>
  </si>
  <si>
    <t>NAVATEJERA</t>
  </si>
  <si>
    <t>CL MONTE LA PILA 5</t>
  </si>
  <si>
    <t>LARDERO</t>
  </si>
  <si>
    <t>CL VIA DE LA CREU 12 1A</t>
  </si>
  <si>
    <t>SANTA PONSA</t>
  </si>
  <si>
    <t>CL .C35 KM 58, 58 EMPRESA,0</t>
  </si>
  <si>
    <t>SANT CELONI</t>
  </si>
  <si>
    <t>CL .GRAN CAPITAN, 36 4  B,0</t>
  </si>
  <si>
    <t>CL .SUDAMÉRICA S/N 1  D,0</t>
  </si>
  <si>
    <t>CL .JOSE PEREZ HERNANDEZ, 15,0</t>
  </si>
  <si>
    <t>ALBERCA,LA</t>
  </si>
  <si>
    <t>CL .ROGER DE FLOR, 65,0</t>
  </si>
  <si>
    <t>CL .11 SETEMBRE, 15 3  A,0</t>
  </si>
  <si>
    <t>REUS</t>
  </si>
  <si>
    <t>CL .ROSARIO, 131,0</t>
  </si>
  <si>
    <t>VISO DEL ALCOR,EL</t>
  </si>
  <si>
    <t>CL .LAMEIRIÑO A GRANXA BELESAR,</t>
  </si>
  <si>
    <t>BELESAR</t>
  </si>
  <si>
    <t>CL JOAQUIN ROMERO MURUBE 28</t>
  </si>
  <si>
    <t>CL LOS NIETOS DE NIJA</t>
  </si>
  <si>
    <t>CL SANTANDER 49</t>
  </si>
  <si>
    <t>CL .CARRER FONT 55,0</t>
  </si>
  <si>
    <t>PETRA</t>
  </si>
  <si>
    <t>CL VERGE DE MONTSERRAT</t>
  </si>
  <si>
    <t>TORDERA</t>
  </si>
  <si>
    <t>Calle Dinamarca 2, 2B 2</t>
  </si>
  <si>
    <t>ESTACION DE CARTAMA</t>
  </si>
  <si>
    <t>CL .ZURBARAN, 2,0</t>
  </si>
  <si>
    <t>CL .CHARCA LA VIOLETA, 4,0</t>
  </si>
  <si>
    <t>CHICLANA DE LA FRONTERA</t>
  </si>
  <si>
    <t>CL .CRISTOBAL COLON, 2,0</t>
  </si>
  <si>
    <t>HERRERA</t>
  </si>
  <si>
    <t>CL PZ.CAMILO JOSE CELA,3-1  K</t>
  </si>
  <si>
    <t>CL .VEREDA DE LA CUEVA, 53,0</t>
  </si>
  <si>
    <t>LA CUEVA (MONTEAGUDO)</t>
  </si>
  <si>
    <t>CL .BOSQUE ANIMADO, 6 ENTREGA D</t>
  </si>
  <si>
    <t>AMES</t>
  </si>
  <si>
    <t>CL .DE VALPORTILLO PRIMERA, 3,0</t>
  </si>
  <si>
    <t>ALCOBENDAS</t>
  </si>
  <si>
    <t>CL .ARAGON, 76 AT 1 1 1,0</t>
  </si>
  <si>
    <t>CL .BENIFAIO, 25 1   5 25,0</t>
  </si>
  <si>
    <t>ALMUSAFES</t>
  </si>
  <si>
    <t>CL.CRISTOBAL SANZ,49-4 DERECHA</t>
  </si>
  <si>
    <t>CL .HURCHILLO, 20,0</t>
  </si>
  <si>
    <t>BIGASTRO</t>
  </si>
  <si>
    <t>VI APIA 14</t>
  </si>
  <si>
    <t>MONTEQUINTO</t>
  </si>
  <si>
    <t>CL C/OLANO, 5  3A</t>
  </si>
  <si>
    <t>BILBAO</t>
  </si>
  <si>
    <t>CALLE CARTAMA, 14 C  CALLE CARTAMA 14C</t>
  </si>
  <si>
    <t>ALHAURIN EL GRANDE</t>
  </si>
  <si>
    <t>CL .PINTOR JOSE LUIS MONTORO, 3</t>
  </si>
  <si>
    <t>VILLANUEVA DEL TRABUCO</t>
  </si>
  <si>
    <t>CL .ROBLEDAL, 119,0</t>
  </si>
  <si>
    <t>CL .DEL PONT, 9 CELLER VAL,0</t>
  </si>
  <si>
    <t>PORRERA</t>
  </si>
  <si>
    <t>CL .MERINDAD DE TUDELA, 4 3  D,</t>
  </si>
  <si>
    <t>NOAIN</t>
  </si>
  <si>
    <t>CL .LA RAMBLA, 49 1  A,0</t>
  </si>
  <si>
    <t>SANT JOAN DALACANT</t>
  </si>
  <si>
    <t>CL MAYOR 45</t>
  </si>
  <si>
    <t>ALMADEN</t>
  </si>
  <si>
    <t>CL NUESTRA SEÑORA GUADALUPE 1</t>
  </si>
  <si>
    <t>BARCARROTA</t>
  </si>
  <si>
    <t>CL .DE LAS GARDENIAS, 3 4  B 6,</t>
  </si>
  <si>
    <t>CL .FRANCISCO AYALA, 2 2,0</t>
  </si>
  <si>
    <t>PUEBLA DE DON FADRIQUE</t>
  </si>
  <si>
    <t>CL .VELAZQUEZ 36 38, 36 6B,0</t>
  </si>
  <si>
    <t>FERROL</t>
  </si>
  <si>
    <t>CL.JORGE JUAN,97-3  2</t>
  </si>
  <si>
    <t>CL.AGUILAS,16-1ª PL. OFIC.110</t>
  </si>
  <si>
    <t>CL.PG. OLABARRIA ,41</t>
  </si>
  <si>
    <t>SANT CUGAT DEL VALLES</t>
  </si>
  <si>
    <t>CL .TERRAZA, 6,0</t>
  </si>
  <si>
    <t>FUENGIROLA</t>
  </si>
  <si>
    <t>CL .DISEMINADO LAS LOMAS BAJAS</t>
  </si>
  <si>
    <t>LOMAS DE MIJAS</t>
  </si>
  <si>
    <t>CL .MONTAÑANA, 353 1  E,0</t>
  </si>
  <si>
    <t>MONTAÑANA</t>
  </si>
  <si>
    <t>CL MAGDALENA MARTORELL 59</t>
  </si>
  <si>
    <t>BORGES DEL CAMP,LES</t>
  </si>
  <si>
    <t>CL FLORIDA 29</t>
  </si>
  <si>
    <t>HERNANI</t>
  </si>
  <si>
    <t>CL CAN SEGUI 2</t>
  </si>
  <si>
    <t>SANT JORDI</t>
  </si>
  <si>
    <t>CR MANLLEU  1</t>
  </si>
  <si>
    <t>VIC</t>
  </si>
  <si>
    <t>CL .RAIMUNDO FERNANDEZ VILLAVER</t>
  </si>
  <si>
    <t>CL .DE VILABOA, 183 3  A,0</t>
  </si>
  <si>
    <t>CL .LUNA, 14,0</t>
  </si>
  <si>
    <t>OGIJARES</t>
  </si>
  <si>
    <t>CL.CATALUÑA,23-1  IZQ</t>
  </si>
  <si>
    <t>AV.REINA MERCEDES,17-1 A 4</t>
  </si>
  <si>
    <t>CL.MUSICO PERFECTO ARTOLA,6-3</t>
  </si>
  <si>
    <t>CL .ARROYO VAQUEROS, 7 4  B 7,0</t>
  </si>
  <si>
    <t>CL .ANTONIO MACHADO, 1 2  26 1A</t>
  </si>
  <si>
    <t>ALHAMA DE MURCIA</t>
  </si>
  <si>
    <t>CL .SARAJEVO, 145 4   2 ,0</t>
  </si>
  <si>
    <t>CL CORREOS 22</t>
  </si>
  <si>
    <t>RIBEIRA (SANTA UXIA)</t>
  </si>
  <si>
    <t>AV DE LA OLIVA 7</t>
  </si>
  <si>
    <t>CL .SALVADOR AZPIAZU, 11 1  A,0</t>
  </si>
  <si>
    <t>VITORIA</t>
  </si>
  <si>
    <t>CL .PERIODISTA MANUEL SANTAELLA</t>
  </si>
  <si>
    <t>CL .ROGER DE FLOR, 11 11 11,0</t>
  </si>
  <si>
    <t>CL .ZARZAMORA, 6,0</t>
  </si>
  <si>
    <t>PUERTO DE LA TORRE</t>
  </si>
  <si>
    <t>CL.MADRE VEDRUNA,29-ENLO.DCHA</t>
  </si>
  <si>
    <t>CL GARROPILOS</t>
  </si>
  <si>
    <t>CL CAPARRA  2</t>
  </si>
  <si>
    <t>CAMAS</t>
  </si>
  <si>
    <t>CL BARCELONA 85</t>
  </si>
  <si>
    <t>CL .CAMI REIAL, 122 B 12,0</t>
  </si>
  <si>
    <t>CL .VALDES, 35 1  IZQ 35,0</t>
  </si>
  <si>
    <t>PUERTO DE SANTA MARIA</t>
  </si>
  <si>
    <t>CL .BANDERILLEROS, 1 1  B,0</t>
  </si>
  <si>
    <t>ALCALA DE GUADAIRA</t>
  </si>
  <si>
    <t>CL EZCURDIA 30</t>
  </si>
  <si>
    <t>AV CATALUNYA 127</t>
  </si>
  <si>
    <t>PALAU SOLITA PLEGAMANS (WURTH)</t>
  </si>
  <si>
    <t>CL.PICO VELETA,4-2  A</t>
  </si>
  <si>
    <t>CL .JALEA S/N 12,0</t>
  </si>
  <si>
    <t>ARROYO DE LA MIEL</t>
  </si>
  <si>
    <t>CL .PARQUE OLIMPIA, 3 2 1 E 3,0</t>
  </si>
  <si>
    <t>CIEMPOZUELOS</t>
  </si>
  <si>
    <t>CL .TRAVECIA SAN FERNANDO, 5,0</t>
  </si>
  <si>
    <t>OSSO DE CINCA</t>
  </si>
  <si>
    <t>CL.VALVERDE,40-4  DCH</t>
  </si>
  <si>
    <t>CL .CARRILES, 22,0</t>
  </si>
  <si>
    <t>POZALDEZ</t>
  </si>
  <si>
    <t>CL.MARE DE DEU DE LA SALUT,56-</t>
  </si>
  <si>
    <t>CL NATALIO RIVAS 94</t>
  </si>
  <si>
    <t>ADRA</t>
  </si>
  <si>
    <t>CL LA TORRERA 87</t>
  </si>
  <si>
    <t>CORRALES</t>
  </si>
  <si>
    <t>CL.MIGUEL ANGEL,6-4  A</t>
  </si>
  <si>
    <t>CL .JUANA LA TAMBORA, 7 BAJO,0</t>
  </si>
  <si>
    <t>NAVAS DEL REY</t>
  </si>
  <si>
    <t>CL.CEBREROS,107-6  D</t>
  </si>
  <si>
    <t>CL .CATALUÑA, 37 5  25,0</t>
  </si>
  <si>
    <t>PUERTO DE SAGUNTO</t>
  </si>
  <si>
    <t>AV.DIAGONAL,101-2  2</t>
  </si>
  <si>
    <t>CL .RAMBLA DEL CHORRO, 10,0</t>
  </si>
  <si>
    <t>MOLINA DE SEGURA</t>
  </si>
  <si>
    <t>CL .JAUME PRIMER FARMACIA, 43 4</t>
  </si>
  <si>
    <t>LOLLERIA</t>
  </si>
  <si>
    <t>CL MARQUES DE SENTMENAT 28</t>
  </si>
  <si>
    <t>CL PORTUGALETE 19</t>
  </si>
  <si>
    <t>CL .DE AZORIN, 2 8  C,0</t>
  </si>
  <si>
    <t>CL .CORREGIDOR RODRIGO RODRIGUE</t>
  </si>
  <si>
    <t>AV.BARCELONA,1-3  3</t>
  </si>
  <si>
    <t>CL COMANDANTE FORTEA 46</t>
  </si>
  <si>
    <t>CL .RAFAEL ALBERTI, 17,0</t>
  </si>
  <si>
    <t>UMBRETE</t>
  </si>
  <si>
    <t>CL .MEJICO, 1 5  A,0</t>
  </si>
  <si>
    <t>CL .AMANECER S/N 37,0</t>
  </si>
  <si>
    <t>ESPINARDO</t>
  </si>
  <si>
    <t>CL .CARRETERA GENERAL NUMERO 46</t>
  </si>
  <si>
    <t>BARCENA DE CICERO</t>
  </si>
  <si>
    <t>CL .MIGUEL RIBAS LLOPIS, 5 4 3,</t>
  </si>
  <si>
    <t>CL DIVINO REDENTOR 48</t>
  </si>
  <si>
    <t>CM DE RONDA 157</t>
  </si>
  <si>
    <t>CL .CL LUXEMBURGO NUM 1PORTAL C</t>
  </si>
  <si>
    <t>TOLEDO</t>
  </si>
  <si>
    <t>CL .JOAQUIN COSTA, 38,0</t>
  </si>
  <si>
    <t>VALL DE UXO</t>
  </si>
  <si>
    <t>CL PASEO TORROJA 84</t>
  </si>
  <si>
    <t>CL .CALLE CUEVA DE LA MORA 7 VI</t>
  </si>
  <si>
    <t>VILLAVICIOSA DE ODON</t>
  </si>
  <si>
    <t>CL .EL ANGEL AZUL, 16 3  A,0</t>
  </si>
  <si>
    <t>CL.CL. CRUZ BLANCA, 4,0</t>
  </si>
  <si>
    <t>VILLANUEVA DE ALCARDETE</t>
  </si>
  <si>
    <t>CL.CALLE SANT JORDI,5- CASA</t>
  </si>
  <si>
    <t>SANTA EULALIA DE RONÇANA</t>
  </si>
  <si>
    <t>CL GARIBAI 28</t>
  </si>
  <si>
    <t>OÑATI</t>
  </si>
  <si>
    <t>CL 28 DE FEBRERO 80</t>
  </si>
  <si>
    <t>CL .AVD LIBERTAD, 41,0</t>
  </si>
  <si>
    <t>GARGANTA LA OLLA</t>
  </si>
  <si>
    <t>CL .RIOCONEJOS 2 4 IZQUIERDA,0</t>
  </si>
  <si>
    <t>CL SB.SUBIDA A LA ERMITA SALVADOR</t>
  </si>
  <si>
    <t>NAQUERA</t>
  </si>
  <si>
    <t>CL .TORRENT FONTSANA 27 1º2 ,0</t>
  </si>
  <si>
    <t>PREMIA DE MAR</t>
  </si>
  <si>
    <t>CL ZARAGOZA 6</t>
  </si>
  <si>
    <t>SORIA</t>
  </si>
  <si>
    <t>CL JESUS CANCIO 3</t>
  </si>
  <si>
    <t>TORRELAVEGA</t>
  </si>
  <si>
    <t>CL GUADIX 21</t>
  </si>
  <si>
    <t>BEAS DE GRANADA</t>
  </si>
  <si>
    <t>CL SETENIL DE LAS BODEGAS, NÚMERO 11</t>
  </si>
  <si>
    <t>ALGODONALES</t>
  </si>
  <si>
    <t>CM DE SESEÑA</t>
  </si>
  <si>
    <t>CL SAN ANTON 72</t>
  </si>
  <si>
    <t>CL MAESTRANZA 25</t>
  </si>
  <si>
    <t>CL.FELDESPATO,31-P.AVETARDAS</t>
  </si>
  <si>
    <t>YELES</t>
  </si>
  <si>
    <t>CL. ALMAZARA NAVE 5,5</t>
  </si>
  <si>
    <t>PILAS</t>
  </si>
  <si>
    <t>CL.TORRECEILLA CHICA,4-N.27  T</t>
  </si>
  <si>
    <t>CALLE JULIA NEBOT, 16 PORTA 4 D</t>
  </si>
  <si>
    <t>CL.CALLE DE DOMENEC SUGRAÑES I</t>
  </si>
  <si>
    <t>SALOU</t>
  </si>
  <si>
    <t>CL PJ.PASAJE MAR DEL LABRADOR,30</t>
  </si>
  <si>
    <t>ALHAURIN DE LA TORRE</t>
  </si>
  <si>
    <t>CALLE GENERAL ALVAREZ DE CASTRO, 26 5§A</t>
  </si>
  <si>
    <t>CL CR.MADRID TOLEDO KM 44,0</t>
  </si>
  <si>
    <t>YUNCLER</t>
  </si>
  <si>
    <t>CL.RUA NOVA ,2-PT1 2ºC</t>
  </si>
  <si>
    <t>PINO,O</t>
  </si>
  <si>
    <t>CL .AVENIDA JOAN CARLES I, 18,0</t>
  </si>
  <si>
    <t>CL .CALLE JIMENA, 9 8C,0</t>
  </si>
  <si>
    <t>CL .UR UR PRINCIALBA S/N B15 P2</t>
  </si>
  <si>
    <t>COLLADO VILLALBA</t>
  </si>
  <si>
    <t>CL .CALLE JOSÉ SANTANO LOPEZ, 4</t>
  </si>
  <si>
    <t>BAENA</t>
  </si>
  <si>
    <t>CL BAÑOS 51</t>
  </si>
  <si>
    <t>LINARES</t>
  </si>
  <si>
    <t>CL GABRIEL Y GALAN 1</t>
  </si>
  <si>
    <t>YUNCOS</t>
  </si>
  <si>
    <t>CL .CALLE DEL MAR 75,ESCALERA 2</t>
  </si>
  <si>
    <t>SANTA POLA</t>
  </si>
  <si>
    <t>CL.NAVE,44</t>
  </si>
  <si>
    <t>POLIGONO SAN VALERO</t>
  </si>
  <si>
    <t>CL SANT PACIA 6</t>
  </si>
  <si>
    <t>CL.HORNO,51</t>
  </si>
  <si>
    <t>NUMANCIA DE LA SAGRA</t>
  </si>
  <si>
    <t>CL C/ DELS FONERS N36 BAJOS  RP SAT 36</t>
  </si>
  <si>
    <t>CL OSCAR ESPLA 8</t>
  </si>
  <si>
    <t>CREVILLENTE</t>
  </si>
  <si>
    <t>CL CERROS 20</t>
  </si>
  <si>
    <t>CUBAS</t>
  </si>
  <si>
    <t>CL .CALLE NUEVA 2 TRAVESIA , 10</t>
  </si>
  <si>
    <t>ARROYO DEL OJANCO</t>
  </si>
  <si>
    <t>CL .CALLE ISAAC ALBENIZ 26, 26,</t>
  </si>
  <si>
    <t>MIAJADAS</t>
  </si>
  <si>
    <t>CL.MALAGA,31</t>
  </si>
  <si>
    <t>MARBELLA</t>
  </si>
  <si>
    <t>CL.OSPITALOSTE,10-CASA</t>
  </si>
  <si>
    <t>AREATZA</t>
  </si>
  <si>
    <t>CL .JESUS DEL REAL HORTAS PORTA</t>
  </si>
  <si>
    <t>CAMPAMENTO</t>
  </si>
  <si>
    <t>CL MEZQUITA,LA 14</t>
  </si>
  <si>
    <t>CL.MIGUEL SERVET,0</t>
  </si>
  <si>
    <t>CL .CALLE TORIL, 7,0</t>
  </si>
  <si>
    <t>NOVES</t>
  </si>
  <si>
    <t>CL .CALLE SANTALO, 126 1   2  P</t>
  </si>
  <si>
    <t>PG HERENCIA</t>
  </si>
  <si>
    <t>HERENCIA</t>
  </si>
  <si>
    <t>CL GUARNICIONEROS</t>
  </si>
  <si>
    <t>CL.FUSTERIA,2</t>
  </si>
  <si>
    <t>SAN VICENTE DE RASPEIG</t>
  </si>
  <si>
    <t>CL.AVEL LI XALABARDER,20-ATICO</t>
  </si>
  <si>
    <t>CALDES DE MONTBUI</t>
  </si>
  <si>
    <t>CL .C/REBOREDO N 78 5 B ,0</t>
  </si>
  <si>
    <t>MONFORTE DE LEMOS</t>
  </si>
  <si>
    <t>CL .CALLE VICTOR DE LA SERNA,16</t>
  </si>
  <si>
    <t>CL VI.APIA,14</t>
  </si>
  <si>
    <t>CL .C/OLANO, 5  3A ,0</t>
  </si>
  <si>
    <t>CL .GINÉS N 46 ,0</t>
  </si>
  <si>
    <t>CL.COSMETICAVIP24.COM,0</t>
  </si>
  <si>
    <t>CL .GONZALO VALLECILLO NUMERO 2</t>
  </si>
  <si>
    <t>JIMENA DE LA FRONTERA (LOS ANG</t>
  </si>
  <si>
    <t>CL .POLIGONO EL NEVERO COMPLEJO</t>
  </si>
  <si>
    <t>CL .CALLE ANDRES MANCEBO 38 PUE</t>
  </si>
  <si>
    <t>CL.CALLE CEREZO 31,0</t>
  </si>
  <si>
    <t>CL PZ.ONZE DE SETEMBRE,5-LOC</t>
  </si>
  <si>
    <t>SANT ANDREU DE LA BARCA</t>
  </si>
  <si>
    <t>CL.HOSPITAL ARNAU IRBLLEIDA,3-</t>
  </si>
  <si>
    <t>LLEIDA</t>
  </si>
  <si>
    <t>AV CERVANTES 51</t>
  </si>
  <si>
    <t>BASAURI</t>
  </si>
  <si>
    <t>CL MARCELINO GONZALEZ 41</t>
  </si>
  <si>
    <t>CR MANRESA-SANTPEDOR</t>
  </si>
  <si>
    <t>SANTPEDOR</t>
  </si>
  <si>
    <t>CL ARTESANS 11</t>
  </si>
  <si>
    <t>VALLS</t>
  </si>
  <si>
    <t>CL .AVDA  PABLO PICASSO, 139,0</t>
  </si>
  <si>
    <t>CL .SAN FRANCISCO NUMERO, 9 PLA</t>
  </si>
  <si>
    <t>VILLANUEVA DE LA SERENA</t>
  </si>
  <si>
    <t>CL .PASEO ALAMEDA 31, 3 IZDA PA</t>
  </si>
  <si>
    <t>CONSTANTINA</t>
  </si>
  <si>
    <t>CL .MARIE CURIE, 4 ,0</t>
  </si>
  <si>
    <t>RIVAS-VACIAMADRID</t>
  </si>
  <si>
    <t>CL .SIRO MUELA, 58   ,0</t>
  </si>
  <si>
    <t>CL .PARC EMPRESARIAL XARELLO, 2</t>
  </si>
  <si>
    <t>CERVELLO</t>
  </si>
  <si>
    <t>CL .C/ AVENA 24 NAVE 8,0</t>
  </si>
  <si>
    <t>AV.MARINA,64-GEZE</t>
  </si>
  <si>
    <t>SANT BOI DE LLOBREGAT</t>
  </si>
  <si>
    <t>AV.EXTREMADURA,105</t>
  </si>
  <si>
    <t>TALAVERA LA REAL</t>
  </si>
  <si>
    <t>CL CERVANTES 75</t>
  </si>
  <si>
    <t>CORIA</t>
  </si>
  <si>
    <t>AV BURGOS 91</t>
  </si>
  <si>
    <t>CL CARDENAL ALVAREZ MARTINEZ</t>
  </si>
  <si>
    <t>CL .TURIA, 5 2  9,0</t>
  </si>
  <si>
    <t>CANET DE BERENGUER</t>
  </si>
  <si>
    <t>CL ARQUITECTO LAUREANO ARROLLO  116</t>
  </si>
  <si>
    <t>TAFIRA ALTA</t>
  </si>
  <si>
    <t>CL LA RESVAGA  49</t>
  </si>
  <si>
    <t>VICTORIA DE ACENTEJO</t>
  </si>
  <si>
    <t>CL.DOCTOR FRANCISCO HERNANDEZ,</t>
  </si>
  <si>
    <t>CL.BULEVAR,8-B</t>
  </si>
  <si>
    <t>BANYERES DE MARIOLA</t>
  </si>
  <si>
    <t>CL MAYOR, 5 7</t>
  </si>
  <si>
    <t>CARTAGENA</t>
  </si>
  <si>
    <t>CL .CALLE DEL ALMANZORA 4, C ,0</t>
  </si>
  <si>
    <t>CL .DE LA CONCORDIA, 4,0</t>
  </si>
  <si>
    <t>ROQUETAS DE MAR</t>
  </si>
  <si>
    <t>CL .DR ESQUERDO, 62 OPEL PSA R,</t>
  </si>
  <si>
    <t>CL ALFONSO PONCE DE LEON, 3</t>
  </si>
  <si>
    <t>CL .CARRER DE SANTAPAU 21 25. 2</t>
  </si>
  <si>
    <t>CL .DEL MAR, 69 3  B,0</t>
  </si>
  <si>
    <t>MONTESINOS,LOS</t>
  </si>
  <si>
    <t>CL SANTA GENOVEVA TORRES, 21</t>
  </si>
  <si>
    <t>CL .C/GUIPUZCOA, 21 ,0</t>
  </si>
  <si>
    <t>RUBI</t>
  </si>
  <si>
    <t>CL .DEL PUERTO DE SANTA MARIA ,</t>
  </si>
  <si>
    <t>SANLUCAR DE BARRAMEDA</t>
  </si>
  <si>
    <t>CL .ERREKARTE KALEA N 25 4 IZQ</t>
  </si>
  <si>
    <t>BEASAIN</t>
  </si>
  <si>
    <t>PS RONDA 43</t>
  </si>
  <si>
    <t>ALCALA DE HENARES-28877</t>
  </si>
  <si>
    <t>CL .LUIS ALVAREZ PIÑER, 2 3D ,0</t>
  </si>
  <si>
    <t>CL .CARRER DE SANT RAMON 1º 2ª</t>
  </si>
  <si>
    <t>MOLLET DEL VALLES</t>
  </si>
  <si>
    <t>CL .DE LA FUSTA, 24,0</t>
  </si>
  <si>
    <t>MARENY DE VILXES</t>
  </si>
  <si>
    <t>CL TORO, 39</t>
  </si>
  <si>
    <t>CL .C/REY PELAYO N 4 3 E   ,0</t>
  </si>
  <si>
    <t>PIEDRASBLANCAS (CASTRILLON)</t>
  </si>
  <si>
    <t>CL ALCALDE CONANGLA, S/N</t>
  </si>
  <si>
    <t>ALBACETE</t>
  </si>
  <si>
    <t>CL FEDERICO GARCÍA LORCA 2 1A.  TIMBRE 1 CAMPANA</t>
  </si>
  <si>
    <t>CL .ZARAGOZA, 52 BAJO,0</t>
  </si>
  <si>
    <t>ALFARO</t>
  </si>
  <si>
    <t>CL .DE ELVAS ,0</t>
  </si>
  <si>
    <t>CL .CALLE TORRES ALARCON 4 BAJO</t>
  </si>
  <si>
    <t>CL .DE LA MALAGUETA, 9 2 B,0</t>
  </si>
  <si>
    <t>CL .COSTA GREEN, 35 URB. COSTA,</t>
  </si>
  <si>
    <t>SANCTI PETRI</t>
  </si>
  <si>
    <t>CL SAN JACINTO 5</t>
  </si>
  <si>
    <t>CL.CARRER DE SANTA MARGARIDA,1</t>
  </si>
  <si>
    <t>TORROELLA DE MONTGRI</t>
  </si>
  <si>
    <t>CL .DOCTORA FELISA MARTINEZ RUI</t>
  </si>
  <si>
    <t>CL .BERLIN, 8 1º  B,0</t>
  </si>
  <si>
    <t>BURLADA</t>
  </si>
  <si>
    <t>CL .VELA ZANETTI 18 2F, 18 2  F</t>
  </si>
  <si>
    <t>CL .C/ JUAN DE LA CIERVA 5,0</t>
  </si>
  <si>
    <t>COSLADA</t>
  </si>
  <si>
    <t>CL .R PRINCIPAL,121,0</t>
  </si>
  <si>
    <t>PORTO MOS</t>
  </si>
  <si>
    <t>CL .MIGUEL MENENDEZ BONETA, 2 1</t>
  </si>
  <si>
    <t>MOLINOS,LOS</t>
  </si>
  <si>
    <t>CL .CARDENAL HERRERA ORIA, 51 4</t>
  </si>
  <si>
    <t>CL.PLAZA DE LA CHURERIA NUMERO</t>
  </si>
  <si>
    <t>CL AYALA 94</t>
  </si>
  <si>
    <t>CL .ALICANTE 18A 4  F,0</t>
  </si>
  <si>
    <t>JIJONA</t>
  </si>
  <si>
    <t>CL.CAMP DE SA MAR,4</t>
  </si>
  <si>
    <t>ARENYS DE MAR</t>
  </si>
  <si>
    <t>CL.JUAN DE LA CIERVA,1-PTAL 3</t>
  </si>
  <si>
    <t>BOADILLA DEL MONTE</t>
  </si>
  <si>
    <t>CL .PLAZA PINTOR GOYA, 2 5  D,0</t>
  </si>
  <si>
    <t>CL.MARCELI DOMINGO,65</t>
  </si>
  <si>
    <t>TORTOSA</t>
  </si>
  <si>
    <t>CL.CALLE TREN DE ARGANDA,12- P</t>
  </si>
  <si>
    <t>CL.ALONSO CANO,1-9   1</t>
  </si>
  <si>
    <t>PG ENKARTEGI 27</t>
  </si>
  <si>
    <t>ALONSOTEGUI</t>
  </si>
  <si>
    <t>PG POLIGONO KATATEGI PARCELA 3 BIS 3</t>
  </si>
  <si>
    <t>IRURA</t>
  </si>
  <si>
    <t>CL .DIPUTACION, 21,0</t>
  </si>
  <si>
    <t>RIBADEO</t>
  </si>
  <si>
    <t>CL.CALLE ERROTAZAR 11 1ºB 3101</t>
  </si>
  <si>
    <t>PAMPLONA</t>
  </si>
  <si>
    <t>CL .DELS MAGRANERS, 7,0</t>
  </si>
  <si>
    <t>MONT RAS</t>
  </si>
  <si>
    <t>CL .CALLE CASERIO DE RICARDO BL</t>
  </si>
  <si>
    <t>CL.ENRIQUE MARIÑAS,1-1  B 1</t>
  </si>
  <si>
    <t>CL .DEL CAIDERO, 8 B,0</t>
  </si>
  <si>
    <t>CL.CARRER DOCTOR CARLES POL I</t>
  </si>
  <si>
    <t>SORT</t>
  </si>
  <si>
    <t>CL.MARQUES DE LOZOYA,4-14  IZ</t>
  </si>
  <si>
    <t>CL.BLASCO IBAÑEZ,20-PISO 1 PUE</t>
  </si>
  <si>
    <t>ALCUDIA DE CRESPINS</t>
  </si>
  <si>
    <t>CL.NUEVO TOLEDO,14</t>
  </si>
  <si>
    <t>ILLESCAS</t>
  </si>
  <si>
    <t>CL.POLIGONO ESCOPAR, C/E, 1,0</t>
  </si>
  <si>
    <t>PERALTA</t>
  </si>
  <si>
    <t>CL.TITANEO,17</t>
  </si>
  <si>
    <t>CL JOSEP TOUS I FERRER 3</t>
  </si>
  <si>
    <t>CL.ROBLE,8-LOCAL</t>
  </si>
  <si>
    <t>BOROX</t>
  </si>
  <si>
    <t>CL.JUAN PABLO SEGUNDO,0-BLOQUE</t>
  </si>
  <si>
    <t>ANTEQUERA</t>
  </si>
  <si>
    <t>CL.MONTE,9</t>
  </si>
  <si>
    <t>CAMPO DE CRIPTANA</t>
  </si>
  <si>
    <t>CL.FRAY JUNIPERO SERRA,5-</t>
  </si>
  <si>
    <t>CL RIO PALANCIA 38</t>
  </si>
  <si>
    <t>CL.COSTA DEL SOL,82-POL. YUNCO</t>
  </si>
  <si>
    <t>CM VILLALUENGA</t>
  </si>
  <si>
    <t>RECAS</t>
  </si>
  <si>
    <t>CL MIGUEL HERNANDEZ 5</t>
  </si>
  <si>
    <t>PORTILLO DE TOLEDO</t>
  </si>
  <si>
    <t>CL.PUERTO,6</t>
  </si>
  <si>
    <t>PUERTOLLANO</t>
  </si>
  <si>
    <t>CL BARRIO DE VENTAS 36</t>
  </si>
  <si>
    <t>IRUN</t>
  </si>
  <si>
    <t>AV BARBER 3</t>
  </si>
  <si>
    <t>CL.CALLE FRAY LUIS DE LEON,0</t>
  </si>
  <si>
    <t>HINOJOSA DEL DUQUE</t>
  </si>
  <si>
    <t>CL DANIEL BALACIART 4</t>
  </si>
  <si>
    <t>CR ESCLUSA 3</t>
  </si>
  <si>
    <t>CL CM.BARRERA,19</t>
  </si>
  <si>
    <t>VILLARES DE LA REINA</t>
  </si>
  <si>
    <t>CL RIO GUADIATO 3</t>
  </si>
  <si>
    <t>MS CAN FERRAN 4</t>
  </si>
  <si>
    <t>GRANOLLERS</t>
  </si>
  <si>
    <t>CL DE CERVANTES 6</t>
  </si>
  <si>
    <t>CL .DEL MAR, 41 ,0</t>
  </si>
  <si>
    <t>CL .MIMOSA 15 B   ,0</t>
  </si>
  <si>
    <t>LLUCMAJOR</t>
  </si>
  <si>
    <t>CL .POZO DEL AMOR, 56,0</t>
  </si>
  <si>
    <t>VILLACAÑAS</t>
  </si>
  <si>
    <t>CL .EL BIERZO, 340,0</t>
  </si>
  <si>
    <t>DEHESAS, PONFERRADA</t>
  </si>
  <si>
    <t>CL ERATOSTENES 15</t>
  </si>
  <si>
    <t>CL .SANT JORDY, 5 2  1A,0</t>
  </si>
  <si>
    <t>RAPITA,LA</t>
  </si>
  <si>
    <t>CL .BEATRIZ GALINDO, 3 2  A,0</t>
  </si>
  <si>
    <t>CL .SALVADOR GINER, 37,0</t>
  </si>
  <si>
    <t>BETERA</t>
  </si>
  <si>
    <t>CM PORTUETXE 24</t>
  </si>
  <si>
    <t>SAN SEBASTIAN</t>
  </si>
  <si>
    <t>AV BILBAO 3</t>
  </si>
  <si>
    <t>CL RIO ZUJAR 1</t>
  </si>
  <si>
    <t>CL Salvadios 5</t>
  </si>
  <si>
    <t>GIMIALCON</t>
  </si>
  <si>
    <t>CL.FARO,8-3  A</t>
  </si>
  <si>
    <t>CL.ALMADIEROS DEL RONCAL,5-7 D</t>
  </si>
  <si>
    <t>CL .ROUREDA, 18,0</t>
  </si>
  <si>
    <t>CASTELLTERÇOL</t>
  </si>
  <si>
    <t>CL ISASI 10</t>
  </si>
  <si>
    <t>LLODIO</t>
  </si>
  <si>
    <t>CL.HIPICA,1-4  B</t>
  </si>
  <si>
    <t>CL.ALFONSO XII,6-1  C</t>
  </si>
  <si>
    <t>CL .LAS ERAS S/N ,0</t>
  </si>
  <si>
    <t>DONADILLO</t>
  </si>
  <si>
    <t>CL .LUGAR DE CAMPELOS, 1 BRETAL</t>
  </si>
  <si>
    <t>BRETAL</t>
  </si>
  <si>
    <t>CL .PARIS, 43,0</t>
  </si>
  <si>
    <t>CL .PUEBLO MEJICANO, 23 P A,0</t>
  </si>
  <si>
    <t>MANILVA</t>
  </si>
  <si>
    <t>CL.TRAVESIA DE VIGO,66-5  B 66</t>
  </si>
  <si>
    <t>CL.FERNANDEZ DE LOS RIOS,90-PO</t>
  </si>
  <si>
    <t>CL .NOGUERES, 26,0</t>
  </si>
  <si>
    <t>SANT QUIRZE DEL VALLES</t>
  </si>
  <si>
    <t>CL EDISON 56</t>
  </si>
  <si>
    <t>POLIGONO TAMBRE</t>
  </si>
  <si>
    <t>CL .BLAS INFANTE, 3 3  D 3,0</t>
  </si>
  <si>
    <t>CL .SOFIA, 171        ,0</t>
  </si>
  <si>
    <t>CL.CASTELO BRANCO,4</t>
  </si>
  <si>
    <t>CL TARRACA, 10 PLAZA</t>
  </si>
  <si>
    <t>POLIGONO INDUSTRIAL DE PLAZA</t>
  </si>
  <si>
    <t>CL VIA PROVINCIALE 60,</t>
  </si>
  <si>
    <t>PREDAPPIO</t>
  </si>
  <si>
    <t>IT</t>
  </si>
  <si>
    <t>CL .PADRE JAVIER DE VALLADOLID,</t>
  </si>
  <si>
    <t>LEON</t>
  </si>
  <si>
    <t>CL .MIGUEL SERVT, 1 1  C,0</t>
  </si>
  <si>
    <t>ARROYO DE LA ENCOMIENDA</t>
  </si>
  <si>
    <t>CL .RAMON SUBIRAN, 45 3 B3,0</t>
  </si>
  <si>
    <t>CALLE CARDENAL CISNEROS 65</t>
  </si>
  <si>
    <t>CL Uruguay 6</t>
  </si>
  <si>
    <t>CL .PASEO DE LA SALUD, 13 BAJO</t>
  </si>
  <si>
    <t>CL .MARINA, 184 CASA NUMER,0</t>
  </si>
  <si>
    <t>CL .DE LA LLIBERTAT, 5 PUERTA 1</t>
  </si>
  <si>
    <t>MELIANA</t>
  </si>
  <si>
    <t>CL .MIGUEL DE CERVANTES, 1 BAJO</t>
  </si>
  <si>
    <t>CL DE LA COOPERATIVA, 21</t>
  </si>
  <si>
    <t>VILLARROYA DE LA SIERRA</t>
  </si>
  <si>
    <t>CL ROEDELEDSVEJ 70 - GATE 14,</t>
  </si>
  <si>
    <t>SVENDBORG</t>
  </si>
  <si>
    <t>DK</t>
  </si>
  <si>
    <t>AV.PADRE ISLA,36-10   IZQ</t>
  </si>
  <si>
    <t>CL .DE LA BAHIA, 29 8  B 29,0</t>
  </si>
  <si>
    <t>CL .LG CONJUNTO COLONIA ZAFIRO,</t>
  </si>
  <si>
    <t>CL .SAN BERNARDO, 151 2  E,0</t>
  </si>
  <si>
    <t>EJIDO,EL</t>
  </si>
  <si>
    <t>CL.JOAQUIN COSTA,4-6  11</t>
  </si>
  <si>
    <t>CL .PICASSO, 28,0</t>
  </si>
  <si>
    <t>VILLAMURIEL DE CERRATO</t>
  </si>
  <si>
    <t>CL.SAN ENRIQUE DE OSSO,543</t>
  </si>
  <si>
    <t>CL .MOZART, 17 2  E,0</t>
  </si>
  <si>
    <t>CL MADRID, 43</t>
  </si>
  <si>
    <t>DAROCA</t>
  </si>
  <si>
    <t>CL VIA UMBERTO MARIOTTI 143, Z.I. S AGOSTINO</t>
  </si>
  <si>
    <t>PISTOIA</t>
  </si>
  <si>
    <t>CL MENDEZ ALVARO 8400</t>
  </si>
  <si>
    <t>MADRID-28078</t>
  </si>
  <si>
    <t>CL C/PRIMAVERA 4,PISO 3A</t>
  </si>
  <si>
    <t>CL . SAN JOSE 12</t>
  </si>
  <si>
    <t>JAVALI VIEJO</t>
  </si>
  <si>
    <t>CL .DOCTOR CABA, 4 1  C,0</t>
  </si>
  <si>
    <t>BERJA</t>
  </si>
  <si>
    <t>CL .CALLE JOAQUIN BLUME, 18 3</t>
  </si>
  <si>
    <t>CL .ESTACA DE BARES, 27 2,0</t>
  </si>
  <si>
    <t>LUGO</t>
  </si>
  <si>
    <t>CL . AUTONOMIA KALEA, 1 - 3 D</t>
  </si>
  <si>
    <t>SODUPE</t>
  </si>
  <si>
    <t>CL .SAN JOSE OBRERO, 61,0</t>
  </si>
  <si>
    <t>CUERVO,EL</t>
  </si>
  <si>
    <t>CL . CALLE REAL 70, 2 A</t>
  </si>
  <si>
    <t>CL . 2A CALLE ZAMORA 7 IZQ</t>
  </si>
  <si>
    <t>CL . CALLE SANTANDER, 33-35</t>
  </si>
  <si>
    <t>CL . CALLE FRANCISCO JAVIER DE MO</t>
  </si>
  <si>
    <t>CL .HUERTO DEL VIZCONDE, 13 1 B</t>
  </si>
  <si>
    <t>CL . AVD DOCTOR JOSE MARIA SANCHE</t>
  </si>
  <si>
    <t>CALLE PALLETER 6, PUERTA 12</t>
  </si>
  <si>
    <t>CL ALBUDEITEROS  N3 3B,ALBUDEITER</t>
  </si>
  <si>
    <t>AVENIDA MONTBRIO 13</t>
  </si>
  <si>
    <t>RIUDOMS</t>
  </si>
  <si>
    <t>CL .ORTEGA Y GASSET, 10 4,0</t>
  </si>
  <si>
    <t>ELDA</t>
  </si>
  <si>
    <t>CL SAN ROQUE 18</t>
  </si>
  <si>
    <t>NAVALAFUENTE</t>
  </si>
  <si>
    <t>CL .OSSA MAJOR, 3 BW5,0</t>
  </si>
  <si>
    <t>MUTXAMEL</t>
  </si>
  <si>
    <t>CL BARRIO DE LA ROSA BAJO, 16</t>
  </si>
  <si>
    <t>CALATAYUD</t>
  </si>
  <si>
    <t>134 SHERWOOD ST, READING</t>
  </si>
  <si>
    <t>READING</t>
  </si>
  <si>
    <t>RG30 1LE</t>
  </si>
  <si>
    <t>CL SANTA ANA 49</t>
  </si>
  <si>
    <t>VILLARROBLEDO</t>
  </si>
  <si>
    <t>AV. MARIANA PINEDA  2</t>
  </si>
  <si>
    <t>CL .CL SOLANO 16  3 A,0</t>
  </si>
  <si>
    <t>CL.MARQUÉS DE LA VALDAVIA,42-3</t>
  </si>
  <si>
    <t>CL . CALLE TOLEDILLO, 18 2A</t>
  </si>
  <si>
    <t>BOLAÑOS DE CALATRAVA</t>
  </si>
  <si>
    <t>CL . AVDA DE LOGRONO 18 FARMACIA</t>
  </si>
  <si>
    <t>CL .ARCIPRESTE DE HITA, 17,0</t>
  </si>
  <si>
    <t>CL CANON DE ALMADENES 3,VALLE DE</t>
  </si>
  <si>
    <t>CALASPARRA</t>
  </si>
  <si>
    <t>CL .VAZQUEZ DIAZ, 28,0</t>
  </si>
  <si>
    <t>CL.TERESA LOPEZ VALCARCEL,14-1</t>
  </si>
  <si>
    <t>CL 2 CA/ D`AIGUES EDIFICIO COBLAN</t>
  </si>
  <si>
    <t>BENIDORM</t>
  </si>
  <si>
    <t>CL . CALLE ESPERANTO 27, 4DEGD</t>
  </si>
  <si>
    <t>CL GINES CARTAGENA, 9 LOCAL D 9,E</t>
  </si>
  <si>
    <t>CALLE CABO PRIETO  11</t>
  </si>
  <si>
    <t>PUERTO DE MAZARRON</t>
  </si>
  <si>
    <t>CALLE COLON N41</t>
  </si>
  <si>
    <t>CALLOSA D''''EN SARRI</t>
  </si>
  <si>
    <t>CL JAZMIN 38</t>
  </si>
  <si>
    <t>CALLE ANGEL CASAS, 9</t>
  </si>
  <si>
    <t>JUN</t>
  </si>
  <si>
    <t>CL AV/ AIGUERA  3,ESC 1 1A</t>
  </si>
  <si>
    <t>CALLE SANTA MARIA ROSA MOLAS 1</t>
  </si>
  <si>
    <t>MADRID-28091</t>
  </si>
  <si>
    <t>CL .AVD. CARDENAL HERRERA ORIA,</t>
  </si>
  <si>
    <t>CL . ALONDRA 6</t>
  </si>
  <si>
    <t>NAVAS DE ORO</t>
  </si>
  <si>
    <t>CL .AVD JUAN ANTONIO PEREA, 10</t>
  </si>
  <si>
    <t>CL . CALLE LOPE DE RUEDA 3</t>
  </si>
  <si>
    <t>CL DR. RAMON Y CAJAL 7, IMED LEVA</t>
  </si>
  <si>
    <t>AV.RAMON Y CAJAL,1-P 3 . BJ.</t>
  </si>
  <si>
    <t>DOS HERMANAS</t>
  </si>
  <si>
    <t>CL . C PINTOR MUNOZ BARBERAN N5</t>
  </si>
  <si>
    <t>ALCANTARILLA</t>
  </si>
  <si>
    <t>AV MONTE,DEL, (2671) 3</t>
  </si>
  <si>
    <t>CL .CTRA. DE LOECHES 9,0</t>
  </si>
  <si>
    <t>CL . RUA ZAMORA 108</t>
  </si>
  <si>
    <t>CL . CALLE JUAN LAORDEN NDEG2</t>
  </si>
  <si>
    <t>SANTOMERA</t>
  </si>
  <si>
    <t>20 WILLIS GROVE, HERTFORD</t>
  </si>
  <si>
    <t>HERTFORDSHIRE</t>
  </si>
  <si>
    <t>SG13 8FH</t>
  </si>
  <si>
    <t>CL . CALLE MEDICO ALBERTO GRAY, 5</t>
  </si>
  <si>
    <t>TOTANA</t>
  </si>
  <si>
    <t>CL .CTRA. MANISES RIBARROJA, KM</t>
  </si>
  <si>
    <t>RIBARROJA DEL TURIA</t>
  </si>
  <si>
    <t>CL VIDAL I BARRAQUER 34</t>
  </si>
  <si>
    <t>CL .C/ PLOMO, 2 8,0</t>
  </si>
  <si>
    <t>CALLE MANUEL JIMENEZ ABAD 10 P</t>
  </si>
  <si>
    <t>RAFELBUÑOL</t>
  </si>
  <si>
    <t>CL VALLESOL 3 BLOQUE9 BAJOB. ALTO</t>
  </si>
  <si>
    <t>CL .DE LOS ACTORES, 18 5  B,0</t>
  </si>
  <si>
    <t>TRES CANTOS</t>
  </si>
  <si>
    <t>CL RAMON GALLUD 101, 2?A</t>
  </si>
  <si>
    <t>TORREVIEJA</t>
  </si>
  <si>
    <t>CL .CL CL LLUIS COMPANYS 10 B10</t>
  </si>
  <si>
    <t>MONTMELO</t>
  </si>
  <si>
    <t>CL.CALLE DE CALLAO,38- 4 B EDI</t>
  </si>
  <si>
    <t>CL . C/PONIENTE, 4</t>
  </si>
  <si>
    <t>GARRES,LOS</t>
  </si>
  <si>
    <t>CL . CALLE LOS LUISOS NUM 13</t>
  </si>
  <si>
    <t>LOS ALCAZARES</t>
  </si>
  <si>
    <t>CL CAMINO VEREDA ALTA 7,DIPUTACIO</t>
  </si>
  <si>
    <t>LORCA</t>
  </si>
  <si>
    <t>CL atenea 7</t>
  </si>
  <si>
    <t>RU D.ANTONIO CASTRO MEIRELES 413</t>
  </si>
  <si>
    <t>PEDROUÇOS</t>
  </si>
  <si>
    <t>CL TRAMUNTANA</t>
  </si>
  <si>
    <t>RAFELCOFER</t>
  </si>
  <si>
    <t>CL CRISTO 5</t>
  </si>
  <si>
    <t>SANTA CRUZ DE MUDELA</t>
  </si>
  <si>
    <t>AU A 2</t>
  </si>
  <si>
    <t>TRIJUEQUE</t>
  </si>
  <si>
    <t>CL EGIPTO 76</t>
  </si>
  <si>
    <t>PZ COLON</t>
  </si>
  <si>
    <t>CL Yolanda Gonzalez 15</t>
  </si>
  <si>
    <t>AV NOVELDA 167</t>
  </si>
  <si>
    <t>CL CUENCA 3</t>
  </si>
  <si>
    <t>CL MAESTRO RODRIGO 89</t>
  </si>
  <si>
    <t>CL RIERA DEL GORD 20</t>
  </si>
  <si>
    <t>SANT VICENÇ DE MONTALT</t>
  </si>
  <si>
    <t>CL Marcelino Camacho 20</t>
  </si>
  <si>
    <t>CALLE ALMANSA 99</t>
  </si>
  <si>
    <t>CL MIGUEL SERVET 3</t>
  </si>
  <si>
    <t>ELX</t>
  </si>
  <si>
    <t>CL ALBERT BERNER 2</t>
  </si>
  <si>
    <t>ALBOLOTE</t>
  </si>
  <si>
    <t>CL .URBA/VILLAS DE CARAE DUPLEX</t>
  </si>
  <si>
    <t>CARIÑENA</t>
  </si>
  <si>
    <t>CL.SAGASTA,7-2  A 7A</t>
  </si>
  <si>
    <t>AV.AVENIDA DE LAS  CRUCES,4- B</t>
  </si>
  <si>
    <t>JAEN</t>
  </si>
  <si>
    <t>CL .CALLE DON QUIJOTE NUM 11 ,0</t>
  </si>
  <si>
    <t>CL .MONTERREY HACIENDA VERACRUZ</t>
  </si>
  <si>
    <t>BENALMADENA COSTA</t>
  </si>
  <si>
    <t>CL.AGUILUCHO CENIZO,  OSUNA ,0</t>
  </si>
  <si>
    <t>CL .C.NUESTRA SEÑORA DE LOS ANG</t>
  </si>
  <si>
    <t>ALCOLEA DE CORDOBA</t>
  </si>
  <si>
    <t>CL . AVENIDA PEDRO LOPEZ MECA</t>
  </si>
  <si>
    <t>BOLNUEVO</t>
  </si>
  <si>
    <t>CL . CALLE JOSE SELGAS NDEG9PISO</t>
  </si>
  <si>
    <t>CL AZAHAR  31,EL BOJAR</t>
  </si>
  <si>
    <t>BENIAJAN</t>
  </si>
  <si>
    <t>UR Da Terra Comprida</t>
  </si>
  <si>
    <t>VIALONGA</t>
  </si>
  <si>
    <t>CL RUA VASCO DA GAMA 0</t>
  </si>
  <si>
    <t>MIRANDELA</t>
  </si>
  <si>
    <t>CL GRAN VIA, 36 1 IZQ</t>
  </si>
  <si>
    <t>CL VIA DELLE ROVERI 19,</t>
  </si>
  <si>
    <t>BOVISIO MASCIAGO</t>
  </si>
  <si>
    <t>AV.AVENIDA MANUEL SIUROT,39- 1</t>
  </si>
  <si>
    <t>AV.MORATALAZ,85-1  B</t>
  </si>
  <si>
    <t>CL .PASEO CONDE DE BARCELONA 7</t>
  </si>
  <si>
    <t>CL .OCÉANO ATLANTICO 9. PORTAL</t>
  </si>
  <si>
    <t>CL .AVINGUDA CUBELLES, 25 2O 3A</t>
  </si>
  <si>
    <t>VILANOVA I LA GELTRU</t>
  </si>
  <si>
    <t>CL .VILLAVICIOSA, 5,0</t>
  </si>
  <si>
    <t>SOLOSANCHO</t>
  </si>
  <si>
    <t>Calle Princesa Guayarmina  9 Santa Brigida (Localidad)</t>
  </si>
  <si>
    <t>SANTA BRIGIDA</t>
  </si>
  <si>
    <t>AVENIDA PINTOR FELO MONZON  44</t>
  </si>
  <si>
    <t>PALMAS DE GRAN CANARIA,LAS</t>
  </si>
  <si>
    <t>CL .MARE NOSTRUM, 1 3 3 13 1,0</t>
  </si>
  <si>
    <t>ALBORAIA ALBORAYA</t>
  </si>
  <si>
    <t>CL ARCA REAL, 83</t>
  </si>
  <si>
    <t>CL ptc center geb"ude H790 raum 358,</t>
  </si>
  <si>
    <t>FRANKFURT</t>
  </si>
  <si>
    <t>d65926</t>
  </si>
  <si>
    <t>DE</t>
  </si>
  <si>
    <t>PS TAULAT 187</t>
  </si>
  <si>
    <t>CL .QUITAPENAS, 34,0</t>
  </si>
  <si>
    <t>CL.TRAINERA, URB. TORRE DEL MA</t>
  </si>
  <si>
    <t>CL DE LA ENCARNACION, S/N</t>
  </si>
  <si>
    <t>calle isabel ll 37 3d /</t>
  </si>
  <si>
    <t>CL LANCERIA, 21 /</t>
  </si>
  <si>
    <t>CL Huerto moral 14 /</t>
  </si>
  <si>
    <t>ALANGE</t>
  </si>
  <si>
    <t>CL MENENDEZ PELAYO, 2 /</t>
  </si>
  <si>
    <t>CL Rúa Miradoiro 14B /</t>
  </si>
  <si>
    <t>CL C/MONTESA, 12 / 5º B</t>
  </si>
  <si>
    <t>calle conrad adenauer / 2 bloque e piso 5b</t>
  </si>
  <si>
    <t>Calle Berlín, nº 3 / Jerez de la frontera</t>
  </si>
  <si>
    <t>Calle Pintor Hernandez Homedes numero 10 (peluquería Kaoba) /</t>
  </si>
  <si>
    <t>CL PZ.NARANJITO DE TRIANA,1-7  B</t>
  </si>
  <si>
    <t>CL .GENERAL PALAFOX, 45 2 D 2,0</t>
  </si>
  <si>
    <t>CASTELLDEFELS</t>
  </si>
  <si>
    <t>CL .PERURI, S/N ,0</t>
  </si>
  <si>
    <t>CL .CARRER D'ALFONS XII 32 1º 2</t>
  </si>
  <si>
    <t>CL .RICARDO SORIANO, 43 ,0</t>
  </si>
  <si>
    <t>CL .CARRER DES PUIG 15 A URB. A</t>
  </si>
  <si>
    <t>PTO DE ALCUDIA (ALCUDIA)</t>
  </si>
  <si>
    <t>CL .POLIGONO INDUSTRIAL CABEZO</t>
  </si>
  <si>
    <t>CL .C/DRAGO 18 B ,0</t>
  </si>
  <si>
    <t>ALGETE</t>
  </si>
  <si>
    <t>CL RIBELLES COMIN, 1</t>
  </si>
  <si>
    <t>CL 23 RUE SAINT GEROGES,</t>
  </si>
  <si>
    <t>ROYE</t>
  </si>
  <si>
    <t>FR</t>
  </si>
  <si>
    <t>CL.RIO SUBORDAN,6-LOCAL 1</t>
  </si>
  <si>
    <t>TORREMOLINOS</t>
  </si>
  <si>
    <t>AV DEL TIVOLI</t>
  </si>
  <si>
    <t>CL VICTORIA 28</t>
  </si>
  <si>
    <t>RUBENA</t>
  </si>
  <si>
    <t>Avenida Parayas / N°19 A</t>
  </si>
  <si>
    <t>MALIAÑO ALTO</t>
  </si>
  <si>
    <t>CL Plaza Santiago de Compostela / 3 2D</t>
  </si>
  <si>
    <t>CL Sant Marçal, 1 /</t>
  </si>
  <si>
    <t>TARADELL</t>
  </si>
  <si>
    <t>Calle Leganes, nº 85 / bajo, A</t>
  </si>
  <si>
    <t>CL C/ Turina, nº6 / 5º A4</t>
  </si>
  <si>
    <t>CL Polígono Industrial UC9 C/ volandera / S/n</t>
  </si>
  <si>
    <t>LA CALA MIJAS COSTA</t>
  </si>
  <si>
    <t>CL c/Pintor José Caballero, Urb.Petunias 3,13 / 3,13</t>
  </si>
  <si>
    <t>CL DEL COMERCIO, 11 /</t>
  </si>
  <si>
    <t>Calle Armengola número 2_1 /</t>
  </si>
  <si>
    <t>ORIHUELA</t>
  </si>
  <si>
    <t>CL Campo 36 /</t>
  </si>
  <si>
    <t>CABO DE CRUZ</t>
  </si>
  <si>
    <t>CL .CARRER DELS VELERS NUM 1 ES</t>
  </si>
  <si>
    <t>CL .JAUME BALMES, 47 B 2,0</t>
  </si>
  <si>
    <t>VILADECANS</t>
  </si>
  <si>
    <t>CL .CARRER COLON 21 ,0</t>
  </si>
  <si>
    <t>ALACANT</t>
  </si>
  <si>
    <t>Calle Francia 6 portal 4 / 2 - 2</t>
  </si>
  <si>
    <t>CL Clemente Palencia 41 / 3E</t>
  </si>
  <si>
    <t>CL Paseo los tilos 109 / La po</t>
  </si>
  <si>
    <t>TUDELA</t>
  </si>
  <si>
    <t>CL DE SAGASTA, 5 /</t>
  </si>
  <si>
    <t>ZAMORA</t>
  </si>
  <si>
    <t>calle plantío 3 / 2C</t>
  </si>
  <si>
    <t>MORALZARZAL</t>
  </si>
  <si>
    <t>CL IPARRALDE, 4 /</t>
  </si>
  <si>
    <t>CL Autorrep Mallabiena IVECO s/n /</t>
  </si>
  <si>
    <t>IURRETA</t>
  </si>
  <si>
    <t>Calle bergantín 15 /</t>
  </si>
  <si>
    <t>Calle batalla de los cueros 4 / Asesoría inmobiliaria Lozano</t>
  </si>
  <si>
    <t>Calle Mossen Carbó / 14 pta 3</t>
  </si>
  <si>
    <t>PICASENT</t>
  </si>
  <si>
    <t>CL .CALLE SAN BERNARDO 41 10 D</t>
  </si>
  <si>
    <t>CL .AV: JUAN PABLO II COMUNIDAD</t>
  </si>
  <si>
    <t>CL .JAEN, 2 5 11 B,0</t>
  </si>
  <si>
    <t>CL .RUA DA REPUBLICA DE EL SALV</t>
  </si>
  <si>
    <t>CL ALACANT, 32</t>
  </si>
  <si>
    <t>CL MOHRENSTRASSE  17 ,  M51.1, 17  M51.1</t>
  </si>
  <si>
    <t>BERLIN</t>
  </si>
  <si>
    <t>Calle del Sofre (poligon industria Riu Clar) nave b,6,a /</t>
  </si>
  <si>
    <t>CL C/Isla de la Toja 4, ch 43, Montelomas I /</t>
  </si>
  <si>
    <t>CL Paseo Colón 35 / 8º-22</t>
  </si>
  <si>
    <t>TABERNES DE VALLDIGNA</t>
  </si>
  <si>
    <t>CL LG Portopaio Nº14-Rus / Bj</t>
  </si>
  <si>
    <t>CARBALLO</t>
  </si>
  <si>
    <t>CL DE LAS DAMAS, 2 /</t>
  </si>
  <si>
    <t>Calle Torre del Fraile nº34 /</t>
  </si>
  <si>
    <t>CL DE LOS CONDES DE SAN ISIDRO, 44 /</t>
  </si>
  <si>
    <t>CL c/alameda de colon, 12 / Portal 1, 2 C</t>
  </si>
  <si>
    <t>CL C/LUZ 8, EDIF. PLAZA MAYOR ATICO F / Ático F</t>
  </si>
  <si>
    <t>OGIJARES, GRANADA</t>
  </si>
  <si>
    <t>CL Pol. Parque Acevedo 10. (SaicaPack) /</t>
  </si>
  <si>
    <t>CERCEDA</t>
  </si>
  <si>
    <t>CL .CALLE ALCOBENDAS 12 LOS NOG</t>
  </si>
  <si>
    <t>CL .SAN CRISTOBAL, 36,0</t>
  </si>
  <si>
    <t>CL.BRUSELAS,5-3B</t>
  </si>
  <si>
    <t>CL .MOLINO 57, 57,0</t>
  </si>
  <si>
    <t>ARCOS DE LA FRONTERA</t>
  </si>
  <si>
    <t>CL .DE LEGANES, 61 3  A,0</t>
  </si>
  <si>
    <t>CL BARRABLET, 9</t>
  </si>
  <si>
    <t>ALZIRA</t>
  </si>
  <si>
    <t>CL PARC GUTEMBERG 2 BIS VOIE LA CARINAL,</t>
  </si>
  <si>
    <t>PALAISEAU</t>
  </si>
  <si>
    <t>CL .CALLE ARTILLERIA, 1 2  A,0</t>
  </si>
  <si>
    <t>MEDINA DEL CAMPO</t>
  </si>
  <si>
    <t>CL.AURELIO DEL LLANO,1-4  F</t>
  </si>
  <si>
    <t>CL .ANTONIO VAN DE PERE, 25 1</t>
  </si>
  <si>
    <t>VALDEMORO</t>
  </si>
  <si>
    <t>CL .RAMON LLIN 53, 53 PANADERIA</t>
  </si>
  <si>
    <t>ALFARA DEL PATRIARCA</t>
  </si>
  <si>
    <t>CL CABO DE TRAFALGAR 28</t>
  </si>
  <si>
    <t>ARGANDA DEL REY</t>
  </si>
  <si>
    <t>CL ALMOGAVERS 93</t>
  </si>
  <si>
    <t>CL .DE GARCIA SANCHIS, 15 B,0</t>
  </si>
  <si>
    <t>CL .MERCEDES MONTES, 1,0</t>
  </si>
  <si>
    <t>BAILEN</t>
  </si>
  <si>
    <t>CL .INDEPENDENCIA, 4,0</t>
  </si>
  <si>
    <t>ILLUECA</t>
  </si>
  <si>
    <t>CL JARAMA, 152</t>
  </si>
  <si>
    <t>CL STERKENHOFWEG 5B,</t>
  </si>
  <si>
    <t>KREFELD</t>
  </si>
  <si>
    <t>CL MAYOR, 24</t>
  </si>
  <si>
    <t>CL RÚA ABOBRIGA 15</t>
  </si>
  <si>
    <t>SABARIS</t>
  </si>
  <si>
    <t>CL C/ SEVILLA BLOQUE, 4  BAJO A</t>
  </si>
  <si>
    <t>CL.QUIMICA,1-PLGN EMILIO CAS</t>
  </si>
  <si>
    <t>ALCAZAR DE SAN JUAN</t>
  </si>
  <si>
    <t>CL.CLARA CAMPOAMOR,6</t>
  </si>
  <si>
    <t>FRAGA</t>
  </si>
  <si>
    <t>CL .LA REGATA, 162,0</t>
  </si>
  <si>
    <t>SANTIURDE DE TORANZO</t>
  </si>
  <si>
    <t>CL .FERIA DE VERDILLO, 45,0</t>
  </si>
  <si>
    <t>CL C/ MIRAFLORES N, 41</t>
  </si>
  <si>
    <t>ARAHAL</t>
  </si>
  <si>
    <t>CL.CASP,176-4.1A</t>
  </si>
  <si>
    <t>CL .BOSC, 4 1RO  2DA,0</t>
  </si>
  <si>
    <t>CL .ACC PALOMAR BAJO, 4,0</t>
  </si>
  <si>
    <t>ALCAUDETE</t>
  </si>
  <si>
    <t>CL LLABERIA,, 4</t>
  </si>
  <si>
    <t>CAPÇANES</t>
  </si>
  <si>
    <t>CL ALT ERLENBACH 21A,</t>
  </si>
  <si>
    <t>CL PIO XII, 2</t>
  </si>
  <si>
    <t>CL Souto,Lamas / Número 52</t>
  </si>
  <si>
    <t>MORAÑA</t>
  </si>
  <si>
    <t>avenida primado reig 129 / piso 7 puerta D</t>
  </si>
  <si>
    <t>CALLE DE LA FUENTE 9 PRÁDENA</t>
  </si>
  <si>
    <t>PRADENA</t>
  </si>
  <si>
    <t>CL Gorgoreiro 80 casa Moscoso /</t>
  </si>
  <si>
    <t>PAZOS DE BORBEN</t>
  </si>
  <si>
    <t>CL Benito Pérez Galdós, / 4, 2c</t>
  </si>
  <si>
    <t>BURRIANA</t>
  </si>
  <si>
    <t>calle Los Centelles 55 dup / 2-4</t>
  </si>
  <si>
    <t>CL COLON, 26 /</t>
  </si>
  <si>
    <t>Calle cover número 5 / Casa</t>
  </si>
  <si>
    <t>CL Paseo de la Dirección 285 / 4G</t>
  </si>
  <si>
    <t>Calle valencia,1 bj/drcha /</t>
  </si>
  <si>
    <t>CL.ARTURO BALDASANO,15-3 2 D</t>
  </si>
  <si>
    <t>CL .CAMIÑO DO SOUTO, 23,0</t>
  </si>
  <si>
    <t>COMBARRO</t>
  </si>
  <si>
    <t>AV.CAMINO DE LO CORTAO,34-NAVE</t>
  </si>
  <si>
    <t>CL .REPUBLICA DE BEGOÑA 30, 1B,</t>
  </si>
  <si>
    <t>CL PZ.PEÑA HORCAJO,2-1  C</t>
  </si>
  <si>
    <t>CR CARRETERA A 305 DE ANDUJAR A BAENA PK. 53</t>
  </si>
  <si>
    <t>PS MARIA AGUSTIN 4</t>
  </si>
  <si>
    <t>CL ARRASATE 14</t>
  </si>
  <si>
    <t>DONOSTIA</t>
  </si>
  <si>
    <t>CL ORMETXE 3</t>
  </si>
  <si>
    <t>GETXO</t>
  </si>
  <si>
    <t>CL.MARTIN ALONSO PINZON,75</t>
  </si>
  <si>
    <t>PALOS DE LA FRONTERA</t>
  </si>
  <si>
    <t>AV.PLAZA DE TOROS,3-LOCAL</t>
  </si>
  <si>
    <t>RD UNIVERSITAT 33</t>
  </si>
  <si>
    <t>CL.PAU CASALS,38-1º C</t>
  </si>
  <si>
    <t>FISRT FLOOR 134 STOKE NEWINGNTON CHURCH ST,</t>
  </si>
  <si>
    <t>N160JU</t>
  </si>
  <si>
    <t>CL .AVDA. DEL JUGUETE, 37,0</t>
  </si>
  <si>
    <t>IBI</t>
  </si>
  <si>
    <t>CL .CALLE RECTOR HIPOLITO DURAN</t>
  </si>
  <si>
    <t>CL .CALLE QUIÑONES, 15 BAJO E,0</t>
  </si>
  <si>
    <t>ANSOAIN</t>
  </si>
  <si>
    <t>CL.AVENIDA ARROYO DEL SANTO 6,</t>
  </si>
  <si>
    <t>CL .SANTA TERESA, 41,0</t>
  </si>
  <si>
    <t>NULES</t>
  </si>
  <si>
    <t>CL .PUERTA SANCHO, 25 BAJO IZ A</t>
  </si>
  <si>
    <t>CL R. ARGENTINA, 0 ED PRINCIPADO</t>
  </si>
  <si>
    <t>BORMUJOS</t>
  </si>
  <si>
    <t>BRUNEL BUSINESS COUNT, EASTERN WAY</t>
  </si>
  <si>
    <t>BURY ST EDMUNDS</t>
  </si>
  <si>
    <t>IP32 7AJ</t>
  </si>
  <si>
    <t>VI TRAJANA 50</t>
  </si>
  <si>
    <t>CL RECOGERA EN AGENCIA</t>
  </si>
  <si>
    <t>CL.ALCALDE SAINZ DE BARANDA,63</t>
  </si>
  <si>
    <t>CL .AVENIDA TRES CRUCES, 43 5</t>
  </si>
  <si>
    <t>CL .ISABEL II 15 A, 15 7 A  A,0</t>
  </si>
  <si>
    <t>ALCOY</t>
  </si>
  <si>
    <t>CL.MAESTRO GUERRERO,6-5  A</t>
  </si>
  <si>
    <t>CL PEDRO I 10</t>
  </si>
  <si>
    <t>CL URNIETA 3</t>
  </si>
  <si>
    <t>CL.LELE DEL POZO,16-1  B</t>
  </si>
  <si>
    <t>CL .FÉLIX BREVA, 103 4D,0</t>
  </si>
  <si>
    <t>CL . CARRETERA A , 319 KILOMETR</t>
  </si>
  <si>
    <t>IRUELA,LA</t>
  </si>
  <si>
    <t>AV.LA PAZ,114</t>
  </si>
  <si>
    <t>CL TOMAS ALBA EDISSON 0 7, 0</t>
  </si>
  <si>
    <t>ISLA DE LA CARTUJA</t>
  </si>
  <si>
    <t>CL BIOLOGY QUALITY CONTROL / CIS BIO INTERNATIONAL (CURIUM)RN 306-,</t>
  </si>
  <si>
    <t>GIF SUR YVETTE</t>
  </si>
  <si>
    <t>AV ENCINA 11</t>
  </si>
  <si>
    <t>CL G 7</t>
  </si>
  <si>
    <t>CALLE GLORIA FUERTES PATIO 10   PUERTA 5 10</t>
  </si>
  <si>
    <t>CL CR.YUNCOS A CEDILLO,2-800</t>
  </si>
  <si>
    <t>CL PRINCIPE DE VERGARA 46</t>
  </si>
  <si>
    <t>AV CANTABRIA 9</t>
  </si>
  <si>
    <t>CL ANTONIO SANGENIS 20</t>
  </si>
  <si>
    <t>CL.COBRE,19</t>
  </si>
  <si>
    <t>POL.ANTONIO DEL RINCON</t>
  </si>
  <si>
    <t>CL.RUE DEL PERCEBE,71</t>
  </si>
  <si>
    <t>AV.INDUSTRIA,5-POL. SAN GIL</t>
  </si>
  <si>
    <t>CL SATURNO 2</t>
  </si>
  <si>
    <t>CL.INGENIERO RAFAEL RUBIO ELOL</t>
  </si>
  <si>
    <t>RINCONADA,LA</t>
  </si>
  <si>
    <t>CL .CONRADO ALBALADEJO, 33 2 A</t>
  </si>
  <si>
    <t>ALICANTE-03540</t>
  </si>
  <si>
    <t>CL .ROSALIA DE CASTRO, 12 4  C,</t>
  </si>
  <si>
    <t>CL .CALLE TRAVESSERA DE LES COR</t>
  </si>
  <si>
    <t>CR VALLDEMOSSA 51</t>
  </si>
  <si>
    <t>CL ALQUERIA DE RAGA 1</t>
  </si>
  <si>
    <t>PICAÑA</t>
  </si>
  <si>
    <t>PS PONTONES 23</t>
  </si>
  <si>
    <t>CL SAN LAMBERTO 9</t>
  </si>
  <si>
    <t>CL .JUPITER 8 BAJO BAJO C C 5,0</t>
  </si>
  <si>
    <t>CL .LAS GARDENIAS, 7 3 C,0</t>
  </si>
  <si>
    <t>CL .1 MAIG, 2 1 1 1 2,0</t>
  </si>
  <si>
    <t>SILLA</t>
  </si>
  <si>
    <t>CALLE RIO VIEJO 46, 0</t>
  </si>
  <si>
    <t>CL 11 avenue Gabriel P'ri,</t>
  </si>
  <si>
    <t>LE BLANC-MESNIL</t>
  </si>
  <si>
    <t>CL .LOS ALMENDROS, 15,0</t>
  </si>
  <si>
    <t>VILLAR DE ARNEDO,EL</t>
  </si>
  <si>
    <t>CL .DE CATALUÑA, 8,0</t>
  </si>
  <si>
    <t>CL .CL ANITA MARTINEZ18PORTAL 1</t>
  </si>
  <si>
    <t>CL PL.CAÍDOS S/N</t>
  </si>
  <si>
    <t>BENAMAUREL</t>
  </si>
  <si>
    <t>CL AVD. EUROPA S/N URB. ENTREPARQ UES</t>
  </si>
  <si>
    <t>CL .TRANVIAS, 6 4  D,0</t>
  </si>
  <si>
    <t>NARON (SAN XIAO)</t>
  </si>
  <si>
    <t>CL .DEL CONDE DEL VALLE DE SUCH</t>
  </si>
  <si>
    <t>CL .CALLE BALLESTAS N 2C 1B, 2</t>
  </si>
  <si>
    <t>GUARNIZO</t>
  </si>
  <si>
    <t>CL Via Ronchetti, 9,</t>
  </si>
  <si>
    <t>MASATE</t>
  </si>
  <si>
    <t>CL JUAN CARLOS I, 45</t>
  </si>
  <si>
    <t>CL KALE NAGUSIA 71 3 IZQ</t>
  </si>
  <si>
    <t>AZKOITIA</t>
  </si>
  <si>
    <t>CL .NAGUSIA, 12 6  A,0</t>
  </si>
  <si>
    <t>CL .DE PITORT, 94 B BB, ES E,0</t>
  </si>
  <si>
    <t>CL .CARREIRAS, 41,0</t>
  </si>
  <si>
    <t>PONTECESURES</t>
  </si>
  <si>
    <t>CL .RONDA LATINA, 11 1  12,0</t>
  </si>
  <si>
    <t>PUNTA UMBRIA</t>
  </si>
  <si>
    <t>CL .LOUREIRO DE ARRIBA, 8,0</t>
  </si>
  <si>
    <t>TROANS (SANTA MARIA)</t>
  </si>
  <si>
    <t>CL CR.FEIRA DOMOMENTE A XERMAR,0-</t>
  </si>
  <si>
    <t>MUIMENTA</t>
  </si>
  <si>
    <t>CL.POL. PLA DE LA BRUEGUERA, C</t>
  </si>
  <si>
    <t>CASTELLAR DEL VALLES</t>
  </si>
  <si>
    <t>CL.TORRES I SANYOL,27-1º1ª</t>
  </si>
  <si>
    <t>CL.VERGE DE MONTSERRAT,3- 5 LO</t>
  </si>
  <si>
    <t>CERDANYOLA DEL VALLES</t>
  </si>
  <si>
    <t>CL Via Silvio Pellico, 12,</t>
  </si>
  <si>
    <t>TORCHIAROLO</t>
  </si>
  <si>
    <t>CL .MERIDIANA, 416 2  2,0</t>
  </si>
  <si>
    <t>CL .NOSSA SENHORA DA CONCEIÇAO</t>
  </si>
  <si>
    <t>VILA REAL</t>
  </si>
  <si>
    <t>CL .CL LABASTIDA, 35 1 A 1 A,0</t>
  </si>
  <si>
    <t>CL .CL GENERAL ZABALA, 14 1 D,0</t>
  </si>
  <si>
    <t>Calle Real de Coello  1</t>
  </si>
  <si>
    <t>CR jose antonio</t>
  </si>
  <si>
    <t>CL SIERRA DE LIBAR 8</t>
  </si>
  <si>
    <t>CL.TRAVESIA VILLAESCUSA 8 6º C</t>
  </si>
  <si>
    <t>CL .GALASTUR POLIGONO BARREIROS</t>
  </si>
  <si>
    <t>SAN CIBRAO DAS VIÑAS</t>
  </si>
  <si>
    <t>CL .CTRA. DE CALDES GRANOLLERS,</t>
  </si>
  <si>
    <t>LLIÇA DE MUNT</t>
  </si>
  <si>
    <t>CL .ROTA,0</t>
  </si>
  <si>
    <t>ROTA</t>
  </si>
  <si>
    <t>CL .CTRA DEL PUERTO, 42,0</t>
  </si>
  <si>
    <t>SAN LUCAR DE BARRAMEDA</t>
  </si>
  <si>
    <t>CL .AVDA. XATIVA, 78,0</t>
  </si>
  <si>
    <t>COCENTAINA</t>
  </si>
  <si>
    <t>CL .C/ DE LA CERDANYA 1,0</t>
  </si>
  <si>
    <t>PG BAKIOLA 60</t>
  </si>
  <si>
    <t>ARRANKUDIAGA</t>
  </si>
  <si>
    <t>AL QUINTA DA RAPADA</t>
  </si>
  <si>
    <t>AVEIRO</t>
  </si>
  <si>
    <t>CL via Aldo  Moro 6 Sotto il Monte Giovanni XXIII,</t>
  </si>
  <si>
    <t>BERGAMO</t>
  </si>
  <si>
    <t>CL.TOMILLO,6-NAVE</t>
  </si>
  <si>
    <t>GUADARRAMA</t>
  </si>
  <si>
    <t>CL .CALLE ROTONDA 8,0</t>
  </si>
  <si>
    <t>CL .SES FALQUES, 25,0</t>
  </si>
  <si>
    <t>BLANES</t>
  </si>
  <si>
    <t>AV.FRANCESC SANLLEHI BOSCH,16-</t>
  </si>
  <si>
    <t>MALGRAT DE MAR</t>
  </si>
  <si>
    <t>CL.VICENTE ALEXANDRE,6-BJ</t>
  </si>
  <si>
    <t>CL .C/ DEL MEDIO, S/N,0</t>
  </si>
  <si>
    <t>PERAZANCAS DE OJEDA</t>
  </si>
  <si>
    <t>CL .C/JOSEP MUNTANER I ALMIRALL</t>
  </si>
  <si>
    <t>HOSPITALET DE LLOBREGAT</t>
  </si>
  <si>
    <t>CL HORT DE SORIANO 15</t>
  </si>
  <si>
    <t>CL CTRA NACIONAL III N 17</t>
  </si>
  <si>
    <t>GRAJA DE INIESTA</t>
  </si>
  <si>
    <t>CL PLACIDO HERRERO DE PRADO  6</t>
  </si>
  <si>
    <t>AV FELIPE TRIGO 14</t>
  </si>
  <si>
    <t>CALLE AMRIA SEVILLA DIEGO 38 P</t>
  </si>
  <si>
    <t>CL polonia 24 p.i el salto</t>
  </si>
  <si>
    <t>calle de la viña 33</t>
  </si>
  <si>
    <t>VELILLA DE SAN ANTONIO</t>
  </si>
  <si>
    <t>CL PARTIDA EL PLANO SN</t>
  </si>
  <si>
    <t>MORA DE RUBIELOS</t>
  </si>
  <si>
    <t>CL LOS NARDOS 10 P.I EL MOLINO</t>
  </si>
  <si>
    <t>HUMANES DE MADRID</t>
  </si>
  <si>
    <t>CL OCEANO ATLANTICO 8</t>
  </si>
  <si>
    <t>PALMONES</t>
  </si>
  <si>
    <t>CL RU.MARCIANO TOMAS DA COSTA,24-</t>
  </si>
  <si>
    <t>CACEM</t>
  </si>
  <si>
    <t>CL .C/LAS BARCAS N 6 5 ,0</t>
  </si>
  <si>
    <t>CL .AVENIDA DE LA PALMA, AUTOVI</t>
  </si>
  <si>
    <t>CL .JESUS DE MONASTERIO, 25 ,0</t>
  </si>
  <si>
    <t>CL .SAN LUIS 39 ,0</t>
  </si>
  <si>
    <t>ALONSO DE OJEDA</t>
  </si>
  <si>
    <t>CL CAIDOS DE LA DIVISION AZUL 1</t>
  </si>
  <si>
    <t>CL LITOGRAFO PASCUAL Y ABAD 29</t>
  </si>
  <si>
    <t>CL .PASEO DE LA PLAYA 41 ,0</t>
  </si>
  <si>
    <t>CALAHONDA</t>
  </si>
  <si>
    <t>CL Gradnerstrasse 181,</t>
  </si>
  <si>
    <t>GRAZ</t>
  </si>
  <si>
    <t>AT</t>
  </si>
  <si>
    <t>CL .CERVANTES 45,0</t>
  </si>
  <si>
    <t>ALCOLEA DE CALATRAVA</t>
  </si>
  <si>
    <t>CL.CAMI CAN TRIST APC8,0</t>
  </si>
  <si>
    <t>SANCELLES</t>
  </si>
  <si>
    <t>CL.C/ AMPARO USERA NUM. 16 3C,</t>
  </si>
  <si>
    <t>CL CA N'ALZINA 112</t>
  </si>
  <si>
    <t>CL.DR. JERONI DE MORAGAS,38</t>
  </si>
  <si>
    <t>AMETLLA DEL VALLES,L'</t>
  </si>
  <si>
    <t>CL .C/ERESMA 8 ,0</t>
  </si>
  <si>
    <t>HONTANARES DE ERESMA</t>
  </si>
  <si>
    <t>CL.CALLE EL RAÑADERO,1-   BAJO</t>
  </si>
  <si>
    <t>PONFERRADA</t>
  </si>
  <si>
    <t>CL .RUA PARQUE DE CAMPISMO Nº8</t>
  </si>
  <si>
    <t>MAFRA</t>
  </si>
  <si>
    <t>CL.CALLE ARCIPRESTE DE HITA N,</t>
  </si>
  <si>
    <t>ALOVERA</t>
  </si>
  <si>
    <t>CL .PINO VIEJO 19,0</t>
  </si>
  <si>
    <t>EL BOHIO,CARTAGENA</t>
  </si>
  <si>
    <t>CL.COLADA DE ARAGON,0</t>
  </si>
  <si>
    <t>CL.P. TECN; BENJAMIN FRANKLIN,</t>
  </si>
  <si>
    <t>PATERNA</t>
  </si>
  <si>
    <t>CL.ALFONSO PEÑA,1</t>
  </si>
  <si>
    <t>CL .CALLE MURILLO 2 PORTAL 7 2</t>
  </si>
  <si>
    <t>CL Berzu iela 7-104,</t>
  </si>
  <si>
    <t>BALOZI</t>
  </si>
  <si>
    <t>LV2112</t>
  </si>
  <si>
    <t>LV</t>
  </si>
  <si>
    <t>CL.ALEMANIA,33-NAVE 5A</t>
  </si>
  <si>
    <t>CL CM.CAMINO DE VALLADOLID,1- PUE</t>
  </si>
  <si>
    <t>TORRELODONES</t>
  </si>
  <si>
    <t>CL CM.CAMINO DE LA INMOBILIARIA,0</t>
  </si>
  <si>
    <t>ESPARRAGAL</t>
  </si>
  <si>
    <t>CL ZAMAKOLA, 6 5§C</t>
  </si>
  <si>
    <t>CL RU.EÇA DE QUEIROS,2-LOJA</t>
  </si>
  <si>
    <t>LOUREL</t>
  </si>
  <si>
    <t>CL PC.D MARIA II,5-4ºESQ</t>
  </si>
  <si>
    <t>AMADORA</t>
  </si>
  <si>
    <t>CL CONSTITUCION 56</t>
  </si>
  <si>
    <t>SANT FELIU DE LLOBREGAT</t>
  </si>
  <si>
    <t>CL GLORIETA NORTE</t>
  </si>
  <si>
    <t>CL.IND 38  AGENCIA ,5-LOCAL</t>
  </si>
  <si>
    <t>CL.RUA DOS CARRIS,10-2ºB</t>
  </si>
  <si>
    <t>VALENZA,A (BARBADAS)</t>
  </si>
  <si>
    <t>CL ZAMORA 54</t>
  </si>
  <si>
    <t>CL Vocabolo Strada 2,</t>
  </si>
  <si>
    <t>APECCHIO</t>
  </si>
  <si>
    <t>CL .CALLE DOCTOR TRUETA 12 CALL</t>
  </si>
  <si>
    <t>SANT PERE DE VILAMAJOR</t>
  </si>
  <si>
    <t>CL TORRENTE ESTADELLA, 20 20</t>
  </si>
  <si>
    <t>CL.SANTA FE ,13-1º</t>
  </si>
  <si>
    <t>MOGUER</t>
  </si>
  <si>
    <t>CL OFFENBACHER STRAAE 90, 0</t>
  </si>
  <si>
    <t>NEU-ISENBURG</t>
  </si>
  <si>
    <t>CL Bº SANTIAGO 1</t>
  </si>
  <si>
    <t>NANCLARES DE LA OCA</t>
  </si>
  <si>
    <t>CL LASKIBAR BAILARA 3</t>
  </si>
  <si>
    <t>PG CAÑAS,LAS 72</t>
  </si>
  <si>
    <t>LOGROÑO</t>
  </si>
  <si>
    <t>CL MAS BAIONA 40</t>
  </si>
  <si>
    <t>CL AMERICA  27</t>
  </si>
  <si>
    <t>CL PG.NEINOR,6-NAVES 4 5</t>
  </si>
  <si>
    <t>MECO</t>
  </si>
  <si>
    <t>CL LICENCIADO POZA 14</t>
  </si>
  <si>
    <t>CL BILBAO, 9 LOCAL</t>
  </si>
  <si>
    <t>CL.AVDA. DE LA PUEBLA,40</t>
  </si>
  <si>
    <t>CL SEQUIA DE TORMOS 3</t>
  </si>
  <si>
    <t>CL POMBAL  13</t>
  </si>
  <si>
    <t>NOALLA</t>
  </si>
  <si>
    <t>CL AVDA. DE FRAGOSO 22</t>
  </si>
  <si>
    <t>PS CASTELLANA 178</t>
  </si>
  <si>
    <t>CL CONDES DE BARCELONA 6</t>
  </si>
  <si>
    <t>CL A3 KM 345</t>
  </si>
  <si>
    <t>ALDAIA</t>
  </si>
  <si>
    <t>CL DENIS PAPIN 5</t>
  </si>
  <si>
    <t>BENISSA</t>
  </si>
  <si>
    <t>PZ MANUEL GOMEZ MORENO</t>
  </si>
  <si>
    <t>AV.RAGULL,80</t>
  </si>
  <si>
    <t>CL .CL ALCALDE SATURNINO DEL YE</t>
  </si>
  <si>
    <t>CL .N IV KM 639 ,0</t>
  </si>
  <si>
    <t>CL .CARRER DEL CLOS DE SANT FRA</t>
  </si>
  <si>
    <t>CL CASTELL 31</t>
  </si>
  <si>
    <t>TERRASSA</t>
  </si>
  <si>
    <t>CL PARQUE TEC ALAVA</t>
  </si>
  <si>
    <t>MIÑANO MAYOR</t>
  </si>
  <si>
    <t>CL .CM CM CABAÑUELAS 32    ,0</t>
  </si>
  <si>
    <t>OLIAS DEL REY</t>
  </si>
  <si>
    <t>CL DE LOS POETAS, 12, 0</t>
  </si>
  <si>
    <t>CL 10 RUE DU DR PRAVAZ ZA SAINTE BARBE,,</t>
  </si>
  <si>
    <t>SAINTE FOY LES LYON</t>
  </si>
  <si>
    <t>AV JOAN CARLES I 180</t>
  </si>
  <si>
    <t>PZ MARQUES DE CAMPS 1</t>
  </si>
  <si>
    <t>CL DE DENIA, S/N</t>
  </si>
  <si>
    <t>ALICANTE-ALACANT</t>
  </si>
  <si>
    <t>CL AVD ALFREDO CASTELLO SILVESTRE, 5 PT3</t>
  </si>
  <si>
    <t>AIELO DE MALFERIT</t>
  </si>
  <si>
    <t>CL MARQUES DE PICO VELASCO 60</t>
  </si>
  <si>
    <t>CL BAILEN 71</t>
  </si>
  <si>
    <t>CL MARTIRES CONCEPCIONISTAS 16</t>
  </si>
  <si>
    <t>CL.CALLE AGUA,4</t>
  </si>
  <si>
    <t>CARRIZOSA</t>
  </si>
  <si>
    <t>CL CR.CORUÑA,23-CORUÑA 23</t>
  </si>
  <si>
    <t>ROZAS,LAS</t>
  </si>
  <si>
    <t>CL.POL. LOS OLIVARES CALLE IRU</t>
  </si>
  <si>
    <t>CL.URB BAHIA DEL ROSARIO,1- 2</t>
  </si>
  <si>
    <t>CL TINTES,LOS, 4 ESC IZDA 2A</t>
  </si>
  <si>
    <t>CL VIKTORIASTRASSE, 34</t>
  </si>
  <si>
    <t>MUNICH</t>
  </si>
  <si>
    <t>CL CR.ESPARRAGAL LOS PINOS ,168-B</t>
  </si>
  <si>
    <t>BEJAR (PUERTO LUMBRERAS)</t>
  </si>
  <si>
    <t>CL AMERICIO 23</t>
  </si>
  <si>
    <t>CL.CASTILLO DE CAPUA,10-NAVE 1</t>
  </si>
  <si>
    <t>CL .CALVARIO 72 ,0</t>
  </si>
  <si>
    <t>ALFONDEGUILLA</t>
  </si>
  <si>
    <t>CL REINERIO GARCIA, 8</t>
  </si>
  <si>
    <t>MIERES</t>
  </si>
  <si>
    <t>CL PORCELAENSTOVET 1,1.3,</t>
  </si>
  <si>
    <t>VALBY</t>
  </si>
  <si>
    <t>CL PZ.PLAZA LAS MENINAS N,4- PISO</t>
  </si>
  <si>
    <t>CL .C/ MONTGO 5, 5,0</t>
  </si>
  <si>
    <t>ALCOI</t>
  </si>
  <si>
    <t>CL .JOSEFA CANELLADA 6 2 DCHA,</t>
  </si>
  <si>
    <t>CL .AVD. UMBRETE, 35, 35,0</t>
  </si>
  <si>
    <t>CL .   C/ VEINTICINCO DE JULIO,</t>
  </si>
  <si>
    <t>GALDAR</t>
  </si>
  <si>
    <t>CR M 300 KM. 29.1</t>
  </si>
  <si>
    <t>CL.IBAIBE,25</t>
  </si>
  <si>
    <t>BARAKALDO</t>
  </si>
  <si>
    <t>CL EZCURDIA, 30</t>
  </si>
  <si>
    <t>CL VIA G. CAPODAGLIO 9, ESSE-TI SRL</t>
  </si>
  <si>
    <t>RECANATI</t>
  </si>
  <si>
    <t>CL FRANCESC PUGET 30</t>
  </si>
  <si>
    <t>MANLLEU</t>
  </si>
  <si>
    <t>CL DE MOLLÓ 15</t>
  </si>
  <si>
    <t>AV REDONDELA 9 EDIFICIO FARO D</t>
  </si>
  <si>
    <t>CHAPELA</t>
  </si>
  <si>
    <t>CL SAN MARCOS S/N 0 CRTVG CORP</t>
  </si>
  <si>
    <t>SAN MARCOS</t>
  </si>
  <si>
    <t>CL ALCALDE MARTINEZ GARRIDO 79</t>
  </si>
  <si>
    <t>CL PG.PG. INDUSTRIAL LASTAOLA,0</t>
  </si>
  <si>
    <t>AV TAMARIX 4</t>
  </si>
  <si>
    <t>PG HYTASA</t>
  </si>
  <si>
    <t>CL COMUNIDAD DE MADRID 5</t>
  </si>
  <si>
    <t>CL SAN LUCIANO 5</t>
  </si>
  <si>
    <t>CL .GENERAL AGUILERA, 3 ,0</t>
  </si>
  <si>
    <t>CL .CALLE DE LA VIRGEN DEL YERM</t>
  </si>
  <si>
    <t>CL EUROPA 201 ESQ. AV. GRECIA, 0</t>
  </si>
  <si>
    <t>POLIGONO ALHAMA</t>
  </si>
  <si>
    <t>CL VIA MONTE CROCE 36</t>
  </si>
  <si>
    <t>ZERO BRANCO</t>
  </si>
  <si>
    <t>CL .C/ FUENTE, 1.,0</t>
  </si>
  <si>
    <t>POZO ALCON</t>
  </si>
  <si>
    <t>CL .C/ DE LA SALETA, S/N.,0</t>
  </si>
  <si>
    <t>CL .A3 KM 345 ,0</t>
  </si>
  <si>
    <t>CL .C/RUA DAS ARRIBADAS 13 4C</t>
  </si>
  <si>
    <t>CL DIAGONAL, 208</t>
  </si>
  <si>
    <t>CL .TRASTERO 3106, MISTER TRAST</t>
  </si>
  <si>
    <t>CL .LLOSA DE RANES, S/N ,0</t>
  </si>
  <si>
    <t>XATIVA</t>
  </si>
  <si>
    <t>CL .CALLE CONSTITUCION 11 2 DER</t>
  </si>
  <si>
    <t>CL .POETA EMILIO PRADOS ,0</t>
  </si>
  <si>
    <t>CL .AVD. VIRGEN DE MONTSERRAT,</t>
  </si>
  <si>
    <t>EL PRAT DE LLOBREGAT</t>
  </si>
  <si>
    <t>CL BARENYS 21</t>
  </si>
  <si>
    <t>VILASECA</t>
  </si>
  <si>
    <t>CL C/ PARAJE LA FONTANILLA S/N</t>
  </si>
  <si>
    <t>DOS TORRES</t>
  </si>
  <si>
    <t>CL CTRA. N II, KM. 450</t>
  </si>
  <si>
    <t>TORRES DE SEGRE</t>
  </si>
  <si>
    <t xml:space="preserve">CL HACEN ALBARANES </t>
  </si>
  <si>
    <t>CL KAIA 21</t>
  </si>
  <si>
    <t>GUETARIA</t>
  </si>
  <si>
    <t>CL AVDA LEIZAUR Nº28 B</t>
  </si>
  <si>
    <t>ZN INDUSTRIAL DE OIA</t>
  </si>
  <si>
    <t>OIA</t>
  </si>
  <si>
    <t>PS URDANETA BIDEA 7</t>
  </si>
  <si>
    <t>CL .AV AV MARIA VICTORIA ATENCI</t>
  </si>
  <si>
    <t>CL .CL NUEVE DE OCTUBRE, 10,0</t>
  </si>
  <si>
    <t>TAVERNES BLANQUES</t>
  </si>
  <si>
    <t>CL .CAMINO MALLÉN 37B ,0</t>
  </si>
  <si>
    <t>NOVILLAS</t>
  </si>
  <si>
    <t>CL .CALLE RINCON DE LA VICTORIA</t>
  </si>
  <si>
    <t>CL c/SAN ISIDRO 6</t>
  </si>
  <si>
    <t>CASCANTE</t>
  </si>
  <si>
    <t>CL C/ARBIZU 17 4ºDCHA</t>
  </si>
  <si>
    <t>IRUÑA</t>
  </si>
  <si>
    <t>CL AVDA DE SALVADOR ALLENDE 75, PORTAL 10, 3ºC</t>
  </si>
  <si>
    <t>CL EXTRAMUROS, 22</t>
  </si>
  <si>
    <t>SAN JAVIER</t>
  </si>
  <si>
    <t>31-35 , WINCHESTER ROAD, SWISS COTTAGE</t>
  </si>
  <si>
    <t>NW3 3NR</t>
  </si>
  <si>
    <t>CL donibane  6</t>
  </si>
  <si>
    <t>ZARAUZ</t>
  </si>
  <si>
    <t>CL ARKATXA 1</t>
  </si>
  <si>
    <t>CL HOLANDA 1</t>
  </si>
  <si>
    <t>CL alta  23</t>
  </si>
  <si>
    <t>VILLANUEVA DE MESIAS</t>
  </si>
  <si>
    <t>CL .ACC ROMUALDO GALDOS, 8 BAJO</t>
  </si>
  <si>
    <t>EIBAR</t>
  </si>
  <si>
    <t>CL PG.JOSE MARIA KORTA,16</t>
  </si>
  <si>
    <t>ZUMAIA</t>
  </si>
  <si>
    <t>CL MARQUES DE VALTERRA 45</t>
  </si>
  <si>
    <t>CL.CALLE LIRIO,9- 2A IZQUIERDA</t>
  </si>
  <si>
    <t>CL .C/GUARNICIONEROS, 5,0</t>
  </si>
  <si>
    <t>ANDUJAR</t>
  </si>
  <si>
    <t>CL .CALLE EMILIO THUILLER PORTA</t>
  </si>
  <si>
    <t>CL.VALGRANDE,23</t>
  </si>
  <si>
    <t>POLIGONO ALCOBENDAS</t>
  </si>
  <si>
    <t>AV AVDA. DE SANT JULIA, 147</t>
  </si>
  <si>
    <t>CL C/FLAUTA MAGICA, 22</t>
  </si>
  <si>
    <t>CL .AVD. DE LOS CABEZUELOS, 22,</t>
  </si>
  <si>
    <t>CL SANTO TOMÁS , 49    4 B</t>
  </si>
  <si>
    <t>CUENCA</t>
  </si>
  <si>
    <t>CL HERMANOS LUMIERE 6</t>
  </si>
  <si>
    <t>CL .CALLE RIO EBRO, 30, 30 5 PI</t>
  </si>
  <si>
    <t>CL .AVENIDA DE AMERICA 60 PISO</t>
  </si>
  <si>
    <t>CL .CALLE CARTAMA, 14 C  CALLE</t>
  </si>
  <si>
    <t>CL .FRAY LUIS URBANO 57 3 DRCHA</t>
  </si>
  <si>
    <t>CL CONSTITUCION 6 LOCAL 32, 0</t>
  </si>
  <si>
    <t>CL VIA I. LENIN,79C/O FRATELLI BINI GOMME,</t>
  </si>
  <si>
    <t>QUATTRO CASTELLA</t>
  </si>
  <si>
    <t>CL Creuetes, 8 2º 6ª, Galzeran,7</t>
  </si>
  <si>
    <t>TORREDEMBARRA</t>
  </si>
  <si>
    <t>CL .CALLE MARRUECOS, 29,0</t>
  </si>
  <si>
    <t>CL.TRAVESSERA DE LES CORTS 7 6</t>
  </si>
  <si>
    <t>Calle Tiziano num 4 null</t>
  </si>
  <si>
    <t>LAS PALMAS DE GRAN CANARIA</t>
  </si>
  <si>
    <t>CL .C/ ILUSTRACION , 11,0</t>
  </si>
  <si>
    <t>SAN CEBRIAN DE CAMPOS</t>
  </si>
  <si>
    <t>CL .CALLE GAONA, 16 4  IZQUIERD</t>
  </si>
  <si>
    <t>CL ANTONIO FERRANDIZ, 9</t>
  </si>
  <si>
    <t>NERJA</t>
  </si>
  <si>
    <t>CL MUHLENSTRASSE 3,</t>
  </si>
  <si>
    <t>BAD LAER</t>
  </si>
  <si>
    <t xml:space="preserve">CR JOSE ANTONIO </t>
  </si>
  <si>
    <t>CL SERRANITA 22</t>
  </si>
  <si>
    <t>LORA DEL RIO</t>
  </si>
  <si>
    <t>CL .C.NUESTRA SEÑORA DE LAS CAN</t>
  </si>
  <si>
    <t>CL TXIKIERDI AUZOA, 7</t>
  </si>
  <si>
    <t>USURBIL</t>
  </si>
  <si>
    <t>Calle Sol 20 escalera 4 piso 2A / Torreagüera-Montegrande-Secano</t>
  </si>
  <si>
    <t>TORREAGUERA</t>
  </si>
  <si>
    <t>CL C/Puerto Castaños, 7 /</t>
  </si>
  <si>
    <t>NAVALMORAL DE LA MATA</t>
  </si>
  <si>
    <t>CL PS P¦ ARRAPIDE, 52 (EDIFICIO G</t>
  </si>
  <si>
    <t>ZUBIETA</t>
  </si>
  <si>
    <t>CL BILBILIS 18 BLOQUE A  NAVE</t>
  </si>
  <si>
    <t>CM PORTUETXE 16</t>
  </si>
  <si>
    <t>CL ASTORGA 10</t>
  </si>
  <si>
    <t>CL GIPUZKOA 39</t>
  </si>
  <si>
    <t>CL GESALIBAR 15</t>
  </si>
  <si>
    <t>ARRASATE</t>
  </si>
  <si>
    <t>CL ELKANO  803</t>
  </si>
  <si>
    <t>CL DE LOS HUERTOS 45</t>
  </si>
  <si>
    <t>FONZALECHE</t>
  </si>
  <si>
    <t>CL BALTASAR GACIAN 6</t>
  </si>
  <si>
    <t>CL BIZCAIA 47</t>
  </si>
  <si>
    <t>CL JUANASTEGI 25</t>
  </si>
  <si>
    <t>LEGAZPIA</t>
  </si>
  <si>
    <t>CL ALFONSO GOMEZ, 38 2º D</t>
  </si>
  <si>
    <t>CL VOA POMAROLI, 65,</t>
  </si>
  <si>
    <t>CALDOGNO</t>
  </si>
  <si>
    <t>PZ SITIOS,LOS 18</t>
  </si>
  <si>
    <t>CL TORIBIO ECHEVARRIA, 20-22</t>
  </si>
  <si>
    <t>PG ATALLU 10</t>
  </si>
  <si>
    <t>CL RONDA ALTO LAS HERAS 273</t>
  </si>
  <si>
    <t>VILVIESTRE DEL PINAR</t>
  </si>
  <si>
    <t>AV BIZCAIA</t>
  </si>
  <si>
    <t>CL DOCTOR BENITO HERNANDO 4</t>
  </si>
  <si>
    <t>CL AVDA. DE LAS FUERZAS ARMADAS 2</t>
  </si>
  <si>
    <t>AV Central 14</t>
  </si>
  <si>
    <t>CL DIEGO MARIA CREHUET 1</t>
  </si>
  <si>
    <t>AV FERRERIA LA 3</t>
  </si>
  <si>
    <t>MONTCADA I REIXAC</t>
  </si>
  <si>
    <t>AV NOU D OCTUBRE 18</t>
  </si>
  <si>
    <t>PS PILLOTEGI 12</t>
  </si>
  <si>
    <t>CL .MIRAFLORES ETORBIDEA, 79  6</t>
  </si>
  <si>
    <t>CL RABIDA 24</t>
  </si>
  <si>
    <t>CL MARINA,DE LA 127</t>
  </si>
  <si>
    <t>CL RU.RUA DAS DEVESAS,26</t>
  </si>
  <si>
    <t>SEROA</t>
  </si>
  <si>
    <t>PG SAPU MALLABIENA 5</t>
  </si>
  <si>
    <t>CL BEBRICIO 24</t>
  </si>
  <si>
    <t>CL EDIFICIO ASTILLERO</t>
  </si>
  <si>
    <t>AV CAMPAZAR 7</t>
  </si>
  <si>
    <t>CL GERTRUDIS GOMEZ DE AVELLA 31</t>
  </si>
  <si>
    <t>PS VIZCAYA 24</t>
  </si>
  <si>
    <t>CL TAMESSIS 19</t>
  </si>
  <si>
    <t>SEGUR DE CALAFELL</t>
  </si>
  <si>
    <t>CL.CALLE LAS CRUCES 3 ,0</t>
  </si>
  <si>
    <t>ERLA</t>
  </si>
  <si>
    <t>CL PUERTO NAVAFRIA, 11 13</t>
  </si>
  <si>
    <t>CL VIA CHIAVONIA 93,</t>
  </si>
  <si>
    <t>CASALE SULSILE-TREVISIO</t>
  </si>
  <si>
    <t>CL ITALIA 2</t>
  </si>
  <si>
    <t>AV.ESPAÑA,42-2D</t>
  </si>
  <si>
    <t>CL.AZUCARERA,7</t>
  </si>
  <si>
    <t>CL .CALLE GONGORA 4 ESC 2 PTA 1</t>
  </si>
  <si>
    <t>CL .FEBRERO 41,0</t>
  </si>
  <si>
    <t>CL ALCALDE DE MOSTOLES, 29 3º A</t>
  </si>
  <si>
    <t>MILL ROAU 203 GROUND FLOOR, 203</t>
  </si>
  <si>
    <t>CAMBRIDGE</t>
  </si>
  <si>
    <t>CB13AN</t>
  </si>
  <si>
    <t>CL Doctor Gomez Plana 1</t>
  </si>
  <si>
    <t>UR LAS LOMAS</t>
  </si>
  <si>
    <t>HERRADURA,LA</t>
  </si>
  <si>
    <t>CL .CL SOT DE LA COMA161 2, 16</t>
  </si>
  <si>
    <t>SANT POL DE MAR</t>
  </si>
  <si>
    <t>CL .,0</t>
  </si>
  <si>
    <t>CL .LOS PITEROS 7 LA GUIA ,0</t>
  </si>
  <si>
    <t>GUIA,LA</t>
  </si>
  <si>
    <t>CL EUROPA 34 EDI C 3º IZQ, 0</t>
  </si>
  <si>
    <t>STOKENCHURCH HOUSE OXFRD ROAD STOKENCHURCH HIGH WYCOMBE,</t>
  </si>
  <si>
    <t>BRUCKS</t>
  </si>
  <si>
    <t>HP14 3SX</t>
  </si>
  <si>
    <t>CL PS.PASEO DEL CONDE DE LOS GAIT</t>
  </si>
  <si>
    <t>CL.RAFAEL FOMEZ  EL GALLO ,548</t>
  </si>
  <si>
    <t>NUEVA ANDALUCIA</t>
  </si>
  <si>
    <t>PG EL RASO</t>
  </si>
  <si>
    <t>AV JUAN CARLOS I 108</t>
  </si>
  <si>
    <t>PEDRO MUÑOZ</t>
  </si>
  <si>
    <t>CR CM 4001, KM. 23</t>
  </si>
  <si>
    <t>AÑOVER DE TAJO</t>
  </si>
  <si>
    <t>CL FERIA 41</t>
  </si>
  <si>
    <t>CL .C.JOSÉ ECHEGARAY, N 31,0</t>
  </si>
  <si>
    <t>CL .AV IGNACIO ELLACURIA 95 BAJ</t>
  </si>
  <si>
    <t>CL ISLA GRACIOSA, 2 3ª PLTA PTA 56</t>
  </si>
  <si>
    <t>CL LILENTHASTRASSE 74,</t>
  </si>
  <si>
    <t>DUESSELDORF</t>
  </si>
  <si>
    <t>CL LOS INDUSTRIALES</t>
  </si>
  <si>
    <t>PEDRO ABAD</t>
  </si>
  <si>
    <t>CL .C/AMBULATORIO N 1 1 B,0</t>
  </si>
  <si>
    <t>RIBERA CABANES</t>
  </si>
  <si>
    <t>CL.C/ LA BALSA DE LA CRUZ 17,</t>
  </si>
  <si>
    <t>CL.AVD. CID  67   BAJO ,0</t>
  </si>
  <si>
    <t>CL SALAMANCA, 50</t>
  </si>
  <si>
    <t>QUEEN STREET,</t>
  </si>
  <si>
    <t>BAMPTON</t>
  </si>
  <si>
    <t>OX18 2LP</t>
  </si>
  <si>
    <t>CL LOS OLIVOS 5</t>
  </si>
  <si>
    <t>MALPARTIDA DE PLASENCIA</t>
  </si>
  <si>
    <t>PJ PERE III 39</t>
  </si>
  <si>
    <t>MANRESA</t>
  </si>
  <si>
    <t>CL .LA PAZ, 74 ,0</t>
  </si>
  <si>
    <t>OSSA DE MONTIEL</t>
  </si>
  <si>
    <t>CL ATENAS 3</t>
  </si>
  <si>
    <t>CL.ALAMO,865</t>
  </si>
  <si>
    <t>VALVERDE DEL MAJANO</t>
  </si>
  <si>
    <t>CL ARISTIDES MAILLOL 21</t>
  </si>
  <si>
    <t>CL .CL BRUSELAS, 1 6 2,0</t>
  </si>
  <si>
    <t>CL NESSELSTRASSE, 18F</t>
  </si>
  <si>
    <t>HAMBURG</t>
  </si>
  <si>
    <t>CL Ponterroda n°16,Vimianzo /</t>
  </si>
  <si>
    <t>VIMIANZO</t>
  </si>
  <si>
    <t>CL C/ Marina Alta, 6, 1, 13 /</t>
  </si>
  <si>
    <t>Calle de los Palomares, 25 /</t>
  </si>
  <si>
    <t>GRIÑON</t>
  </si>
  <si>
    <t>CL C/Real de Gandia, 16, 1, 5 /</t>
  </si>
  <si>
    <t>Calle Orgaz, 1 / 2A</t>
  </si>
  <si>
    <t>Calle Pinto, 14 /</t>
  </si>
  <si>
    <t>Avenida del Bierzo n5 1a /</t>
  </si>
  <si>
    <t>CAMPONARAYA</t>
  </si>
  <si>
    <t>CL.GOMERA,7-POL. 3 HERMANAS</t>
  </si>
  <si>
    <t>ASPE</t>
  </si>
  <si>
    <t>CL.CARRERA DE LA VIRGEN,10</t>
  </si>
  <si>
    <t>CHAUCHINA</t>
  </si>
  <si>
    <t>CL .C/ ANCHA, 10 HERBOLARI FERN</t>
  </si>
  <si>
    <t>CL .C/ VERNEDA 30,0</t>
  </si>
  <si>
    <t>CL .CONSTITUCION 6. CARNICERIA</t>
  </si>
  <si>
    <t>ARRIONDAS</t>
  </si>
  <si>
    <t>PZ EUSKADI 5</t>
  </si>
  <si>
    <t>CL.AVENIDA CONSTITUCION,80. LO</t>
  </si>
  <si>
    <t>PUERTO REAL</t>
  </si>
  <si>
    <t>CL ALBASANZ 65</t>
  </si>
  <si>
    <t>CL.COTELMA,13-BAJO  A</t>
  </si>
  <si>
    <t>CL DE VIGO, 202</t>
  </si>
  <si>
    <t>CL .DE LA GENERALITAT, 3 ,0</t>
  </si>
  <si>
    <t>CL HOLANDA 1000</t>
  </si>
  <si>
    <t>COSLADA-28879</t>
  </si>
  <si>
    <t>CL .RUA PADRE GRILO,, 229,0</t>
  </si>
  <si>
    <t>MAIA</t>
  </si>
  <si>
    <t>CL LOPEZ DE HOYOS, 69 LOCAL</t>
  </si>
  <si>
    <t>4 GREG CLOSE,</t>
  </si>
  <si>
    <t>E10 6SJ</t>
  </si>
  <si>
    <t>CL.CALLE VALENCIA LOCAL,5</t>
  </si>
  <si>
    <t>CL DE LA GRAN VIA, 75</t>
  </si>
  <si>
    <t>CL .AVD ANDALUCIA N, 50,0</t>
  </si>
  <si>
    <t>CALA</t>
  </si>
  <si>
    <t>CL SANTA QUITERIA 24</t>
  </si>
  <si>
    <t>CL masset del grau 17</t>
  </si>
  <si>
    <t>CL .CALLE IBIZA 5 PTA 8 ,0</t>
  </si>
  <si>
    <t>CL .PARAJE LA ASOMADA SIN NUMER</t>
  </si>
  <si>
    <t>ABARAN</t>
  </si>
  <si>
    <t>CL.IND. LES BORGES I Y II C/NO</t>
  </si>
  <si>
    <t>CL.C/GUADALAJARA 4, POL. IND A</t>
  </si>
  <si>
    <t>CL .PADRE DAMIAN, 5 7 IZDA,0</t>
  </si>
  <si>
    <t>CL .PARTIDA CAPARRELLA, 108 ,0</t>
  </si>
  <si>
    <t>CL MARTINEZ 11</t>
  </si>
  <si>
    <t>CL ORIENTE 22</t>
  </si>
  <si>
    <t>ALFARNATE</t>
  </si>
  <si>
    <t>CL CALENDULA 95 MINIPARC II, 0</t>
  </si>
  <si>
    <t>SOTO DE LA MORALEJA</t>
  </si>
  <si>
    <t>DRUMMONDS SPRING HILL OFFICE PARKHARBOROUGH ROAD - NORTHAMPTONSH</t>
  </si>
  <si>
    <t>PITSFORD</t>
  </si>
  <si>
    <t>NN69AA</t>
  </si>
  <si>
    <t>CL .AVDA TIO PEPE, 35,0</t>
  </si>
  <si>
    <t>CL .BISBE VILANOVA N 32,0</t>
  </si>
  <si>
    <t>CL.C SANTA EULALIA,55-   ESC A</t>
  </si>
  <si>
    <t>CL .CALLE.RUA ESCOLA 3 CARVALHA</t>
  </si>
  <si>
    <t>CARVALHAL FORMOSO</t>
  </si>
  <si>
    <t>CL .CTA ANTIGUA DE MALAGA., 75</t>
  </si>
  <si>
    <t>CL.MAS DE L'OLIVERAL,0-PARC 1.</t>
  </si>
  <si>
    <t>POLIGONO OLIVERAL,EL</t>
  </si>
  <si>
    <t>CL MONTSEC 33</t>
  </si>
  <si>
    <t>CL .AVENIDA MIGUEL DE CERVANTES</t>
  </si>
  <si>
    <t>TARANCON</t>
  </si>
  <si>
    <t>CL .ANGEL, 18,0</t>
  </si>
  <si>
    <t>CL PUIG SOBIRA, 8</t>
  </si>
  <si>
    <t>SOLSONA</t>
  </si>
  <si>
    <t>34 WINSLEY ROAD,</t>
  </si>
  <si>
    <t>BRADFORD ON AVON</t>
  </si>
  <si>
    <t>BA151QT</t>
  </si>
  <si>
    <t>CL .NUESTRA SEÑORA DE FATIMA, 5</t>
  </si>
  <si>
    <t>CL CAÑADA NUEVA 25</t>
  </si>
  <si>
    <t>SAN LORENZO DE EL ESCORIAL</t>
  </si>
  <si>
    <t>CL .PLAZA MAHIA, 8 2  A,0</t>
  </si>
  <si>
    <t>BERTAMIRANS</t>
  </si>
  <si>
    <t>CL SANTA MARTA, 6 BX</t>
  </si>
  <si>
    <t>CL ORIONWEG 6-8, RECEIING DOOR 35A</t>
  </si>
  <si>
    <t>MOERDISK</t>
  </si>
  <si>
    <t>4782 SC</t>
  </si>
  <si>
    <t>NL</t>
  </si>
  <si>
    <t>CL .MONTSENY, 15,0</t>
  </si>
  <si>
    <t>CL .MASPONS I LABROS, 25 BAJO</t>
  </si>
  <si>
    <t>CL .CALLE GOLONDRINA, 9,0</t>
  </si>
  <si>
    <t>CL PS.RINCONETE Y CORTADILLO,3</t>
  </si>
  <si>
    <t>CL POL IND SAN JULIAN DE LA VEGA 54</t>
  </si>
  <si>
    <t>CELTIGOS</t>
  </si>
  <si>
    <t>CL BISBE 2 BJS LOCAL ESQUI, 0</t>
  </si>
  <si>
    <t>CL 48 RUE DU DOCTEUR CALMETTE, 0</t>
  </si>
  <si>
    <t>MONTREUIL</t>
  </si>
  <si>
    <t>CL .ONCE DE SEPTEMBRE, 13,0</t>
  </si>
  <si>
    <t>VILANOVA DEL VALLES</t>
  </si>
  <si>
    <t>CL .GENERAL MANSO, 64 BAJO 1 A,</t>
  </si>
  <si>
    <t>CL .ARQUITECTO FERNANDEZ, 9 1</t>
  </si>
  <si>
    <t>CL JUAN FERRERO, 57 BAJO</t>
  </si>
  <si>
    <t>PUENTE ALMUHEY</t>
  </si>
  <si>
    <t>CL RUA DOLICEU ACHADASAO</t>
  </si>
  <si>
    <t>PRAIA</t>
  </si>
  <si>
    <t>CV</t>
  </si>
  <si>
    <t>CL .ANTONIO LOPEZ 217 PORTAL B,</t>
  </si>
  <si>
    <t>CL RONDA DE LAS ARENAS 10</t>
  </si>
  <si>
    <t>CAMPO DE PEÑARANDA,EL</t>
  </si>
  <si>
    <t>AV ASEGRA 17</t>
  </si>
  <si>
    <t>CL cerdanya 6</t>
  </si>
  <si>
    <t>RODA DE BARA</t>
  </si>
  <si>
    <t>CL.PADRE CLARET,16-5 C F</t>
  </si>
  <si>
    <t>AV Marina 52</t>
  </si>
  <si>
    <t>AV PAIS VALENCIA 77</t>
  </si>
  <si>
    <t>CL.OMEGA,61-2  B 61</t>
  </si>
  <si>
    <t>CL ORBIGO 0 5, 0</t>
  </si>
  <si>
    <t>SANTA MARIA DEL PARAMO</t>
  </si>
  <si>
    <t>CL 16 RUE DES PASSEREAUX,</t>
  </si>
  <si>
    <t>GAN</t>
  </si>
  <si>
    <t>CL GRECO 11</t>
  </si>
  <si>
    <t>CL BARBEITO 9</t>
  </si>
  <si>
    <t>ALFOZ</t>
  </si>
  <si>
    <t>AV.AVDA. DON MIGUEL ,250</t>
  </si>
  <si>
    <t>RIO TINTO</t>
  </si>
  <si>
    <t>CL A 79</t>
  </si>
  <si>
    <t>CEDILLO DEL CONDADO</t>
  </si>
  <si>
    <t>CL BASALDEA 4</t>
  </si>
  <si>
    <t>POLIGONO JUNDIZ</t>
  </si>
  <si>
    <t>CL.ANTONIO HERNANDEZ GIL,1-4ºC</t>
  </si>
  <si>
    <t>CL.DEL HORNO,51-NAVE 51</t>
  </si>
  <si>
    <t>CL HERMANOS RUIZ 11</t>
  </si>
  <si>
    <t>CL.VIRGEN DEL MAR,2-2ºC</t>
  </si>
  <si>
    <t>SANTURTZI</t>
  </si>
  <si>
    <t>AV INDUSTRIA 19</t>
  </si>
  <si>
    <t>AV INDUSTRIA 39</t>
  </si>
  <si>
    <t>CL CR.ANTIGUA DE VALENCIA,78-PELU</t>
  </si>
  <si>
    <t>CL ARROYO 21</t>
  </si>
  <si>
    <t>CL NORTE 6</t>
  </si>
  <si>
    <t>ELIANA,LA</t>
  </si>
  <si>
    <t>CL. PLAZA AZAHARA ,5-3ºD</t>
  </si>
  <si>
    <t>CL CABRALES 17</t>
  </si>
  <si>
    <t>CL .PERDIUS, 35,0</t>
  </si>
  <si>
    <t>SANT FOST DE CAPCENTELLES</t>
  </si>
  <si>
    <t>CL MIRANDA 13</t>
  </si>
  <si>
    <t>CL.JOSEP PLA,31-CASA</t>
  </si>
  <si>
    <t>SANT ANDREU DE LLAVANERES</t>
  </si>
  <si>
    <t>CL .DEL PARDO S/N REY,0</t>
  </si>
  <si>
    <t>CL N-432, 362</t>
  </si>
  <si>
    <t>CL VIA MONTRAMITO,1600,</t>
  </si>
  <si>
    <t>MASSAROSA</t>
  </si>
  <si>
    <t>CL RAFAEL ALBERTI</t>
  </si>
  <si>
    <t>CL Germans Farguell 117</t>
  </si>
  <si>
    <t>BERGA</t>
  </si>
  <si>
    <t>CL.JOHN LENNON,17-17</t>
  </si>
  <si>
    <t>CL .BLASCO IBAÑEZ, 111,0</t>
  </si>
  <si>
    <t>MASSANASSA</t>
  </si>
  <si>
    <t>CL DE RONDA, 157</t>
  </si>
  <si>
    <t>FLAT 9 THEGRNARY EAST LOCHIAN, HADDINGTON</t>
  </si>
  <si>
    <t>EH413HZ</t>
  </si>
  <si>
    <t>CL C/ El Juncal  19-2 B El Fondillo</t>
  </si>
  <si>
    <t>CL VIRGILIIO BELTRAN 14</t>
  </si>
  <si>
    <t>GUADASUAR</t>
  </si>
  <si>
    <t>CL .SANTA ROSA, 5 1  1,0</t>
  </si>
  <si>
    <t>CL.SANHEDUN,2-7  B2 2</t>
  </si>
  <si>
    <t>CL DARRO,DEL, 64</t>
  </si>
  <si>
    <t>CL VIA PROVINCIALE OVEST 73,</t>
  </si>
  <si>
    <t>PORTO AZZURRO</t>
  </si>
  <si>
    <t>CL .CALLE DEL SOL 31,0</t>
  </si>
  <si>
    <t>OLIVELLA</t>
  </si>
  <si>
    <t>CL TORRES QUEVEDO 25</t>
  </si>
  <si>
    <t>CL.VALLADOLID,38-NAVE</t>
  </si>
  <si>
    <t>POLIGONO TECNOLOGICO</t>
  </si>
  <si>
    <t>CL .AVD COMUNIDAD DE MADRID, 3,</t>
  </si>
  <si>
    <t>CL PS.JUAN XXIII,27-6  B</t>
  </si>
  <si>
    <t>CL .MAR, 31,0</t>
  </si>
  <si>
    <t>SANT PERE PESCADOR</t>
  </si>
  <si>
    <t>CL .CL CL VIRGEN DE LOS REYES 1</t>
  </si>
  <si>
    <t>CL .CARRIL DE LAS HERAS, 19 POR</t>
  </si>
  <si>
    <t>CL SANTA CLARA, 43 BAJOS</t>
  </si>
  <si>
    <t>CL AMERIKAVEJ 15 A,</t>
  </si>
  <si>
    <t>COPENHAGUE</t>
  </si>
  <si>
    <t>CL .SECTOR ISLAS, 13 4  A,0</t>
  </si>
  <si>
    <t>CL.DARIO APARICIO,7-2  B</t>
  </si>
  <si>
    <t>CL PG.SAN CIPRIAN DE VIÑAS,18-C/</t>
  </si>
  <si>
    <t>POLIGONO SAN CIPRIAN DE VIÑAS</t>
  </si>
  <si>
    <t>CL FUENCARRAL 16</t>
  </si>
  <si>
    <t>CL .ATLANTICO, 9 2  C,0</t>
  </si>
  <si>
    <t>CL PG.MALECON,72-NAVE</t>
  </si>
  <si>
    <t>CL.VIRGILIIO BELTRAN,14</t>
  </si>
  <si>
    <t>CL CR.MARTORELL TERRASSA,0-KM 5</t>
  </si>
  <si>
    <t>CASTELLBISBAL</t>
  </si>
  <si>
    <t>CL .CARPANTA, 7,0</t>
  </si>
  <si>
    <t>CL CAMI TRULL VELL 110</t>
  </si>
  <si>
    <t>BANYOLES</t>
  </si>
  <si>
    <t>CL D 87</t>
  </si>
  <si>
    <t>CAMPOLLANO,POL.</t>
  </si>
  <si>
    <t>CL TRAIÑA 5</t>
  </si>
  <si>
    <t>EL PUERTO DE SANTA MARIA</t>
  </si>
  <si>
    <t>CL SAN MARTIN DE PORRES 14</t>
  </si>
  <si>
    <t>CL CR.BARCELONA,13-15</t>
  </si>
  <si>
    <t>SANT PERE MOLANTA (OLERDOLA)</t>
  </si>
  <si>
    <t>CL TRAFALGAR 34</t>
  </si>
  <si>
    <t>CL .SIERRA MORENA, 7,0</t>
  </si>
  <si>
    <t>ESPARTINAS</t>
  </si>
  <si>
    <t>CL .PALLETER, 8 3 8 11 8,0</t>
  </si>
  <si>
    <t>CL MONTEJO</t>
  </si>
  <si>
    <t>CL .ND.C. MONTE PERDIDO, 41 PIS</t>
  </si>
  <si>
    <t>CL.SANTA ISABEL,30-3 E</t>
  </si>
  <si>
    <t>CL 42, RUE DE MALTE,</t>
  </si>
  <si>
    <t>PARIS</t>
  </si>
  <si>
    <t>PG LA OLANA</t>
  </si>
  <si>
    <t>ESPARREGUERA</t>
  </si>
  <si>
    <t>CL ZAL PRAT</t>
  </si>
  <si>
    <t>PRAT DE LLOBREGAT</t>
  </si>
  <si>
    <t>CL .CALLE ALEJO CARPENTIER NUME</t>
  </si>
  <si>
    <t>VILLALBILLA</t>
  </si>
  <si>
    <t>CL .CARRER SANT ANTONI MARIA CL</t>
  </si>
  <si>
    <t>MOLINS DE REI</t>
  </si>
  <si>
    <t>CL .JOAN CIRERA I PONS, 9 4  3</t>
  </si>
  <si>
    <t>CL .JUAN CARLOS I, 28,0</t>
  </si>
  <si>
    <t>SANTA AMALIA</t>
  </si>
  <si>
    <t>CL .PINTOR MUÑOZ BARBERAN, 20 3</t>
  </si>
  <si>
    <t>PALMAR,EL</t>
  </si>
  <si>
    <t>CL.MARIA MOLINER,18-6 D E</t>
  </si>
  <si>
    <t>CL TUSET 27</t>
  </si>
  <si>
    <t>CL MONTSERRAT ROIG 5</t>
  </si>
  <si>
    <t>CL ENRIC VINCKE, 20 LOCAL 7</t>
  </si>
  <si>
    <t>PALAMOS</t>
  </si>
  <si>
    <t>CL VOCARSKA CESTA 52,</t>
  </si>
  <si>
    <t>ZAGREB</t>
  </si>
  <si>
    <t>HR</t>
  </si>
  <si>
    <t>CL CUATRO DE AGOSTO 9</t>
  </si>
  <si>
    <t>CL MAYOR 114</t>
  </si>
  <si>
    <t>CL .PARQUE TECNOLOGICO ZAMUDIO,</t>
  </si>
  <si>
    <t>DERIO</t>
  </si>
  <si>
    <t>CL .AVDA MONTES DE OCA, 1,0</t>
  </si>
  <si>
    <t>CL .ARCANGELES, 8,0</t>
  </si>
  <si>
    <t>MATAGORDA</t>
  </si>
  <si>
    <t>CL .CALLE AZCARRAGA 34. PUERTA</t>
  </si>
  <si>
    <t>CL .CL CL CARRASCAL 28    ,0</t>
  </si>
  <si>
    <t>ALCALA DE CHIVERT</t>
  </si>
  <si>
    <t>CL .CALLE FERNANDO ALONSO DIAZ,</t>
  </si>
  <si>
    <t>CL ENRIC GRANADOS, 4, 0, 0, 0</t>
  </si>
  <si>
    <t>CL MOLTKESTRASSE,25,,,,</t>
  </si>
  <si>
    <t>LEICHLINGEN</t>
  </si>
  <si>
    <t>CL.CONFRARIA SANT ELM,42-46 2</t>
  </si>
  <si>
    <t>CL .RUA DO BOGALHO N, 27,0</t>
  </si>
  <si>
    <t>SANGUEDO</t>
  </si>
  <si>
    <t>CL .C/CARCAIXENT NUM. 32 ,0</t>
  </si>
  <si>
    <t>RAFELGUARAF</t>
  </si>
  <si>
    <t>CL .CALLE NUEVA, 4 ,0</t>
  </si>
  <si>
    <t>DELEITOSA</t>
  </si>
  <si>
    <t>CL.MAS PUJOL,16</t>
  </si>
  <si>
    <t>FRANQUESES DEL VALLES</t>
  </si>
  <si>
    <t>AV JUAN PABLO II 19</t>
  </si>
  <si>
    <t>CL .CALLE RIBERA DEL BEIRO Nº5</t>
  </si>
  <si>
    <t>CL .CALLE.RUA PROFESSOR SIMOES</t>
  </si>
  <si>
    <t>LISBOA</t>
  </si>
  <si>
    <t>CL DE VALENCIA, 65</t>
  </si>
  <si>
    <t>MOTILLA DEL PALANCAR</t>
  </si>
  <si>
    <t>CL 6 RUE DE CHOLET,</t>
  </si>
  <si>
    <t>ROCHESERVIERE</t>
  </si>
  <si>
    <t>CL PZ.PUEBLO AVENIDA,15</t>
  </si>
  <si>
    <t>LINEA DE LA CONCEPCION,LA</t>
  </si>
  <si>
    <t>CL.CALLE VIA DE LOS POBLADOS,</t>
  </si>
  <si>
    <t>CL .CALLE SAGARMINAGA 12 7B ,0</t>
  </si>
  <si>
    <t>CL ENTEN€A,D' 236</t>
  </si>
  <si>
    <t>CL.ISLA DE TENERIFE,11-2º B</t>
  </si>
  <si>
    <t>CL CTRA BADAJOZ-GRANADA, 0</t>
  </si>
  <si>
    <t>CL EICHSTEDTSTR 41,</t>
  </si>
  <si>
    <t>HAMM</t>
  </si>
  <si>
    <t>CL.HUELVA,6-2</t>
  </si>
  <si>
    <t>CL B 16</t>
  </si>
  <si>
    <t>SANT VICENÇ DELS HORTS</t>
  </si>
  <si>
    <t>CL LLEBEIG 9</t>
  </si>
  <si>
    <t>CL .ECHEGARAY, 8 10,0</t>
  </si>
  <si>
    <t>CL GOTTSWALDSTR 9,</t>
  </si>
  <si>
    <t>SCHUTTERWALD</t>
  </si>
  <si>
    <t>CL BLAS INFANTE 37</t>
  </si>
  <si>
    <t>CL POL IND LOS CAMPOS SN NAVE CARLI</t>
  </si>
  <si>
    <t>BOBES - SIERO</t>
  </si>
  <si>
    <t>CL TOLO 3</t>
  </si>
  <si>
    <t>PERALADA</t>
  </si>
  <si>
    <t>RB XAVIER CUGAT 26</t>
  </si>
  <si>
    <t>CL.PARROCO EUSEBIO CUENCA,50-3</t>
  </si>
  <si>
    <t>CL MILLAN ASTRAY 1</t>
  </si>
  <si>
    <t>CEUTA</t>
  </si>
  <si>
    <t>CR TERRASSA 121</t>
  </si>
  <si>
    <t>CL NEPTUNO 22</t>
  </si>
  <si>
    <t>VILLANUEVA DEL PARDILLO</t>
  </si>
  <si>
    <t>AV ENSANCHE DE VALLECAS,DEL 44</t>
  </si>
  <si>
    <t>CL .SAN FRANCISCO DE SALES, 2 1</t>
  </si>
  <si>
    <t>CL .PUJADES, 316 7 A 7,0</t>
  </si>
  <si>
    <t>CL KREUZSTR 6,</t>
  </si>
  <si>
    <t>RASTATT</t>
  </si>
  <si>
    <t>CL.ANTONIO ANTON ASENCIO,4-3 1</t>
  </si>
  <si>
    <t>CR MALZAGA</t>
  </si>
  <si>
    <t>PLACENCIA DE LAS ARMAS</t>
  </si>
  <si>
    <t>PG PRIDES 1</t>
  </si>
  <si>
    <t>CARTUJA</t>
  </si>
  <si>
    <t>CL.PUERTA DEL SOL,22</t>
  </si>
  <si>
    <t>CL BADAJOZ-GRANADA, 0</t>
  </si>
  <si>
    <t>CL VIA EUROPA 12, CITOFONARE COGLIATI/BERETTA</t>
  </si>
  <si>
    <t>MONTICELLO BRIANZA</t>
  </si>
  <si>
    <t>PS DEL SALER 6</t>
  </si>
  <si>
    <t>CL .NUEVA, 23,0</t>
  </si>
  <si>
    <t>GIBRALEON</t>
  </si>
  <si>
    <t>CL MERIDIANA,DE LA 666</t>
  </si>
  <si>
    <t>CL PORT DE LAGOS 20</t>
  </si>
  <si>
    <t>CL .CABO DE LAS PALMERAS, 14,0</t>
  </si>
  <si>
    <t>CL AM MARKTWEGE 21,</t>
  </si>
  <si>
    <t>WEISSENFELS</t>
  </si>
  <si>
    <t>CL VIÑILLA 6</t>
  </si>
  <si>
    <t>JETE</t>
  </si>
  <si>
    <t>CL ALMAZARA 51</t>
  </si>
  <si>
    <t>GOJAR</t>
  </si>
  <si>
    <t>CL .MENENDEZ PIDAL, 37 BAJ  D,0</t>
  </si>
  <si>
    <t>CL .MANUEL LOZANO GARRIDO, 3 2</t>
  </si>
  <si>
    <t>CL .RUBIO I BALAGUER, 67 3 1,0</t>
  </si>
  <si>
    <t>CL BRESLAUER STR 27,</t>
  </si>
  <si>
    <t>BURGTHANN</t>
  </si>
  <si>
    <t>CL ORENSE 1</t>
  </si>
  <si>
    <t>CL .LA ESCALA, 4 13 E,0</t>
  </si>
  <si>
    <t>GAVA</t>
  </si>
  <si>
    <t>CL.K,14-PI CAMPOLLANO</t>
  </si>
  <si>
    <t>CL FEDERICO MOMPOU 5</t>
  </si>
  <si>
    <t>CL FERNANDEZ DE LOS RIOS 17</t>
  </si>
  <si>
    <t>YEBENES,LOS</t>
  </si>
  <si>
    <t>CL PSO.LOS NARANJOS 1</t>
  </si>
  <si>
    <t>CL SEPULVEDA 1700</t>
  </si>
  <si>
    <t>CORPORATE</t>
  </si>
  <si>
    <t>CL .VILLENA, 11,0</t>
  </si>
  <si>
    <t>BIAR</t>
  </si>
  <si>
    <t>CL OBERBACHWEG 30,</t>
  </si>
  <si>
    <t>KAHLA</t>
  </si>
  <si>
    <t>CL.PARQ.CIENT TECNOLOGICO ALME</t>
  </si>
  <si>
    <t>RETAMAR</t>
  </si>
  <si>
    <t>CL.SOTO HIDALGO,12</t>
  </si>
  <si>
    <t>CL.LA UNION,4</t>
  </si>
  <si>
    <t>CL.DOMINGO BELENGUER,43-7</t>
  </si>
  <si>
    <t>CL CASTILLO DE CAPUA 10</t>
  </si>
  <si>
    <t>CALLE COSTA DEL SOL 19 PISO 2 PUERTA 3</t>
  </si>
  <si>
    <t>CL PG.LES GALGUES,,0</t>
  </si>
  <si>
    <t>PEDREGUER</t>
  </si>
  <si>
    <t>CL .ART  1, 4  3O 1A ,0</t>
  </si>
  <si>
    <t>CL .CALLE PALLARS 313_315, 6A ,</t>
  </si>
  <si>
    <t>CL .VIA LACTEA, 21 BAJO,0</t>
  </si>
  <si>
    <t>CL .CAMPANILLAS, 8,0</t>
  </si>
  <si>
    <t>CABEZO DE TORRES</t>
  </si>
  <si>
    <t>CR TARRAGONA A REUS</t>
  </si>
  <si>
    <t>CL .RONDA DAS FONTIÑAS 302 5 B,</t>
  </si>
  <si>
    <t>CL LE PORT, EN FACE GARAGE RENAULT TARDIEU</t>
  </si>
  <si>
    <t>CALVIAC EN PERIGORD</t>
  </si>
  <si>
    <t>CL CARDENAL SILICEO 17</t>
  </si>
  <si>
    <t>CL SANTOS JUSTO Y PASTOR 4</t>
  </si>
  <si>
    <t>CL PARTIDA DE ALGODA POLIGONO 3, 37 A</t>
  </si>
  <si>
    <t>CL .DE VIGO, 206 1   B,0</t>
  </si>
  <si>
    <t>CL PZ.JUAN GOMEZ DE MORA,1-11  A</t>
  </si>
  <si>
    <t>CL RHEINBLICKSTR 3,</t>
  </si>
  <si>
    <t>ERPEL</t>
  </si>
  <si>
    <t>CL C/Aldonza a Lorenzo n 3 Dúplex 2</t>
  </si>
  <si>
    <t>CALLE AUTOPISTA GC-308   15</t>
  </si>
  <si>
    <t>TAMARACEITE</t>
  </si>
  <si>
    <t>PZ MAYOR 12</t>
  </si>
  <si>
    <t>CERVERA</t>
  </si>
  <si>
    <t>PG PELAGATOS, C/ SOLIDARIDAD 8</t>
  </si>
  <si>
    <t>CL Francisco Corral Acero 12</t>
  </si>
  <si>
    <t>CL SANT CUGAT 84</t>
  </si>
  <si>
    <t>CL MADUEÑO DE LOS AIRES 48</t>
  </si>
  <si>
    <t>CL ELEUTERIO QUINTANILLA 78</t>
  </si>
  <si>
    <t>CL SAN SEBASTIAN 1</t>
  </si>
  <si>
    <t>CL MATADERO,DEL 24</t>
  </si>
  <si>
    <t>PS MIKELETEGI 83</t>
  </si>
  <si>
    <t>CL PIC DE PEGUERA 11</t>
  </si>
  <si>
    <t>AV VALLADOLID 21</t>
  </si>
  <si>
    <t>CL MORATIN 6</t>
  </si>
  <si>
    <t>CL .ANTONIO MAURA MONTANER, 7 5</t>
  </si>
  <si>
    <t>CL .REAL, 2 VALLE DE T,0</t>
  </si>
  <si>
    <t>QUINTANA MARIA</t>
  </si>
  <si>
    <t>AV RECALDE 59</t>
  </si>
  <si>
    <t>CL VITORIA 272</t>
  </si>
  <si>
    <t>CL Carrer Avellaners numero 9 i / Número 9 casa i</t>
  </si>
  <si>
    <t>ALTAFULLA. TARRAGONA</t>
  </si>
  <si>
    <t>CL C/sol 45 6 derecha /</t>
  </si>
  <si>
    <t>Calle la morena 6, bw 19. Urbanización Peñalmar /</t>
  </si>
  <si>
    <t>CL Paseo doctor Vallejo Najera 30, 6M /</t>
  </si>
  <si>
    <t>CL CAMILO JOSÉ CELA   , 1 PORTAL 3    2 º D</t>
  </si>
  <si>
    <t>AV DE LA PAZ  6</t>
  </si>
  <si>
    <t>TIBI</t>
  </si>
  <si>
    <t>CL PUIG SOBIRA 8</t>
  </si>
  <si>
    <t>CL AYALA 62</t>
  </si>
  <si>
    <t>PZ CIRCULAR 14</t>
  </si>
  <si>
    <t>VI CARPETANA 173</t>
  </si>
  <si>
    <t>CL CERRO DEL CASTILLO 10</t>
  </si>
  <si>
    <t>COLLADO MEDIANO</t>
  </si>
  <si>
    <t>CL la rambla, 00</t>
  </si>
  <si>
    <t>RAMBLA,LA</t>
  </si>
  <si>
    <t>CL VIA C. BATTISTI, 1059,</t>
  </si>
  <si>
    <t>MONSUMMANO TERME</t>
  </si>
  <si>
    <t>CL MONTECILLOS, 0 P.I.NVAS.POBLACIONES</t>
  </si>
  <si>
    <t>CARLOTA,LA</t>
  </si>
  <si>
    <t>CL CARL-ZEISS-STRABE 6,</t>
  </si>
  <si>
    <t>HARSUM</t>
  </si>
  <si>
    <t>CL .MURCIA 48 1RO 1RA,0</t>
  </si>
  <si>
    <t>CL .PUERTO DE NAVACERRADA, 18 U</t>
  </si>
  <si>
    <t>CL .C.CALLE BERNARDO PAGINA,14</t>
  </si>
  <si>
    <t>ASTILLERO,EL</t>
  </si>
  <si>
    <t>CL .VEREDA DEL VICARIO, 11,0</t>
  </si>
  <si>
    <t>CL .CL JUAN PABLO II N 52 6 A,</t>
  </si>
  <si>
    <t>CL.CARRER ARAGO,56- VALENCIA</t>
  </si>
  <si>
    <t>CL.ARIBAU 19 ESC IZQUIERDA 3 1</t>
  </si>
  <si>
    <t>CL .AVENIDA DE BARCELONA, 29 5</t>
  </si>
  <si>
    <t>CL.LA ESPEANZA ,3</t>
  </si>
  <si>
    <t>GUARDIA,LA</t>
  </si>
  <si>
    <t>CL puerto de duquesa, 0 local 2-+barriada bonanza</t>
  </si>
  <si>
    <t>CL PTC CENTER GEB"UDE H790 RAUM 358,</t>
  </si>
  <si>
    <t>CL PLACETA DELS AVIS, 2 AT. 3ª</t>
  </si>
  <si>
    <t>CL.CANTABRIA,23</t>
  </si>
  <si>
    <t>ARCHENA</t>
  </si>
  <si>
    <t>CL CR.DE AREVALO,15</t>
  </si>
  <si>
    <t>ZAMARRAMALA</t>
  </si>
  <si>
    <t>CL .CALLE.TRAVESSA DA SERRALHEI</t>
  </si>
  <si>
    <t>ALJUBARROTA</t>
  </si>
  <si>
    <t>CL .ANGEL HERNANDEZ, 15 FRENTE</t>
  </si>
  <si>
    <t>SAN JUAN DE MOZARRIFAR</t>
  </si>
  <si>
    <t>CL.C/ VICENTE BARRANTES  15 ,0</t>
  </si>
  <si>
    <t>CL CONDE DE PEÑALVER, 4</t>
  </si>
  <si>
    <t>CALLE HENARES 5</t>
  </si>
  <si>
    <t>CL.CALLE VIRGEN DEL ROSARIO N2</t>
  </si>
  <si>
    <t>HUETOR VEGA</t>
  </si>
  <si>
    <t>CL.RADIO ALGECIRAS,3-4ºA</t>
  </si>
  <si>
    <t>CL .CALLE LORENZO PRESTAMERO 3</t>
  </si>
  <si>
    <t>VITORIA-GASTEIZ</t>
  </si>
  <si>
    <t>CL .DE LA JUVENTUD, 33 2  D,0</t>
  </si>
  <si>
    <t>CL CARDENAL SILICEO, 0</t>
  </si>
  <si>
    <t>PLASENCIA</t>
  </si>
  <si>
    <t>FLAT 125 WHEELWRIGHT HOUSE,</t>
  </si>
  <si>
    <t>BEDFORD</t>
  </si>
  <si>
    <t>MK42 9GQ</t>
  </si>
  <si>
    <t>CL C/OVIEDO  9</t>
  </si>
  <si>
    <t>CL .EL GLOBO, 7 2 3 A,0</t>
  </si>
  <si>
    <t>CL .LUXEMBURGO, 20,0</t>
  </si>
  <si>
    <t>VILLAFRANCA DE LOS BARROS</t>
  </si>
  <si>
    <t>CL ANA DE VIYA, 1</t>
  </si>
  <si>
    <t>CL .CALLE SAN IGNACIO N 2 3D</t>
  </si>
  <si>
    <t>CL .MUSICO HIPOLITO MARTINEZ S/</t>
  </si>
  <si>
    <t>CL .FRAY JUNIPERO SERRA, 8 34,0</t>
  </si>
  <si>
    <t>ESTEPONA</t>
  </si>
  <si>
    <t>CL .NINANS LUAÑA, 21 0 0 0 0,0</t>
  </si>
  <si>
    <t>BRION</t>
  </si>
  <si>
    <t>CL DOCTORS TRIAS I PUJOL, 5 5-7</t>
  </si>
  <si>
    <t>CL RUE DES PIERRES DOREES, 17</t>
  </si>
  <si>
    <t>BONNAY</t>
  </si>
  <si>
    <t>CL .DE LOS PINOS, 26 26B,0</t>
  </si>
  <si>
    <t>GRAO,EL</t>
  </si>
  <si>
    <t>CL .ESCORIAL, 8 BAJO  B,0</t>
  </si>
  <si>
    <t>CL .LA IGLESIA, 7,0</t>
  </si>
  <si>
    <t>PG CAN BALMES</t>
  </si>
  <si>
    <t>SANTA MARIA DE PALAUTORDERA</t>
  </si>
  <si>
    <t>CM DE LA LLONA 40</t>
  </si>
  <si>
    <t>CL .ORENGA, 44 24,0</t>
  </si>
  <si>
    <t>CL SANT PONÇ, 5, 0</t>
  </si>
  <si>
    <t>AVENIDA DEL CARROZZIERI 5,,</t>
  </si>
  <si>
    <t>NAPOLI</t>
  </si>
  <si>
    <t>PZ CAMPILLO DEL 8</t>
  </si>
  <si>
    <t>CL ESCUDO 12</t>
  </si>
  <si>
    <t>MIGUELTURRA</t>
  </si>
  <si>
    <t>CL VELAZQUEZ 134</t>
  </si>
  <si>
    <t>CL CERCO DE SAN TEODORO</t>
  </si>
  <si>
    <t>PZ BARROSO 5</t>
  </si>
  <si>
    <t>CL .EL MONTICU DE OLIVARES, 1</t>
  </si>
  <si>
    <t>CL .C ACEBUCHAL, 4  ESCALERA 2</t>
  </si>
  <si>
    <t>CL.CALLE DEL CORREGIDOR DIEGO</t>
  </si>
  <si>
    <t>CL .CALLE DE QUINTANA, 29  3 IZ</t>
  </si>
  <si>
    <t>CL .CARRER PALAU, 32  32 ,0</t>
  </si>
  <si>
    <t>CM PORTUETXE 23</t>
  </si>
  <si>
    <t>CL.VEREDA MAS DE TOUS,22-C2 BA</t>
  </si>
  <si>
    <t>POBLA DE VALLBONA,LA</t>
  </si>
  <si>
    <t>CL.PARDAL CIRER,17</t>
  </si>
  <si>
    <t>SANT JORDI DE SES SALINES</t>
  </si>
  <si>
    <t>CL SALVATIERRAVIDE 42</t>
  </si>
  <si>
    <t>Calle Colombia, 31 /</t>
  </si>
  <si>
    <t>SAN MARTIN DE LA VEGA</t>
  </si>
  <si>
    <t>CL c/ Carrasco i Formiguera / Nº10, 1º-2º</t>
  </si>
  <si>
    <t>calle guillermina medrano 47 #PORTAL 3 PISO 2ºB / Portal 3 piso 2oB</t>
  </si>
  <si>
    <t>CL .MACONDO, 13 2  P 3,0</t>
  </si>
  <si>
    <t>MARACENA</t>
  </si>
  <si>
    <t>CL .RINCON DEL MOLINO, 24 24,0</t>
  </si>
  <si>
    <t>SAN ANTONIO DE BENAGEBER</t>
  </si>
  <si>
    <t>Calle del Orfeón 12 #24 / -</t>
  </si>
  <si>
    <t>CL .CARMEN LLAMAS, 7 8  IZ,0</t>
  </si>
  <si>
    <t>Calle La Paz, 46 /</t>
  </si>
  <si>
    <t>DAGANZO DE ARRIBA</t>
  </si>
  <si>
    <t>CL Avinguda Metge Vicent Torrent #Piso 6, Puerta 16 / -</t>
  </si>
  <si>
    <t>CL Maria Teresa Acosta 10#2 d / -</t>
  </si>
  <si>
    <t>CL CHURRUCA 14</t>
  </si>
  <si>
    <t>CL.LARRONDO GOIKO,2-PAB 3 4</t>
  </si>
  <si>
    <t>LOIU</t>
  </si>
  <si>
    <t>CL PS BERIO 9</t>
  </si>
  <si>
    <t>CL PZ NUEVA 1</t>
  </si>
  <si>
    <t>CL .FRANCOS RODRIGUEZ, 82 5  B,</t>
  </si>
  <si>
    <t>CL.ONDA,15-4  8</t>
  </si>
  <si>
    <t>CL.RIO ESGUEVA,27</t>
  </si>
  <si>
    <t>CL .RAMON MAS, 36 3  3,0</t>
  </si>
  <si>
    <t>CL .BARON DEL SOLAR, 1 BA BBA,0</t>
  </si>
  <si>
    <t>JUMILLA</t>
  </si>
  <si>
    <t>CL CASETA, 16 NAVE 5 POL IND LA SERRA</t>
  </si>
  <si>
    <t>LLIÇA DE VALL</t>
  </si>
  <si>
    <t>CL 132 RUE JACQUELINE AURIOL,</t>
  </si>
  <si>
    <t>ANDREZIEUX BOUTHEON</t>
  </si>
  <si>
    <t>CL .CANARIO, 3 SI,0</t>
  </si>
  <si>
    <t>VILLAVERDE DEL RIO</t>
  </si>
  <si>
    <t>CL.MONFORTE DEL CID,39-1  A</t>
  </si>
  <si>
    <t>CL .FUENCARRAL, 156 2 IZQUIERD,</t>
  </si>
  <si>
    <t>CL .PANDORADO, 46,0</t>
  </si>
  <si>
    <t>CASTRILLO DE CEPEDA</t>
  </si>
  <si>
    <t>CL .MIGUEL CARRASCOSA, 3,0</t>
  </si>
  <si>
    <t>ORGIVA</t>
  </si>
  <si>
    <t>CALLE CAMI ANTIC DE SANTA CREU DE OLORDE 6 CASA UNIFAMILIAR, 0</t>
  </si>
  <si>
    <t>CL 9F., NO. 73, DALIAN 1ST  ST., TAOYUAN DIST.,</t>
  </si>
  <si>
    <t>TAOYUAN CITY 330   TAIWAN</t>
  </si>
  <si>
    <t>TW</t>
  </si>
  <si>
    <t>CL VIA AUGUSTA 137</t>
  </si>
  <si>
    <t>CL MIRASIERRA 37</t>
  </si>
  <si>
    <t>CL Teixidors,dels 6</t>
  </si>
  <si>
    <t>CL .VIRGEN DEL PILAR, 7 2  A,0</t>
  </si>
  <si>
    <t>CL .ALCALDE FRANCISCO VIVO LOPE</t>
  </si>
  <si>
    <t>CL .AVENIDA DE ROMA, 6 3  B 3,0</t>
  </si>
  <si>
    <t>CL.TERUEL,121-BAJOS</t>
  </si>
  <si>
    <t>CL.INSTITUTO NACIONAL DE COLON</t>
  </si>
  <si>
    <t>SOBRADIEL</t>
  </si>
  <si>
    <t>AV JUAN GIL ALBERT 19</t>
  </si>
  <si>
    <t>CL .DE CASTILLA, 7 S/ BS/, ST,0</t>
  </si>
  <si>
    <t>CL .JUAN PEDRO GUTIERREZ HIGUER</t>
  </si>
  <si>
    <t>CL .REINO DE NAVARRA, 17 3 B,0</t>
  </si>
  <si>
    <t>SARRIGUREN</t>
  </si>
  <si>
    <t>CL .MONTESA, 25 4  1,0</t>
  </si>
  <si>
    <t>CL .CL RIO VOLGAURB TERRAZAS DE</t>
  </si>
  <si>
    <t>NUEVA ANDALUCIA MARBELLA</t>
  </si>
  <si>
    <t>CL LA FORADADA, 0</t>
  </si>
  <si>
    <t>SANT QUIRZE DE BESORA</t>
  </si>
  <si>
    <t>13 ESTUARY COURT, BROADMEADOW INDUSTRIAL ESTATE DEVON</t>
  </si>
  <si>
    <t>TEIGNMOUTH</t>
  </si>
  <si>
    <t>TQ14 9FA</t>
  </si>
  <si>
    <t>CL MUSICO LIDON 3</t>
  </si>
  <si>
    <t>CL .CID CAMPEADOR, 4 5  AVISAR,</t>
  </si>
  <si>
    <t>CL TETUAN 26</t>
  </si>
  <si>
    <t>AV HERMANOS BOU 64</t>
  </si>
  <si>
    <t>CL .ALMERIA, 35,0</t>
  </si>
  <si>
    <t>UGIJAR</t>
  </si>
  <si>
    <t>CL .ENEBRO, 8,0</t>
  </si>
  <si>
    <t>CL .DEL TEJO 14, 14 2 F A,0</t>
  </si>
  <si>
    <t>CL .B. MORRIONES 0,0</t>
  </si>
  <si>
    <t>ARENAL DE PENAGOS</t>
  </si>
  <si>
    <t>CL .TORRENT DEL SALZER, 20,0</t>
  </si>
  <si>
    <t>CL .C/ BANDERAS DE CASTILLA, 7,</t>
  </si>
  <si>
    <t>CL.RAMON MENENDEZ PIDAL 22B ,0</t>
  </si>
  <si>
    <t>CL .ILICITANO AUSENTE 12 , ESC</t>
  </si>
  <si>
    <t>CL SANT FRUITOS, 14 2º, 0</t>
  </si>
  <si>
    <t>CL 17 RUE SAINT JOSEPH,,</t>
  </si>
  <si>
    <t>ESPIRA DE L AGLY</t>
  </si>
  <si>
    <t>CL RIO SENA 13</t>
  </si>
  <si>
    <t>PG LA FERRERIA</t>
  </si>
  <si>
    <t>CL C/ LUIS CERNUDA, 21  C/ LUIS CERNUDA 21</t>
  </si>
  <si>
    <t>LA CARLOTA</t>
  </si>
  <si>
    <t>CL .CTRA. DE LA PUERTA, 9,0</t>
  </si>
  <si>
    <t>SILES</t>
  </si>
  <si>
    <t>CL .PAU CUSCO 13 3ERO 4RTO,0</t>
  </si>
  <si>
    <t>CL .DEL MAR NEGRO, 2,0</t>
  </si>
  <si>
    <t>CL .  C/ JOAN GIL, 64 P:1 PTA:7</t>
  </si>
  <si>
    <t>ONDARA</t>
  </si>
  <si>
    <t>CL ND.TARTESSOS,3-1  C</t>
  </si>
  <si>
    <t>CL .RAFAEL ALBERTI, 13 4  B,0</t>
  </si>
  <si>
    <t>MIRANDA DE EBRO</t>
  </si>
  <si>
    <t>CL .CALLE RAMON Y CAJAL 12A 2 A</t>
  </si>
  <si>
    <t>CL MESTRAL, 5 P.I. CAN VOLARD</t>
  </si>
  <si>
    <t>PARETS DEL VALLES</t>
  </si>
  <si>
    <t>CL TERBEKEHOFDREEF 55-59,</t>
  </si>
  <si>
    <t>ANTWERPEN</t>
  </si>
  <si>
    <t>BE</t>
  </si>
  <si>
    <t>CL .PINTOR DOMINGO, 2 4  409,0</t>
  </si>
  <si>
    <t>BURJASSOT</t>
  </si>
  <si>
    <t>CL .CAMPANEROS, 8 3  C,0</t>
  </si>
  <si>
    <t>CL .RIU BRUGENT 21C 3  E,0</t>
  </si>
  <si>
    <t>CAMBRILS</t>
  </si>
  <si>
    <t>CL .CALLE.MERCADO MUNICIPAL LOJ</t>
  </si>
  <si>
    <t>CL.SEQUIA DE MESTALLA,5</t>
  </si>
  <si>
    <t>CL.LA SINIA,3</t>
  </si>
  <si>
    <t>CL.GUADIX,21</t>
  </si>
  <si>
    <t>CL .CALLE ABETO 3 ,0</t>
  </si>
  <si>
    <t>PINAR DE CAMPOVERDE</t>
  </si>
  <si>
    <t>CL .GENERAL VIVES CAMINO, 3 4 B</t>
  </si>
  <si>
    <t>CL .CALLE ZUNIGA RODRIGUEZ 4,0</t>
  </si>
  <si>
    <t>BEJAR</t>
  </si>
  <si>
    <t>CL .JOSÉ JORNET NAVARRO, 1 ESC</t>
  </si>
  <si>
    <t>CL .DE LA PAZ, 14 2  7 14,0</t>
  </si>
  <si>
    <t>MORAIRA</t>
  </si>
  <si>
    <t>CL 250 ROUTE DES VARENNES, CHADDAGNY-CS 90518</t>
  </si>
  <si>
    <t>BEAUVALLON</t>
  </si>
  <si>
    <t>CL .PRINCESA DE ÉBOLI, 34 3  B</t>
  </si>
  <si>
    <t>CL .YECLA BARRIO DEL CARMEN, 23</t>
  </si>
  <si>
    <t>VILLANUEVA DE RIO SEGURA</t>
  </si>
  <si>
    <t>CL .CNO CAMINO SEVILLA, 37,0</t>
  </si>
  <si>
    <t>AV.AVENIDA DE LAS MAJAS DE GOY</t>
  </si>
  <si>
    <t>CL A-4 Km. 528 P.I. Los Espartales l.30</t>
  </si>
  <si>
    <t>CL URUGUAY 6</t>
  </si>
  <si>
    <t>CL.AGUSTINOS,14-3  B</t>
  </si>
  <si>
    <t>CL .C.C/REFINO 29,0</t>
  </si>
  <si>
    <t>CL 43 ROUTE DE LA PASSERELLE,</t>
  </si>
  <si>
    <t>CHARVONNEX</t>
  </si>
  <si>
    <t>CL ESPACIO LEON, 12</t>
  </si>
  <si>
    <t>CL VENTOXO 40</t>
  </si>
  <si>
    <t>SOUTELO DE MONTES</t>
  </si>
  <si>
    <t>CL .VILLA DE PLENTZIA, 18 3  B,</t>
  </si>
  <si>
    <t>CL .CALLE CONDE DUQUE 15, 5ºB ,</t>
  </si>
  <si>
    <t>CL .MALLORCA, 16,0</t>
  </si>
  <si>
    <t>CL .P I LOS JUNCALES CALLE CAÑA</t>
  </si>
  <si>
    <t>PUEBLA DEL RIO (LA)</t>
  </si>
  <si>
    <t>CL ALCALDE REY DAVINA, 8</t>
  </si>
  <si>
    <t>VILAGARCIA DE AROUSA</t>
  </si>
  <si>
    <t>CALLE OLIVO 9, 3 1</t>
  </si>
  <si>
    <t>CL .CAMINO DE COLMENAR, 74,0</t>
  </si>
  <si>
    <t>SAN AGUSTIN DE GUADALIX</t>
  </si>
  <si>
    <t>CL.ALCALDE BAEZA SANTA MARIA ,</t>
  </si>
  <si>
    <t>CAMPELLO,EL</t>
  </si>
  <si>
    <t>CL MICER RABASA 34</t>
  </si>
  <si>
    <t>CL CM.PUIO,10-2  B</t>
  </si>
  <si>
    <t>CL .C/ PLAYA DE SANTIAGO, 4 BAJ</t>
  </si>
  <si>
    <t>CL GIRONA, 15</t>
  </si>
  <si>
    <t>LLAGOSTA,LA</t>
  </si>
  <si>
    <t>CL L.J COSTERSTRAAT 12,</t>
  </si>
  <si>
    <t>LH OUD-BEIJERLAND</t>
  </si>
  <si>
    <t>PG JUNCARILLO</t>
  </si>
  <si>
    <t>SESMA</t>
  </si>
  <si>
    <t>CL Domingo Bertrán  n. 58 58</t>
  </si>
  <si>
    <t>CL .CL CL STA. UXIA DE RIBEIRA</t>
  </si>
  <si>
    <t>CL .CL CL ALMAZAREROS 3 PBAJO P</t>
  </si>
  <si>
    <t>AVENIDA PIO XII  LOCAL  3</t>
  </si>
  <si>
    <t>CL .RIO DE BAÑOBRE, 9,0</t>
  </si>
  <si>
    <t>PERBES (SAN PEDRO)</t>
  </si>
  <si>
    <t>CR N-232 KM 11</t>
  </si>
  <si>
    <t>SAN JORGE</t>
  </si>
  <si>
    <t>CL ESPERANTO 25</t>
  </si>
  <si>
    <t>CL BIARRITZ 24</t>
  </si>
  <si>
    <t>AV.GIJON,16-BAJO</t>
  </si>
  <si>
    <t>LUGONES</t>
  </si>
  <si>
    <t>CL .SAN ANTONIO, 17 2  A,0</t>
  </si>
  <si>
    <t>CL.CALLE TOMAS MEABE,2-A URBAN</t>
  </si>
  <si>
    <t>LEGIZAMON</t>
  </si>
  <si>
    <t>CL PS.DEJARA EN OFICINA,0</t>
  </si>
  <si>
    <t>AV KANSAS CITY 30</t>
  </si>
  <si>
    <t>CL TIGRE, 31 31-35</t>
  </si>
  <si>
    <t>CL NORRE FARIMAGSGADE 67 1TV,</t>
  </si>
  <si>
    <t>COPENHAGEN</t>
  </si>
  <si>
    <t>CL TORRELAGUNA AL ESCORIAL</t>
  </si>
  <si>
    <t>BECERRIL DE LA SIERRA</t>
  </si>
  <si>
    <t>CL ORO 34</t>
  </si>
  <si>
    <t>CL .C/ MIRAFLORES N, 41,0</t>
  </si>
  <si>
    <t>CL .PAIS VALENCIANO, 35,0</t>
  </si>
  <si>
    <t>MACASTRE</t>
  </si>
  <si>
    <t>CL.CARRETERA GUIPUZCOA S/N,0</t>
  </si>
  <si>
    <t>BERRIOPLANO</t>
  </si>
  <si>
    <t>CL.CALLE PORTERIA 14,0</t>
  </si>
  <si>
    <t>ASTORGA</t>
  </si>
  <si>
    <t>CL LA PEDRIZA 17</t>
  </si>
  <si>
    <t>CL.FABERO,2-LOCAL</t>
  </si>
  <si>
    <t>CL .DE LA ALFARERIA, 35 4  B,0</t>
  </si>
  <si>
    <t>CISTERNIGA,LA</t>
  </si>
  <si>
    <t>CL .DE JOSE ECHEGARAY, 2 BAJO</t>
  </si>
  <si>
    <t>PERALES DEL RIO</t>
  </si>
  <si>
    <t>CL FRA BATLLE, 18 BIS</t>
  </si>
  <si>
    <t>ASKHAM HALL,</t>
  </si>
  <si>
    <t>PENRITH</t>
  </si>
  <si>
    <t>CA10 2PF</t>
  </si>
  <si>
    <t>CL .CAÑADA ROSAL 10B. 33519 LA</t>
  </si>
  <si>
    <t>LA CARRERA</t>
  </si>
  <si>
    <t>CL .DEL NOGAL, 35,0</t>
  </si>
  <si>
    <t>CL.CALLE LA PILA N,8- UNDEFINE</t>
  </si>
  <si>
    <t>NAVARIDAS</t>
  </si>
  <si>
    <t>CL.C/CAVIA Nº 8 PORTAL 8  6º A</t>
  </si>
  <si>
    <t>CL HISPANIDAD  46</t>
  </si>
  <si>
    <t>SANTA FE</t>
  </si>
  <si>
    <t>PZ SAN MATEO,DE 6</t>
  </si>
  <si>
    <t>CL.ANTONIO CALVO,1-5  I</t>
  </si>
  <si>
    <t>CL POTOSI, 2</t>
  </si>
  <si>
    <t>CL .SUECIA 14   ,0</t>
  </si>
  <si>
    <t>OLIVENZA</t>
  </si>
  <si>
    <t>CL RUFINO GONZALEZ 40</t>
  </si>
  <si>
    <t>CL .CL ASSEMBLEA DE CATALUNYA 1</t>
  </si>
  <si>
    <t>CL VIA SERGIA, 65, 0</t>
  </si>
  <si>
    <t>CL SANKTPEDERS STRAEDE 18,4 SAL.,</t>
  </si>
  <si>
    <t>KOBENHAVN</t>
  </si>
  <si>
    <t>CL BALLEJO N4 4D</t>
  </si>
  <si>
    <t>CR MONTESINOS 4</t>
  </si>
  <si>
    <t>ALGORFA</t>
  </si>
  <si>
    <t>CL .DAMASO ALONSO, 1 5  B,0</t>
  </si>
  <si>
    <t>CL.LEHENDAKARI LEIZAOLA,1-3  E</t>
  </si>
  <si>
    <t>CL .RAMON Y CAJAL, 1 2  B,0</t>
  </si>
  <si>
    <t>GABIA CHICA,LA</t>
  </si>
  <si>
    <t>CL .ALQUERIA DE LA COMTESSA, 7</t>
  </si>
  <si>
    <t>CL.SAN VICENTE,60-1 IZQUIERD</t>
  </si>
  <si>
    <t>CL TALLADORS 1</t>
  </si>
  <si>
    <t>PETREL</t>
  </si>
  <si>
    <t>CL COUSO 34, BAJO</t>
  </si>
  <si>
    <t>COUSELO</t>
  </si>
  <si>
    <t>CL .JUAN BAUTISTA DE LA CONCEPC</t>
  </si>
  <si>
    <t>CL.JUAN ANTONIO SAMARANCH,121-</t>
  </si>
  <si>
    <t>CL ONZE DE SETEMBRE, 7</t>
  </si>
  <si>
    <t>PALLEJA</t>
  </si>
  <si>
    <t>CL VIA PO 15,</t>
  </si>
  <si>
    <t>SOVIZZO</t>
  </si>
  <si>
    <t>CL .DOCTOR SAN MARTIN 4 3B, 4 3</t>
  </si>
  <si>
    <t>CL .TORMES, 4 1  B,0</t>
  </si>
  <si>
    <t>BURGOHONDO</t>
  </si>
  <si>
    <t>CL .DOCTOR CELESTINO GONZALEZ P</t>
  </si>
  <si>
    <t>PUERTO DE LA CRUZ</t>
  </si>
  <si>
    <t>CL .HESPÉRIDES, 21 3  B,0</t>
  </si>
  <si>
    <t>AV.DIAGONAL,304-ENTL  4</t>
  </si>
  <si>
    <t>CL .CL CASTILLA LA MANCHA 5 B5</t>
  </si>
  <si>
    <t>MEDINA-SIDONIA</t>
  </si>
  <si>
    <t>CL ONZE DE SETEMBRE 5 LOC, 0</t>
  </si>
  <si>
    <t>CL STREET "KARNIGRADSKA" 7, FL. 1, APT. 3, 0</t>
  </si>
  <si>
    <t>SOFIA</t>
  </si>
  <si>
    <t>BG</t>
  </si>
  <si>
    <t>AV TEXTIL 53</t>
  </si>
  <si>
    <t>CL SIRACUSA 16</t>
  </si>
  <si>
    <t>CR ESPLUGUES 52</t>
  </si>
  <si>
    <t>CORNELLA DE LLOBREGAT</t>
  </si>
  <si>
    <t>CL FLORIDABLANCA 146</t>
  </si>
  <si>
    <t>CL.PERIS BRELL,8-1  2</t>
  </si>
  <si>
    <t>CL.MONSALUPE,14-1 B A 14</t>
  </si>
  <si>
    <t>CL .DE FONTANARS DELS ALFORINS</t>
  </si>
  <si>
    <t>CL .RUA TARRIO, 15 3D,0</t>
  </si>
  <si>
    <t>CL .MUSICO FERNANDET MIQUEL, 22</t>
  </si>
  <si>
    <t>ALCUDIA,L'</t>
  </si>
  <si>
    <t>CL .SANTA MARIA MAGDALENA, 19 2</t>
  </si>
  <si>
    <t>CL .LIÑARES BRION, 21,0</t>
  </si>
  <si>
    <t>CL SANTA ANNA, 0</t>
  </si>
  <si>
    <t>SANT FRUITOS DE BAGES</t>
  </si>
  <si>
    <t>CL 50 AV JENA MERMOZ,</t>
  </si>
  <si>
    <t>PERPIGNAN</t>
  </si>
  <si>
    <t>CALLE PORTO ALEGRE 8, ESCALERA DERECHA, 7D</t>
  </si>
  <si>
    <t>CL PZ.MEDITERRANEO,3-1  8</t>
  </si>
  <si>
    <t>CL.CICLAMEN,23-8  A 2</t>
  </si>
  <si>
    <t>CL .CL PEDRO TEIXEIRA 4 EA P4 P</t>
  </si>
  <si>
    <t>CL.REINA FABIOLA,34-1  C</t>
  </si>
  <si>
    <t>CL.BATALLA DE GARELLANO,30</t>
  </si>
  <si>
    <t>CL.COMTE BORRELL,192-5 3</t>
  </si>
  <si>
    <t>CL MEDICOS SIN FRONTERAS 29</t>
  </si>
  <si>
    <t>CL.ANTONIO,5-ATICO</t>
  </si>
  <si>
    <t>CL DR KLEIN 164 LOC A, 0</t>
  </si>
  <si>
    <t>CARDEDEU</t>
  </si>
  <si>
    <t>CL VIA DEL FRANTOIO ROMANO 116, 0</t>
  </si>
  <si>
    <t>FRASCATI</t>
  </si>
  <si>
    <t>CL ESTRADA DE CABREIROA 2</t>
  </si>
  <si>
    <t>VERIN</t>
  </si>
  <si>
    <t>CL.CONTRAFUERTE,24</t>
  </si>
  <si>
    <t>CL .CALLE DOCTOR VILLACIAN 1 4B</t>
  </si>
  <si>
    <t>AV PANDO 14</t>
  </si>
  <si>
    <t>LUGO DE LLANERA</t>
  </si>
  <si>
    <t>CL CONTRAFUERTE 24</t>
  </si>
  <si>
    <t>CL INDALECIO PRIETO 1</t>
  </si>
  <si>
    <t>CL.BLANCA DE CASTILLA,7-2  C 7</t>
  </si>
  <si>
    <t>CL.ALBANIA,5-1  C</t>
  </si>
  <si>
    <t>CL .RIEGO ABAJO S/N ,0</t>
  </si>
  <si>
    <t>OVIÑANA</t>
  </si>
  <si>
    <t>CL .SANTA LUCIA, 18 BAJO  A,0</t>
  </si>
  <si>
    <t>CL .PLAZA ARAGON, 28,0</t>
  </si>
  <si>
    <t>TARDIENTA</t>
  </si>
  <si>
    <t>CL .ESTELLA 2 ,0</t>
  </si>
  <si>
    <t>PAMPLONA IRUÑA</t>
  </si>
  <si>
    <t>CL .ARQUITECTO URTEAGA, 3   4PI</t>
  </si>
  <si>
    <t>JAVEA XABIA</t>
  </si>
  <si>
    <t>CL .C/ MONASTERIO DE URDAX 7BIS</t>
  </si>
  <si>
    <t>CL .CALLE MESONES, 7 3 B,0</t>
  </si>
  <si>
    <t>CL .PARE GUILLEM 11,0</t>
  </si>
  <si>
    <t>ALACUAS</t>
  </si>
  <si>
    <t>CL LA CERCA  6</t>
  </si>
  <si>
    <t>ARANZUEQUE</t>
  </si>
  <si>
    <t>CL CERRAJEROS 4</t>
  </si>
  <si>
    <t>Calle Escalinata de Peniche, n</t>
  </si>
  <si>
    <t>CL Juan XXIII n 44--</t>
  </si>
  <si>
    <t>ALMANSA</t>
  </si>
  <si>
    <t>CL Lugar de Borreiros num 20 A, C</t>
  </si>
  <si>
    <t>CL Camino Valdesanchuela 2, escal</t>
  </si>
  <si>
    <t>Calle Sierra Morena 28--</t>
  </si>
  <si>
    <t>MARMOLEJO</t>
  </si>
  <si>
    <t>CALLE PUERTA DEL ROMERAL, 10--</t>
  </si>
  <si>
    <t>Calle Virgen del RocÃ­o casa 6</t>
  </si>
  <si>
    <t>TOMARES</t>
  </si>
  <si>
    <t>CL .SEBASTIA BASSA, 6,0</t>
  </si>
  <si>
    <t>CL .RIO DARRO, 26,0</t>
  </si>
  <si>
    <t>UTRERA</t>
  </si>
  <si>
    <t>CL Carrer Bancal del clot, 5--</t>
  </si>
  <si>
    <t>ALFAFARA</t>
  </si>
  <si>
    <t>CL .CARRER DE LA VERGE DE LA ME</t>
  </si>
  <si>
    <t>Calle del RÃ­o Guaten nÂ°42 Ch</t>
  </si>
  <si>
    <t>Calle Profesor Luis Molina GÃ³</t>
  </si>
  <si>
    <t xml:space="preserve">CL km 95,200 Ctra madrid-Ciudad Real        </t>
  </si>
  <si>
    <t>SONSECA</t>
  </si>
  <si>
    <t>AV REYES CATOLICOS 2</t>
  </si>
  <si>
    <t>CL VERASOL, 8 1º 1ª</t>
  </si>
  <si>
    <t>VERA</t>
  </si>
  <si>
    <t>CL HEINRICH-GEBHARD-STR  19 A,</t>
  </si>
  <si>
    <t>OBER-MORLEN</t>
  </si>
  <si>
    <t>CL.OSLO,66</t>
  </si>
  <si>
    <t>CL .CANDANCHU, 5,0</t>
  </si>
  <si>
    <t>CL .VALDEMARIN, 115 1F,0</t>
  </si>
  <si>
    <t>CL.BEATRIZ DE SUABIA,152-1 E I</t>
  </si>
  <si>
    <t>CL .LUIS AMADO, 7 3  C I,0</t>
  </si>
  <si>
    <t>NARON</t>
  </si>
  <si>
    <t>CL .PLAYA DE CIRRO, 6,0</t>
  </si>
  <si>
    <t>VEIGUE</t>
  </si>
  <si>
    <t>AV.BLASCO IBAÑEZ,200-2  7</t>
  </si>
  <si>
    <t>CL .LOS TIENTOS, 2,0</t>
  </si>
  <si>
    <t>PATERNA DE RIVERA</t>
  </si>
  <si>
    <t>CL LA MOLINA, 54</t>
  </si>
  <si>
    <t>NORIAS,LAS</t>
  </si>
  <si>
    <t>CL MARIE-CURIE, STR 1</t>
  </si>
  <si>
    <t>RHEINBACH</t>
  </si>
  <si>
    <t>CL DE LOS CHARCONES 10</t>
  </si>
  <si>
    <t>NAVALCARNERO</t>
  </si>
  <si>
    <t>CL MILANOS 8</t>
  </si>
  <si>
    <t>CL HOSPITAL</t>
  </si>
  <si>
    <t>VI POBLADOS,DE LOS 1</t>
  </si>
  <si>
    <t>CL .OSLO, 42 5 C,0</t>
  </si>
  <si>
    <t>CL .HERMANAS MIRABAL, 4 3  B 4,</t>
  </si>
  <si>
    <t>CL .CL BULEVAR DE ENTREPEÑAS 1</t>
  </si>
  <si>
    <t>CL .CARRAPATAL XUÑO, 25,0</t>
  </si>
  <si>
    <t>XUÑO</t>
  </si>
  <si>
    <t>CL .CONSTITUCION, 7 1  B 7,0</t>
  </si>
  <si>
    <t>MOLINA DE ARAGON</t>
  </si>
  <si>
    <t>CL .LOS TRES CRUCES, 3,0</t>
  </si>
  <si>
    <t>VILLASTAR</t>
  </si>
  <si>
    <t>CL .FRANCESC BENETO, 84 BJO  IZ</t>
  </si>
  <si>
    <t>VILLANUEVA DE CASTELLON</t>
  </si>
  <si>
    <t>CL.MATEMATICO PEDRAYES,19-5  D</t>
  </si>
  <si>
    <t>CL LA REDONDA, 0</t>
  </si>
  <si>
    <t>SANTA MARIA DEL AGUILA</t>
  </si>
  <si>
    <t>CL STOLBERGER STRABE, 70-78</t>
  </si>
  <si>
    <t>KOELN</t>
  </si>
  <si>
    <t>CL .JACARANDA 49.,0</t>
  </si>
  <si>
    <t>CL.CIUDAD DE CARTAGENA,29</t>
  </si>
  <si>
    <t>POLIGONO FUENTE DEL JARRO</t>
  </si>
  <si>
    <t>CL .CARRETERA MORA 5,0</t>
  </si>
  <si>
    <t>FALSET</t>
  </si>
  <si>
    <t>CL .CL MAESTRO PEDRO FERNANDEZ</t>
  </si>
  <si>
    <t>CL .GETAFE, 15 3C PORTAL,0</t>
  </si>
  <si>
    <t>CL.ISABEL CLARA EUGENIA,9-2  B</t>
  </si>
  <si>
    <t>CL MARTIN-BEHAIM-STRABE, 26</t>
  </si>
  <si>
    <t>NEU ISENBURG</t>
  </si>
  <si>
    <t>CL BENITO CORBAL, 32</t>
  </si>
  <si>
    <t>CALLE PROFESOR WAKSMAN, 3 6ºB</t>
  </si>
  <si>
    <t>CL .C. LEON XLLL N. 20 3D, 20 3</t>
  </si>
  <si>
    <t>CL .DEL RIO 10 PORTAL 3 3E, 1 P</t>
  </si>
  <si>
    <t>CL.FRANCISCO RUEDA PEREZ,2-5</t>
  </si>
  <si>
    <t>CL.OCCITANIA,96,96</t>
  </si>
  <si>
    <t>CL RU.CAMINHO DO SENHOR,380</t>
  </si>
  <si>
    <t>SERZEDO</t>
  </si>
  <si>
    <t>CL HIDRA 2</t>
  </si>
  <si>
    <t>CL olivo, 52 casa</t>
  </si>
  <si>
    <t>SAX</t>
  </si>
  <si>
    <t>16 RHYD HIR,</t>
  </si>
  <si>
    <t>LONGFORD</t>
  </si>
  <si>
    <t>SA107HP</t>
  </si>
  <si>
    <t>CL .ITURRITXU, 2 5 5 DD,0</t>
  </si>
  <si>
    <t>USANSOLO</t>
  </si>
  <si>
    <t>CL.ESTEVE UREGELLES,2-POL.IND.</t>
  </si>
  <si>
    <t>CL.LARGA,20</t>
  </si>
  <si>
    <t>ALLUE</t>
  </si>
  <si>
    <t>CL.MAGENTA,2-INNOVATE POWERI</t>
  </si>
  <si>
    <t>TORRE DEL MAR</t>
  </si>
  <si>
    <t>AV.AVENIDA CATALUNYA,58-A 3º4ª</t>
  </si>
  <si>
    <t>CL .DEL CICLISTA, 2 3  A,0</t>
  </si>
  <si>
    <t>CL ALBACETE, 13</t>
  </si>
  <si>
    <t>TARAZONA DE LA MANCHA</t>
  </si>
  <si>
    <t>CL TURPIN STRASSE 99,</t>
  </si>
  <si>
    <t>AACHEN</t>
  </si>
  <si>
    <t>CL .LA BALCONADA 141RO1RA, 14 1</t>
  </si>
  <si>
    <t>CL .C/ BAÑOS Nº8 ,0</t>
  </si>
  <si>
    <t>ALGABA,LA</t>
  </si>
  <si>
    <t>CL .ALBALAT, 60 2,0</t>
  </si>
  <si>
    <t>SOLLANA</t>
  </si>
  <si>
    <t>CL .CALLE GENERAL MARTITEGUI Nº</t>
  </si>
  <si>
    <t>CL .DRAGO, 17  19 4º 3ª  ESC  D</t>
  </si>
  <si>
    <t>CL .POETA JOSE MANUEL DE LARA,</t>
  </si>
  <si>
    <t>CL PINO CENTRAL 56</t>
  </si>
  <si>
    <t>POLIGONO PINO,EL</t>
  </si>
  <si>
    <t xml:space="preserve">CL AREA CONSERVACION AP4 </t>
  </si>
  <si>
    <t>CABEZAS DE SAN JUAN,LAS</t>
  </si>
  <si>
    <t>CL GALILEU 210</t>
  </si>
  <si>
    <t>CL.MANUEL AZAÑA,68-5E</t>
  </si>
  <si>
    <t>CL.ALCALA,409-1  E</t>
  </si>
  <si>
    <t>CL DR.MARIO SACRAMENTO 72 BLOCO A</t>
  </si>
  <si>
    <t>66 RANSOM ROAD</t>
  </si>
  <si>
    <t>NOTTINGHAM</t>
  </si>
  <si>
    <t>NG033LJ</t>
  </si>
  <si>
    <t>CL .ANGEL GARCIA DIEZ, 9 ATIC</t>
  </si>
  <si>
    <t>CL .PLACA DELS ARBRES, 4 0,0</t>
  </si>
  <si>
    <t>LLARDECANS</t>
  </si>
  <si>
    <t>CL .PROGRESO, 29,0</t>
  </si>
  <si>
    <t>YATOVA</t>
  </si>
  <si>
    <t>CL .AVENDAÑO, 14 2  IZQ,0</t>
  </si>
  <si>
    <t>CL .URB PARQUE MONTE ALCEDO.CAL</t>
  </si>
  <si>
    <t>CL.ALTA DEL MAR,39-2  7</t>
  </si>
  <si>
    <t>CL .LES PALLISSES, 1 3,0</t>
  </si>
  <si>
    <t>SANT CUGAT DE SESGARRIGUES</t>
  </si>
  <si>
    <t>CL RUA DO CASEIRO 95 0</t>
  </si>
  <si>
    <t>WATERS EDGE BUSINESS PARK UNIT 12 MODWEN ROAD</t>
  </si>
  <si>
    <t>MANCHESTER</t>
  </si>
  <si>
    <t>M5 3EZ</t>
  </si>
  <si>
    <t>CL AMIANTO 37</t>
  </si>
  <si>
    <t>CL ROSALES 2</t>
  </si>
  <si>
    <t>CL .BEETHOVEN, 68 1  C,0</t>
  </si>
  <si>
    <t>CL .CARRETERIA, 23 FERRETERIA,0</t>
  </si>
  <si>
    <t>CL.C/ SANT ESTEVE,46-1º 1ª</t>
  </si>
  <si>
    <t>VINYOLES</t>
  </si>
  <si>
    <t>CL FRANCISCO RODRIGUEZ 23</t>
  </si>
  <si>
    <t>CL .AVD RUTA JACOBEA, 94,0</t>
  </si>
  <si>
    <t>SAN MIGUEL DEL CAMINO</t>
  </si>
  <si>
    <t>CL .AVENIDA COSCULLUELA 35 37 P</t>
  </si>
  <si>
    <t>EJEA DE LOS CABALLEROS</t>
  </si>
  <si>
    <t>CL.LAZAGA,13-3 C B</t>
  </si>
  <si>
    <t>CL .FRESNO, 58,0</t>
  </si>
  <si>
    <t>CL .MARE DE DEU DE PORT, 353 3</t>
  </si>
  <si>
    <t>CL .BERMUDEZ DE CASTRO 38 4F ,0</t>
  </si>
  <si>
    <t>AV DE LA TECNICA 43</t>
  </si>
  <si>
    <t>CL CAMP DE SA MAR 4</t>
  </si>
  <si>
    <t>Bath road, 152</t>
  </si>
  <si>
    <t>BRISTOL</t>
  </si>
  <si>
    <t>BS4 3EF</t>
  </si>
  <si>
    <t>CL SALVADOR DE MADARIAGA, 56, 2 A Y 3 A</t>
  </si>
  <si>
    <t>CL .CALLE MARTE DE RIVIERA, 7,0</t>
  </si>
  <si>
    <t>MIJAS COSTA LA LAGUNA</t>
  </si>
  <si>
    <t>CL .NORTE, 4 DER,0</t>
  </si>
  <si>
    <t>CARRANQUE</t>
  </si>
  <si>
    <t>CL .MANUEL AZAÑA 11 ,0</t>
  </si>
  <si>
    <t>AGUILAS</t>
  </si>
  <si>
    <t>AV.ROQUETES,21</t>
  </si>
  <si>
    <t>CL.BERNA,1</t>
  </si>
  <si>
    <t>SAN ISIDRO DE NIJAR</t>
  </si>
  <si>
    <t>CL .C/ ONIL 11, PISO 4, PUERTA</t>
  </si>
  <si>
    <t>CL .AMPLE, 70 3. PTA 3,0</t>
  </si>
  <si>
    <t>GODELLA</t>
  </si>
  <si>
    <t>CL .ACTORS CAMPS MAS MONTROY, 7</t>
  </si>
  <si>
    <t>CL ENRIQUE EGUREN</t>
  </si>
  <si>
    <t>CL .PLAZA SAN JOSÉ OBRERO 9 BAR</t>
  </si>
  <si>
    <t>CL INDUSTRIALS, 50</t>
  </si>
  <si>
    <t>CIUDADELA</t>
  </si>
  <si>
    <t>FLAT 20 ORWELL COURT JERRAD STREET,</t>
  </si>
  <si>
    <t>SE137TA</t>
  </si>
  <si>
    <t>AV VIRGEN DE MONTSERRAT 257</t>
  </si>
  <si>
    <t>CL LUIS VIVES 19</t>
  </si>
  <si>
    <t>CL .ROSALIA DE CASTRO, 77 CARRE</t>
  </si>
  <si>
    <t>SADA</t>
  </si>
  <si>
    <t>CL .ALCALDE JOSE PUERTES ESQUIN</t>
  </si>
  <si>
    <t>ALFAFAR</t>
  </si>
  <si>
    <t>CL .TORO, 84 ,0</t>
  </si>
  <si>
    <t>CL .PASTORETES, 1 5  13,0</t>
  </si>
  <si>
    <t>ALGEMESI</t>
  </si>
  <si>
    <t>CL .MILA I FONTANALS, 21,0</t>
  </si>
  <si>
    <t>CL .AVD. DEL MEDITERRANEO RECEP</t>
  </si>
  <si>
    <t>ALMUÑECAR</t>
  </si>
  <si>
    <t>CL SINDICO LORENZO IBAZQUEZ 1</t>
  </si>
  <si>
    <t>AV LOS TOREROS 2</t>
  </si>
  <si>
    <t>CL .MARIA MOLINER, 2 18 BJ,0</t>
  </si>
  <si>
    <t>CADRETE</t>
  </si>
  <si>
    <t>CL .DEL PLOMO, 3 1 A D,0</t>
  </si>
  <si>
    <t>CL .RODRIGO DE MENDOZA, 20 3  D</t>
  </si>
  <si>
    <t>CL .SAN CARLOS, 107 9,0</t>
  </si>
  <si>
    <t>ALBAL</t>
  </si>
  <si>
    <t>CL COMANDANTE PAZ VARELA</t>
  </si>
  <si>
    <t>CL PARAGUAY, PARC. 8/3</t>
  </si>
  <si>
    <t>POLIGONO OESTE</t>
  </si>
  <si>
    <t>CL .CORTIJO DELAS CASILLAS 12 L</t>
  </si>
  <si>
    <t>CL.HURTADO DE MENDOZA,6-3  F</t>
  </si>
  <si>
    <t>CL .DIPUTACION, 40,0</t>
  </si>
  <si>
    <t>CATADAU</t>
  </si>
  <si>
    <t>CL CTRA. SANTA MARIA DE NIEVA KM. 32</t>
  </si>
  <si>
    <t>HUERCAL-OVERA</t>
  </si>
  <si>
    <t>CL .ZONA FRANCA, 242 7 2,0</t>
  </si>
  <si>
    <t>CL .PINOS ALTA, 58 1  D,0</t>
  </si>
  <si>
    <t>CL .LAS HUERTAS, 16,0</t>
  </si>
  <si>
    <t>AGUILAR DE CAMPOO</t>
  </si>
  <si>
    <t>CL BUDAPEST 19</t>
  </si>
  <si>
    <t>CL ANDREA DORIA 9</t>
  </si>
  <si>
    <t>CL .CESAR VALLEJO, 1 11  B 1,0</t>
  </si>
  <si>
    <t>CL .CALLE GUILLERMO TELL, 32 1</t>
  </si>
  <si>
    <t>CL .QUEVEDO, 2 ALBATROS I,0</t>
  </si>
  <si>
    <t>CL .AV REY JUAN CARLOS I 1 2D,0</t>
  </si>
  <si>
    <t>CL .MARCONI 1,0</t>
  </si>
  <si>
    <t>CL .SAN DIEGO, 43 4  B,0</t>
  </si>
  <si>
    <t>CL.TRAMONTANA,15-2  B</t>
  </si>
  <si>
    <t>CL .VALDEARGANDA, 4 4  4 E,0</t>
  </si>
  <si>
    <t>AV BELLAVISTA 151</t>
  </si>
  <si>
    <t>CL AS MARIÑAS 17</t>
  </si>
  <si>
    <t>PG ERRATZU 440</t>
  </si>
  <si>
    <t>URNIETA</t>
  </si>
  <si>
    <t>CALLE PEDRO UNANUE 16</t>
  </si>
  <si>
    <t>CL BERLIN 13</t>
  </si>
  <si>
    <t>CL MONFORTE DE LEMOS, 36</t>
  </si>
  <si>
    <t>CL DEL ROTARY INTERNACIONAL, 2 3</t>
  </si>
  <si>
    <t>CL .AZORIN, 6 5   DER,0</t>
  </si>
  <si>
    <t>CL .SAAVEDRA MENESES, 95 BAJ,0</t>
  </si>
  <si>
    <t>BETANZOS-O-VELLO</t>
  </si>
  <si>
    <t>CL .CAMIN DE LA CAPILLA, 5 5 B5</t>
  </si>
  <si>
    <t>SOTO DEL BARCO</t>
  </si>
  <si>
    <t>CL .MATEO ALEMAN, 2,0</t>
  </si>
  <si>
    <t>SIMANCAS</t>
  </si>
  <si>
    <t>CL .DEL REGUERON, 1,0</t>
  </si>
  <si>
    <t>ALQUERIAS</t>
  </si>
  <si>
    <t>CL .CARRETERA DE CASTRO, 111,0</t>
  </si>
  <si>
    <t>CL .AVDA CONSTITUCION, NUM 6 BA</t>
  </si>
  <si>
    <t>CARAVACA DE LA CRUZ</t>
  </si>
  <si>
    <t>CL.BRUSELAS,43-PL SAN LUIS</t>
  </si>
  <si>
    <t>CL .FRANCISCO TARREGA, 71 1 1 A</t>
  </si>
  <si>
    <t>CL .MARE DE DEU EL COLL, 123 2</t>
  </si>
  <si>
    <t>CL .PASEO BERLIN, 16 3  A,0</t>
  </si>
  <si>
    <t>CL.PINTURA,15</t>
  </si>
  <si>
    <t>CL JUAN RAMON JIMENEZ 6</t>
  </si>
  <si>
    <t>SANT JUST DESVERN</t>
  </si>
  <si>
    <t>CL POL. IND. POLIZUR RIU SEC 50</t>
  </si>
  <si>
    <t>CALLE LA ROSA N 1</t>
  </si>
  <si>
    <t>ALBA DE YELTES</t>
  </si>
  <si>
    <t>CL.PI Y MARGALL,105-4  A</t>
  </si>
  <si>
    <t>CL .LA GUARDIA CIVIL, 21 9 1 36</t>
  </si>
  <si>
    <t>CL .TROBAT, 17 2  4,0</t>
  </si>
  <si>
    <t>AV ESTACION 58</t>
  </si>
  <si>
    <t>AV MADRID CADIZ</t>
  </si>
  <si>
    <t>CL BERCELONA 222</t>
  </si>
  <si>
    <t>SANT BARTOMEU DE LA QUADRA</t>
  </si>
  <si>
    <t>CL.PORTALEGRE,40-8  E</t>
  </si>
  <si>
    <t>CL.TARRAGONA,27</t>
  </si>
  <si>
    <t>CL .CALLE CARBONEROS, 25 2  A,0</t>
  </si>
  <si>
    <t>CL.AVILES,10-2</t>
  </si>
  <si>
    <t>CL .CALLE LA HUERTA, 11,0</t>
  </si>
  <si>
    <t>ISTAN</t>
  </si>
  <si>
    <t>CL FRUCTUOS GELABERT 2</t>
  </si>
  <si>
    <t>AV CONSTITUCION 14</t>
  </si>
  <si>
    <t>ONIL</t>
  </si>
  <si>
    <t>CL EBRO 19</t>
  </si>
  <si>
    <t>VALENCINA DE LA CONCEPCION</t>
  </si>
  <si>
    <t>CL SAN RAMÓN 1</t>
  </si>
  <si>
    <t>LIGUERRE DE ARA</t>
  </si>
  <si>
    <t>CL.SANTA ENGRACIA,165-1  A</t>
  </si>
  <si>
    <t>CL .PEDRERA, 8 BAJO  4,0</t>
  </si>
  <si>
    <t>SANTA COLOMA DE GRAMENET</t>
  </si>
  <si>
    <t>AV.PATIO DE LOS NARANJOS,24-1</t>
  </si>
  <si>
    <t>CL .LAS ARCAS, 1,0</t>
  </si>
  <si>
    <t>IZNAJAR</t>
  </si>
  <si>
    <t>CL .JOSEP TARRADELLAS, 3 3  2,0</t>
  </si>
  <si>
    <t>MARTORELL</t>
  </si>
  <si>
    <t>CL QUINTIN ALDEA 1</t>
  </si>
  <si>
    <t>CL SALVADOR 17</t>
  </si>
  <si>
    <t>PEÑARROYA</t>
  </si>
  <si>
    <t>CL .CL PEDRO PIDAL ARROYO, 12 5</t>
  </si>
  <si>
    <t>CALLE CHANTADA, 112 112</t>
  </si>
  <si>
    <t>CL RÚA DOS TONELEIROS, S/N</t>
  </si>
  <si>
    <t>POLIGONO RIO DO POZO</t>
  </si>
  <si>
    <t>CL.CL HIDRA,2</t>
  </si>
  <si>
    <t>CL .C/ VALMOJADO, 197  BAJO A ,</t>
  </si>
  <si>
    <t>CL UT.PUERTO DE SANTA MARIA,49</t>
  </si>
  <si>
    <t>CL.MARTIN PEREZ DE AYALA,11-1</t>
  </si>
  <si>
    <t>CL .C/ GUADALQUIVIR, 18. 3ºA ,0</t>
  </si>
  <si>
    <t>CL .BERTEIZ, 7 2  A,0</t>
  </si>
  <si>
    <t>MUNGIA</t>
  </si>
  <si>
    <t>CL .C. VIA ALEXANDRA 97 LOCAL,0</t>
  </si>
  <si>
    <t>CL .CARMEN LAFORET, 11,0</t>
  </si>
  <si>
    <t>CL.MARTI,4-BAJO  IZQ</t>
  </si>
  <si>
    <t>CL .MADRID, 9 BAJO IZQ,0</t>
  </si>
  <si>
    <t>CL .POLIGONO INDUSTRIAL ELS GAR</t>
  </si>
  <si>
    <t>VILASSAR DE MAR</t>
  </si>
  <si>
    <t>CL .C/DOCTOR ROBERT NUM. 40 URB</t>
  </si>
  <si>
    <t>ESPARRAGUERA</t>
  </si>
  <si>
    <t>CL .EDUARDO GUITIAN, 13 19 ,0</t>
  </si>
  <si>
    <t>CL .CALLE MAGALLANES 15 3º B IN</t>
  </si>
  <si>
    <t>AV VALLVIDRERA,DE 57</t>
  </si>
  <si>
    <t>CL .ALQUERIA DE BENIMASOT, 24 6</t>
  </si>
  <si>
    <t>CL .PERDIZ, 16 BAJO,0</t>
  </si>
  <si>
    <t>CL .46680 FRANCESC RIBALTA 4C 1</t>
  </si>
  <si>
    <t>AV.DE ANDALUCIA,65</t>
  </si>
  <si>
    <t>VILLARDOMPARDO</t>
  </si>
  <si>
    <t>CL .CASTELLO, 95 3  A,0</t>
  </si>
  <si>
    <t>CL .CAMILO JOSÉ CELA, 13 3  A,0</t>
  </si>
  <si>
    <t>CL .ALICUN, S/N ,0</t>
  </si>
  <si>
    <t>CL .DEL TOBOSO, 12 2 B   ,0</t>
  </si>
  <si>
    <t>CL .VEREDA CARPETANA, 7 B  511</t>
  </si>
  <si>
    <t>LOECHES</t>
  </si>
  <si>
    <t>CL .IZELAIETA, 9 1  B,0</t>
  </si>
  <si>
    <t>ERMUA</t>
  </si>
  <si>
    <t>CL .JOSÉ MUÑOZ SAN ROMAN, 3 2</t>
  </si>
  <si>
    <t>CL .CATALUNYA, 1 2 A 2,0</t>
  </si>
  <si>
    <t>VENDRELL,EL</t>
  </si>
  <si>
    <t>CR C-14</t>
  </si>
  <si>
    <t>ALCOVER</t>
  </si>
  <si>
    <t>CL .ZUBIONDOA, 13 1  C,0</t>
  </si>
  <si>
    <t>CIZUR MAYOR</t>
  </si>
  <si>
    <t>CL .SAN ROQUE, 6 1,0</t>
  </si>
  <si>
    <t>QUISMONDO</t>
  </si>
  <si>
    <t>CL .RECAS, 5 BAJO  5,0</t>
  </si>
  <si>
    <t>CL .CUESTA ESCORIAZA, 3 3  E F</t>
  </si>
  <si>
    <t>CL ÁLAMOS, 88   2</t>
  </si>
  <si>
    <t>LUCENA</t>
  </si>
  <si>
    <t>CL .CARDENAL CISNEROS, 1 A,0</t>
  </si>
  <si>
    <t>VILLATOBAS</t>
  </si>
  <si>
    <t>CL .CALLE ALCANTARA NUMERO 23 S</t>
  </si>
  <si>
    <t>CASASOLA DE ARION</t>
  </si>
  <si>
    <t>CL .LOS ANDES, 5 1  B,0</t>
  </si>
  <si>
    <t>PARACUELLOS DEL JARAMA</t>
  </si>
  <si>
    <t>CL .DEL PINTOR VELAZQUEZ, 41 4</t>
  </si>
  <si>
    <t>CL Avda. Logroño, 271</t>
  </si>
  <si>
    <t>BARAJAS</t>
  </si>
  <si>
    <t>CL.JOSE ORTEGA Y GASSET,12-BAJ</t>
  </si>
  <si>
    <t>CL.NUEVO BAZTAN,2-1  D</t>
  </si>
  <si>
    <t>CL.CAMILO JOSE CELA,59-1  D</t>
  </si>
  <si>
    <t>CL .ANTONIO CABEZON, 4 1  A,0</t>
  </si>
  <si>
    <t>CL GALIO 10</t>
  </si>
  <si>
    <t>ALELLA</t>
  </si>
  <si>
    <t>CL .LOS CIENTO, 1 AT  I,0</t>
  </si>
  <si>
    <t>CL.TEMBLEQUE,114-7  B</t>
  </si>
  <si>
    <t>CL.PADRE MUEDRA,15-3  5</t>
  </si>
  <si>
    <t>CL .LA CARRETERA, 82 1  A,0</t>
  </si>
  <si>
    <t>NUCIA,LA</t>
  </si>
  <si>
    <t>CL PARTIDA LA CHUBERA</t>
  </si>
  <si>
    <t>BINEFAR</t>
  </si>
  <si>
    <t>CL HOCES DEL DURATON</t>
  </si>
  <si>
    <t>CL .PATIO SANCHA BLANCA 2, 2,0</t>
  </si>
  <si>
    <t>ALBURQUERQUE</t>
  </si>
  <si>
    <t>CL .AVDA. DE LOS OLMOS, 58 3  C</t>
  </si>
  <si>
    <t>CL.FELIPE II,15-5  IZQ</t>
  </si>
  <si>
    <t>CL.ALCALA,201-2  B</t>
  </si>
  <si>
    <t>CR OS VALOS - PEINADOR 127</t>
  </si>
  <si>
    <t>CL estacion  7</t>
  </si>
  <si>
    <t>CR RM 2 KM 2.3</t>
  </si>
  <si>
    <t>CL ESCRITORA GLORIA FUERTES 22</t>
  </si>
  <si>
    <t>CL ZURBANO 37</t>
  </si>
  <si>
    <t>CL CERVANTES 67</t>
  </si>
  <si>
    <t>CL.ALEJANDRO BARREIRO NOYA,1-1</t>
  </si>
  <si>
    <t>CL .NUEVA S/N C 7,0</t>
  </si>
  <si>
    <t>FLECHA,LA</t>
  </si>
  <si>
    <t>CL .MOLINO ALTO, 29,0</t>
  </si>
  <si>
    <t>FUERTE DEL REY</t>
  </si>
  <si>
    <t>CL .11 DE SEPTIEMBRE, 117,0</t>
  </si>
  <si>
    <t>CL .LOS YEBENES, 71 7  C,0</t>
  </si>
  <si>
    <t>CL .VIA JULIA, 69 TIENDA ORO,0</t>
  </si>
  <si>
    <t>CL .BLAS INFANTE, 36 BAJO,0</t>
  </si>
  <si>
    <t>CL.MODOLELL,6-BAJO  2B</t>
  </si>
  <si>
    <t>AV.CARLOS III,29-1</t>
  </si>
  <si>
    <t>CL MONTE DEL BATAN 12</t>
  </si>
  <si>
    <t>AV BURGOS 17</t>
  </si>
  <si>
    <t>CL.VIRGEN DEL MONTE,11-PORTAL</t>
  </si>
  <si>
    <t>CL .SANCHEZ PRECIADO, 41 7  7,0</t>
  </si>
  <si>
    <t>CL .SANTOS A OCHANDATEGUI, 11 2</t>
  </si>
  <si>
    <t>CL .LA PAZ N 2 ATICO G, 2 3G,0</t>
  </si>
  <si>
    <t>CL .SEVILLA, 17 2  B,0</t>
  </si>
  <si>
    <t>CL.ANTONIO SUAREZ,15-ESC:B,P:1</t>
  </si>
  <si>
    <t>CL .SANTA ANGELA DE LA CRUZ, 8</t>
  </si>
  <si>
    <t>VILLACARRILLO</t>
  </si>
  <si>
    <t>CL.SANGENJO,33-1  B</t>
  </si>
  <si>
    <t>CL .HERMANOS BECERRIL, 32 2  B,</t>
  </si>
  <si>
    <t>CL.ASURA,111-1  F</t>
  </si>
  <si>
    <t>AV.FERNANDO ABRIL MARTORELL,2-</t>
  </si>
  <si>
    <t>CL .VALLE DE OZA 3, 3 CA BCA, C</t>
  </si>
  <si>
    <t>BARBASTRO</t>
  </si>
  <si>
    <t>CL.XILGARO,22-7  C 22</t>
  </si>
  <si>
    <t>CL.ANGLI,29-BJO A</t>
  </si>
  <si>
    <t>CL SESPERO 18, 0</t>
  </si>
  <si>
    <t>MAHON</t>
  </si>
  <si>
    <t>CL 14 RUE AU FOURDRAY,</t>
  </si>
  <si>
    <t>CHERBOURG OCTEVILLE</t>
  </si>
  <si>
    <t>AV SANT JULIA 190</t>
  </si>
  <si>
    <t>CL.ALBA DE TORMES,13-LOCAL_TAL</t>
  </si>
  <si>
    <t>CL.JUAN SANSANO IBARRA,18-3</t>
  </si>
  <si>
    <t>CL .JUANCARLOS L, 148 4  2 17,0</t>
  </si>
  <si>
    <t>CL VIA MARIO NICOLETTA 49,</t>
  </si>
  <si>
    <t>CROTONE</t>
  </si>
  <si>
    <t>CL .SAN JUAN DE DIOS, 44 1  A,0</t>
  </si>
  <si>
    <t>CL .BERLIN, 12 2  B 10,0</t>
  </si>
  <si>
    <t>CL .ROUCO, 4 1  B,0</t>
  </si>
  <si>
    <t>CL.ADRIANO VI,37-5  D</t>
  </si>
  <si>
    <t>CL.PAVIA,72-4 A 1</t>
  </si>
  <si>
    <t>CL .ARROYO VALDECELADA, 22 3,0</t>
  </si>
  <si>
    <t>CL.ANTONIO LANZUELA,15-1  DER</t>
  </si>
  <si>
    <t>CL .VICENT MORTES ALFONSO, 72 S</t>
  </si>
  <si>
    <t>CL .ZABALEKO, 3 BA,0</t>
  </si>
  <si>
    <t>OROZKO</t>
  </si>
  <si>
    <t>AV ANTONIO RAMOS CARRATALA</t>
  </si>
  <si>
    <t>CL PADRE MARIANA 15</t>
  </si>
  <si>
    <t>CL .REGION MURCIANA, 7 4  A,0</t>
  </si>
  <si>
    <t>CL .BRIQUETS 302? 1?.,0</t>
  </si>
  <si>
    <t>CL .MIO CID, 5 4  DCH,0</t>
  </si>
  <si>
    <t>CL.FRANCISCO SILVELA,17-5  A</t>
  </si>
  <si>
    <t>CL C/ SAN JUAN DE LA SALLE, 73</t>
  </si>
  <si>
    <t>CL .POETA ILDEFONSO MANUEL GIL,</t>
  </si>
  <si>
    <t>CL .PASEO JUAN DE BORBON, 92 AS</t>
  </si>
  <si>
    <t>CL .CTRA. VALLVERIC Nº 85, 2º 3</t>
  </si>
  <si>
    <t>CL .RONDA PADRE SOLER 25 PORTAL</t>
  </si>
  <si>
    <t>CL.PIRINEOS,27-2 A</t>
  </si>
  <si>
    <t>CL .MÉNDEZ ALVARO, 64 5 A A,0</t>
  </si>
  <si>
    <t>CL .BELLPRAT, 26 2  2,0</t>
  </si>
  <si>
    <t>AV.AVENIDA NUESTRA SEÑORA DE M</t>
  </si>
  <si>
    <t>CL.CONCHA ESPINA,26-RESIDENCIA</t>
  </si>
  <si>
    <t>CL.PADORNELO,26-2  B</t>
  </si>
  <si>
    <t>CL.MANOLO MARTINEZ,17-3  IZ</t>
  </si>
  <si>
    <t>CL .NTRA SRA DEL CARMEN, 18,0</t>
  </si>
  <si>
    <t>ISLA DEL MORAL</t>
  </si>
  <si>
    <t>CL .HOSPITALEROS, 19 ESTA CERCA</t>
  </si>
  <si>
    <t>CL PZ.MARAGATERIA,18-CHALET</t>
  </si>
  <si>
    <t>CL .ALFONSO VI, 10 6  D,0</t>
  </si>
  <si>
    <t>CL.NATIVIDAD,1-1  A</t>
  </si>
  <si>
    <t>CL .DEL BAILIO, 6 1  D 6,0</t>
  </si>
  <si>
    <t>CL INDEPENDENCIA, N§ 32</t>
  </si>
  <si>
    <t>CL .AVENIDA DE LOS PINTORES   ,</t>
  </si>
  <si>
    <t>RINCON DE LA VICTORIA</t>
  </si>
  <si>
    <t>CL .PIO XII, 62 9  41,0</t>
  </si>
  <si>
    <t>CL .CORREDERA, 2 2  C,0</t>
  </si>
  <si>
    <t>CL .RAMBLA PRINCIPAL, 59 ,0</t>
  </si>
  <si>
    <t>CL PG.LOS PALILLOS C/6,SN,0-27</t>
  </si>
  <si>
    <t>CL .CALLE PEPITA, NMERO 33, PUE</t>
  </si>
  <si>
    <t>CL .DE LA DILIGENCIA, 4 1 C B,0</t>
  </si>
  <si>
    <t>CL CATEDRATICO JIMUNEZ DE CISNEROS 17</t>
  </si>
  <si>
    <t>CL ALEMANIA 13</t>
  </si>
  <si>
    <t>CL .GINES CARTAGENA, 9 2 1 A GR</t>
  </si>
  <si>
    <t>CL PASSEIG SANT GERVASI,24</t>
  </si>
  <si>
    <t>CL .FRANCISCO FALCONS 12 PUERTA</t>
  </si>
  <si>
    <t>CL .RUA PROFESSOR FERNANDO MAGA</t>
  </si>
  <si>
    <t>PORTO</t>
  </si>
  <si>
    <t>CL PG.TORNEIROS,0</t>
  </si>
  <si>
    <t>PORRIÑO,O</t>
  </si>
  <si>
    <t>CL FRANCISCO DE ROJAS 9  1§DCHA  DESP 1 9</t>
  </si>
  <si>
    <t>CL.CASTELAR,8-2</t>
  </si>
  <si>
    <t>CL .C/LUIS GALDOS, 4 5 D,0</t>
  </si>
  <si>
    <t>CL .Pº ERMITA DEL SANTO 22 6º C</t>
  </si>
  <si>
    <t>CL C CARLOS III, 38, 6B</t>
  </si>
  <si>
    <t>CL PZ.MARIA PITA,6-15</t>
  </si>
  <si>
    <t>CL Carrer d'Alberic 20 /15 /</t>
  </si>
  <si>
    <t>CL Rúa das Teixugueiras, 1, Vigo, España / Bloque 1,11°F</t>
  </si>
  <si>
    <t>CALLE URZAIZ, 24 /</t>
  </si>
  <si>
    <t>CALLE SAN FRANCISCO, 4-6 /</t>
  </si>
  <si>
    <t>MERIDA</t>
  </si>
  <si>
    <t>CL.SANCHEZ PACHECO,78-1  1 B</t>
  </si>
  <si>
    <t>Calle Cueva de Gargas 4, 2A /</t>
  </si>
  <si>
    <t>CALLE GRAN DE GRACIA, 74 /</t>
  </si>
  <si>
    <t>CALLE MAJOR, 47 /</t>
  </si>
  <si>
    <t>CL Nuestra señora de Gracia ,14 / 2C</t>
  </si>
  <si>
    <t>Calle nelson mandela / 2 , 1 izq</t>
  </si>
  <si>
    <t>calle escondida n.33 /</t>
  </si>
  <si>
    <t>CAROLINA,LA</t>
  </si>
  <si>
    <t>Calle de Daoiz _7 / local</t>
  </si>
  <si>
    <t>Calle del Sofre poligon industria Riu Clar) nave b,6,a / UA37120</t>
  </si>
  <si>
    <t>CL .MANUEL MURGUIA, 14 3  B,0</t>
  </si>
  <si>
    <t>CORUÑA,LA</t>
  </si>
  <si>
    <t>CL.JACINTO VERDAGUER,11-6  A</t>
  </si>
  <si>
    <t>CL MOLL D'ESPAÑA</t>
  </si>
  <si>
    <t>CL Trastero 3106, Míster Traster Carrer Castillejos 263 /</t>
  </si>
  <si>
    <t>Avenida Salvador Allende, 3, 2 planta, Talavera de la Reina, España /</t>
  </si>
  <si>
    <t>CALLE MADRID, 27 /</t>
  </si>
  <si>
    <t>Calle del Gavilán, 25 / suite 041632</t>
  </si>
  <si>
    <t>CL Plaza Luis Seoane, 2 / 11º A</t>
  </si>
  <si>
    <t>A CORUÑA</t>
  </si>
  <si>
    <t>CL Urb La Giralda, 37 / La linea de la concepcion</t>
  </si>
  <si>
    <t>CL .TABLAS DE DAIMIEL, 2 7 A,0</t>
  </si>
  <si>
    <t>CL .DOCTOR FERRAN, 105 4  IZD,0</t>
  </si>
  <si>
    <t>CL .CASCO FORNELOS DA RIBEIRA,</t>
  </si>
  <si>
    <t>SALVATERRA DO MIÑO</t>
  </si>
  <si>
    <t>Calle José Tamayo 13 / 3C</t>
  </si>
  <si>
    <t>AVENIDA TABLAS DE DAIMIEL / Nº 21 2ºB</t>
  </si>
  <si>
    <t>CL.UNCASTILLO,7-6  B</t>
  </si>
  <si>
    <t>CL Avinguda de la Clota 66, 2-1 /</t>
  </si>
  <si>
    <t>CL Carril del Parra n13 /</t>
  </si>
  <si>
    <t>CALLE COLOMBIIA, 12, ALBACETE / 3 IZQUIERDA</t>
  </si>
  <si>
    <t>CL Resurreccion M. Azkue Kalea 28, 4ºB /</t>
  </si>
  <si>
    <t>Calle de Isaac Peral 50 / 4B</t>
  </si>
  <si>
    <t>Calle del Bronce 33 1-5 madrid /</t>
  </si>
  <si>
    <t>CL .JARDIN DE LA DUQUESA, 20 4</t>
  </si>
  <si>
    <t>CR SOCUELLAMOS</t>
  </si>
  <si>
    <t>TOMELLOSO</t>
  </si>
  <si>
    <t>CL .MANUEL SANCHIS GUARNER, 27</t>
  </si>
  <si>
    <t>CL GREGORIO ARCOS 15</t>
  </si>
  <si>
    <t>PS MIRAMON 170</t>
  </si>
  <si>
    <t>CL.PASTRANA,0-S/N 4  B</t>
  </si>
  <si>
    <t>CALLE MAYOR, 1 /</t>
  </si>
  <si>
    <t>CL Porto Colón 12, 2D centro /</t>
  </si>
  <si>
    <t>Av. de Madrid, 71 - 1º Dcha, 32630 Ginzo de Limia, Ourense, España /</t>
  </si>
  <si>
    <t>GINZO DE LIMIA</t>
  </si>
  <si>
    <t>Calle Santa Ana 6, 9D /</t>
  </si>
  <si>
    <t>Calle Alonso de Ojeda 13 7C /</t>
  </si>
  <si>
    <t>CL 28026, Av del Manzanares, 202, 28026 Madrid, España /</t>
  </si>
  <si>
    <t>CL Pol. Ind. El Oliveral c/ Q nº 7 /</t>
  </si>
  <si>
    <t>CL .LA ILUSTRACION, 31 CASA 38,</t>
  </si>
  <si>
    <t>CL Rúa Zeppelin, Cambre, Spain / Parc.9 Nave 7</t>
  </si>
  <si>
    <t>CL Rúa Nazario González 3 / 5° C</t>
  </si>
  <si>
    <t>Calle De Hachero 48, Planta Bajo, Derecho /</t>
  </si>
  <si>
    <t>CL Conciliación 22-H-2B /</t>
  </si>
  <si>
    <t>CL Avinguda de la Ronda de Natzaret 17 pta 8 /</t>
  </si>
  <si>
    <t>Avenida Jiménez Herrero 131 /</t>
  </si>
  <si>
    <t>DEXO</t>
  </si>
  <si>
    <t>CL .DOCTOR PEDRO GONZALEZ DE LA</t>
  </si>
  <si>
    <t>Calle Azcárraga 15 2b / Escalera B primer piso</t>
  </si>
  <si>
    <t>CL Rúa Montederramo, n12, Ourense, Spain /</t>
  </si>
  <si>
    <t>OURENSE</t>
  </si>
  <si>
    <t>CL C/ Cruz nº 17 1º izq /</t>
  </si>
  <si>
    <t>CL PASEO CASTELLANA, 79 /</t>
  </si>
  <si>
    <t>Calle Sol / 19 B</t>
  </si>
  <si>
    <t>VALDEPEÑAS</t>
  </si>
  <si>
    <t>Calle ariznabarra 19b, 2derecha /</t>
  </si>
  <si>
    <t>VITORIA GASTEIZ</t>
  </si>
  <si>
    <t>Avenida Cortes Valiencianas Nº16 Bajo /</t>
  </si>
  <si>
    <t>Calle Santa María 25 / 6izquierda</t>
  </si>
  <si>
    <t>CL .XATIVA, 22 22,0</t>
  </si>
  <si>
    <t>CL .HERMANOS GRANDA, 9 NAVE AMB</t>
  </si>
  <si>
    <t>CL .MARQUES DE ZAFRA, 42 4,0</t>
  </si>
  <si>
    <t>CL .CONCEPCION ARENAL 8B LORENA</t>
  </si>
  <si>
    <t>Avenida Acacias N14 Urbanización terrazas del aire / Bloque 3 escalera 2 , 2B</t>
  </si>
  <si>
    <t>CL LANTEGI BATUAK, poligono Azbarren / Jaga kalea 1</t>
  </si>
  <si>
    <t>CL C/Fray Luis de Granada / 31 1C</t>
  </si>
  <si>
    <t>CALLE MOROS, 47 /</t>
  </si>
  <si>
    <t>Calle Gabriel Garcia Marquez Numero 5 / Escalera Derecha 2 A</t>
  </si>
  <si>
    <t>CL Jacint Verdaguer, 2C bjs3 /</t>
  </si>
  <si>
    <t>Calle Los Nogales 4B / Urbanizacion Olimar</t>
  </si>
  <si>
    <t>CHIVA</t>
  </si>
  <si>
    <t>CL ARTURO SORIA 241</t>
  </si>
  <si>
    <t>CL Rúa a Caleira 2, 4° A /</t>
  </si>
  <si>
    <t>CL .JARILLA, 15 2  A,0</t>
  </si>
  <si>
    <t>CL.RAVENA,27-3  C</t>
  </si>
  <si>
    <t>CL.VIRGEN DE AFRICA,37-2  A</t>
  </si>
  <si>
    <t>AVENIDA SAN IGNACIO, 7 /</t>
  </si>
  <si>
    <t>PAMPLONA-IRUÑA</t>
  </si>
  <si>
    <t>CL DOCTOR FLEMING Nº 6, 4ºE /</t>
  </si>
  <si>
    <t>CALLE DEL TRINQUET, 3 /</t>
  </si>
  <si>
    <t>Calle San Nicasio 52 /</t>
  </si>
  <si>
    <t>CL PASEO DE FLORENCIA 18 4ªESC 1°A / 1ºA</t>
  </si>
  <si>
    <t>CL .APAREJADORES, 9,0</t>
  </si>
  <si>
    <t>CL Avda Italia 15, blq 2, 3-d /</t>
  </si>
  <si>
    <t>CL estrada armenteira,nº 3 /</t>
  </si>
  <si>
    <t>SAMIEIRA,POIO</t>
  </si>
  <si>
    <t>CL Paseo Marítimo Pablo Ruiz Picasso, 1 /</t>
  </si>
  <si>
    <t>Calle Villanueva 74 3A /</t>
  </si>
  <si>
    <t>CL ZUMALACARREGUI 36 - 2C /</t>
  </si>
  <si>
    <t>CL Amo / Avenida machupichu 25 piso 1-34</t>
  </si>
  <si>
    <t>CL Carrer del Congost / Bajo 1ro</t>
  </si>
  <si>
    <t>Calle Marqués de Zenete / PATIO 7 PUERTA 8 PISO 4</t>
  </si>
  <si>
    <t>CL.PARAVICINOS,12-2 IN IZQ I</t>
  </si>
  <si>
    <t>CL .GAVIOTA, 21,0</t>
  </si>
  <si>
    <t>CL .LES PALMERES, 12 3  5,0</t>
  </si>
  <si>
    <t>MUSEROS</t>
  </si>
  <si>
    <t>CL QE.MIRAFLORES,2-3  B</t>
  </si>
  <si>
    <t>Calle del Sofre (poligon industria Riu Clar) nave b,6,a / UA64140</t>
  </si>
  <si>
    <t>CL .ANTONI SUAREZ, 26 3  6,0</t>
  </si>
  <si>
    <t>Calle de la Plata 43 / Urbanización Villa de la plata</t>
  </si>
  <si>
    <t>CL Ramon y Careaga 9a / 1.a</t>
  </si>
  <si>
    <t>Calle Comandante 1 / 2º planta</t>
  </si>
  <si>
    <t>AVENIDA JUAN CARLOS I, 23 /</t>
  </si>
  <si>
    <t>Calle Baños de la Encina 1 / N1</t>
  </si>
  <si>
    <t>Calle Tobago numero 8 /</t>
  </si>
  <si>
    <t>CL Pasaje Lapeira / nº1 piso 8º4</t>
  </si>
  <si>
    <t>Calle Antonio Acuña / Nº 6 1 DRCH</t>
  </si>
  <si>
    <t>CL PZ.LAUAXETA,9-9  A</t>
  </si>
  <si>
    <t>CL .CALLE RANS NUMERO 13 NIGRAN</t>
  </si>
  <si>
    <t>CL C/Hacienda de Pavones 189 8D /</t>
  </si>
  <si>
    <t>Calle de San Bernardo 81 / 2 B</t>
  </si>
  <si>
    <t>CALLE MAYOR, 26 /</t>
  </si>
  <si>
    <t>Calle Castillo de Peñafiel / 3, 1b</t>
  </si>
  <si>
    <t>CL Rúa Manuel Lustres Rivas Num 1 / Bar Flip</t>
  </si>
  <si>
    <t>RIBEIRA</t>
  </si>
  <si>
    <t>Calle del Simca 8 Farmacia / Farmacia</t>
  </si>
  <si>
    <t>CL.LUIS MITJANS,7-3  A</t>
  </si>
  <si>
    <t>CL .SEBE CACHEIRAS, 115 CASA,0</t>
  </si>
  <si>
    <t>CL .MUSICO ANTONIO RODRIQUEZ DE</t>
  </si>
  <si>
    <t>CL PZ.CATALUNYA,9-1  1</t>
  </si>
  <si>
    <t>CL .DON MIGUEL, 1 3  A,0</t>
  </si>
  <si>
    <t>CL Carrer de Can Baró / Numero 2 escalera c 6A</t>
  </si>
  <si>
    <t>CL .FUENTE DE DON DIEGO, 30 5</t>
  </si>
  <si>
    <t>CL.IBARRA,130</t>
  </si>
  <si>
    <t>CL .ANTONIO MAURA MONTANER, 7 4</t>
  </si>
  <si>
    <t>CL .RIO JUCAR, 9,0</t>
  </si>
  <si>
    <t>CL .JILGUERO, 13,0</t>
  </si>
  <si>
    <t>CL ISAAC NEWTON 10</t>
  </si>
  <si>
    <t>CL JUANAR 3</t>
  </si>
  <si>
    <t>CL BULEVARD DEL AGUA 46</t>
  </si>
  <si>
    <t>CL.ELIZONDO,12-1  C</t>
  </si>
  <si>
    <t>CL.RAFAELA BONILLA,5-1 IN DER</t>
  </si>
  <si>
    <t>CL .ROSA DE LOS VIENTOS, 32,0</t>
  </si>
  <si>
    <t>CL .INFANTE D.JUAN MANUEL  BLAN</t>
  </si>
  <si>
    <t>AV.PADRE ISLA,106-5  D</t>
  </si>
  <si>
    <t>CL .DEL LABRADOR, 1 2  C P6,0</t>
  </si>
  <si>
    <t>CL.CALVO SOTELO,39-1 B DCH</t>
  </si>
  <si>
    <t>CL.GAZTAMBIDE,61-7  1</t>
  </si>
  <si>
    <t>CL .DE LA ENCINA, 5,0</t>
  </si>
  <si>
    <t>MONTILLA</t>
  </si>
  <si>
    <t>CL .SIERRA DE ASCOY, 2 8  B 2,0</t>
  </si>
  <si>
    <t>CL PZ.ASDRUBAL,16-5 2 D</t>
  </si>
  <si>
    <t>CL .DE IRYDA, 88 1  1 1,0</t>
  </si>
  <si>
    <t>CAMPOHERMOSO</t>
  </si>
  <si>
    <t>CL.MATEO GARCIA,30-3 1 B</t>
  </si>
  <si>
    <t>CL .DOS DE MAYO, 5,0</t>
  </si>
  <si>
    <t>CL BALMES 271</t>
  </si>
  <si>
    <t>CL .MONASTERIO DE NTRA. SRA. DE</t>
  </si>
  <si>
    <t>CL .GRAN VIA DE LAS CORTES CATA</t>
  </si>
  <si>
    <t>CL .CALLE RAFAEL CASANOVA, 45</t>
  </si>
  <si>
    <t>VILADECANS, BARCELONA</t>
  </si>
  <si>
    <t>CL ANTONIO ACUÑA 5</t>
  </si>
  <si>
    <t>CL .C/ VICTORIA BALF, 52   2A,0</t>
  </si>
  <si>
    <t>CL JUAN CARLOS I 17</t>
  </si>
  <si>
    <t>GV CARLES III,DE 46</t>
  </si>
  <si>
    <t>CL.CALLE SAN PEDRO N,26- VIVIE</t>
  </si>
  <si>
    <t>CL .DE LOS DESCUBRIMIENTOS ,0</t>
  </si>
  <si>
    <t>CL .ALAMEDA RECALDE 76, 3 A   ,</t>
  </si>
  <si>
    <t>CL .CALLE TORRE DE PUNTA CARNER</t>
  </si>
  <si>
    <t>CL.ATXO APELLANIZ,13-A</t>
  </si>
  <si>
    <t>CL BERENGUER MALLOL 19 PUERTA 4</t>
  </si>
  <si>
    <t>CL .CONCEPCION, 7 ,0</t>
  </si>
  <si>
    <t>CL .SAN ANTON, 2 4 ,0</t>
  </si>
  <si>
    <t>CL .MARQUÉS DE PICKMAN, 29 2  A</t>
  </si>
  <si>
    <t>PZ ROMERAL  10</t>
  </si>
  <si>
    <t>PARADOR,EL</t>
  </si>
  <si>
    <t>CM DE LA GOLETA 155</t>
  </si>
  <si>
    <t>CL CIUTAT ESPORTIVA 12</t>
  </si>
  <si>
    <t>CL LOPEZ DE GOMARA 45</t>
  </si>
  <si>
    <t>CL ROSARIO  14</t>
  </si>
  <si>
    <t>CL.SANCHO EL SABIO,27-3  DRC</t>
  </si>
  <si>
    <t>CL.MOISES DE LEON,27-8  B</t>
  </si>
  <si>
    <t>CL .ABEJAR, 24 1  E,0</t>
  </si>
  <si>
    <t>CL .AMADEU DE SAVOIA, 65 1   1,</t>
  </si>
  <si>
    <t>CL.LINNEO,22-1  B</t>
  </si>
  <si>
    <t>CL .ANTONIO MACHADO, 4 5  C,0</t>
  </si>
  <si>
    <t>CL .COLINAS DEL PUERTO, 18 URB.</t>
  </si>
  <si>
    <t>CL.DOCTOR IRANZO,58-7  D 58</t>
  </si>
  <si>
    <t>CL .DEL ACEBO, 44,0</t>
  </si>
  <si>
    <t>CL .PUERTA DEL SOL, 7 1 IZ,0</t>
  </si>
  <si>
    <t>BARRIADA SAN JOSE OBRERO</t>
  </si>
  <si>
    <t>CL .CALLE MODENA 29,0</t>
  </si>
  <si>
    <t>CL SILLA DEL REY 10</t>
  </si>
  <si>
    <t>CL .MIQUEL DE RONCALI 69</t>
  </si>
  <si>
    <t>CALLE DOCTOR FLEMING 4</t>
  </si>
  <si>
    <t>CL .AVENIDA CANTABRIA, 7 3  IZQ</t>
  </si>
  <si>
    <t>CL.EMPECINADO,27-5  B A</t>
  </si>
  <si>
    <t>PG TROCHA, LA</t>
  </si>
  <si>
    <t>COIN</t>
  </si>
  <si>
    <t>AV COMUNIDAD EUROPEA 6</t>
  </si>
  <si>
    <t>CL CRUZ ROJA 23</t>
  </si>
  <si>
    <t>SANTA CRUZ DE LA PALMA</t>
  </si>
  <si>
    <t>CR DOLORS ALEU 19</t>
  </si>
  <si>
    <t>CL.DESARROLLO,5-4  A</t>
  </si>
  <si>
    <t>CL PZ.JAUME I EL CONQUERIDOR,8-4</t>
  </si>
  <si>
    <t>CL .MADRID CADIZ, 116,0</t>
  </si>
  <si>
    <t>MADRIDEJOS</t>
  </si>
  <si>
    <t>CL .FELIU, 5,0</t>
  </si>
  <si>
    <t>CL .LUIS PORTERO S/N EDIFICIO,0</t>
  </si>
  <si>
    <t>CL .DIONISIO GUARDIOLA, 12 2  B</t>
  </si>
  <si>
    <t>CL .CIRCUNVALACION D. AURELIO,</t>
  </si>
  <si>
    <t>CL .GABRIELA MISTRAL, 57 3  C,0</t>
  </si>
  <si>
    <t>CL .JUAN GRIS, 11,0</t>
  </si>
  <si>
    <t>CL .JARDIN DE XABLANCA, 53,0</t>
  </si>
  <si>
    <t>CL .CARRETERA DE VALADARES, 336</t>
  </si>
  <si>
    <t>FREIXO</t>
  </si>
  <si>
    <t>PG CAPELLANIAS 90236390</t>
  </si>
  <si>
    <t>CL C/ VALLDEMOSSA 34-36</t>
  </si>
  <si>
    <t>CL C/ Ernest Lluch 32, planta 6,</t>
  </si>
  <si>
    <t>Calle Genova 25</t>
  </si>
  <si>
    <t>CL Xaudaro 13</t>
  </si>
  <si>
    <t>CL.SAN LORENZO,12-3    C</t>
  </si>
  <si>
    <t>CL .ZUMALAKARREGUI, 25 1  C,0</t>
  </si>
  <si>
    <t>LAUDIO</t>
  </si>
  <si>
    <t>CL .CARRER DE FLORENCIA, 19 1</t>
  </si>
  <si>
    <t>AV DE ESPAÑA 17</t>
  </si>
  <si>
    <t>AV ESTATUT  9</t>
  </si>
  <si>
    <t>CL LAINOMENDI KALEA 21</t>
  </si>
  <si>
    <t>CL MAGENTA 2</t>
  </si>
  <si>
    <t>CALLE CALDERS 186</t>
  </si>
  <si>
    <t>CL.JOAQUIN MARIN,29-2/15</t>
  </si>
  <si>
    <t>CL .URBI, 13 3  IZQ 13,0</t>
  </si>
  <si>
    <t>CL .ROSA DE DAMASCO Nº 1 PTAL 4</t>
  </si>
  <si>
    <t>CL .DE LA CONSTITUCION, 3 2  22</t>
  </si>
  <si>
    <t>AV.FRANCISCO LARGO CABALLERO,7</t>
  </si>
  <si>
    <t>CL .LOS URQUIZA, 18 5  A 18,0</t>
  </si>
  <si>
    <t>CL.ARACNE,33-5 A D</t>
  </si>
  <si>
    <t>CL .DE LA INSTITUCION LIBRE DE</t>
  </si>
  <si>
    <t>AV.INDUSTRIA,2</t>
  </si>
  <si>
    <t>CL .RUA MELO ANTUNES NUM 76   2</t>
  </si>
  <si>
    <t>ATALAIA  MONTIJO</t>
  </si>
  <si>
    <t>CL DE TALAVERA</t>
  </si>
  <si>
    <t>CALLE DE SODIO, 2 PORTAL B 5ºC 0</t>
  </si>
  <si>
    <t>CL .CAMINO CORRALEJOS 2, EDIFIC</t>
  </si>
  <si>
    <t>CL .PZ PZ ARAGON 1 LOCAL   ,0</t>
  </si>
  <si>
    <t>CL .CARRETERA PALMA DEL RIO  CA</t>
  </si>
  <si>
    <t>CL .CALLE MARIANISTA CUBILLO Nº</t>
  </si>
  <si>
    <t>CL .BUENAVISTA, 16 6 IZ A P6,0</t>
  </si>
  <si>
    <t>CL .ORJIVA NUMERO 1 BAJO DERECH</t>
  </si>
  <si>
    <t>CL .MIGUEL HERNANDEZ, 142,0</t>
  </si>
  <si>
    <t>ALMENDRALEJO</t>
  </si>
  <si>
    <t>UR EL POTRIL 3</t>
  </si>
  <si>
    <t xml:space="preserve">RUA 8888 REDONDA DR. </t>
  </si>
  <si>
    <t>NAPLES</t>
  </si>
  <si>
    <t>US</t>
  </si>
  <si>
    <t>CL.MORATIN,25-4  B</t>
  </si>
  <si>
    <t>CL.LANCIA,7-7  D</t>
  </si>
  <si>
    <t>CL .TIMOTEO PEREZ RUBIO 4,0</t>
  </si>
  <si>
    <t>CL .MAR DEL CARIBE, 7 2 D B,0</t>
  </si>
  <si>
    <t>Calle Molino 67, Tenoya</t>
  </si>
  <si>
    <t>ALMATRICHE</t>
  </si>
  <si>
    <t>CL .GLORIETA ERIZO DE MAR, 1 3</t>
  </si>
  <si>
    <t>CL .PADRO, 72 ATICO 1,0</t>
  </si>
  <si>
    <t>RIPOLLET</t>
  </si>
  <si>
    <t>CL .LOS YEBENES, 100 2  C,0</t>
  </si>
  <si>
    <t>CL PINTORES 34</t>
  </si>
  <si>
    <t>AV PAZ 289</t>
  </si>
  <si>
    <t>CL DOCTOR FLEMING 19</t>
  </si>
  <si>
    <t>CL VICTOR DE LA SERNA 46</t>
  </si>
  <si>
    <t>CL IRLANDA 15</t>
  </si>
  <si>
    <t>CL.ARTESANIA,96-1  4</t>
  </si>
  <si>
    <t>PS CEMENTERIO  9</t>
  </si>
  <si>
    <t>CL .CALLE MONTICU DE OLIVARES,</t>
  </si>
  <si>
    <t>AV.FERNANDEZ LADREDA,12-9  A</t>
  </si>
  <si>
    <t>CL .ISLA MALAITA, 7 7B,0</t>
  </si>
  <si>
    <t>CL CALERUEGA 76</t>
  </si>
  <si>
    <t>CL REYES CATOLICOS 24</t>
  </si>
  <si>
    <t>CL PABLO DE ALZOLA 22</t>
  </si>
  <si>
    <t>CL PANERAS 14</t>
  </si>
  <si>
    <t>CL FERNANDEZ SHAW 1</t>
  </si>
  <si>
    <t>CL .ESCRITOR ANTONIO GALA, 8,0</t>
  </si>
  <si>
    <t>CL .FRANCESC MACIA, 8 6 A 3,0</t>
  </si>
  <si>
    <t>CL.FERNANDO BARRACHINA,3</t>
  </si>
  <si>
    <t>CL .JACINTO BENAVENTE, 19 PELUQ</t>
  </si>
  <si>
    <t>CL CASA  VIRGEN DE LAS LÁGRIMAS, 24</t>
  </si>
  <si>
    <t>CASA- SEVILLA</t>
  </si>
  <si>
    <t>CL.GERONA,4-2  M</t>
  </si>
  <si>
    <t>CL .EUCALIPTO, 6,0</t>
  </si>
  <si>
    <t>UBEDA</t>
  </si>
  <si>
    <t>CL .IRLANDA, 15 1 P3 C,0</t>
  </si>
  <si>
    <t>PZ ALCALDE AGATANGELO SOLER 6</t>
  </si>
  <si>
    <t>CL MURCIA-ALIC.HASTA KM.53</t>
  </si>
  <si>
    <t>CL .SOL, 1,0</t>
  </si>
  <si>
    <t>ESTEIRO-MUROS</t>
  </si>
  <si>
    <t>CL .HERMANOS ALVAREZ QUINTERO B</t>
  </si>
  <si>
    <t>CL .MESTRE SERRANO, 13 12,0</t>
  </si>
  <si>
    <t>CL .VIA HISPANIDAD, 31 BAJO E2</t>
  </si>
  <si>
    <t>CL DE ZORRILLA, S/N</t>
  </si>
  <si>
    <t>CL RIO GUADIANA  42</t>
  </si>
  <si>
    <t>CL .MIGUEL DELIBES, 3 BAJO  G,0</t>
  </si>
  <si>
    <t>CL.MASSALFASSAR,12-1ER. PTA.</t>
  </si>
  <si>
    <t>CL.LEONCIO ROJAS,60-2  B</t>
  </si>
  <si>
    <t>CL.CINCO,6-1  DCH</t>
  </si>
  <si>
    <t>CL .EGO GAIN, 22 4  B,0</t>
  </si>
  <si>
    <t>CL .RIO MIÑO, 7,0</t>
  </si>
  <si>
    <t>RIBA-ROJA DE TURIA</t>
  </si>
  <si>
    <t>CL .CABO DE NAO, 15,0</t>
  </si>
  <si>
    <t>CL.ISAAC QUINTERO,8-5  E</t>
  </si>
  <si>
    <t>CL. MAYOR, 13</t>
  </si>
  <si>
    <t>CALLE SEVILLA Nº 2 1ºB ESC. DC HA</t>
  </si>
  <si>
    <t>AV RAMON Y CAJAL</t>
  </si>
  <si>
    <t>CL MAR DE FORA 13</t>
  </si>
  <si>
    <t>CL .ANGELINA, 2 CASA,0</t>
  </si>
  <si>
    <t>HUERCAL DE ALMERIA</t>
  </si>
  <si>
    <t>CL PURCHENA 40</t>
  </si>
  <si>
    <t>CL .JOSÉ MARIA PEMAN, 23 2  D 2</t>
  </si>
  <si>
    <t>CL.DEYANIRA,29-1  B</t>
  </si>
  <si>
    <t>CL .TRES MARES, 13 4 DERECHA,0</t>
  </si>
  <si>
    <t>REINOSA</t>
  </si>
  <si>
    <t>CL .LILAS, 35 CASA,0</t>
  </si>
  <si>
    <t>CL.WAD RAS,3-3  DCH</t>
  </si>
  <si>
    <t>CL .TABLAS DE DAIMIEL, 12 18,0</t>
  </si>
  <si>
    <t>CL.JACINTO VERDAGUER,57</t>
  </si>
  <si>
    <t>CL PS.COMERCIAL LA MEJOSTILLA,0</t>
  </si>
  <si>
    <t>CL.SAN PEDRO,5</t>
  </si>
  <si>
    <t>SAN MATIAS</t>
  </si>
  <si>
    <t>CL.BERNAT BOADES,14-3R</t>
  </si>
  <si>
    <t>CL.CLEMENTE PALENCIA,43-BAJO</t>
  </si>
  <si>
    <t>Calle Zafiro n-36</t>
  </si>
  <si>
    <t>SANTA CRUZ DE TENERIFE</t>
  </si>
  <si>
    <t>CL .CALLE VIEIRA, 13 13,0</t>
  </si>
  <si>
    <t>CL .MINERVA, 14,0</t>
  </si>
  <si>
    <t>CL .AZALEA, 432,0</t>
  </si>
  <si>
    <t>CL .ONZE DE SETEMBRE, 69 BAJO</t>
  </si>
  <si>
    <t>CL JOSE MARIA ALONSO 36</t>
  </si>
  <si>
    <t>AV MONTE,DEL,(2609) 3</t>
  </si>
  <si>
    <t>CL .DR. SEVERO OCHOA, 16 HOTEL</t>
  </si>
  <si>
    <t>CL.DOÑA BERENGUELA,31-1 A B</t>
  </si>
  <si>
    <t>AV SANT ESPIRIT 5</t>
  </si>
  <si>
    <t>CL DIPUTADA CLARA CAMPOAMOR 4</t>
  </si>
  <si>
    <t>CL .CALDERON, 4 1  B,0</t>
  </si>
  <si>
    <t>CL.CANTINA,2-2  D 12</t>
  </si>
  <si>
    <t>CL .GARCIA MORATO, 1 4 C,0</t>
  </si>
  <si>
    <t>CL PZ.ESQUIVIAS,6-5  C</t>
  </si>
  <si>
    <t>CL .VALLADOLID, 42 4 2 C 42,0</t>
  </si>
  <si>
    <t>CL .MARAGALL, 287 2,0</t>
  </si>
  <si>
    <t>CL BAHIA DE MAHON 10</t>
  </si>
  <si>
    <t>CL.LUIS MARIN,7-2  B</t>
  </si>
  <si>
    <t>CL .ESTRADA, 70 CA BCA,0</t>
  </si>
  <si>
    <t>TUY</t>
  </si>
  <si>
    <t>CL .CALLE JORGE JUAN, 1 5  1,0</t>
  </si>
  <si>
    <t>CL.SOL NACIENTE,6-7  6</t>
  </si>
  <si>
    <t>CL PZ.ESPANYOLA,21-BAJO   21</t>
  </si>
  <si>
    <t>CL .DOCTOR FLEMING, 4 PANADERIA</t>
  </si>
  <si>
    <t>ONDA</t>
  </si>
  <si>
    <t>CL BAILEN MOTRIL KM 37</t>
  </si>
  <si>
    <t>CALLE DE TÉLLEZ 12 PORTAL D, 6ºG</t>
  </si>
  <si>
    <t>CL ALBACETE 3</t>
  </si>
  <si>
    <t>CL LAGUNAS DE NEILA 6</t>
  </si>
  <si>
    <t>CL .LIRIO, 29,0</t>
  </si>
  <si>
    <t>CL.LUIS CERNUDA N29 1DERECHA,0</t>
  </si>
  <si>
    <t>VILLENA</t>
  </si>
  <si>
    <t>CL .ALEMANIA, 54 1  C,0</t>
  </si>
  <si>
    <t>CL .DE LAS NACIONES, 4 BAJO  B,</t>
  </si>
  <si>
    <t>CL .GINÉS MARTIN 2, 5º A,0</t>
  </si>
  <si>
    <t>CL AVD. DE PARAYAS S/N</t>
  </si>
  <si>
    <t>CL .CALLE CAMPEZO 3, NAVE 3,0</t>
  </si>
  <si>
    <t>CL.CALLE MACELO N,14</t>
  </si>
  <si>
    <t>CL.SANCHO DE AVILA,119-  7   7</t>
  </si>
  <si>
    <t>CL RIBA,LA 15</t>
  </si>
  <si>
    <t>CL CERQUEIRO 3</t>
  </si>
  <si>
    <t>CL.LONDRES ,4-LOCAL 10</t>
  </si>
  <si>
    <t>CL .CALLE AMSTERDAM 6 URBANIZAC</t>
  </si>
  <si>
    <t>CL.SAHARA,26-0  B</t>
  </si>
  <si>
    <t>CL .LA ROMERIA, 6 41,0</t>
  </si>
  <si>
    <t>CL .POETA JOSEP CERVERA Y GRIFO</t>
  </si>
  <si>
    <t>CL.TERRADAS,18-2  B</t>
  </si>
  <si>
    <t>PZ CARMEN BENITEZ 4</t>
  </si>
  <si>
    <t>CL .A GUARDA, 5 10  B 5,0</t>
  </si>
  <si>
    <t>CL .BRASILIA, 22,0</t>
  </si>
  <si>
    <t>JEREZ FRONTERA</t>
  </si>
  <si>
    <t>CL .DE LA BUREBA, 7 3  B 7,0</t>
  </si>
  <si>
    <t>CL .TINTORETTO, 1 7 5 B,0</t>
  </si>
  <si>
    <t>CL .COSTA RICA, 2 2  IZQ,0</t>
  </si>
  <si>
    <t>ZAFRA</t>
  </si>
  <si>
    <t>CL GRAN VIA ESCULTOR FRANCISCO SALZILLO, 21</t>
  </si>
  <si>
    <t>CL PELAYO, 2</t>
  </si>
  <si>
    <t>AV HERMANOS BOU 79</t>
  </si>
  <si>
    <t>CL ALCUDIA DE VEO 6</t>
  </si>
  <si>
    <t>CL.OCTAVIO PAZ,8-1   C</t>
  </si>
  <si>
    <t>CL.BUEN ORDEN,8-4º  8</t>
  </si>
  <si>
    <t>CL CAÑAS 74</t>
  </si>
  <si>
    <t>CL ISLANDIA 10</t>
  </si>
  <si>
    <t>AV.SALVADOR ALLENDE,69-3  D</t>
  </si>
  <si>
    <t>CL Carrer Gava 19, local 2 / B25776436</t>
  </si>
  <si>
    <t>Avenida de las Tres Cruces 13, 6º B /</t>
  </si>
  <si>
    <t>CL Isabel de Moctezuma Num.1 Bloque 5 2A /</t>
  </si>
  <si>
    <t>CL.ALFAHUIR,39-11 3 35 3</t>
  </si>
  <si>
    <t>PS GINEBRA 47</t>
  </si>
  <si>
    <t>CR NACIONAL 340</t>
  </si>
  <si>
    <t>TORRELLANO</t>
  </si>
  <si>
    <t>CALLE CARONI Nº15 / CASABLANCA</t>
  </si>
  <si>
    <t>CL .C/ MAYOR SANTA CATALINA 13</t>
  </si>
  <si>
    <t>CL .C.C/ ARACENA N 15,0</t>
  </si>
  <si>
    <t>LEPE</t>
  </si>
  <si>
    <t>CL.ALFRED NOBEL,22-NAVE 6</t>
  </si>
  <si>
    <t>PS PERY JUNQUERA</t>
  </si>
  <si>
    <t>CL.CONDESA DE VENADITO,6- ESC</t>
  </si>
  <si>
    <t>CL.HIERRO,21-4 A D</t>
  </si>
  <si>
    <t>CL .SANTA FE, 4 LOCAL CLIN,0</t>
  </si>
  <si>
    <t>CL .BERNARDO BALBUENA, 116 BAJO</t>
  </si>
  <si>
    <t>VALDEPENAS</t>
  </si>
  <si>
    <t>CL JOIERS 21</t>
  </si>
  <si>
    <t>PALAU DE PLEGAMANS</t>
  </si>
  <si>
    <t>CL .SAN CAYETANO, 16,0</t>
  </si>
  <si>
    <t>MADRID-28084</t>
  </si>
  <si>
    <t>PALAU SOLITA I PLEGAMANS</t>
  </si>
  <si>
    <t>CL.COMANDANTE IZARDUY,9-2  IZD</t>
  </si>
  <si>
    <t>CL AURORA BOREAL 31</t>
  </si>
  <si>
    <t>CR OCAÑA</t>
  </si>
  <si>
    <t>CL LUXEMBUEGO 3</t>
  </si>
  <si>
    <t>CL.MAGNUS BLIKSTAD,29-2  IZQ</t>
  </si>
  <si>
    <t>CL .NUESTRA SEÑORA DE LA ANTIGU</t>
  </si>
  <si>
    <t>CL .OLIVERA DE SISTRELLS, 69 CA</t>
  </si>
  <si>
    <t>CL.VICARIO,26</t>
  </si>
  <si>
    <t>CL 111 1</t>
  </si>
  <si>
    <t>PUERTO DEL ROSARIO</t>
  </si>
  <si>
    <t>CL .LOS NARDOS, 133 3  A,0</t>
  </si>
  <si>
    <t>CL GARCIA LORCA 14</t>
  </si>
  <si>
    <t>AV JOSE ANTONIO 51</t>
  </si>
  <si>
    <t>NAVAHERMOSA</t>
  </si>
  <si>
    <t>AV ALFONSO X EL SABIO 32</t>
  </si>
  <si>
    <t>CL JEAN CLAUDE COMBALDIEU 5</t>
  </si>
  <si>
    <t>CL .LA GRANJA, 12 1  A,0</t>
  </si>
  <si>
    <t>CL.BATALLA DE TERUEL,2-2  B 2</t>
  </si>
  <si>
    <t>CL .DEHESA DEL TOMILLO, 5,0</t>
  </si>
  <si>
    <t>CL.RUFINO GARCIA SOTURA,5-3  B</t>
  </si>
  <si>
    <t>AV EUROPA 6</t>
  </si>
  <si>
    <t>CL VIRGEN DEL PILAR 2</t>
  </si>
  <si>
    <t>CL JOSE GIRONES VALLS 1</t>
  </si>
  <si>
    <t>CL .C.PZA. VIEJO COSO 5 1ºB,0</t>
  </si>
  <si>
    <t>CL EUCALIPTOS 21</t>
  </si>
  <si>
    <t>CL.SIGRID,2-PORT.4 PISO 2ºB</t>
  </si>
  <si>
    <t>CL.ERROTAUNDI,9-1A</t>
  </si>
  <si>
    <t>CL.CALLE CALABRIA,195- BAJOS T</t>
  </si>
  <si>
    <t>CL .CL CL HISPANITAT 6 P4 PT1</t>
  </si>
  <si>
    <t>CL .RIO ZAIA KALEA 79 RIO ZAIA</t>
  </si>
  <si>
    <t>CL INDEPENDENCIA, 4</t>
  </si>
  <si>
    <t>CL Miguel Márquez 22 1b /</t>
  </si>
  <si>
    <t>AV.SOMOSIERRA,22-ED</t>
  </si>
  <si>
    <t>CL.BOLAÑOS,36</t>
  </si>
  <si>
    <t>CL C/ SANTANDER 49 51, NAVE 16 17</t>
  </si>
  <si>
    <t>CL .REINA VICTORIA, 35 9  D,0</t>
  </si>
  <si>
    <t>CL .CALLE RADAS 23 1  1  ,0</t>
  </si>
  <si>
    <t>CL.COSO,18-4  E</t>
  </si>
  <si>
    <t>CL .LA ILUSTRACION, 60 3  B,0</t>
  </si>
  <si>
    <t>Calle Louis Braille / 15</t>
  </si>
  <si>
    <t>TELDE</t>
  </si>
  <si>
    <t>CL REMEDIOS 14</t>
  </si>
  <si>
    <t>CL .LA VEGA, 20 2  A,0</t>
  </si>
  <si>
    <t>AV VALLADOLID 5</t>
  </si>
  <si>
    <t>CL.MELILLA,45-1  B</t>
  </si>
  <si>
    <t>CL.FINLANDIA,10-5  1</t>
  </si>
  <si>
    <t>CL .SAN LAZARO, 4 2C,0</t>
  </si>
  <si>
    <t>CL .DE LOS PISONES, 5 6  B,0</t>
  </si>
  <si>
    <t>CL.DOMINICOS,5-4  B</t>
  </si>
  <si>
    <t>CL .CANIDO, 75 CASA,0</t>
  </si>
  <si>
    <t>CL.LEON Y ESCOSURA,2-BAJO RINO</t>
  </si>
  <si>
    <t>CL .ENSENYANTS DE LA VILA, 6 3</t>
  </si>
  <si>
    <t>VILLAJOYOSA</t>
  </si>
  <si>
    <t>CL .RINCON DEL CIELO, 5 4 9 B,0</t>
  </si>
  <si>
    <t>CL.CAMARENA,71-8º  B</t>
  </si>
  <si>
    <t>CL .ELENA SORIANO, 1,0</t>
  </si>
  <si>
    <t>CL .CANTAREROS 22A ,0</t>
  </si>
  <si>
    <t>MARCHENA</t>
  </si>
  <si>
    <t>CL.MAQUINILLA,33-8  C 5</t>
  </si>
  <si>
    <t>CL VIA COMPLUTENSE, 107</t>
  </si>
  <si>
    <t>CL .AVDA. ELCHE 179,0</t>
  </si>
  <si>
    <t>CL MENORCA, 19</t>
  </si>
  <si>
    <t>CL .PIEDRA REDONDA SN   ,0</t>
  </si>
  <si>
    <t>LA HINIESTA</t>
  </si>
  <si>
    <t>CL PG.GRANXA,260</t>
  </si>
  <si>
    <t>CL.AVDA OVIDI MONTLLOR 9,0</t>
  </si>
  <si>
    <t>CL .CL CL RUA TRAS DAS EIRAS 3</t>
  </si>
  <si>
    <t>OLEIROS</t>
  </si>
  <si>
    <t>CL .MURTAL, 3 11/1,0</t>
  </si>
  <si>
    <t>CL MIGUEL HERNANDEZ 69</t>
  </si>
  <si>
    <t>POLIGONO GRAN VIA SUD</t>
  </si>
  <si>
    <t>CL CR.MATARO,39-47</t>
  </si>
  <si>
    <t>CL .LAS DAMAS, 42 LOCAL CENT,0</t>
  </si>
  <si>
    <t>AV.ORIHUELA,4-13   C</t>
  </si>
  <si>
    <t>AV DIAGONAL 191</t>
  </si>
  <si>
    <t>CL.MANSO,11-2  C</t>
  </si>
  <si>
    <t>CL .A MATANZA, 51,0</t>
  </si>
  <si>
    <t>PADRON</t>
  </si>
  <si>
    <t>CL .MERCEDES FORMICA, 1 4  C,0</t>
  </si>
  <si>
    <t>CL .BACHILLERES, 2 2 1 G,0</t>
  </si>
  <si>
    <t>AV.SALBOREÑA,0</t>
  </si>
  <si>
    <t>CL.VIRGEN DE LA CABEZA,22</t>
  </si>
  <si>
    <t>CL .RIO AGUAS VIVAS, 5 6  C,0</t>
  </si>
  <si>
    <t>CL.ORENSE,12-4  8</t>
  </si>
  <si>
    <t>CL .MELCHOR GASPAR DE JOVELLANO</t>
  </si>
  <si>
    <t>AV.NIZA,46-7 C</t>
  </si>
  <si>
    <t>CL .COSTA BLANCA, 158 10  B,0</t>
  </si>
  <si>
    <t>CL .POETA RAFAEL ALBERTI, 2 3</t>
  </si>
  <si>
    <t>Calle Asturias / 71, piso 3, p</t>
  </si>
  <si>
    <t>PLAYA DE LAS AMERICAS</t>
  </si>
  <si>
    <t>CL ISAAC ALBENIZ 26</t>
  </si>
  <si>
    <t>CL SERRANO GALVACHE 56</t>
  </si>
  <si>
    <t>CL LAMINADORA 1</t>
  </si>
  <si>
    <t>CL ARABIAL 8</t>
  </si>
  <si>
    <t>CL .SEVERO OCHOA, 5 4  E,0</t>
  </si>
  <si>
    <t>AV CASALDUCH 80, 1O, 4A</t>
  </si>
  <si>
    <t>CASTELLON DE LA PLANA</t>
  </si>
  <si>
    <t>CL .BULEVAR INDALECIO PRIETO, 2</t>
  </si>
  <si>
    <t>CL.AURELIO COQUILLAT PASCUAL,6</t>
  </si>
  <si>
    <t>CL PUJADES,DE 244</t>
  </si>
  <si>
    <t>CL .CL CL MUSICO FRANCISCO GUER</t>
  </si>
  <si>
    <t>CL .C/ HOMERO, 33 CHALET 12,0</t>
  </si>
  <si>
    <t>CL .C/ LOS MORALES, 10  A 1  11</t>
  </si>
  <si>
    <t>CL Murcia 35</t>
  </si>
  <si>
    <t>ET PARQUE COMERCIO E INDUSTRIA, 5</t>
  </si>
  <si>
    <t>MONTIJO</t>
  </si>
  <si>
    <t>CL ARAGO 92</t>
  </si>
  <si>
    <t>CL GRAN PASEO DE RONDA 55</t>
  </si>
  <si>
    <t>CL.SEÑOR DE LA EXPIRACION,17</t>
  </si>
  <si>
    <t>LANJARON</t>
  </si>
  <si>
    <t>CL.SAN RAFAEL,1-PTAL 1 1ºB</t>
  </si>
  <si>
    <t>CL .C/CUERPO DE CRISTO Nº 3 CP</t>
  </si>
  <si>
    <t>PALMA DEL RIO</t>
  </si>
  <si>
    <t>CL .ANTONIO JOSE FONSECA MOREIR</t>
  </si>
  <si>
    <t>FELGUEIRAS</t>
  </si>
  <si>
    <t>CL Carretera general de almatrich</t>
  </si>
  <si>
    <t>CL.MARUGATE,28-POL SAN ISIDRO</t>
  </si>
  <si>
    <t>CL.JOSE MANUEL IZQUIERDO,47</t>
  </si>
  <si>
    <t>CATARROJA</t>
  </si>
  <si>
    <t>CL .CALLE CIRCUNVALACION N. 2 E</t>
  </si>
  <si>
    <t>CL AGUILA 12</t>
  </si>
  <si>
    <t>CL RAMON DE LA ORDEN 18</t>
  </si>
  <si>
    <t>CL DE GRAN BRETAÑA, S/N</t>
  </si>
  <si>
    <t>CL .AVINGUDA DE ROMA 141 6º 3ª</t>
  </si>
  <si>
    <t>CL .AVENIDA SECUNDINO ZUAZO, 98</t>
  </si>
  <si>
    <t>CL MAYOR, 114</t>
  </si>
  <si>
    <t>CALLE DE DAOIZ 7, ALCOBENDAS PUERTA ROJA</t>
  </si>
  <si>
    <t>CL ANTONIO GONZALEZ EGEA 2</t>
  </si>
  <si>
    <t>UR INMO ALMANZORA,S.L. 12</t>
  </si>
  <si>
    <t>CL.CALLE GUARDERIA,8- 4B</t>
  </si>
  <si>
    <t>CL .MAYOR 112 CANTERAS,0</t>
  </si>
  <si>
    <t>CANTERAS ( CARTAGENA )</t>
  </si>
  <si>
    <t>CL .C/ JOYERIA, 13 ESVJO,0</t>
  </si>
  <si>
    <t>CL .AVENIDA FUENTEMAR 20 NAVE A</t>
  </si>
  <si>
    <t>CL .C. FELIPE II 25 LOCAL RTE</t>
  </si>
  <si>
    <t>CL .C/CUENCA 56   9. 4º,0</t>
  </si>
  <si>
    <t>CL PLAZA URQUINAONA 8</t>
  </si>
  <si>
    <t>CL .CAPARROSO 4, 1 G,0</t>
  </si>
  <si>
    <t>TAFALLA</t>
  </si>
  <si>
    <t>CL .C/ RAMON FERRANDO N10 PTA3,</t>
  </si>
  <si>
    <t>PS DE LA VERNEDA 85</t>
  </si>
  <si>
    <t>CL C/Camelia nº 1 Bloq 5 Ptal 5 P</t>
  </si>
  <si>
    <t>CARDON,EL</t>
  </si>
  <si>
    <t>CL BU.SALVADOR ALLENDE,6</t>
  </si>
  <si>
    <t>CL .HERNAN CORTES 9 BAJO 2 ,0</t>
  </si>
  <si>
    <t>CL.BILBAO,34</t>
  </si>
  <si>
    <t>CL .CASTELAR 13 2º DCHA, 13 2º</t>
  </si>
  <si>
    <t>CL.VIZCAYA,4-3C</t>
  </si>
  <si>
    <t>CL CREU ROJA 33</t>
  </si>
  <si>
    <t>CL CANTABRIA 10</t>
  </si>
  <si>
    <t>AV PIO XII  ENTRADA POR MUELLE CALLE MAD 2</t>
  </si>
  <si>
    <t>CL ARQUIMEDES 7</t>
  </si>
  <si>
    <t>CL .ISLAS CIES, 47 2  K,0</t>
  </si>
  <si>
    <t>CL.SAN ISIDORO,26-1</t>
  </si>
  <si>
    <t>AVENIDA ALGORTAKO ETORBIDEA, 16</t>
  </si>
  <si>
    <t>GUECHO</t>
  </si>
  <si>
    <t>CL .PASEO MARITIMO CIUDAD DE ME</t>
  </si>
  <si>
    <t>CL Avda. De Canarias, 16. Torre 2</t>
  </si>
  <si>
    <t>CL VERA 20</t>
  </si>
  <si>
    <t>CL .SAN MARTIN, 34 2 A,0</t>
  </si>
  <si>
    <t>CL .GENERALIFE, 29 1  G,0</t>
  </si>
  <si>
    <t>CL .GENERAL PRIM, 55,0</t>
  </si>
  <si>
    <t>RODA,LA</t>
  </si>
  <si>
    <t>CL .CALLE ASIN Y PALACIOS, 44 2</t>
  </si>
  <si>
    <t>CL .JULIA URDIAIN ZUBELZU, 8 3</t>
  </si>
  <si>
    <t>CL .DE LA ESPERANZA, 18 3  3,0</t>
  </si>
  <si>
    <t>CL .CALLE TERESA DE CALCUTA 17,</t>
  </si>
  <si>
    <t>ALCALA LA REAL</t>
  </si>
  <si>
    <t>CALLE SUECIA, 10 URBANIZACION BLANCAFORT</t>
  </si>
  <si>
    <t>CL .PAZ, 59 5º  A,0</t>
  </si>
  <si>
    <t>CL.DUQUE DE LA VICTORIA,20-FAR</t>
  </si>
  <si>
    <t>CL CLAUDIO COELLO 46</t>
  </si>
  <si>
    <t>CL.ALEJANDRO TOMAS,2-7 A</t>
  </si>
  <si>
    <t>HELLIN</t>
  </si>
  <si>
    <t>AV.CATALUÑA,295-2 11 E</t>
  </si>
  <si>
    <t>CL .AVENIDA MEDITERRANEO,0</t>
  </si>
  <si>
    <t>PINEDA DE MAR</t>
  </si>
  <si>
    <t>CL .C.ALONSO CANO 28 2C,0</t>
  </si>
  <si>
    <t>CL .CLARA CAMPOAMOR, 6 1 3 A,0</t>
  </si>
  <si>
    <t>CALLE JOAQU?N RODRIGO 10, CC NUEVO ALISAL.</t>
  </si>
  <si>
    <t>CL .AV.FERNANDO ARCE 6,2?D.,0</t>
  </si>
  <si>
    <t>CL .CALLE CORREDURIA 18 20 2 B,</t>
  </si>
  <si>
    <t>CL .CALLE PABLO PICASSO 41. CHA</t>
  </si>
  <si>
    <t>CL .AVENIDA EUROPA URBANIZACION</t>
  </si>
  <si>
    <t>CL.FRANCISCO SILVELA,9-7  DCH</t>
  </si>
  <si>
    <t>Calle Pintado n17 2º</t>
  </si>
  <si>
    <t>CL .CACERES, 18 2  6,0</t>
  </si>
  <si>
    <t>CL.JOSE ZORRILLA,43</t>
  </si>
  <si>
    <t>Calle Luján Pérez  72 1 piso</t>
  </si>
  <si>
    <t>CL CARRETERA DEL RINCON  S/N</t>
  </si>
  <si>
    <t>CL.ONTANILLA,6-2  C</t>
  </si>
  <si>
    <t>CL.MALLORCA,662-4 IZ 1 IZ</t>
  </si>
  <si>
    <t>CL.ESCULTOR NAVASCUES,1-2  A</t>
  </si>
  <si>
    <t>CL .DE LA ENCARNACION, S/N ,0</t>
  </si>
  <si>
    <t>CL .CALLE CARFAXIÑO 39 CELANOVA</t>
  </si>
  <si>
    <t>CL .JOAQUIN SOROLLA, 13 4  A,0</t>
  </si>
  <si>
    <t>AV.ALCAZAR Y ALENDA EDIF. SANT</t>
  </si>
  <si>
    <t>CL PZ.ESPAÑA,1-1</t>
  </si>
  <si>
    <t>CL .CAMPANAR, 51 2  7,0</t>
  </si>
  <si>
    <t>CL .C/ LUIS CERNUDA, 21  C/ LUI</t>
  </si>
  <si>
    <t>CL.FUENTE CISNEROS,17-5º A</t>
  </si>
  <si>
    <t>CL.JOSE PICON,19-   2 E</t>
  </si>
  <si>
    <t>CL .CASTILLA Y LEON, 20 0  12 2</t>
  </si>
  <si>
    <t>CL CURROS ENRIQUEZ  31</t>
  </si>
  <si>
    <t>ORENSE</t>
  </si>
  <si>
    <t>CL .PLAZA DE GRAN CAPITAN, 3 3</t>
  </si>
  <si>
    <t>CL .C/ ARBUCIES, 41 ,0</t>
  </si>
  <si>
    <t>CL ALFONSO PEÑA 1</t>
  </si>
  <si>
    <t>CALLE MARTÍN LUTHER KING 9 PORTAL 10 PISO 2A</t>
  </si>
  <si>
    <t>PS CLUB DEPORTIVO,DEL 2</t>
  </si>
  <si>
    <t>AV.PABLO IGLESIAS,78-1  C</t>
  </si>
  <si>
    <t>AV DE LA ESTACION 23</t>
  </si>
  <si>
    <t>CL .MAESTRO JUAN MAGAL BENZO, 1</t>
  </si>
  <si>
    <t>AV MARINA ESPAÑOLA 22</t>
  </si>
  <si>
    <t>CL PABLO IGLESIAS 57</t>
  </si>
  <si>
    <t>CL .CL CL NICARAGUA 10    ,0</t>
  </si>
  <si>
    <t>CL .RONDA DEL GUINARD 29 4O 2A,</t>
  </si>
  <si>
    <t>CL .CASETA MASCARELLES, 40 2C,0</t>
  </si>
  <si>
    <t>CL PINOSO 11</t>
  </si>
  <si>
    <t>CL MIGUEL YUSTE 6</t>
  </si>
  <si>
    <t>Avenida de Escaleritas 41B 6B</t>
  </si>
  <si>
    <t>AV AMERICA 21</t>
  </si>
  <si>
    <t>CL AGENCIA 2633</t>
  </si>
  <si>
    <t>CL .VIRGEN DE LORETO, 6 BAJO  C</t>
  </si>
  <si>
    <t>CL.LLUIS COMPANYS,3-3ºA</t>
  </si>
  <si>
    <t>CL.BOMBITA,1</t>
  </si>
  <si>
    <t>CL CARRETERA MEDIA SALA, 90</t>
  </si>
  <si>
    <t>CL .GLORIETA VALLE DE ORO 3,0</t>
  </si>
  <si>
    <t>CL .AVENIDA PRESIDENT MACIA, 10</t>
  </si>
  <si>
    <t>CL .BIEN APARECIDA 6,1DRCH.,0</t>
  </si>
  <si>
    <t>LA ERMITA</t>
  </si>
  <si>
    <t>CL RIO NERVION Nº 24   5º C</t>
  </si>
  <si>
    <t>CI CRUZCAMPO 68</t>
  </si>
  <si>
    <t>CL .CL CL CORREDERA BAJA DE SAN</t>
  </si>
  <si>
    <t>CL.CARRTERA PALMA DEL RIO 3.5</t>
  </si>
  <si>
    <t>AV.JOANOT MARTORELL,18</t>
  </si>
  <si>
    <t>CL.VALL HONRAT,16-    4 2</t>
  </si>
  <si>
    <t xml:space="preserve">PG CANDIDO ZAMORA </t>
  </si>
  <si>
    <t>CL ESTRELLA DENEBOLA 8</t>
  </si>
  <si>
    <t>CL .RUA LUCIO FERNANDES CORREIA</t>
  </si>
  <si>
    <t>VILA NOVA DE GAIA</t>
  </si>
  <si>
    <t>CL CARRER ELS POBLETS, 10 ESCALERA 9 4?Q.</t>
  </si>
  <si>
    <t>CL.PARRAS,22-5</t>
  </si>
  <si>
    <t>CL.VIRGEN DE NURIA,23-3  1</t>
  </si>
  <si>
    <t>CL .COLLADO VILLALBA 13  ,0</t>
  </si>
  <si>
    <t>CL .CALLE BARANOA, 18 5  DER,0</t>
  </si>
  <si>
    <t>CL .FRAY DIEGO DE CADIZ, 27 1</t>
  </si>
  <si>
    <t>CL .KILIMANJARO, 39 5K,0</t>
  </si>
  <si>
    <t>CL .MARQUES DE VILLORES, 76 SP</t>
  </si>
  <si>
    <t>CL .CALLE OLIMPO NUMERO 29 PORT</t>
  </si>
  <si>
    <t>CL .RICARDO CODORNIU, 16,0</t>
  </si>
  <si>
    <t>CL DONCEL 2</t>
  </si>
  <si>
    <t>CL .DE MALLOU, 70,0</t>
  </si>
  <si>
    <t>CL .REGUIDORES, 2 3  C,0</t>
  </si>
  <si>
    <t>CL .AVD. DEL PARQUE, N78 , 2E Y</t>
  </si>
  <si>
    <t>CL COUTADA NOVA 20</t>
  </si>
  <si>
    <t>AV MADRID 72</t>
  </si>
  <si>
    <t>CL.CAVALLERS,64</t>
  </si>
  <si>
    <t>CL .ENRIQUE PACUAL OLIVA, 2 2</t>
  </si>
  <si>
    <t>CL .GENERAL ALVAREZ DE CASTRO 2</t>
  </si>
  <si>
    <t>CL .VILLAVERDE A VALLECAS, 46 3</t>
  </si>
  <si>
    <t>CL.MANSO,8-5  DER</t>
  </si>
  <si>
    <t>CL CAMIÑO DE FIXÓ 13 CALO</t>
  </si>
  <si>
    <t>CL .METGE JOSE PEREZ FUSTER, 12</t>
  </si>
  <si>
    <t>CL .DEL CURULLU, 1187 B,  LOS</t>
  </si>
  <si>
    <t>CL GOMEZ ULLA 10</t>
  </si>
  <si>
    <t>AV PETROLIFERAS,DE LAS</t>
  </si>
  <si>
    <t>CL FUENCARRAL  100</t>
  </si>
  <si>
    <t>CL .DEL OLIVO, 39 URBANIZACI,0</t>
  </si>
  <si>
    <t>CL.RAMON Y CAJAL,11-3  IZQ</t>
  </si>
  <si>
    <t>CL .PINTORA MARUJA MALLO, 1 1 2</t>
  </si>
  <si>
    <t>AV DE LA ESTACION EDF. AZAH 6</t>
  </si>
  <si>
    <t>CL.MONTE CARMELO,49-3  A</t>
  </si>
  <si>
    <t>CL .ODENA, 120 3  2,0</t>
  </si>
  <si>
    <t>CL.BIOSCA,11-5TO  IZQ</t>
  </si>
  <si>
    <t>CL .LOPE DE VEGA, 1 ENTRESUELO,</t>
  </si>
  <si>
    <t>CL PZ.ORAN,11-1  IZQ</t>
  </si>
  <si>
    <t>CL .FISCAL LUIS PORTERO GARCIA,</t>
  </si>
  <si>
    <t>CL PRINCIPAL, 55</t>
  </si>
  <si>
    <t>CL CARRER D'ÀNGEL GUIMERÀ 7, 2º 1ª</t>
  </si>
  <si>
    <t>CL C/SAN CARLOS 73 ATICO 4</t>
  </si>
  <si>
    <t>ALICANTE/ALACANT</t>
  </si>
  <si>
    <t>CL .VAZQUEZ DE MELLA, 1 2  2,0</t>
  </si>
  <si>
    <t>CL.PRELUDIO,3-1  C 3</t>
  </si>
  <si>
    <t>CL.CONTADOR,3-5 1 C</t>
  </si>
  <si>
    <t>CL .CAMI LA PLANA, 9 8  A,0</t>
  </si>
  <si>
    <t>CL .CVIOLONCHELISTA MIGUEL ANGE</t>
  </si>
  <si>
    <t>CL .DOCTOR SEVERO OCHOA, 22 7</t>
  </si>
  <si>
    <t>CL .MEFISTODELES 0.,0</t>
  </si>
  <si>
    <t>CL .COLON, 75 5  C,0</t>
  </si>
  <si>
    <t>CL .CALLE CONCEJAL VICTORINO GR</t>
  </si>
  <si>
    <t>CL .CALLE PARDO, 30  32 ESCALER</t>
  </si>
  <si>
    <t>CL .BARRIO MOLINILLO, 14,0</t>
  </si>
  <si>
    <t>POBENA - MUSKIZ</t>
  </si>
  <si>
    <t>CL .ANDALUCIA, 33 4,0</t>
  </si>
  <si>
    <t>CL .ANDALUCIA, 30 6   30,0</t>
  </si>
  <si>
    <t>AV.INDUSTRIA,13</t>
  </si>
  <si>
    <t>CL.VICTORIA,272-NAVE 127 TAGLO</t>
  </si>
  <si>
    <t>CL ARQUITECTO TORBADO 3</t>
  </si>
  <si>
    <t>CL .AZALEA, 123,0</t>
  </si>
  <si>
    <t>CL.DOCTOR MORENO,20-ENTREGAR E</t>
  </si>
  <si>
    <t>AV.PERIS Y VALERO,30-3 IZ 11</t>
  </si>
  <si>
    <t>CL CARRER DE QUART 52 PISO 1 PUERTA 1</t>
  </si>
  <si>
    <t>CL .CALLE MESTANZA N 96  2 B SE</t>
  </si>
  <si>
    <t>CL PZ.SERRA,3</t>
  </si>
  <si>
    <t>CL .REAL, 49 1  A,0</t>
  </si>
  <si>
    <t>CL DOCTOR TRUETA,DE 183</t>
  </si>
  <si>
    <t>CL MOGODA 1</t>
  </si>
  <si>
    <t>CL .ISAAC PERAL, 8 OFICINA LA,0</t>
  </si>
  <si>
    <t>CL .POLIGONO ARASO,0</t>
  </si>
  <si>
    <t>Avenida Parque central 22 / Pi</t>
  </si>
  <si>
    <t>CL .MAESTRO TURINA, 1 CASAMAR C</t>
  </si>
  <si>
    <t>AV.PULIANAS,60-3 1 C</t>
  </si>
  <si>
    <t>CL .PASEO DE LAS DELICIAS, 92 S</t>
  </si>
  <si>
    <t>CL .JUVENTUD, 69 1,0</t>
  </si>
  <si>
    <t>CL.MARIANO VERGARA,15-2  B</t>
  </si>
  <si>
    <t>CL .PIO XII, 92 7  2 A,0</t>
  </si>
  <si>
    <t>CL .ENCINA, 36 2  B,0</t>
  </si>
  <si>
    <t>CL JUAN PEREZ ZUÑIGA 26</t>
  </si>
  <si>
    <t>RD ANDES,DE LOS 24</t>
  </si>
  <si>
    <t>CL.JUAN HERRERA,1</t>
  </si>
  <si>
    <t>CL .VIRGEN DEL ENCINAR, 8 BJ.</t>
  </si>
  <si>
    <t>CL.CATRAL,41-3  O 41</t>
  </si>
  <si>
    <t>CL .ALBERTO ALCOCER, 30 8   E,0</t>
  </si>
  <si>
    <t>CL .VAPOR, 22 3  2,0</t>
  </si>
  <si>
    <t>CL .CIUDAD REAL, 20 1,0</t>
  </si>
  <si>
    <t>ALDAYA</t>
  </si>
  <si>
    <t>CL.BUSOT,24-2 1 B</t>
  </si>
  <si>
    <t>CL RESIDENCIAL TORREBLANCA 8</t>
  </si>
  <si>
    <t>CL PARAISO 1</t>
  </si>
  <si>
    <t>CL.ISLA DE AROSA,3-2  B</t>
  </si>
  <si>
    <t>CL MUELLE DE LEVANTE</t>
  </si>
  <si>
    <t>CL CARLOS BELMONTE 4 E7 1B</t>
  </si>
  <si>
    <t>CL.CYESA,5-BAJO A</t>
  </si>
  <si>
    <t>CL.MERIDA,66-1  A</t>
  </si>
  <si>
    <t>CL .AUTOPISTA SUR, 7,0</t>
  </si>
  <si>
    <t>CL.DON PELAYO,7-2 L A</t>
  </si>
  <si>
    <t>CL.MONREAL,24-6  D</t>
  </si>
  <si>
    <t>CL .EUROPA, 7 CENTRO OPT,0</t>
  </si>
  <si>
    <t>CL.BOLIVIA,227</t>
  </si>
  <si>
    <t>CL .CESAR AUGUSTO, 30 6  E,0</t>
  </si>
  <si>
    <t>CL.LARRA,35-2  H</t>
  </si>
  <si>
    <t>AV.CATALUÑA,70-PPAL  IZQ</t>
  </si>
  <si>
    <t>CL AGENCIA</t>
  </si>
  <si>
    <t>PG ALCES  5</t>
  </si>
  <si>
    <t>CL.PRIORATO,17-4  A</t>
  </si>
  <si>
    <t>CL .CAMILO JOSÉ CELA, 48 7º  E,</t>
  </si>
  <si>
    <t>CL ALCALDE FUSTER  4</t>
  </si>
  <si>
    <t>RD GUINARDO,DEL 99</t>
  </si>
  <si>
    <t>CL .MARIA ZAMBRANO, 21 3 5 A,0</t>
  </si>
  <si>
    <t>CL .CARTAGENA DE INDIAS, 10,0</t>
  </si>
  <si>
    <t>CL.INTENDENTE PATIÑO,7-6  B</t>
  </si>
  <si>
    <t>CL .ANTRACITA, 3 1 E D,0</t>
  </si>
  <si>
    <t>CL .MIGUEL DELIBES, 3 2  B A,0</t>
  </si>
  <si>
    <t>AZUQUECA DE HENARES</t>
  </si>
  <si>
    <t>CL .RAMBLA CATALUNYA, 8 3  4,0</t>
  </si>
  <si>
    <t>AV.SAN LUIS,140-12</t>
  </si>
  <si>
    <t>CL .SOLAREJO, 6 2,0</t>
  </si>
  <si>
    <t>CALLE PAÍSES BAJOS, NÚMERO 40, CHALET 8</t>
  </si>
  <si>
    <t>CL.ESTAÑO,8-2 5 B 8</t>
  </si>
  <si>
    <t>CL.CALLE ANCHA,4</t>
  </si>
  <si>
    <t>CL JUAN DE LA CIERVA 4</t>
  </si>
  <si>
    <t>POLIGONO GRELA,LA</t>
  </si>
  <si>
    <t>CR VETNA DEL OLIVO - CALASPARRA</t>
  </si>
  <si>
    <t>CIEZA</t>
  </si>
  <si>
    <t>RD LEONARDO 3</t>
  </si>
  <si>
    <t>CL SICILIA 160</t>
  </si>
  <si>
    <t>AV.SOLIDARITAT,8</t>
  </si>
  <si>
    <t>CL.JUAN DE LA CIERVA,23</t>
  </si>
  <si>
    <t>ELCHE PARQUE EMPRESARIAL</t>
  </si>
  <si>
    <t>CL.CORTIJO DE LAS AGUZADERAS,6</t>
  </si>
  <si>
    <t>CL.ESTRELLA POLAR,32</t>
  </si>
  <si>
    <t>CL .AURELIANO LINARES RIVAS 3A,</t>
  </si>
  <si>
    <t>CL.GRAZIA DELEDDA,9-6  B</t>
  </si>
  <si>
    <t>CL CARRALERO 16</t>
  </si>
  <si>
    <t>CL PERE IV 363</t>
  </si>
  <si>
    <t>CL PC.NAVES,14-4  C C</t>
  </si>
  <si>
    <t>CR MADRID-ALICANTE</t>
  </si>
  <si>
    <t>QUINTANAR DE LA ORDEN</t>
  </si>
  <si>
    <t>CL .CL. DOCTOR FLEMING 84,0</t>
  </si>
  <si>
    <t>S VICENTE RAS</t>
  </si>
  <si>
    <t>CALLE CONIL, 12  CALLE CONIL 12</t>
  </si>
  <si>
    <t>CL COMTE OLIBA 11</t>
  </si>
  <si>
    <t>CL 7 DE FEBRERO DE 1883 26</t>
  </si>
  <si>
    <t>JACA</t>
  </si>
  <si>
    <t>CL SERRANO 44</t>
  </si>
  <si>
    <t>CL URIA, 72</t>
  </si>
  <si>
    <t>CL .C/ CAMPOSANTO, 19 ,0</t>
  </si>
  <si>
    <t>CREVILLENT</t>
  </si>
  <si>
    <t>CL .AVDA. TIRSO DE MOLINA, 7 4</t>
  </si>
  <si>
    <t>CL .GLORIA FUERTES, 6 1  B,0</t>
  </si>
  <si>
    <t>CL .GIRONA, 11 CASA,0</t>
  </si>
  <si>
    <t>MORA D'EBRE</t>
  </si>
  <si>
    <t>CL .ALDAY ,0</t>
  </si>
  <si>
    <t>CAMARGO</t>
  </si>
  <si>
    <t>CL .NARVAEZ, 20 ,0</t>
  </si>
  <si>
    <t>CL .BASILIO BOGGIERO, 136 3,0</t>
  </si>
  <si>
    <t>CL .PEDRO ALMODOVAR, 6 5  D,0</t>
  </si>
  <si>
    <t>CL MANUEL LLANEZA 31</t>
  </si>
  <si>
    <t>CL FFFFFFFFFFFFFFFFFFFFFF 2</t>
  </si>
  <si>
    <t>CL .ALMENDRALEJO, 19,0</t>
  </si>
  <si>
    <t>CL.ARQUITECTO PEREZ BELLAS,7-7</t>
  </si>
  <si>
    <t>CL .CARRER DE QUART 52 PISO 1 P</t>
  </si>
  <si>
    <t>AV ANTONIO RAMOS CARRATALA 84</t>
  </si>
  <si>
    <t>CL .AGUSTIN SANCHEZ MILLAN, 2 3</t>
  </si>
  <si>
    <t>CL MIGUEL DE MONCADA 2 , ESC IZQ 3?D.</t>
  </si>
  <si>
    <t>CL .SAGRADA FAMILIA, 2 1  B,0</t>
  </si>
  <si>
    <t>CL .AVENIDA DE ARTEIXO, 10 8º,0</t>
  </si>
  <si>
    <t>LA CORUÑA</t>
  </si>
  <si>
    <t>CL .URUGUAY, 11 2  D 11,0</t>
  </si>
  <si>
    <t>CL .SIMON ABRIL 3, 3 3  A,0</t>
  </si>
  <si>
    <t>CL .C  SANCHO DE AVILA, 119 7 7</t>
  </si>
  <si>
    <t>CL QUEIPO DE LLANO 22</t>
  </si>
  <si>
    <t>AV JESUS SANTOS REIN 8</t>
  </si>
  <si>
    <t>CL ARRIAZA 16</t>
  </si>
  <si>
    <t>CL .MANUEL MARIA DE ZULUETA, 4</t>
  </si>
  <si>
    <t>CL .CARRER DE MARIA RIBAS I BER</t>
  </si>
  <si>
    <t>CL .SARAJEVO, 103 1ERO  3A,0</t>
  </si>
  <si>
    <t>CL .JOSE TARTIERE, 2 3  DCH,0</t>
  </si>
  <si>
    <t>LUGONES LLUGONES</t>
  </si>
  <si>
    <t>CL SAN MARCIAL, 26</t>
  </si>
  <si>
    <t>DONOSTIA-SAN SEBASTIAN</t>
  </si>
  <si>
    <t>CL .CALLE DE RAMON Y CAJAL 45 P</t>
  </si>
  <si>
    <t>CL .ENRIQUE SANCHEZ DE LEON, 16</t>
  </si>
  <si>
    <t>AV.JUAN PABLO II,29-2  A</t>
  </si>
  <si>
    <t>CL .MADRID,0</t>
  </si>
  <si>
    <t>CL.TRES FORQUES,125-6  24</t>
  </si>
  <si>
    <t>CL MENDEZ NUÑEZ 3, BAJOS 1</t>
  </si>
  <si>
    <t>CL .PEDRO MONTAGUR, 10,0</t>
  </si>
  <si>
    <t>CL.SIERRA,26-1º  A</t>
  </si>
  <si>
    <t>CL RODRIGUEZ SAN PEDRO 41</t>
  </si>
  <si>
    <t>CL .DEL MOLIN, 18,0</t>
  </si>
  <si>
    <t>URBANIZACION LA FRESNEDA</t>
  </si>
  <si>
    <t>CL .ARQUITECTO FERNANDEZ, 27 2</t>
  </si>
  <si>
    <t>CL .EIRIS DE ARRIBA, 7 2  C,0</t>
  </si>
  <si>
    <t>CL CORNUDELLA DE MONTSANT 53</t>
  </si>
  <si>
    <t>CL PG.POL.IND. ARGUALAS   NAVE,52</t>
  </si>
  <si>
    <t>POLIGONO ARGUALAS</t>
  </si>
  <si>
    <t>CL.ALCALDE SAINZ DE BARANDA,14</t>
  </si>
  <si>
    <t>CL .EMPORDA, 5 1  2,0</t>
  </si>
  <si>
    <t>AV ARAGON 36</t>
  </si>
  <si>
    <t>CALLE BORDADORAS 5, 4D</t>
  </si>
  <si>
    <t>CL BLANCA DE CASTILLA 9</t>
  </si>
  <si>
    <t>CL PRESIDENTE JOSE MARIA AZNAR 29</t>
  </si>
  <si>
    <t>CL .PORTO ALEGRE, 6 9 DC B,0</t>
  </si>
  <si>
    <t>CL .MAESTRO SAPENA, 2,0</t>
  </si>
  <si>
    <t>CL .JOAQUIN DICENTA, 16 3  B D,</t>
  </si>
  <si>
    <t>CL .AVDA. DE ESPANA 4,  LOCAL,</t>
  </si>
  <si>
    <t>CL .ALHELI, 9,0</t>
  </si>
  <si>
    <t>VEGAS DEL GENIL</t>
  </si>
  <si>
    <t>CL .CALLE BLASCO DE GARAY 20, 1</t>
  </si>
  <si>
    <t>CL .C. PROGRÉS, 64 A,0</t>
  </si>
  <si>
    <t>TORELLO</t>
  </si>
  <si>
    <t>CL GR.GRUPO PARQUE ATLANTICO BLOQ</t>
  </si>
  <si>
    <t>CL .JOSÉ ORTEGA Y GASSET, 6,0</t>
  </si>
  <si>
    <t>CL.CALLE MONISTROL,66- BAJO 1</t>
  </si>
  <si>
    <t>AV.REY JUAN CARLOS I,90-5  A</t>
  </si>
  <si>
    <t>CL.C/ VALENCIA 2, BJ,0</t>
  </si>
  <si>
    <t>CL .FERROCARRIL, 6 F,0</t>
  </si>
  <si>
    <t>CL.ANTONIO LEYVA,90-1  B 90</t>
  </si>
  <si>
    <t>CL .CALLE ESTEBAN MORA 34 ESCAL</t>
  </si>
  <si>
    <t>CL .AV.ALCALDE DE MOSTOLES, 5 3</t>
  </si>
  <si>
    <t>CL .CARLOS PELAEZ, 2 BAJO  IZQ,</t>
  </si>
  <si>
    <t>NAVIA</t>
  </si>
  <si>
    <t>CL .ANGEL SANZ BRIZ, 20 2    B</t>
  </si>
  <si>
    <t>CL VERDEMAR 4</t>
  </si>
  <si>
    <t>CL.JORGE LUIS BORGES,3-5  C</t>
  </si>
  <si>
    <t>CL.COLONIA,2-2 1 A</t>
  </si>
  <si>
    <t>CL PARIS 158</t>
  </si>
  <si>
    <t>CL TIRADORS 6</t>
  </si>
  <si>
    <t>CL .MAR, 411 411  E,0</t>
  </si>
  <si>
    <t>URBANIZACION PLAYA DE XIBARES</t>
  </si>
  <si>
    <t>CL DO COSTADO 5</t>
  </si>
  <si>
    <t>SANTA MARGARITA</t>
  </si>
  <si>
    <t>CL CAPITAN PALACIOS 2</t>
  </si>
  <si>
    <t>CL ALMENDRO 17</t>
  </si>
  <si>
    <t>CL LLULL 51</t>
  </si>
  <si>
    <t>CL .AV CATALUÑA, 25 2  A,0</t>
  </si>
  <si>
    <t>CL .SAN NICOLAS, 1 MARVIMUNDO,0</t>
  </si>
  <si>
    <t>ALGUAZAS</t>
  </si>
  <si>
    <t>CL .MARTIN ALONSO PINZON, 111,0</t>
  </si>
  <si>
    <t>CL.RIOJA,7-5 IZ F</t>
  </si>
  <si>
    <t>CR MONTBLANC 2</t>
  </si>
  <si>
    <t>CL SAGASTA 29</t>
  </si>
  <si>
    <t>CL.JACINTO VERDAGUER,6-1 2 B</t>
  </si>
  <si>
    <t>CL .JUAN ANTONIO BARDEM, 33,0</t>
  </si>
  <si>
    <t>CL .CARRIL DEL CAPITAN, 17 2  A</t>
  </si>
  <si>
    <t>CL .S JOSE CALASANZ, 14 4  A,0</t>
  </si>
  <si>
    <t>CL .AVD DE ESPAÑA, 54 1,0</t>
  </si>
  <si>
    <t>CL .C.CONDE DE VALLELLANO 3 2º</t>
  </si>
  <si>
    <t>CL .TENIENTE GONZALO HERRANZ, 2</t>
  </si>
  <si>
    <t>CL .JOSEP ESTIVILL, 28, 3O, 2A,</t>
  </si>
  <si>
    <t>CL CAPARRA 2</t>
  </si>
  <si>
    <t>AV PARIS 13</t>
  </si>
  <si>
    <t>CL .COLON 60, 5º A ,0</t>
  </si>
  <si>
    <t>CL .JOSÉ MARIA LACARRA DE MIGUE</t>
  </si>
  <si>
    <t>CL DON JUAN DE ARAGON 4</t>
  </si>
  <si>
    <t>CL Araciel 20</t>
  </si>
  <si>
    <t>CL MEJIA LEQUERICA 13</t>
  </si>
  <si>
    <t>CL LEZAMA 3</t>
  </si>
  <si>
    <t>CL .PASEO SANTA MARIA DE LA CAB</t>
  </si>
  <si>
    <t>CL .CALLE DOCTOR DELGADO ROIG 6</t>
  </si>
  <si>
    <t>CL .DE PERIS I VALERO, 32 5  15</t>
  </si>
  <si>
    <t>CL .OCHO DE MARZO, 21 2  A,0</t>
  </si>
  <si>
    <t>CL.DOCTOR CANOA,6-5  C</t>
  </si>
  <si>
    <t>CL .SAN MIGUEL, 49 5  D,0</t>
  </si>
  <si>
    <t>CL .SAN DIEGO, 45 5  A 45,0</t>
  </si>
  <si>
    <t>CL .ARQUITECTO MONIS, 2 4  C,0</t>
  </si>
  <si>
    <t>CL.PROVENÇA,569-3  1</t>
  </si>
  <si>
    <t>CL.MAESTRANZA,20-4  B</t>
  </si>
  <si>
    <t>CL.ARCHIDUQUE CARLOS,33-7  14</t>
  </si>
  <si>
    <t>CL MUELLE PANTALAN DE CORY</t>
  </si>
  <si>
    <t>CL AGATHA CHRISTIE 189</t>
  </si>
  <si>
    <t>CL .SAN NICOLAS DEL PUERTO, 29</t>
  </si>
  <si>
    <t>CL .DOLORS ALMEDA, 96 1 A 3,0</t>
  </si>
  <si>
    <t>CL .VILLA DE MARIN, 4 10  B,0</t>
  </si>
  <si>
    <t>CL .NICOLAS MAQUIAVELO, 1 3  E,</t>
  </si>
  <si>
    <t>CL .CARMELITAS DESCALZOS, 4 BAJ</t>
  </si>
  <si>
    <t>CL .SOL, 4 1,0</t>
  </si>
  <si>
    <t>CL.ARTE,27-2  A</t>
  </si>
  <si>
    <t>CL.ALONSO CANO,2-4 DH B</t>
  </si>
  <si>
    <t>CL .TINAJEROS, 3 1  B,0</t>
  </si>
  <si>
    <t>CL.BRAZAL ZAPATEROS,12</t>
  </si>
  <si>
    <t>CL ROIG DE CORELLA 6</t>
  </si>
  <si>
    <t>CL.HERMANDAD DE DONANTES DE SA</t>
  </si>
  <si>
    <t>CL.CALLE CLAVEL, 28 ,0</t>
  </si>
  <si>
    <t>CL .ALFONSO V DE ARAGON, 1 3 8</t>
  </si>
  <si>
    <t>CL .COLON, 62 4  A,0</t>
  </si>
  <si>
    <t>AV.PONENT,50-1º  2ª</t>
  </si>
  <si>
    <t>AV.DEL MUEBLE,34</t>
  </si>
  <si>
    <t>CL.C ALBUERA,2- BAJO C ALBUERA</t>
  </si>
  <si>
    <t>CL.DOCTOR FERRAN,92-4  2</t>
  </si>
  <si>
    <t>CL .COLONIA NUESTRA SEÑORA DE L</t>
  </si>
  <si>
    <t>CL ARTURO SORIA 103</t>
  </si>
  <si>
    <t>CL LEPANTO 5</t>
  </si>
  <si>
    <t>CL.JUAN DE MENA,16-2  2</t>
  </si>
  <si>
    <t>CL .POMPEU FABRA, 18 AT  4,0</t>
  </si>
  <si>
    <t>CL .BOGOTA, 21 2  IZQ,0</t>
  </si>
  <si>
    <t>CL .VAZQUEZ AROCA, 20 1  C,0</t>
  </si>
  <si>
    <t>CL .HERNANDO DE MAGALLANES, 4 3</t>
  </si>
  <si>
    <t>CL .VIOLETAS, 8,0</t>
  </si>
  <si>
    <t>CL .ANDRÉS BAQUERO, 6 2  C,0</t>
  </si>
  <si>
    <t>CL .DE LOS QUIMICOS, 2 ,0</t>
  </si>
  <si>
    <t>CL .RONDA SAN MARTIN 41   ,0</t>
  </si>
  <si>
    <t>CL .EUROPA, 5 11  A,0</t>
  </si>
  <si>
    <t>CL.MARTIN SANTOS ROMERO,101-BA</t>
  </si>
  <si>
    <t>AV.BUENOS AIRES,6-4  IZQ</t>
  </si>
  <si>
    <t>CL .TORREGARCIA, 45,0</t>
  </si>
  <si>
    <t>MARTOS</t>
  </si>
  <si>
    <t>CL .SANTISSIM CRIST DE LA FE, 5</t>
  </si>
  <si>
    <t>CL .JUAN PABLO II, 3 6 3 A,0</t>
  </si>
  <si>
    <t>CL .CALLE HOMERO,, 33,0</t>
  </si>
  <si>
    <t>CL ROSALIA DE CASTRO 38</t>
  </si>
  <si>
    <t>AV.FRANCIA,47-15</t>
  </si>
  <si>
    <t>CL .MARTIN ALONSO PINZON, 9 ENT</t>
  </si>
  <si>
    <t>CL .CALLE DE FERNANDO JIMÉNEZ M</t>
  </si>
  <si>
    <t>CL .SANTIAGO, 6 4 B,0</t>
  </si>
  <si>
    <t>AZPEITIA</t>
  </si>
  <si>
    <t>CL .PLAZA CARDONA VIVES, 7 10</t>
  </si>
  <si>
    <t>CL FRAY JUAN NAVARRETE, 5</t>
  </si>
  <si>
    <t>AVENIDA DE LA PESETA  80 ATICO A</t>
  </si>
  <si>
    <t>CL .MUSICO MAESTRO RODRIGO, 37</t>
  </si>
  <si>
    <t>CL .SANTA ANA, 8,0</t>
  </si>
  <si>
    <t>CL .RUA MAX GRUNDIG 35,0</t>
  </si>
  <si>
    <t>BRAGA</t>
  </si>
  <si>
    <t>CL .AVENIDA DE EUROPA, 25 3  B</t>
  </si>
  <si>
    <t>CL N340 KM 64, S/N</t>
  </si>
  <si>
    <t>CL .PRINCIPAL, 55 ,0</t>
  </si>
  <si>
    <t>CL SUIZA 12</t>
  </si>
  <si>
    <t>AV CONSTITUCION  14</t>
  </si>
  <si>
    <t>NOVELDA</t>
  </si>
  <si>
    <t>CL.SAN ANTON,25-2  A</t>
  </si>
  <si>
    <t>CL.DUQUE DE MANDAS,32-6  16 32</t>
  </si>
  <si>
    <t>CL .DE LA PLATA, 13 4  8,0</t>
  </si>
  <si>
    <t>PS GRACIA,DE 112</t>
  </si>
  <si>
    <t>AV.RECTOR JOSE LOUSTAU,3-5  A</t>
  </si>
  <si>
    <t>CL.BENITO PEREZ GALDOS,84-1  K</t>
  </si>
  <si>
    <t>CL CASTILLEJOS,LOS 380</t>
  </si>
  <si>
    <t>CL FERROVIARIOS 108 1 DERECHA</t>
  </si>
  <si>
    <t>CL .BULEVAR PICOS DE EUROPA, 19</t>
  </si>
  <si>
    <t>CL.LEON XIII,64-1  B</t>
  </si>
  <si>
    <t>CL .ACTORES, 12 1  C,0</t>
  </si>
  <si>
    <t>CL .MAESTRO JOSÉ TOMAS, 3 1  B,</t>
  </si>
  <si>
    <t>CALLE ALCANIZ 26,LO MARABU /DO</t>
  </si>
  <si>
    <t>CL . C/CARDENOSA NDEG45,1DEG DRCH</t>
  </si>
  <si>
    <t>CL .CONSTITUCION S/N HOSPITAL M</t>
  </si>
  <si>
    <t>CL.MARIO VARGAS LLOSA,18-3  C</t>
  </si>
  <si>
    <t>CL.MIRAFLORES DE LA SIERRA,7</t>
  </si>
  <si>
    <t>CALLE L''''''''''''''''ESPARVE</t>
  </si>
  <si>
    <t>CL.PORTUGAL,24-ATIC  IZQ</t>
  </si>
  <si>
    <t>CL.ISABEL CLARA EUGENIA,50-5 A</t>
  </si>
  <si>
    <t>CL .LIEJA, 47 6  B,0</t>
  </si>
  <si>
    <t>CL.BRUTAU,192-1º  2ª</t>
  </si>
  <si>
    <t>CL .SIMONE DE BEAUVOIR, 1 3  C</t>
  </si>
  <si>
    <t>CL.EDUARDO MARQUINA,37-2  B</t>
  </si>
  <si>
    <t>CL.SAN JUAN DE ORTEGA,10-4  C</t>
  </si>
  <si>
    <t>CL.BURGOS,85</t>
  </si>
  <si>
    <t>CL .PONTECESURES, 7 4  D,0</t>
  </si>
  <si>
    <t>CL .FATIMA, 7 1  A,0</t>
  </si>
  <si>
    <t>CL .DAS CAMELIAS, 77 6,0</t>
  </si>
  <si>
    <t>CL Albanchez de Magina 22</t>
  </si>
  <si>
    <t>CL.DAYA VIEJA,17-5  B</t>
  </si>
  <si>
    <t>CL .FRANCISCO GUERRA DIAZ, 6 2</t>
  </si>
  <si>
    <t>CL .CALLE SALVADOR PAU, 1 4  18</t>
  </si>
  <si>
    <t>CL RONDA MALBUGER 1</t>
  </si>
  <si>
    <t>CL BARRIO IBARRA 22</t>
  </si>
  <si>
    <t>BEDIA</t>
  </si>
  <si>
    <t>AV SAN JUAN</t>
  </si>
  <si>
    <t>IBIZA</t>
  </si>
  <si>
    <t>CL .SAN PABLO, 8 PRIMERO DE,0</t>
  </si>
  <si>
    <t>CL .ROTONDA VILLA DE PAU, 2,0</t>
  </si>
  <si>
    <t>CL .FLAUTA MAGICA, 1 1  F,0</t>
  </si>
  <si>
    <t>CL CARLOS JIMENEZ DIAZ</t>
  </si>
  <si>
    <t>CR MAHORA</t>
  </si>
  <si>
    <t>CL.NUEVAS TECNOLOGIAS,6</t>
  </si>
  <si>
    <t>CL .CARRETAS,13 FALSE,0</t>
  </si>
  <si>
    <t>CL .FEDERICO AGUSTI, 18,0</t>
  </si>
  <si>
    <t>CL.ZARAGOZA,20-6  G 3</t>
  </si>
  <si>
    <t>CL .SAN JUAN S/N 3   2A,0</t>
  </si>
  <si>
    <t>CL .VUELTA DEL CASTILLO, 5 10</t>
  </si>
  <si>
    <t>CL .CRAYWIMCKEL, 19 BJ  4  PEL,</t>
  </si>
  <si>
    <t>CL .ESCRITOR QUINTERO YRAMIREZ</t>
  </si>
  <si>
    <t>CL . CALLE AZALEA NDEG16</t>
  </si>
  <si>
    <t>AV PRINCIPAL 6</t>
  </si>
  <si>
    <t>CL .D AGER, 37 1  3 37,0</t>
  </si>
  <si>
    <t>CL.ALAR DEL REY,56-2  G</t>
  </si>
  <si>
    <t>CL .ANDALUCIA, 22 2  E,0</t>
  </si>
  <si>
    <t>CL .ALGORTA 21 PORTAL E 1 A, 21</t>
  </si>
  <si>
    <t>CL GENERAL TAMAYO 17</t>
  </si>
  <si>
    <t>AV MENENDEZ PIDAL</t>
  </si>
  <si>
    <t>CL .DOCTOR CELESTINO VERDIER, 5</t>
  </si>
  <si>
    <t>CL.LLOBARRO,11-PTA 1 EL P</t>
  </si>
  <si>
    <t>CL .SANSON CARRASCO, 5,0</t>
  </si>
  <si>
    <t>CL CHILE 52</t>
  </si>
  <si>
    <t>CL SESEÑA 38</t>
  </si>
  <si>
    <t>CL .ROQUE NUBLO, 25 S,0</t>
  </si>
  <si>
    <t>CL .PLAZA OBRADOIRO BLOQUE 12 P</t>
  </si>
  <si>
    <t>CL .GARDENIA, 2 BAJO DEREC,0</t>
  </si>
  <si>
    <t>CL.ASTURIAS,1-5  K</t>
  </si>
  <si>
    <t>CL .MIGUEL HERNANDEZ EDIFICIO E</t>
  </si>
  <si>
    <t>CL .BENITO PÉREZ GALDOS, 15 1</t>
  </si>
  <si>
    <t>CL.NARVAEZ,29-4  IZQ</t>
  </si>
  <si>
    <t>AV DEL MUEBLE 34</t>
  </si>
  <si>
    <t>CL C ALBUERA 2</t>
  </si>
  <si>
    <t>CL .VELAZQUEZ, 59,0</t>
  </si>
  <si>
    <t>CL .C.MIGUEL CHIRIVELLA LUCAS 1</t>
  </si>
  <si>
    <t>CL .AV PRINCIPE DE ASTURIAS 29</t>
  </si>
  <si>
    <t>CL EMETERIO ARRESE 22</t>
  </si>
  <si>
    <t>IBARRA</t>
  </si>
  <si>
    <t>CL .CARCELES Y GUTIERREZ LOS DO</t>
  </si>
  <si>
    <t>AV DE LA INNOVACION 15</t>
  </si>
  <si>
    <t>ESTEPA</t>
  </si>
  <si>
    <t>CM BAJO DE HUETOR 8</t>
  </si>
  <si>
    <t>CL .VERBENA DE LA PALOMA, 21 2</t>
  </si>
  <si>
    <t>CL.TRANSVERSAL SEXTA,30-4  H</t>
  </si>
  <si>
    <t>CL.PINTOR LOSADA,3-4  A</t>
  </si>
  <si>
    <t>CL.MORENO NIETO,21-3  A</t>
  </si>
  <si>
    <t>CL JUNTA CENTRAL SUPREMA 6</t>
  </si>
  <si>
    <t>CL JESUS DEL VALLE 28</t>
  </si>
  <si>
    <t>CL Emilio arrieta número 52 1 der</t>
  </si>
  <si>
    <t>CL .PASEO CANTARRANAS, 16 D  1,</t>
  </si>
  <si>
    <t>CL .MANUEL MONTESINOS, 5 4  A,0</t>
  </si>
  <si>
    <t>CL .BELEÑO, 8,0</t>
  </si>
  <si>
    <t>CL.JOSE ORTEGA Y GASSET,59-4</t>
  </si>
  <si>
    <t>CR N120 KM 574</t>
  </si>
  <si>
    <t>CL .C/LA DILIGENCIA, 56 7ºI,0</t>
  </si>
  <si>
    <t>CL .CALLE DE SARRIA 56 PISO 9,1</t>
  </si>
  <si>
    <t>CL .CALLE RECOGIDAS, 11 ,0</t>
  </si>
  <si>
    <t>CL.CALLE MAIMONIDES,6- PISO 1</t>
  </si>
  <si>
    <t>CL .CARRER DE L'ILLA CABRERA, 1</t>
  </si>
  <si>
    <t>CL .CALLE DE EMILIO FERRARI 53</t>
  </si>
  <si>
    <t>CL.COMANDANTE PAZ VARELA,0-EDI</t>
  </si>
  <si>
    <t>CL RIOJA, 10</t>
  </si>
  <si>
    <t>CL .CALLE DEL PINTOR MANUEL ANG</t>
  </si>
  <si>
    <t>CALLE MAYOR DE TRIANA N6</t>
  </si>
  <si>
    <t>CL .C.CALLE AVENIDA DE ANDALUCI</t>
  </si>
  <si>
    <t>CL .C.DOCTOR AREILZA 45, 4D,0</t>
  </si>
  <si>
    <t>CL.ALCARRAS,68-NAVE 4</t>
  </si>
  <si>
    <t>POLIGONO CAMI DELS FRARES</t>
  </si>
  <si>
    <t>CL .C/ISAAC ALBÉNIZN, 10    BAJ</t>
  </si>
  <si>
    <t>CL .CASA  VIRGEN DE LAS LAGRIMA</t>
  </si>
  <si>
    <t>CL C. MONTSANT 17 2.2</t>
  </si>
  <si>
    <t>CL .PLAZA DEL CRISTO, 3  BAJO ,</t>
  </si>
  <si>
    <t>CL .CALLE CARTAGENA 160, 2ºB  ,</t>
  </si>
  <si>
    <t>CL JAZMINES 18 PORTAL 6 ATICO</t>
  </si>
  <si>
    <t>CL CR BOADILLA DEL MONTE 53 ESQUI</t>
  </si>
  <si>
    <t>CL PLUS ULTRA 1</t>
  </si>
  <si>
    <t>CL GABRIEL MIRO  45</t>
  </si>
  <si>
    <t>Calle Estanislao Brotons Poved</t>
  </si>
  <si>
    <t>CL NOTARIAT 4</t>
  </si>
  <si>
    <t>RB HOSPITAL 6</t>
  </si>
  <si>
    <t>CL .CARRER DE CARTAGENA, 317, 0</t>
  </si>
  <si>
    <t>CL ISABEL COLBRAND 10</t>
  </si>
  <si>
    <t>CL .CALLE SORIA, 7, SEXTO   4,0</t>
  </si>
  <si>
    <t>CL .V..JOAN FUSTER P10 PUERTA 1</t>
  </si>
  <si>
    <t>CL.VILLAFRANCA,18-3  D</t>
  </si>
  <si>
    <t>CL.CAVANILLES 33, 1ºC CHARY,0</t>
  </si>
  <si>
    <t>CL .DE LOS CONDES DE SAN ISIDRO</t>
  </si>
  <si>
    <t>CL .CALLE DEL GAVILAN, 25 ,0</t>
  </si>
  <si>
    <t>CL .SANTATERESA, 5 3  C 5,0</t>
  </si>
  <si>
    <t>CL.JOSEP SOLDEVILA, 43BIS,4º3ª</t>
  </si>
  <si>
    <t>CL.ORSON WELLES,26-3  D 3</t>
  </si>
  <si>
    <t>CL PZ.PUERTA DE MOROS,4-4  DCH</t>
  </si>
  <si>
    <t>CL.ARZOBISPO MARCELO GLZ.9 BJC</t>
  </si>
  <si>
    <t>CL .MACHUPUCHU, 43 406,0</t>
  </si>
  <si>
    <t>CL.PALOS DE LA FRONTERA 38.1.B</t>
  </si>
  <si>
    <t>AV CANTABRICO,DEL 12</t>
  </si>
  <si>
    <t>CL POLG. DEL TAMBRE VIA EDISON 31</t>
  </si>
  <si>
    <t>AV.JOSE ORTEGA Y GASSET,90-1 4</t>
  </si>
  <si>
    <t>CL .TRAVESIA DE RIANXO 2 2C,0</t>
  </si>
  <si>
    <t>CL .FUNDIDORES, 1 2  4 5,0</t>
  </si>
  <si>
    <t>CL .PAULINO CABALLERO 5  6ºB,0</t>
  </si>
  <si>
    <t>CL .CALLE NICASIO GALLEGO 14 6H</t>
  </si>
  <si>
    <t>CL .PABLO NERUDA, 1 BAJO,0</t>
  </si>
  <si>
    <t>CL .DEPURADORA BENITO FERNANDEZ</t>
  </si>
  <si>
    <t>CL .EL PARQUE, 1 2  A 1,0</t>
  </si>
  <si>
    <t>LA VEGUINA</t>
  </si>
  <si>
    <t>CL.BELCHITE,1-1 IZ I</t>
  </si>
  <si>
    <t>CL ARRECIFE 7</t>
  </si>
  <si>
    <t>CANGAS DE MORRAZO</t>
  </si>
  <si>
    <t>CL MAESTRO ALBENIZ 2</t>
  </si>
  <si>
    <t>CL .PORTUGAL, 30 5  D,0</t>
  </si>
  <si>
    <t>CL TORNEO 48</t>
  </si>
  <si>
    <t>CL.FUENTEQUINTILLO,42</t>
  </si>
  <si>
    <t>CL .MONASTERIO DE IRACHE BAJO,</t>
  </si>
  <si>
    <t>CL .RAMON MARIA DEL VALLE INCLA</t>
  </si>
  <si>
    <t>CL.SANTIAGO DE COMPOSTELA,46-1</t>
  </si>
  <si>
    <t>CL .TRES ABRIL, 2 4  D,0</t>
  </si>
  <si>
    <t>CL.ARTURO SORIA,301-4 D</t>
  </si>
  <si>
    <t>AV GIJON 107</t>
  </si>
  <si>
    <t>CL .LA CUESTA, 31 3  G,0</t>
  </si>
  <si>
    <t>BALMASEDA</t>
  </si>
  <si>
    <t>CL.AMIEIRO,19-1</t>
  </si>
  <si>
    <t>CL .GENERAL PERON, 32 9  L,0</t>
  </si>
  <si>
    <t>CL .AVDA LAVIAN,0</t>
  </si>
  <si>
    <t>CL .JOAQUIN BEUNZA, 11  BAJO ,0</t>
  </si>
  <si>
    <t>CL .EDUARDO MARTINEZ DEL CAMPO,</t>
  </si>
  <si>
    <t>CL .COLON, 16 8  A,0</t>
  </si>
  <si>
    <t>CL VILLALBA 16</t>
  </si>
  <si>
    <t>CL MUSIC FERMÍ MARÍ 17</t>
  </si>
  <si>
    <t>CL HERCEGOVINA, DE 14</t>
  </si>
  <si>
    <t>CL PZ.CONDE DE CASAL,1-1  D</t>
  </si>
  <si>
    <t>CL .CONSTITUCION, 28 ,0</t>
  </si>
  <si>
    <t>CL .CALLE SAN CAYETANO, 10A   ,</t>
  </si>
  <si>
    <t>CL .AVENIDA DE ESPAÑA, 30 7 2 C</t>
  </si>
  <si>
    <t>CL .LA MASO, 14 1 1 A,0</t>
  </si>
  <si>
    <t>CL .DE LAS AMÉRICAS, 1,0</t>
  </si>
  <si>
    <t>CL .LAVAPIES, 46 1  3,0</t>
  </si>
  <si>
    <t>CL .LEGANES, 23 1  B,0</t>
  </si>
  <si>
    <t>CL.LEIZA,149-6  A</t>
  </si>
  <si>
    <t>CL.BARCELONA,64-2 IZ 2</t>
  </si>
  <si>
    <t>CL .PUJADES, 188 PPAL  1,0</t>
  </si>
  <si>
    <t>CL .CALLE RONDA DE GREDOS, 9,0</t>
  </si>
  <si>
    <t>EL BERCIAL DE TAJO</t>
  </si>
  <si>
    <t>CL DENIA 111</t>
  </si>
  <si>
    <t>CL.MARIANO POLA,20-4   G</t>
  </si>
  <si>
    <t>CL .LOGROÑO, 22 6  B,0</t>
  </si>
  <si>
    <t>CL .COMUNEROS DE CASTILLA, 31 3</t>
  </si>
  <si>
    <t>CL .DEL PINTOR RICARDO VERDE, 1</t>
  </si>
  <si>
    <t>CL .ITURRIBIDE, 109 6 DERECHA,0</t>
  </si>
  <si>
    <t>CL .VALLS 87,0</t>
  </si>
  <si>
    <t>CL .RONDA DE EUROPA 5, BUILD:,F</t>
  </si>
  <si>
    <t>CL ALFARERIA 84</t>
  </si>
  <si>
    <t>CL .CAMINO DE GUADALIX, 28,0</t>
  </si>
  <si>
    <t>CL.JOSE PEREZ FUSTER,22-6  A</t>
  </si>
  <si>
    <t>CL.ESTEBAN BALLESTER,41-4</t>
  </si>
  <si>
    <t>CL ALCALDE REY DAVINA, 39</t>
  </si>
  <si>
    <t>CALLE JOSEP ANSELM CLAVE 6 5 2</t>
  </si>
  <si>
    <t>CL JARDINES DE GERNIKA, 14 7§A, ESC DRCHA</t>
  </si>
  <si>
    <t>CL PZ.DEL AZUCARERO,5</t>
  </si>
  <si>
    <t>ESTELLA</t>
  </si>
  <si>
    <t>CL .PASSEIG MARINA, 113 9  B,0</t>
  </si>
  <si>
    <t>CL.ALFAHUIR,51-5 2 9</t>
  </si>
  <si>
    <t>CL .ANDALUCIA, 1 2  A 1,0</t>
  </si>
  <si>
    <t>CL.JOSE SERRANO,2-BAJO  I</t>
  </si>
  <si>
    <t>CL .REPUBLICA ARGENTINA, 12 3</t>
  </si>
  <si>
    <t>CL .FUENTEVAQUEROS, 8 1 IZ B,0</t>
  </si>
  <si>
    <t>CL.OLITE,13-3  A</t>
  </si>
  <si>
    <t>CL Avda primero de mayo, 7 3ºa</t>
  </si>
  <si>
    <t>CL.MANUEL POMBO ANGULO,12-BAJO</t>
  </si>
  <si>
    <t>CL .MONEGROS, 13 3 D, ESC 2,0</t>
  </si>
  <si>
    <t>AV TXOMIN GARAT 11</t>
  </si>
  <si>
    <t>CL SANT PERE MARTIR,DE 6</t>
  </si>
  <si>
    <t>CL.BERROCAL,3-2  D K</t>
  </si>
  <si>
    <t>CL ASTA 18</t>
  </si>
  <si>
    <t>CL DOCTOR GOMEZ ULLA 15</t>
  </si>
  <si>
    <t>CL PABLO IGLESIAS 27</t>
  </si>
  <si>
    <t>CL francisco gonzalez diaz, n°36</t>
  </si>
  <si>
    <t>CL .LIMON, 14,0</t>
  </si>
  <si>
    <t>CL .URUGUAY, 23 6/A,0</t>
  </si>
  <si>
    <t>CL.CTRA SANTA FE   ATARFE KM 1</t>
  </si>
  <si>
    <t>CL .AUSIAS MARCH, 23 5  9,0</t>
  </si>
  <si>
    <t>JATIVA</t>
  </si>
  <si>
    <t>CL.GONZALO DE BERCEO,18-1  A</t>
  </si>
  <si>
    <t>CL .ANTONIO FERNANDES PINTO,22</t>
  </si>
  <si>
    <t>CL .AVENIDA ATLANTIDA, 44 3  B,</t>
  </si>
  <si>
    <t>CL .C SAN VICENTE DE PAUL 27 PT</t>
  </si>
  <si>
    <t>CL.AZKENPORTU PLAZA,7- 002 A G</t>
  </si>
  <si>
    <t>ZUZURKIL</t>
  </si>
  <si>
    <t>CL MARQUES DEL BOIL 4</t>
  </si>
  <si>
    <t>CL ARTURO SORIA 334</t>
  </si>
  <si>
    <t>CL .COPENHAGUEN, 295 4  A,0</t>
  </si>
  <si>
    <t>CL.SAN ANTON,31-1 6 A</t>
  </si>
  <si>
    <t>CL .C/ OSLO Nª 40 5ºC,0</t>
  </si>
  <si>
    <t>CL .CALLE YEROS 5, 1A,0</t>
  </si>
  <si>
    <t>CL .RMTRADE C/ BERLIN 2 BIS POL</t>
  </si>
  <si>
    <t>VACARISSES (BARCELONA)</t>
  </si>
  <si>
    <t>RD VINATEA 18</t>
  </si>
  <si>
    <t>CL.ARROYO VALDECELADA, 22 1B,0</t>
  </si>
  <si>
    <t>CL Avd. Federico García Lorca n2</t>
  </si>
  <si>
    <t>CL Viera y clavijo 34 3h</t>
  </si>
  <si>
    <t>CL .HERMANOS PINZON 21 1 IZQUIE</t>
  </si>
  <si>
    <t>CL CM.DE MONCADA,112, ESC.A,PTA15</t>
  </si>
  <si>
    <t>CL .CARRETERA DE LA BASE S/N</t>
  </si>
  <si>
    <t>CL .C/ BUREBA 37 7A,0</t>
  </si>
  <si>
    <t>AV DEL TALGO 228</t>
  </si>
  <si>
    <t>CL RAMON Y CAJAL 67</t>
  </si>
  <si>
    <t>CL.SANTO TOMAS 55, 2A</t>
  </si>
  <si>
    <t>LEON -  BºDE PUENTE CASTRO</t>
  </si>
  <si>
    <t>CL.PINTOR JM SOBEJANO15 URB LA</t>
  </si>
  <si>
    <t>MOLINA DE SEGURA-URB LA QUINTA</t>
  </si>
  <si>
    <t>CL .V..DON ANTONIO HUERTAS 17 3</t>
  </si>
  <si>
    <t>CL.TER 22A CHALET 31 EL BOSQUE</t>
  </si>
  <si>
    <t>CL DE LAS DELICIAS, 24</t>
  </si>
  <si>
    <t>CL C/SUBUR 15 2O1A</t>
  </si>
  <si>
    <t>CL .CACERES 34B 1C,0</t>
  </si>
  <si>
    <t>AV BENIDORM 17</t>
  </si>
  <si>
    <t>SANT JOAN D'ALACANT</t>
  </si>
  <si>
    <t>CL .CALLE LOS PINILLAS 42A 1ºA,</t>
  </si>
  <si>
    <t>CL .CALLE BOLIVIA, 23, 2D,0</t>
  </si>
  <si>
    <t>CL .PARQUE DEL OESTE N38  ,0</t>
  </si>
  <si>
    <t>CL SANTISIMA TRINIDAD 32</t>
  </si>
  <si>
    <t>CL .PLAZA SAN JUAN 14 2C,0</t>
  </si>
  <si>
    <t>CL .AVDE LA LIBERTAD 1OC 7,0</t>
  </si>
  <si>
    <t xml:space="preserve">RUA 21-25 rue Balzac  </t>
  </si>
  <si>
    <t>CL.DR.ESQUERDO,177. P3, 2ºI,0</t>
  </si>
  <si>
    <t>CL .CALLE CASTAÑUELAS 48,0</t>
  </si>
  <si>
    <t>CL PJ.DOCTOR LUIS CENTENO,3.BJ.E.</t>
  </si>
  <si>
    <t>CL .CALLE AQUITANIA, 49 3B,0</t>
  </si>
  <si>
    <t>CL .CALLE REINA FABIOLA Nº13,0</t>
  </si>
  <si>
    <t>CL .C/ BALMES, 434  1C ,0</t>
  </si>
  <si>
    <t>CL.SANTA TERESA 26 B CHALET</t>
  </si>
  <si>
    <t>CL JUPITER 5</t>
  </si>
  <si>
    <t>CL .CALLE CARMEN 43  2ºF, 43 2º</t>
  </si>
  <si>
    <t>CL .SAN ISIDRO, 1  6 F ,0</t>
  </si>
  <si>
    <t>CL .JUAN SEBASTIAN ELCANO 29,0</t>
  </si>
  <si>
    <t>CR MENDAVIA</t>
  </si>
  <si>
    <t>VIANA</t>
  </si>
  <si>
    <t>CL .MEDITERRANEA, 78 1 PUERTA 2</t>
  </si>
  <si>
    <t>CL .SANT JOAN, 25 27 ,0</t>
  </si>
  <si>
    <t>CL.PRINCESA 69, 2  IZQUIERDA,0</t>
  </si>
  <si>
    <t>CL.MAESTRO GªMORCILLO 10  2B,0</t>
  </si>
  <si>
    <t>CL TR.JUAN M.SCHZ.PEDAGOGO 4 3,3</t>
  </si>
  <si>
    <t>CL .LUCIO EMILIO CANDIDO, 12 EN</t>
  </si>
  <si>
    <t>CL .CALLE JACINTO BENAVENTE, 48</t>
  </si>
  <si>
    <t>CL.CARTAGENA,20-6  IZQ</t>
  </si>
  <si>
    <t>CL .CALLE TOMAS NOUGUES, 10, 04</t>
  </si>
  <si>
    <t>TERUEL</t>
  </si>
  <si>
    <t>CL .CALLE SAN ISIDRO N40 2A,0</t>
  </si>
  <si>
    <t>CL .CARRER VACARISSES, 1,0</t>
  </si>
  <si>
    <t>CL .LETXUMBORRO, 72,0</t>
  </si>
  <si>
    <t>CL.OCAÑA,114-8  C</t>
  </si>
  <si>
    <t>CL.ARTESANIA,88-3  2</t>
  </si>
  <si>
    <t>CL .SECTOR PINTORES 18, 2ºD,0</t>
  </si>
  <si>
    <t>CL .CARTELLA, 26 1  1,0</t>
  </si>
  <si>
    <t>CL.MIRRA,82 CHALET ADOSADO,0</t>
  </si>
  <si>
    <t>CL .AVENIDA DE MADRID 14, 1ºH,0</t>
  </si>
  <si>
    <t>CL .ENCINAR, 7,0</t>
  </si>
  <si>
    <t>CL .CALLE ALCALA, 328, 3D,0</t>
  </si>
  <si>
    <t>AVENIDA VISTAMAR. URB. BERNABE BAHIA. PORTÓN. 6. 2.B</t>
  </si>
  <si>
    <t>CL .V..ESTRASBURGO 48 BAJO 1,0</t>
  </si>
  <si>
    <t>CL .SAN BARTOLOME, 11,0</t>
  </si>
  <si>
    <t>RD GENERAL MITRE,DEL 28</t>
  </si>
  <si>
    <t>CL PSO.GRACIA,DE 103</t>
  </si>
  <si>
    <t>CL .LA GAVIA, 39 3  A B,0</t>
  </si>
  <si>
    <t>CL CR.AVIA, 18, 3º, CAL ROSAL,0</t>
  </si>
  <si>
    <t>CAL ROSAL, BERGA</t>
  </si>
  <si>
    <t>CL .HISTORIADOR JAÉN MORENTE, 2</t>
  </si>
  <si>
    <t>CL .CAMINO DE LA RIBERA 47 CASA</t>
  </si>
  <si>
    <t>CL .CALLE MARCENADO 25 1 C,0</t>
  </si>
  <si>
    <t>CL .REYES CATOLICOS, 14 14,0</t>
  </si>
  <si>
    <t>CL .ACACIAS, 20 B,0</t>
  </si>
  <si>
    <t>CL .C/ MURILLO N  1 BAJOS 1A,0</t>
  </si>
  <si>
    <t>CL .RAMON Y CAJAL, 7 2  B 7,0</t>
  </si>
  <si>
    <t>CL .C/GINEBRA 8, 1ºA,0</t>
  </si>
  <si>
    <t>CL.LUIS BRAILLE,9-2F</t>
  </si>
  <si>
    <t>CL .DEL VENDRELL, 35,0</t>
  </si>
  <si>
    <t>VILAFRANCA DEL PENEDES</t>
  </si>
  <si>
    <t>CL VIRGEN DE LA SALUD 2</t>
  </si>
  <si>
    <t>CL PARIS 45</t>
  </si>
  <si>
    <t>CL VICENTE GOICOECHEA 4</t>
  </si>
  <si>
    <t>CL.TORDEGRILLOS,47-4  D</t>
  </si>
  <si>
    <t>CL ETILENO 2</t>
  </si>
  <si>
    <t>AV MALECON 60</t>
  </si>
  <si>
    <t>RIVEIRA</t>
  </si>
  <si>
    <t>AV GALICIA 31</t>
  </si>
  <si>
    <t>CL.AVENIDA INGENIERO JOSE MARI</t>
  </si>
  <si>
    <t>CL.PRIMAVERA,25-3A ESCA DCHA</t>
  </si>
  <si>
    <t>CL .C/RIO YEDRA 8,PORTAL 3, 1</t>
  </si>
  <si>
    <t>CL VIA COMPLUTENSE 114</t>
  </si>
  <si>
    <t>CL CEA BERMUDEZ 10</t>
  </si>
  <si>
    <t>CL .C/ TEIXUGUEIRAS Nº 23, PORT</t>
  </si>
  <si>
    <t>AV DE LOS ANDES 22</t>
  </si>
  <si>
    <t>CL EMILI FERRER GOMEZ 3</t>
  </si>
  <si>
    <t>AV.INDEPENDENCIA,24-/26 YVES R</t>
  </si>
  <si>
    <t>CL .CALLE BASTERO, 12  3ERO INT</t>
  </si>
  <si>
    <t>CL .ISLA DE PALMA 34.,0</t>
  </si>
  <si>
    <t>CL MIRASIERRA 18</t>
  </si>
  <si>
    <t>CL BEKALORRA 2</t>
  </si>
  <si>
    <t>CL .AVENIDA ACAPULCO 32   ,0</t>
  </si>
  <si>
    <t>CL.DE SANT JUST DESVERN,7 3º1º</t>
  </si>
  <si>
    <t>CL .LA CANCION DEL OLVIDO 50 OC</t>
  </si>
  <si>
    <t>CL .C/ JOSEP RICART, 17 1 1,0</t>
  </si>
  <si>
    <t>CL DE GRACIA, 30</t>
  </si>
  <si>
    <t>CL .HACIENDA LA JUNCOSA CARRETE</t>
  </si>
  <si>
    <t>CL.ANA DE AUSTRIA,52 ,C,3D,0</t>
  </si>
  <si>
    <t>CL .CALLE RIO MANZANARES 5, 2 A</t>
  </si>
  <si>
    <t>CL .CALLE ARISTOTELES 10, 1C,0</t>
  </si>
  <si>
    <t>CL CURROS ENRIQUEZ  12</t>
  </si>
  <si>
    <t>CL CENTRO CARGA AEREA (INTER</t>
  </si>
  <si>
    <t>INTERNACIONAL</t>
  </si>
  <si>
    <t>CL.SANT PERE MES BAIX,56- 1 2</t>
  </si>
  <si>
    <t>CL PZ.CASTILLO DE IRULEGUI 17 3ºA</t>
  </si>
  <si>
    <t>MUTILVA</t>
  </si>
  <si>
    <t>CL C/ Pizarro 9, Bloque 1, 2F</t>
  </si>
  <si>
    <t>Calle Lomo la Plana, 22. Porta</t>
  </si>
  <si>
    <t>CL .OSCAR DOMINGUEZ, 4 P5 3ºB,0</t>
  </si>
  <si>
    <t>CL.CAMINO DE HUMANES,20- 3 B</t>
  </si>
  <si>
    <t>CL .V..EUROPA, 38, PORTAL 4, 2C</t>
  </si>
  <si>
    <t>CL.EUCALIPTUS 20 BQ.4 3º 1ª,0</t>
  </si>
  <si>
    <t>CL GRECIA 15</t>
  </si>
  <si>
    <t>CL RAMON TURRO 10</t>
  </si>
  <si>
    <t>CL .AVENIDA CASTILLA LEON 9 1A,</t>
  </si>
  <si>
    <t>CL TARRAGONA 18</t>
  </si>
  <si>
    <t>CL.BERLIN,6-H</t>
  </si>
  <si>
    <t>CL.REYES CATOLICOS Nº 19 2º IZ</t>
  </si>
  <si>
    <t>CL.NAVARRO LEDESMA,158-5 4 A 6</t>
  </si>
  <si>
    <t>CL.ALFONSINA STORNI 13 2A,0</t>
  </si>
  <si>
    <t>CL.AMADEO VIVES,4-7  3</t>
  </si>
  <si>
    <t>CL .CALLE LAGARTERA 96,0</t>
  </si>
  <si>
    <t>CL .MONSEÑOR OSCAR ROMERO,29 3A</t>
  </si>
  <si>
    <t>CL .BULEVARD DE BEURKO 9, 7 D,0</t>
  </si>
  <si>
    <t>CL .VIA FAVENCIA 17 19, 8O 3A,0</t>
  </si>
  <si>
    <t>CL.RODRIGUEZ SAHAGUN 50 P1 5 4</t>
  </si>
  <si>
    <t>CL TRAVESSIA INDUSTRIAL 11</t>
  </si>
  <si>
    <t>PS JOAN MOREIRA 26</t>
  </si>
  <si>
    <t>CL PELLERS 84</t>
  </si>
  <si>
    <t>AV CAMINO DE LO CORTAO 6</t>
  </si>
  <si>
    <t>CL .CALLE GRAN AVENIDA 12 3A</t>
  </si>
  <si>
    <t>CL .CALLE PADRE PIQUER 53 3 A,0</t>
  </si>
  <si>
    <t>CL.ALCALA,192-4  I</t>
  </si>
  <si>
    <t>CL.CARMEN LAFORET 35</t>
  </si>
  <si>
    <t>CL .ANGUSTIAS, 37,0</t>
  </si>
  <si>
    <t>CL .V..REYES CATOLICOS 22 P3 2º</t>
  </si>
  <si>
    <t>CL .IÑIGO DE LOYOLA 7 2B,0</t>
  </si>
  <si>
    <t>LASARTE - DONOSTIA</t>
  </si>
  <si>
    <t>CL .PLAZA DE LA IGLESIA 6 ,0</t>
  </si>
  <si>
    <t>EL MIRADOR(SAN JAVIER)</t>
  </si>
  <si>
    <t>CL FORNAL</t>
  </si>
  <si>
    <t>AV FERRADA</t>
  </si>
  <si>
    <t>MALIAÑO</t>
  </si>
  <si>
    <t>CL.LAGUNA,105-2  B</t>
  </si>
  <si>
    <t>CL .ANTONIO MACHADO 26 CHALET,0</t>
  </si>
  <si>
    <t>CL PZ.ANGEL RIPOLL PASTOR,5-3  C</t>
  </si>
  <si>
    <t>CL ESCULTOR FELIX BURRIEL 9</t>
  </si>
  <si>
    <t>CL SAN JOSE DE CALASANZ 9</t>
  </si>
  <si>
    <t>CL .J.ARCONES GIL 52 DER 1 CTRO</t>
  </si>
  <si>
    <t>CL .DE MIGUEL ANGEL BLANCO, 4 1</t>
  </si>
  <si>
    <t>CL.ROSALIA DE CASTRO 5, P7, 2A</t>
  </si>
  <si>
    <t>CL .C/ URUGUAY N4, 4 B,0</t>
  </si>
  <si>
    <t>CL .AVD. MANIGUA, 1 2 0 IZQ 0,0</t>
  </si>
  <si>
    <t>CL.GENERAL AMPUDIA,18-7  IZQ 1</t>
  </si>
  <si>
    <t>CL.MANSO,24-10  D</t>
  </si>
  <si>
    <t>CL .V..DE REINO UNIDO,14 2 B</t>
  </si>
  <si>
    <t>CL.JOAQUIN MARIA LOPEZ 46 5H,0</t>
  </si>
  <si>
    <t>CL.CAPISCOL,10-4  2</t>
  </si>
  <si>
    <t>CL .C/PABLO SARASATE,  NO1,  BL</t>
  </si>
  <si>
    <t>CL .PLAZA JARDIN DE LAS MAGNOLI</t>
  </si>
  <si>
    <t>CL .JOSE GOMEZ MOMPEAN, 13 13 8</t>
  </si>
  <si>
    <t>CL .C.CALLE CRUCES NUMERO 8  BL</t>
  </si>
  <si>
    <t>CL .CALLE ASUNCION CASTELL, 5 1</t>
  </si>
  <si>
    <t>CL .EVARISTO VAHAMONDE, 30 4  C</t>
  </si>
  <si>
    <t>CARBALLIÑO,O</t>
  </si>
  <si>
    <t>CL.BELARMINO CABAL,11-   4  I</t>
  </si>
  <si>
    <t>CL .DE NAZARET, 4 4  IZD,0</t>
  </si>
  <si>
    <t>CL MIGUEL ISCAR 21</t>
  </si>
  <si>
    <t>CL JUAN DE MENA 25</t>
  </si>
  <si>
    <t>CL .FLORIDABLANCA, 149  1   1 ,</t>
  </si>
  <si>
    <t>CL .AL NASIR, 9 3  2,0</t>
  </si>
  <si>
    <t>CL.ALFAMBRA,7-3  6</t>
  </si>
  <si>
    <t>CL .D'ESTRASBURG, 5 ,0</t>
  </si>
  <si>
    <t>CL .CALLE DEL SOFRE  POLIGON IN</t>
  </si>
  <si>
    <t>CL .ALICANTE, 8,0</t>
  </si>
  <si>
    <t>Calle República Dominicana 17</t>
  </si>
  <si>
    <t>CL .PINAR DE SIMON VERDE, 69,0</t>
  </si>
  <si>
    <t>CL .FLEQUERS, 8 NAVE FICXA,0</t>
  </si>
  <si>
    <t>CL .CALLE TREFACIO 15   4º B,0</t>
  </si>
  <si>
    <t>CL .CL SEMINARIO 3 2A,0</t>
  </si>
  <si>
    <t>CL.SIERRA DE ATAPUERCA,39B. 6B</t>
  </si>
  <si>
    <t>CL .HUMBERT TORRES, 21 3  A,0</t>
  </si>
  <si>
    <t>CL.PUERTO LINERA,14-P.I. LAS N</t>
  </si>
  <si>
    <t>CL .VICTOR DE LA SERNA, 12 3  A</t>
  </si>
  <si>
    <t>CL .CALLE DE MEJICO 35 1B,0</t>
  </si>
  <si>
    <t>CL.PUENTEDEY 5 PORTAL D 2C,0</t>
  </si>
  <si>
    <t>CL.VARGAS,57-4  A B D</t>
  </si>
  <si>
    <t>CL .LOS DOSCIENTOS, 8,0</t>
  </si>
  <si>
    <t>CL .VIRGEN LOS DESAMPARADOS 36</t>
  </si>
  <si>
    <t>PUENTE GENIL</t>
  </si>
  <si>
    <t>AV.DOCTOR VILASECA,24-2  A</t>
  </si>
  <si>
    <t>AV.PLUTARCO,2-1 3</t>
  </si>
  <si>
    <t>CL .PASEO DE RONDA, 17 6  D,0</t>
  </si>
  <si>
    <t>CL.STO.DOMINGO DE GUZMAN 5, 1D</t>
  </si>
  <si>
    <t>CL .PRINCIPADO DE ASTURIAS, 14</t>
  </si>
  <si>
    <t>CL ARANGA   POL.TEIXEIRO</t>
  </si>
  <si>
    <t>TEIXEIRO</t>
  </si>
  <si>
    <t>CL PZ.DOÑA AGUEDA,2-BJ</t>
  </si>
  <si>
    <t>CL.VOLUNTARIOS CATALANES,2-2</t>
  </si>
  <si>
    <t>CL .C/ SESEÑA, Nº 78 12º B,0</t>
  </si>
  <si>
    <t>CL .CORRAL DEL REY N?15 APARTAM</t>
  </si>
  <si>
    <t>CL.DE LA FRUTA, 21, PLANTA 1,0</t>
  </si>
  <si>
    <t>CL .C/ VALLE DE MENA 35 2C,0</t>
  </si>
  <si>
    <t>CL.TERESA PERALES 1. P3 2A,0</t>
  </si>
  <si>
    <t>CL .RONDA DE LA VIA 61 63 3º 2ª</t>
  </si>
  <si>
    <t>CL LONDRES, 1</t>
  </si>
  <si>
    <t>CALLE BENITO CORBAL, 32</t>
  </si>
  <si>
    <t>AV RIERA DE CASSOLES 47</t>
  </si>
  <si>
    <t>CL RAFAEL GALLEGO SAINZ 14</t>
  </si>
  <si>
    <t>CL.GLADIOLOS 1, BLOQUE 2, 1  7</t>
  </si>
  <si>
    <t>CL .V..AMERICA, URB.MONTEPALOMA</t>
  </si>
  <si>
    <t>ALGECIRAS -  ZONA SAN BERNABE</t>
  </si>
  <si>
    <t>CL Avda Meridiana 9 / 2º 1ª</t>
  </si>
  <si>
    <t>Calle san Vicente n 29 segundo</t>
  </si>
  <si>
    <t>ANDENES,LOS</t>
  </si>
  <si>
    <t>CL.CESARPASTOR LLOPIS,5,P5,6º2</t>
  </si>
  <si>
    <t>CL .VALLE INCLAN, 14 1ºD,0</t>
  </si>
  <si>
    <t>CL .CALLE SEFARDITAS 4, 4ºA,0</t>
  </si>
  <si>
    <t>CL .CALLE CONDOR, 98 CHALET,0</t>
  </si>
  <si>
    <t>CL Muñoz degrain 14 3a /</t>
  </si>
  <si>
    <t>CL trèvol 33 bis /</t>
  </si>
  <si>
    <t>CL MAYOR, 42 /</t>
  </si>
  <si>
    <t>CL C/Fermín Caballero, 13 / 4º B</t>
  </si>
  <si>
    <t>Calle Virgen de la Oliva 55 / 4ºa</t>
  </si>
  <si>
    <t>CL .CALLE DEL PILAR, 62, BAJO.,</t>
  </si>
  <si>
    <t>CL .ARBIDEA 12, 2ºA,0</t>
  </si>
  <si>
    <t>CL C/ Cueva del Gato,8 / Bloque 2. 3° B</t>
  </si>
  <si>
    <t>CL C/Troya n7 2A / C/Troya n7 2A</t>
  </si>
  <si>
    <t>CL Rua Rocha Cambre / 17</t>
  </si>
  <si>
    <t>CORUÑA</t>
  </si>
  <si>
    <t>CL san Roque 26 urbanización la argolla / 41</t>
  </si>
  <si>
    <t>CARANDIA DE PIELAGOS</t>
  </si>
  <si>
    <t>CL Travesera de les Corts 152 / 5o 3a</t>
  </si>
  <si>
    <t>CL candean rabadeira cocheiros 23 /</t>
  </si>
  <si>
    <t>CALLE CAMPO DE LOS PATOS 5 / 1B</t>
  </si>
  <si>
    <t>CL .C/ DOCTOR MARIANI 1, 1 C,0</t>
  </si>
  <si>
    <t>CL .C/BAC DE RODA,99,3'3,0</t>
  </si>
  <si>
    <t>CL.LAPONIA 5 PORTAL B   3º B,0</t>
  </si>
  <si>
    <t>CL .CALLE DEHESA DE ALCOY 1 1 H</t>
  </si>
  <si>
    <t>CL.EXTREMADURA, 16 CHALET,0</t>
  </si>
  <si>
    <t>SAN AGUSTIN DEL GUADALIX</t>
  </si>
  <si>
    <t>CL RONDA DEL CARMEN N32 TIENDA VISIBEL SHOPPING / LOCAL</t>
  </si>
  <si>
    <t>CL Arzobispo Lago González, 2, piso 7 / A Coruña</t>
  </si>
  <si>
    <t>Av Josep Tarradellas i Joan 171-177 / Recepción</t>
  </si>
  <si>
    <t>CL C/ Alboraya 18 / 17B piso 5</t>
  </si>
  <si>
    <t>Avenida la Mancha 6 / Número 6 pido 4c</t>
  </si>
  <si>
    <t>CL Travesía de la Vidriera / nº31, piso 3ºA</t>
  </si>
  <si>
    <t>CL Indivil 6-10 / Ent 8</t>
  </si>
  <si>
    <t>calle Diego Manchado, 25 / portal 3, 2°E</t>
  </si>
  <si>
    <t>CL DE LUGO, S/N /</t>
  </si>
  <si>
    <t>CL.CAMERUN 2 PORTAL 9 PISO 4A,</t>
  </si>
  <si>
    <t>CL.JOAQUIN LORENZO, 17 8 A,0</t>
  </si>
  <si>
    <t>CL .V..ARRIBES DEL DUERO 29 P5,</t>
  </si>
  <si>
    <t>CL.CAÑADA REAL DE TOLEDO 12 1B</t>
  </si>
  <si>
    <t>CALLE VILLALPANDO 11D P5 3B / ZAMORA</t>
  </si>
  <si>
    <t>CL Miro Nº10 /</t>
  </si>
  <si>
    <t>MOTA DEL CUERVO</t>
  </si>
  <si>
    <t>Calle rafael lapesa melgar patio 18 puerta 51 piso 10 /</t>
  </si>
  <si>
    <t>CL pintor Velázquez, 37 / 10-4</t>
  </si>
  <si>
    <t>Calle Señorío de Eransus 13 2D / 2D</t>
  </si>
  <si>
    <t>CL PALACIO VALDES, 11 /</t>
  </si>
  <si>
    <t>CL RAVAL DE SANTA ANNA, 11 /</t>
  </si>
  <si>
    <t>Calle Alfonso XI número 21_3ºD /</t>
  </si>
  <si>
    <t>CL .ESMALTINA, 1 3  C,0</t>
  </si>
  <si>
    <t>CL Miquel porcel 94 / 1 izquierda</t>
  </si>
  <si>
    <t>CL Cámara 50_Bar agora /</t>
  </si>
  <si>
    <t>Calle Felipe nº1 (Taraguilla) /</t>
  </si>
  <si>
    <t>SAN ROQUE</t>
  </si>
  <si>
    <t>CL C/Elio Antonio de Nebrija, Nº5A, 5ºD /</t>
  </si>
  <si>
    <t>CL Crta Fogars nº15 / 2º1ª</t>
  </si>
  <si>
    <t>Av textil 47 /</t>
  </si>
  <si>
    <t>CL .CALLE TRIBALDOS 54, 2 1,0</t>
  </si>
  <si>
    <t>CL .V..JUAN DE LA CIERVA, 18, 1</t>
  </si>
  <si>
    <t>CL .AVENIDA ESPAÑA 35 3C ,0</t>
  </si>
  <si>
    <t>CL PEDRO LABORDE 71</t>
  </si>
  <si>
    <t>CL CAMINO DE HEROS 1</t>
  </si>
  <si>
    <t>CL RIBERA ELORRIETA 7</t>
  </si>
  <si>
    <t>CL CIGUEÑAS 6</t>
  </si>
  <si>
    <t>CL.CAMPO DE LA ESTRELLA 7 L 5B</t>
  </si>
  <si>
    <t>CL .ESTRELLA POLAR 14, 2ºB, 14,</t>
  </si>
  <si>
    <t>CL .D AUGUSTO PEREIRA COUTINHO,</t>
  </si>
  <si>
    <t>CL.POETA MANUEL MARIA 9 2B,0</t>
  </si>
  <si>
    <t>CL .AVENIDA JUAN DE AUSTRIA 17</t>
  </si>
  <si>
    <t>CL.ALC.HENCHE LA PLATA 7,C, 6º</t>
  </si>
  <si>
    <t>CL .ALZIRA, 2  ALMARDA SAGUNTO</t>
  </si>
  <si>
    <t>AV ENCARTACIONES 19</t>
  </si>
  <si>
    <t>CL .ANGEL SERRANILLA, 22  TERCE</t>
  </si>
  <si>
    <t>CL CAMPO DE TOLED 14</t>
  </si>
  <si>
    <t>CIUDAD RODRIGO</t>
  </si>
  <si>
    <t>CL .C/ PARAJE DE ANCORA 3   1ºB</t>
  </si>
  <si>
    <t>CL CE GALCERAN DE RECASENS 3</t>
  </si>
  <si>
    <t>CL ROGER DE FLOR,DE 178 AT.1 E</t>
  </si>
  <si>
    <t>CL.CONDE DE LA CIMERA 4 6ª 2ª,</t>
  </si>
  <si>
    <t>CL .C/ ROSAS Nº12 CASA ,0</t>
  </si>
  <si>
    <t>CL .V..DR.RDGZ.DE LEDESMA 18 5B</t>
  </si>
  <si>
    <t>CL.MARRUECOS,1-OFICINA DE</t>
  </si>
  <si>
    <t>CL .AV VICENTE FERRER 11 E9 P1</t>
  </si>
  <si>
    <t>CL HOLANDA 37</t>
  </si>
  <si>
    <t>CL CIENCIA 25</t>
  </si>
  <si>
    <t>AV OTAOLA 13</t>
  </si>
  <si>
    <t>CL FAUSTO GARCIA TENA 49</t>
  </si>
  <si>
    <t>CL.BALLENEROS,22-BAJO</t>
  </si>
  <si>
    <t>CL .AVDA. CARLOS III 6 2 2,0</t>
  </si>
  <si>
    <t>CL .CALLE TRIBALDOS  32 1ºC,0</t>
  </si>
  <si>
    <t>CL .HARO PLAZA, 6 16  C,0</t>
  </si>
  <si>
    <t>AV UNIVERSIDAD 24</t>
  </si>
  <si>
    <t>CL .CALLE OCHO DE MARZO, NUMERO</t>
  </si>
  <si>
    <t>CL .NOVO MESOIRO, 25 5C,0</t>
  </si>
  <si>
    <t>CL .CL CL OLIVAR 29 P2 PTC   ,0</t>
  </si>
  <si>
    <t>CL .C.REGIMIENTO INFANTERIA CAS</t>
  </si>
  <si>
    <t>CL .IGLESIA, 22 CASA,0</t>
  </si>
  <si>
    <t>NIGRAN</t>
  </si>
  <si>
    <t>CL RD.RONDA OEST,18- VALENCIA</t>
  </si>
  <si>
    <t>POLINYA DE XUQUER</t>
  </si>
  <si>
    <t>CL .LG BUSTELO 71 ,0</t>
  </si>
  <si>
    <t>LUOU (SANTA MARIA)</t>
  </si>
  <si>
    <t>CL .CALLE GORRION, 8 1  A,0</t>
  </si>
  <si>
    <t>CL .DEL GIRASOL, 55 CASA ADOSA,</t>
  </si>
  <si>
    <t>PS DE LA CASTELLANA 157</t>
  </si>
  <si>
    <t>CL .CL MANUEL AZAÑA 10 7 IZDA,0</t>
  </si>
  <si>
    <t>CL SAN MIGUEL, 1</t>
  </si>
  <si>
    <t>CL .CALLE ALBERTO AGUILERA 8 5</t>
  </si>
  <si>
    <t>CL .VALERO RIPOL URBANO, 11 10</t>
  </si>
  <si>
    <t>CL .PZ PZ LAGUNAS DE RUIDERA 1</t>
  </si>
  <si>
    <t>CL.TEJEDORAS,1-4  B</t>
  </si>
  <si>
    <t>AV EURO 12</t>
  </si>
  <si>
    <t>CL.VIRIDIANA,14-4º  G</t>
  </si>
  <si>
    <t>RU QUINTA DO VALE</t>
  </si>
  <si>
    <t>CABANOES DE BAIXO</t>
  </si>
  <si>
    <t>AV ZARAGOZA 80</t>
  </si>
  <si>
    <t>CL LUIS MARIA LOPEZ ALLUE 17</t>
  </si>
  <si>
    <t>CL.PRADILLA,28-TALLER DE</t>
  </si>
  <si>
    <t>calle la ines 19 -3 izq</t>
  </si>
  <si>
    <t>ARRECIFE</t>
  </si>
  <si>
    <t>Calle Magallanes,3</t>
  </si>
  <si>
    <t>CHORRILLO,EL</t>
  </si>
  <si>
    <t>CL .CALLE CEDROS, 59 2º,0</t>
  </si>
  <si>
    <t>CL .SANTA EULALIA, 349 3  3,0</t>
  </si>
  <si>
    <t>CL AVDA COLON 61 BAJO</t>
  </si>
  <si>
    <t>CL.C/AV. CESAR AUGUSTO Nº 5, E</t>
  </si>
  <si>
    <t>CL .HUERTODE LOS CAÑOS, 8,0</t>
  </si>
  <si>
    <t>ALBOX</t>
  </si>
  <si>
    <t>CL CARRATALA 24</t>
  </si>
  <si>
    <t>CL.MATA,1-3  3</t>
  </si>
  <si>
    <t>CL .RIO TURIA, 12,0</t>
  </si>
  <si>
    <t>CL .AVDA REY JUAN CARLOS 35, PO</t>
  </si>
  <si>
    <t>AV.JOSE GARATE,3</t>
  </si>
  <si>
    <t>CL.DUQUE DE AHUMADA,6</t>
  </si>
  <si>
    <t>CL .ECOSISTEMA 6. 6A   ,0</t>
  </si>
  <si>
    <t>CL.SANTA ENGRACIA,4-BAJO  IZQ</t>
  </si>
  <si>
    <t>CL .CL DOLORES IBARRURI 22 P6 P</t>
  </si>
  <si>
    <t>CL.CARTAGO,19-1  A</t>
  </si>
  <si>
    <t>CL.ONIL,1-2  B J</t>
  </si>
  <si>
    <t>CL .PANICERES, 93,0</t>
  </si>
  <si>
    <t>CL .LLANO PONTE, 36 3  A I,0</t>
  </si>
  <si>
    <t>CL MARTIN MARTINEZ 4</t>
  </si>
  <si>
    <t>CL ESCRIPTOR JOAN CORTADA 3</t>
  </si>
  <si>
    <t>CL C/Galicia, 26, 4A</t>
  </si>
  <si>
    <t>CL .GRAN VIA, 45 2  IZQ,0</t>
  </si>
  <si>
    <t>CL .CL FRANCISCO UMBRAL 47 P3 P</t>
  </si>
  <si>
    <t>CL .AMADOR DE LOS RIOS, 11 1</t>
  </si>
  <si>
    <t>AV.ZARAUTZ,81-BAJO  DER</t>
  </si>
  <si>
    <t>CL.VILLA DE MARIN,28-PISO 6B</t>
  </si>
  <si>
    <t>CL Paseo Chil 211 / Residencia de</t>
  </si>
  <si>
    <t>CL .DEL CARBAYON, 3 4 C,0</t>
  </si>
  <si>
    <t>CL .JUAN MARTINEZ ARROYO, 3 A,0</t>
  </si>
  <si>
    <t>CL .VENECIA 1, 20,0</t>
  </si>
  <si>
    <t>CL .RAMBLA DEL PRAT, 7 AT  2,0</t>
  </si>
  <si>
    <t>CL.ESTRELLA HADAR,8-3  B</t>
  </si>
  <si>
    <t>AV.LA PUNTA,23-ENTRESUELO</t>
  </si>
  <si>
    <t>SUECA</t>
  </si>
  <si>
    <t>CL BAZAN 20</t>
  </si>
  <si>
    <t>CL .CL POETA JOAN MARAGALL 51 P</t>
  </si>
  <si>
    <t>CL.LUIS ROSALES,10-1  A</t>
  </si>
  <si>
    <t>CL .CAMERUN, 2 BL:7,P:6,P,0</t>
  </si>
  <si>
    <t>CL.SAN ANTONIO,4-3  DCH</t>
  </si>
  <si>
    <t>CL .DE LA FLORIDA, 44 4º  C,0</t>
  </si>
  <si>
    <t>CL.HERMANOS GOMEZ,31-2  B 31</t>
  </si>
  <si>
    <t>AV TAMARINDOS 4</t>
  </si>
  <si>
    <t>CL .FRANCISCO TOMAS Y VALIENTE,</t>
  </si>
  <si>
    <t>AV.MARTIRES,3-1/B</t>
  </si>
  <si>
    <t>CL .PALOMA, 5,0</t>
  </si>
  <si>
    <t>CL COBRE 15</t>
  </si>
  <si>
    <t>CL FRAIK AGUSTIN DE LOS REYES 41</t>
  </si>
  <si>
    <t>CL .DE CARLOS ARNICHES, 5 7  D,</t>
  </si>
  <si>
    <t>CL.ALMERIA,1-5  H</t>
  </si>
  <si>
    <t>CL .CAPITAN ONTAÑON S/N 3  B 8,</t>
  </si>
  <si>
    <t>CL.ANSELMO SOLAR,37-1  R</t>
  </si>
  <si>
    <t>CL .CL RAFAEL ALBERTI 13 PBJ,0</t>
  </si>
  <si>
    <t>CL .RIO CONGOST, 22 10  2,0</t>
  </si>
  <si>
    <t>CL .AMADO GRANELL MESADO, 65 6</t>
  </si>
  <si>
    <t>CL .DON JOSE OROZCO, 13,0</t>
  </si>
  <si>
    <t>CL .DEL PINTOR EL GRECO, 23 7</t>
  </si>
  <si>
    <t>CL .JESUS GIL GONZALEZ, 41 CASA</t>
  </si>
  <si>
    <t>CL .LOS ANGELES, 8 4 A 2,0</t>
  </si>
  <si>
    <t>AV.SANCHO EL FUERTE,14-11  B</t>
  </si>
  <si>
    <t>CL .FEDERICO GARCIA LORCA, 60,0</t>
  </si>
  <si>
    <t>CL .RAMON BAÑOS, 1,0</t>
  </si>
  <si>
    <t>PJ LANZAROTE 4</t>
  </si>
  <si>
    <t>CL .LAGO, 7 CHALET LA,0</t>
  </si>
  <si>
    <t>CL .MALLORCA, 25 D,0</t>
  </si>
  <si>
    <t>CL.MANZANILLA,4-BLOQUE 4 4</t>
  </si>
  <si>
    <t>AV.ZARAGOZA,25-3  C</t>
  </si>
  <si>
    <t>CL .PASEO DEL RIO GUADARRAMA, 6</t>
  </si>
  <si>
    <t>CL .CALLE MOYANO, 21 5  B,0</t>
  </si>
  <si>
    <t>CL FUERO DEL TRABAJO</t>
  </si>
  <si>
    <t>CL .DE LA ESTACION, 19 12,0</t>
  </si>
  <si>
    <t>ESCORIAL,EL</t>
  </si>
  <si>
    <t>CL .LLUIS COMPANYS, 11 4  2,0</t>
  </si>
  <si>
    <t>CL .CENTRO COMERCIAL LAS TORRES</t>
  </si>
  <si>
    <t>CL.CARLOS V,12-5</t>
  </si>
  <si>
    <t>CL.ANTONIO CANOVAS,7-3  IZD</t>
  </si>
  <si>
    <t>CL .CL MAESTRO SERRANO 28 ,0</t>
  </si>
  <si>
    <t>POBLA DUC</t>
  </si>
  <si>
    <t>CL .DOCTOR ANTONIO VALENCIA, 1</t>
  </si>
  <si>
    <t>CL .GAVINES, 227 NINA 3 PIS,0</t>
  </si>
  <si>
    <t>CL .CALLE LA SIERRA PURROY, 23</t>
  </si>
  <si>
    <t>CL SAN CRISTOFOL 28</t>
  </si>
  <si>
    <t>CL FRANCESC MORAGAS 71</t>
  </si>
  <si>
    <t>CL .CALLEJON DE LA ROSA, 19 23</t>
  </si>
  <si>
    <t>CL FRANCOLI  TORREFORTA 3</t>
  </si>
  <si>
    <t>CL .CATORCE SEPTIEMBRE, 48,0</t>
  </si>
  <si>
    <t>CL .CLARINETES, 1 2  A M,0</t>
  </si>
  <si>
    <t>CL .JOAQUIM VALLS, 73 2  2,0</t>
  </si>
  <si>
    <t>CL .C/CONESA CALDERON Nº10 1ºE</t>
  </si>
  <si>
    <t>CL .CERAMISTA ABAD, 15 4  A,0</t>
  </si>
  <si>
    <t>CL .CL PEDANEO JOSÉ SANCHEZ MOM</t>
  </si>
  <si>
    <t>CL .BRASILIA, 18,0</t>
  </si>
  <si>
    <t>CL .MONTAÑESES DE LA ISLA, 3 BA</t>
  </si>
  <si>
    <t>CM DE VALLADOLID 36</t>
  </si>
  <si>
    <t>CL .DE LOS ARTESANOS, 2 2 1 D,0</t>
  </si>
  <si>
    <t>CL .ANDALUCIA, 17 5  C2 B,0</t>
  </si>
  <si>
    <t>CL .RACIMO, 4 3 3 A,0</t>
  </si>
  <si>
    <t>CL .DE ROMA, 15 OFICINA EC,0</t>
  </si>
  <si>
    <t>CL .CRISTOFOL DE BOLEDA, 14 2</t>
  </si>
  <si>
    <t>CL .IRLANDA, 19 3 10 D,0</t>
  </si>
  <si>
    <t>CL .BARTOMEU DE ROSSELLO, 16 ,0</t>
  </si>
  <si>
    <t>EIVISSA</t>
  </si>
  <si>
    <t>CL .PASSEIG FABRA I PUIG 57, 3E</t>
  </si>
  <si>
    <t>CL .CL CASTAÑER GALLARDO 14 P1</t>
  </si>
  <si>
    <t>CL .PEDRO SANZ VAZQUEZ., 33 2</t>
  </si>
  <si>
    <t>CL .CALLE COMERCIO, 1 3 JU J,0</t>
  </si>
  <si>
    <t>CL .LAS GIGANTILLAS, 1 C 6,0</t>
  </si>
  <si>
    <t>CL .MUSIC MARTINEZ VALLS, 56 5</t>
  </si>
  <si>
    <t>CL .MERIDIANA, 340 E D,0</t>
  </si>
  <si>
    <t>CL .BLAS ETXEBARRIA, 2 1  C,0</t>
  </si>
  <si>
    <t>CR burgos</t>
  </si>
  <si>
    <t>CL avinyonet 19</t>
  </si>
  <si>
    <t>PG INMUBA ALBATROS</t>
  </si>
  <si>
    <t>CL.GREDOS,3-C   6</t>
  </si>
  <si>
    <t>CL.GOVERNADOR GONZALEZ,29-7  3</t>
  </si>
  <si>
    <t>CL .CARAVACA, 1,0</t>
  </si>
  <si>
    <t>CL .CORIN TELLADO, 6 4  C,0</t>
  </si>
  <si>
    <t>CL .CL HELLIN 41 P5 PTD,0</t>
  </si>
  <si>
    <t>CL .RETAMA, 3,0</t>
  </si>
  <si>
    <t>CL .DEL PATRONAT, 3 3  4,0</t>
  </si>
  <si>
    <t>CL .DIEGO DE SILOE, 21,0</t>
  </si>
  <si>
    <t>CL .CARDENAL FRANCISCO ALVAREZ,</t>
  </si>
  <si>
    <t>CL .DESCUBRIDORES, 45 5  IZD,0</t>
  </si>
  <si>
    <t>CL CUENCA 7</t>
  </si>
  <si>
    <t>CL DEL CARMEN 50</t>
  </si>
  <si>
    <t>CL CR.DE BARCELONA,34-40</t>
  </si>
  <si>
    <t>CL.AV. MERIDIANA, 318 BIS 8 C</t>
  </si>
  <si>
    <t>CL.MERCEDES FORMICA,11-1  B</t>
  </si>
  <si>
    <t>CL .CALLE ALVARO DE ALVORNOZ, N</t>
  </si>
  <si>
    <t>CL.CPINTOR CLAROS NUM,2- PISO</t>
  </si>
  <si>
    <t>CL.GRANER,1-3  7</t>
  </si>
  <si>
    <t>CL DIPUTACIO 50</t>
  </si>
  <si>
    <t>CL TOLEDO 65</t>
  </si>
  <si>
    <t>CL.BRIGADAS INTERNACIONALES,6-</t>
  </si>
  <si>
    <t>CL .CL LISBOA 9 PBJ, FARMACIA F</t>
  </si>
  <si>
    <t>CL AMILCAR 146</t>
  </si>
  <si>
    <t>CL NEUS 7</t>
  </si>
  <si>
    <t>CL .TRAVESIA DE VIGO 207A 2   3</t>
  </si>
  <si>
    <t>CL AUSO Y MONZO 16</t>
  </si>
  <si>
    <t>CL MIGUEL YUSTE 26</t>
  </si>
  <si>
    <t>CL BARTOLOME ORDOÑEZ 1</t>
  </si>
  <si>
    <t>CL C/ FRANCESC ESTEVE GALVEZ 12 5</t>
  </si>
  <si>
    <t>CL .CARRACA, 52 BAJO  D,0</t>
  </si>
  <si>
    <t>CL .CONCORDIA, 22,0</t>
  </si>
  <si>
    <t>CL VIRGEN DE LA ANTIGUA 5</t>
  </si>
  <si>
    <t>PS JUAN CARLOS I 21</t>
  </si>
  <si>
    <t>CL .PASEO CONDES DE VISTAHERMOS</t>
  </si>
  <si>
    <t>Calle risco caido n 116 / La o</t>
  </si>
  <si>
    <t>CANADAS DEL TEIDE</t>
  </si>
  <si>
    <t>CL .MERCADAL, 38 2  B,0</t>
  </si>
  <si>
    <t>CL .LLORENS, 55,0</t>
  </si>
  <si>
    <t>CL .CL CALLE VALDEMORO 49 1 DER</t>
  </si>
  <si>
    <t>CL .CARMEN, 15 2   D,0</t>
  </si>
  <si>
    <t>CL .LG BROÑO   LAGO 37 BAJO  O</t>
  </si>
  <si>
    <t>VALDOVIÑO</t>
  </si>
  <si>
    <t>CL .NARDO BLOQ 2, 2 3B,0</t>
  </si>
  <si>
    <t>CL.MIJAS,2-2  E</t>
  </si>
  <si>
    <t>CL .SANTANDER, 13,0</t>
  </si>
  <si>
    <t>CL PZ MONESTERIO 0 LOCAL PRENSA</t>
  </si>
  <si>
    <t>CL JAUME ROIG 6</t>
  </si>
  <si>
    <t>CL.RAFAEL CALVO,5-5 D</t>
  </si>
  <si>
    <t>CL .AV OLIVA 11 P3 PTA,0</t>
  </si>
  <si>
    <t>CL .PERIODISTA ANTONIO HERRERO,</t>
  </si>
  <si>
    <t>CL BATALLA DE LA ALBUER, 17  PORTAL 8 3 D</t>
  </si>
  <si>
    <t>RB DE LA GENERALITAT 12</t>
  </si>
  <si>
    <t>CL PROVENÇA 312</t>
  </si>
  <si>
    <t>CL.BUDAPEST,33-5  C 33</t>
  </si>
  <si>
    <t>GASTEIZ</t>
  </si>
  <si>
    <t>CL .CL CANELLA CEGA 104 P1 PTA,</t>
  </si>
  <si>
    <t>AV CRUCEIRO DA CORUÑA 268</t>
  </si>
  <si>
    <t>CL.MEDELLIN,4-BAJO</t>
  </si>
  <si>
    <t>AV.PRIMADO REIG,34-8 16</t>
  </si>
  <si>
    <t>CL .RAMON Y CAJAL, 28 1B,0</t>
  </si>
  <si>
    <t>CL .LAS CIGARRERAS, 1 7  E,0</t>
  </si>
  <si>
    <t>CL .PS HOSPITAL MILITAR 2 P7 PT</t>
  </si>
  <si>
    <t>CL.MARQUES DE CAMPO,3-2</t>
  </si>
  <si>
    <t>CL.ALONSO CANO,4-4  G</t>
  </si>
  <si>
    <t>CL.CONSUELO,1-4  10</t>
  </si>
  <si>
    <t>CL .MONESTIR DEL PUIG, 25,0</t>
  </si>
  <si>
    <t>CL .CL CALCIO 5 BG P4 PTA,0</t>
  </si>
  <si>
    <t>CL.ULPIANA BENITO,4-1  D</t>
  </si>
  <si>
    <t>AV PRINCIPE FELIPE 23</t>
  </si>
  <si>
    <t>CL OBISPO ZA RRANZ YPUEYO 18</t>
  </si>
  <si>
    <t>CL EL COLLADO, 3</t>
  </si>
  <si>
    <t>CL CARRER DE SANT PERE, 26 4</t>
  </si>
  <si>
    <t>CM de les Oliveres, 1</t>
  </si>
  <si>
    <t>CL SEMPERE 7</t>
  </si>
  <si>
    <t>CL .RAFAEL ALBERTI, 18 3  DCH,0</t>
  </si>
  <si>
    <t>CL .DE LA RAMBLA, 7 3  A,0</t>
  </si>
  <si>
    <t>CL PS.REINA CRISTINA,16-4  DER</t>
  </si>
  <si>
    <t>CL N IV KM 653</t>
  </si>
  <si>
    <t>CL C/ALMAGRO,34,8ºF</t>
  </si>
  <si>
    <t>CL ASUNCION 84</t>
  </si>
  <si>
    <t>CL FERNANDO HIGUERAS 27</t>
  </si>
  <si>
    <t>CL .AVDA. CONSTITUCION, 8 3RO B</t>
  </si>
  <si>
    <t>CL RAMON CIURANS</t>
  </si>
  <si>
    <t>GARRIGA,LA</t>
  </si>
  <si>
    <t>CL MIGDIA 37</t>
  </si>
  <si>
    <t>CL.FLORIDABLANCA,6</t>
  </si>
  <si>
    <t>CL .UCRANIA, 2 2 T B,0</t>
  </si>
  <si>
    <t>CL PSO MANUEL AZAÑA 11 BAJO C</t>
  </si>
  <si>
    <t>PS SANTA MARIA DEL AGUILA 100</t>
  </si>
  <si>
    <t>RD DE PONIENTE  20</t>
  </si>
  <si>
    <t>CL.ENRIC GRANADOS,1</t>
  </si>
  <si>
    <t>CL FONT DE CAN MAS 5</t>
  </si>
  <si>
    <t>CL Bisbe Sivilla, 11</t>
  </si>
  <si>
    <t>CL .AV. GENERAL LOPEZ DOMINGUEZ</t>
  </si>
  <si>
    <t>CL FUENTERRABIA 6</t>
  </si>
  <si>
    <t>CL .LASESARRE 12 2C ,0</t>
  </si>
  <si>
    <t>CL GUAYASENT 6</t>
  </si>
  <si>
    <t>AV MANUELA CANDELA</t>
  </si>
  <si>
    <t>CL CENTELLES,LOS 4</t>
  </si>
  <si>
    <t>CL .PLAZA DE LOS MISIONEROS NO</t>
  </si>
  <si>
    <t>CL.PERELLO,3</t>
  </si>
  <si>
    <t>CL .PLAZA PINTOR ANGLADA N, 3</t>
  </si>
  <si>
    <t>CL.NAVACERRADA,18</t>
  </si>
  <si>
    <t>SEGOVIA</t>
  </si>
  <si>
    <t>CL .AV AV DE PANDO 33 PBAJO, SI</t>
  </si>
  <si>
    <t>CL .BATALLA DE LA ALBUER, 17  P</t>
  </si>
  <si>
    <t>CL .PLAZA RIO UREDERRA, 72 IZ ,</t>
  </si>
  <si>
    <t>CL .AVENIDA DE CARMEN MARTIN GA</t>
  </si>
  <si>
    <t>CL C/ La Gaviota 2, 1º B</t>
  </si>
  <si>
    <t>CL CEDROS,LOS 63</t>
  </si>
  <si>
    <t>AV REINA SOFIA,DE LA 17</t>
  </si>
  <si>
    <t>CL EMBAJADORES 102</t>
  </si>
  <si>
    <t>CL.CARDENAL VIDAL I BARRAQUER,</t>
  </si>
  <si>
    <t>CL.MARQUES DE LAPLACE,4</t>
  </si>
  <si>
    <t>CL SUECIA 116</t>
  </si>
  <si>
    <t>CL .CL GREGORIO PRIETO 31 EA P2</t>
  </si>
  <si>
    <t>CL C/real numero 61 bloque B 4C /</t>
  </si>
  <si>
    <t>AV GRAN VIA DE SAN MARCOS 8</t>
  </si>
  <si>
    <t>CL .VIA CORNELIA, 24 2  A,0</t>
  </si>
  <si>
    <t>CL .PLAÇA DE LES CORTS VALENCIA</t>
  </si>
  <si>
    <t>CL .AV REPUBLICA ARGENTINA 17 P</t>
  </si>
  <si>
    <t>CL .PADRE AMOEDO CARBALLO, 6 1</t>
  </si>
  <si>
    <t>CL.ALCARRIA,62-9  C</t>
  </si>
  <si>
    <t>CL.MARIA DIAZ DE HARO,54-FARMA</t>
  </si>
  <si>
    <t>CL .DE LA LIBERTAD, 10 4  B,0</t>
  </si>
  <si>
    <t>CL.SAN LUIS,14-2  B</t>
  </si>
  <si>
    <t>CL .ISMAEL SERRANO, 1 BAJO  A,0</t>
  </si>
  <si>
    <t>CL.GALILEU,131-1  4</t>
  </si>
  <si>
    <t>CR DE SABADELL 69</t>
  </si>
  <si>
    <t>CL .EL GRANADO 5 7 3º  A,0</t>
  </si>
  <si>
    <t>CL .CHIPRE, 5 3 5 B,0</t>
  </si>
  <si>
    <t>CL.DOCTOR CALSINA,382-1  3</t>
  </si>
  <si>
    <t>CL .CL MANUEL DEL VALLE 1 E3 P4</t>
  </si>
  <si>
    <t>CL .PONENT, 18 1  4,0</t>
  </si>
  <si>
    <t>BALAGUER</t>
  </si>
  <si>
    <t>CL .CL PEÑA VIEJA 29 3B,0</t>
  </si>
  <si>
    <t>CL.URIA,72-8  D</t>
  </si>
  <si>
    <t>CL .ARAGON, 176 3,0</t>
  </si>
  <si>
    <t>CL .ALMERIA, 8 2 A,0</t>
  </si>
  <si>
    <t>CL.TELEMACO,6-3  17</t>
  </si>
  <si>
    <t>CL.MARIA TUDOR,12-4 B B</t>
  </si>
  <si>
    <t>CL .JOSEP SABATER I SUST, 5 1</t>
  </si>
  <si>
    <t>CL.PIANISTA ROSA SABATER,2</t>
  </si>
  <si>
    <t>Calle Ahorro, 21, 2A</t>
  </si>
  <si>
    <t>MELILLA</t>
  </si>
  <si>
    <t>CL .PABLO PALAZUELO, 8 3  C 2,0</t>
  </si>
  <si>
    <t>CL .DON BOSCO, 12 2 2 A,0</t>
  </si>
  <si>
    <t>CL .MANUEL BELTRAN, 19 ENTREGAR</t>
  </si>
  <si>
    <t>CL.LAUREL,3-6 A C</t>
  </si>
  <si>
    <t>CL .FRANCISCA DELGADO, 7 1 1 B,</t>
  </si>
  <si>
    <t>CL.VILARRUBIAS,189-3  1</t>
  </si>
  <si>
    <t>CL .DE LAS SUERTES, 71 1 B A,0</t>
  </si>
  <si>
    <t>CL .JUAN ANTONIO VALLEJO NAJERA</t>
  </si>
  <si>
    <t>CL .JARA, 5 NO HAY TIM,0</t>
  </si>
  <si>
    <t>CL .PRIMERO DE MAYO, 45 5  18,0</t>
  </si>
  <si>
    <t>CL .ANDALUCIA, 66 4 D  IZD,0</t>
  </si>
  <si>
    <t>CL .CL MARQUÉS DE LEGANÉS 7 P4</t>
  </si>
  <si>
    <t>CL .CL CL MOR DE FUENTES 5 P7 P</t>
  </si>
  <si>
    <t>CL .NAFARROA, 35 4  D 35,0</t>
  </si>
  <si>
    <t>CL ALEMANIA 7</t>
  </si>
  <si>
    <t>CL PINTORES 26</t>
  </si>
  <si>
    <t>CL .TERUEL D17 BAJO 2 B,0</t>
  </si>
  <si>
    <t>CL SC.CC BARICENTRO,0-PTA.5 LOC.1</t>
  </si>
  <si>
    <t>CL.CALLE NICARAGUA,27- 1C</t>
  </si>
  <si>
    <t>CL .INFANTE DON LUIS 3, 3 FARMA</t>
  </si>
  <si>
    <t>AV LOPEZ BALLESTEROS 4</t>
  </si>
  <si>
    <t>CL .LUIS CALVO, 39,0</t>
  </si>
  <si>
    <t>CL MANUEL COBO CALLEJA 8</t>
  </si>
  <si>
    <t>CL LOPE DE VEGA 19</t>
  </si>
  <si>
    <t>CL .SAN HERMENEGILDO, 22 ES UNA</t>
  </si>
  <si>
    <t>CL .PLATINO, 3 4  D,0</t>
  </si>
  <si>
    <t>CL .GILES Y RUBIO, 5 1  J,0</t>
  </si>
  <si>
    <t>CL.ESCULTOR VICENTE RODILLA,5</t>
  </si>
  <si>
    <t>CL .GOMEZ ACEBO, 13 BAJO  A,0</t>
  </si>
  <si>
    <t>CL.VALLEHERMOSO,29-1 A 3</t>
  </si>
  <si>
    <t>CL .ALONSO DE ESCOBAR, 14 CASA</t>
  </si>
  <si>
    <t>CL rodrigo de triana,9 2b</t>
  </si>
  <si>
    <t>CL Recinto barrio de la salud N°3</t>
  </si>
  <si>
    <t>CL .DE LA SUERTE, 18 2 5 J,0</t>
  </si>
  <si>
    <t>CL .CICERO, 6 2  1,0</t>
  </si>
  <si>
    <t>CL .CACHADAS S/N ,0</t>
  </si>
  <si>
    <t>GUARDIA DE JAEN,LA</t>
  </si>
  <si>
    <t>CL .ENRIQUETA ELIZAICIN, 2 2 3</t>
  </si>
  <si>
    <t>CL .LA PREVISION, 2 3   2,0</t>
  </si>
  <si>
    <t>CL .LA MINA, 7,0</t>
  </si>
  <si>
    <t>LA LASTRILLA (SEGOVIA)</t>
  </si>
  <si>
    <t>AV.PABLO NERUDA,7-6  E</t>
  </si>
  <si>
    <t>CL.CARLOS MARTIN ALVAREZ,29-4</t>
  </si>
  <si>
    <t>Calle zumel 12 2 4</t>
  </si>
  <si>
    <t>CL .LA SAFOR, 1 4  A A,0</t>
  </si>
  <si>
    <t>CL .CL TAPIA DE CASARIEGO 11 ,0</t>
  </si>
  <si>
    <t>CL.ALPUJARRAS,76-2  D 76</t>
  </si>
  <si>
    <t>CL .LA GAVIA, 16 4  D D,0</t>
  </si>
  <si>
    <t>CL .ARABIAL, 70 4  B,0</t>
  </si>
  <si>
    <t>CL .JOSEP ANSELM CLAVE, 12 2  4</t>
  </si>
  <si>
    <t>CL .QUINTELA, 25 3  K,0</t>
  </si>
  <si>
    <t>RU DO SEMEADOR 27</t>
  </si>
  <si>
    <t>PORTALEGRE</t>
  </si>
  <si>
    <t>CL .DE ALARCOS, 20 B 6,0</t>
  </si>
  <si>
    <t>CL .CL ISADORA DUNCAN 1 B1 P3 P</t>
  </si>
  <si>
    <t>CL.GENEROSIDAD,30-4  B B</t>
  </si>
  <si>
    <t>CL .DE LA HABANA, 109 4 1 B,0</t>
  </si>
  <si>
    <t>CL .LUGAR VILA DA AREA, 68,0</t>
  </si>
  <si>
    <t>CL .ALBORCER, 18,0</t>
  </si>
  <si>
    <t>DENIA</t>
  </si>
  <si>
    <t>CL .MAGALLANES, 26 CASA ADOSA,0</t>
  </si>
  <si>
    <t>CL .DE LA SOLIDARIDAD, 7 6  A 6</t>
  </si>
  <si>
    <t>CL .MOSÉN ANDRÉS VICENTE, 36 1</t>
  </si>
  <si>
    <t>CL .CALLE SORIA, 2 2 2,0</t>
  </si>
  <si>
    <t>CL.ALFONSO XI,4</t>
  </si>
  <si>
    <t>CL SOLERA 8</t>
  </si>
  <si>
    <t>CL SANTALO 39</t>
  </si>
  <si>
    <t>CL DOCTOR PUJADES 21</t>
  </si>
  <si>
    <t>CL.CONDE DUQUE DE OLIVARES,3-1</t>
  </si>
  <si>
    <t>CL .GIRONÉS, 6 2  3,0</t>
  </si>
  <si>
    <t>CL .ALAMEDA URQUIJO, 102 5  3,0</t>
  </si>
  <si>
    <t>CL SAN SALVADOR 16</t>
  </si>
  <si>
    <t>CL Somosierra, Plaza Chejelipe po</t>
  </si>
  <si>
    <t>CL .CL CL RIBERA 4 P5 PTC   ,0</t>
  </si>
  <si>
    <t>CL .DE LEON XIII, 1 2D,0</t>
  </si>
  <si>
    <t>CL .AVDA. SAN ANTONIO DE PADUA,</t>
  </si>
  <si>
    <t>CL .BURGOS, 30 9 IZ E,0</t>
  </si>
  <si>
    <t>CL C/tt general gotarredona n14 5</t>
  </si>
  <si>
    <t>CL HEROE DE SOSTOA 141</t>
  </si>
  <si>
    <t>CL CIUDADELA 111</t>
  </si>
  <si>
    <t>CL .CALLAO, 31 8  C,0</t>
  </si>
  <si>
    <t>CL.CALLE GLORIA MAS,2- EDIFICI</t>
  </si>
  <si>
    <t>CL .PEDRO JUAN PERPIÑAN, 102 4</t>
  </si>
  <si>
    <t>CL .CL HERNANDO COLON 9 P1 PTIZ</t>
  </si>
  <si>
    <t>CL.MATEMATICO PEDRAYES,4-6  CT</t>
  </si>
  <si>
    <t>CV LEGANES 170</t>
  </si>
  <si>
    <t>CL SIERRA ELVIRA 9</t>
  </si>
  <si>
    <t>CL MONTBLANC 13</t>
  </si>
  <si>
    <t>CL NARCISO BONAPLATA 9</t>
  </si>
  <si>
    <t>CL VIDAL I BARRAQUER, 15</t>
  </si>
  <si>
    <t>CL Iruña-Veleia Hiribidea / 92 C</t>
  </si>
  <si>
    <t>CL .CALLE DE PABLO IGLESIAS, 99</t>
  </si>
  <si>
    <t>CL.PINAR,7-B</t>
  </si>
  <si>
    <t>CL Paseo San Roque, 18 / Planta 2 puerta 2</t>
  </si>
  <si>
    <t>CL .PEDRERA BAJA, 41  2C ,0</t>
  </si>
  <si>
    <t>CL .LA ESTACION, 7 17,0</t>
  </si>
  <si>
    <t>CL.JOSE ABASCAL,43-2  C</t>
  </si>
  <si>
    <t>CL .JOSEP TARRADELLAS, 13 2  3,</t>
  </si>
  <si>
    <t>CL.C PANCHIA 5 ,0</t>
  </si>
  <si>
    <t>CL .BARRIADA DE MAJANEQUE Nº, 1</t>
  </si>
  <si>
    <t>CL COSMETICAVIP24.COM</t>
  </si>
  <si>
    <t>CALLE RECONDO 33 3D</t>
  </si>
  <si>
    <t>CL.IRIDIO,2-2  C</t>
  </si>
  <si>
    <t>CL .CMEJICO, 31  PISO 103 ,0</t>
  </si>
  <si>
    <t>CL .BATALLA DE BRUC, 2 2  C 2,0</t>
  </si>
  <si>
    <t>CL .CALLE FOTUNA, 20,0</t>
  </si>
  <si>
    <t>CL .C EL PINO, 34  1º ,0</t>
  </si>
  <si>
    <t>CL.DONANTES DE SANGRE,36-2F</t>
  </si>
  <si>
    <t>BENAVENTE</t>
  </si>
  <si>
    <t>CL ZN.FUENTE DE LA PLATA,109-BAJO</t>
  </si>
  <si>
    <t>CL ROGER DE LAURIA 7</t>
  </si>
  <si>
    <t>CL.VIRGEN DE LOURDES,14-9  1</t>
  </si>
  <si>
    <t>CL BELALCAZAR 12</t>
  </si>
  <si>
    <t>Calle Riverola, 1 / 2ºA</t>
  </si>
  <si>
    <t>PS ESTACION 2</t>
  </si>
  <si>
    <t>CL VALENTIN LLAGUNO 37</t>
  </si>
  <si>
    <t>CL MOLL DE REUS</t>
  </si>
  <si>
    <t>ML EVARIST FERNANDEZ</t>
  </si>
  <si>
    <t>CL MOLI D`EN PLANES 26</t>
  </si>
  <si>
    <t>CM DEL BOSQUE 13</t>
  </si>
  <si>
    <t>CL .CL FRAY ISIDORO DE SEVILLA</t>
  </si>
  <si>
    <t>CL.CANTALEJO,11-4 1 IZQ</t>
  </si>
  <si>
    <t>CL .MIGUEL HERNANDEZ URB TORREP</t>
  </si>
  <si>
    <t>CL .REMIGI GUIX, 2 3  4,0</t>
  </si>
  <si>
    <t>CL .SIGÜENZA, 9 6  A,0</t>
  </si>
  <si>
    <t>CL BALEAZAS 23</t>
  </si>
  <si>
    <t>CL CAMELIES 1</t>
  </si>
  <si>
    <t>CL GARCIA LORCA 4</t>
  </si>
  <si>
    <t>BAÑEZA,LA</t>
  </si>
  <si>
    <t>PZ TORRES DE OMAÑA 1</t>
  </si>
  <si>
    <t>CL .SANTISIMO CRISTO DE LA SALU</t>
  </si>
  <si>
    <t>PZ DE LA HERRERIA</t>
  </si>
  <si>
    <t>CL .CL CALLE FLORENCIA 16 B16 E</t>
  </si>
  <si>
    <t>CL .CTRA. N 340 LOCAL 84,0</t>
  </si>
  <si>
    <t>HUELCAL-OVERA</t>
  </si>
  <si>
    <t>CL FERRO 6</t>
  </si>
  <si>
    <t>CL .VENUS, 16 3,0</t>
  </si>
  <si>
    <t>CL .LATEROS 32   ,0</t>
  </si>
  <si>
    <t>CL .PEDRITO RICO, 1 3  A,0</t>
  </si>
  <si>
    <t>CL .CL SANT SALVADOR HORTA 40 P</t>
  </si>
  <si>
    <t>CL.LOS HERREROS,12-POL SAN ISI</t>
  </si>
  <si>
    <t>CL .CUESTA DE JABONERIA N4 1 IZ</t>
  </si>
  <si>
    <t>CL .CANELA, 4 ESTACADA D,0</t>
  </si>
  <si>
    <t>CL .AV. SALVADOR ALLENDE, Nº75,</t>
  </si>
  <si>
    <t>CL.CONXITA SUPERVIA,13-BAJO  2</t>
  </si>
  <si>
    <t>CL .CBRUSELAS, 59  1º 2º  ,0</t>
  </si>
  <si>
    <t>CL .POLINDCAMI DELS FRARES FASE</t>
  </si>
  <si>
    <t>CL .ANGEL DEL CASTILLO LOPEZ PO</t>
  </si>
  <si>
    <t>ARTEIXO-LA CORUÑA</t>
  </si>
  <si>
    <t>CL .CALLE HERMANOS DEL CRISTO,</t>
  </si>
  <si>
    <t>CL.SANT MANUEL,11-1  3</t>
  </si>
  <si>
    <t>Calle Vizcaya n17 4ºB</t>
  </si>
  <si>
    <t>CL .DE CASTILLA, 12 1  C,0</t>
  </si>
  <si>
    <t>CL .RIO ALTZANIA, 11 5 U D 11,0</t>
  </si>
  <si>
    <t>CL Manuel de Falla 70, 4G</t>
  </si>
  <si>
    <t>CL .ISLA DE TABARCA, 10 PORT.3</t>
  </si>
  <si>
    <t>CL .CL CHAN DA COVA DE VILAR 33</t>
  </si>
  <si>
    <t>REDONDELA</t>
  </si>
  <si>
    <t>AV DE MADRID 45</t>
  </si>
  <si>
    <t>CL RAFAEL ALTAMIRA 9</t>
  </si>
  <si>
    <t>CALLE CHORRILLO, N?4 5?A.</t>
  </si>
  <si>
    <t>CL .CHAFARINAS, 14,0</t>
  </si>
  <si>
    <t>CL LUCIANO LOPEZ FERRER,  11-PISO</t>
  </si>
  <si>
    <t>CL .SIERRA DE TORMANTOS, 21 BAJ</t>
  </si>
  <si>
    <t>CR CORDOBA</t>
  </si>
  <si>
    <t>CALLE JULIO CERVERA, N3 PISO 4A</t>
  </si>
  <si>
    <t>CL GENIEZIP GZ00111603KR AVDA CONSTRUCCIÓN Nº1. IND. MIRALCAMPO, AZUQUECA, GUADALAJARA, ESPANA</t>
  </si>
  <si>
    <t>CL.MONTES DEL SUEVE,21-6  A</t>
  </si>
  <si>
    <t>CL .ANDORRA, 1 12,0</t>
  </si>
  <si>
    <t>CALLE NORUEGA 44</t>
  </si>
  <si>
    <t>CALLE ARTURO SORIA 329 1</t>
  </si>
  <si>
    <t>AV MONFORTE DE LEMOS 100</t>
  </si>
  <si>
    <t>CL .CONSTITUCIO, 31 6  2,0</t>
  </si>
  <si>
    <t>CL .C/ LLOBREGOS, 105, 2O 4A,0</t>
  </si>
  <si>
    <t>CL .31 CALLE DE SALVA BARCELONA</t>
  </si>
  <si>
    <t>CL .AVDA ELENA QUIROGA N 21 3A</t>
  </si>
  <si>
    <t>VILOIRA SAN MARTIÑO (BARCO DE</t>
  </si>
  <si>
    <t>Calle Alferez Quintana Suárez</t>
  </si>
  <si>
    <t>CL .CALLE MANUEL CILLEROS N , 3</t>
  </si>
  <si>
    <t>Calle Tinte 31 2B</t>
  </si>
  <si>
    <t>CL .C/RIO JUCAR,10,NAVE EMPRESA</t>
  </si>
  <si>
    <t>CL .AV AV DE LOS ANGELES 6 B1 E</t>
  </si>
  <si>
    <t>CL .AQUILINO IGLESIAS ALVARIÑO,</t>
  </si>
  <si>
    <t>AV.LLORENÇ PUIG I TOMAS,12-LOC</t>
  </si>
  <si>
    <t>CL .C. CASA 3,3</t>
  </si>
  <si>
    <t>PENDOSEN, TINEO</t>
  </si>
  <si>
    <t>CL Isabel la Catolica 3</t>
  </si>
  <si>
    <t xml:space="preserve">CL AGUILUCHO CENIZO </t>
  </si>
  <si>
    <t>CL .CALLE LOS OLIVOS, 12  1º D</t>
  </si>
  <si>
    <t>CERRO MURIANO-OBEJO</t>
  </si>
  <si>
    <t>CL PEREZ DE VICTORIA 7</t>
  </si>
  <si>
    <t>CL COLON, 26</t>
  </si>
  <si>
    <t>CL .VELAZQUEZ, 1 ,0</t>
  </si>
  <si>
    <t>CL DE GABRIEL ROCA, 54</t>
  </si>
  <si>
    <t>CL .CALLE PILANCON 11 PLANTA 1</t>
  </si>
  <si>
    <t>GV CORTS CATALANES  794</t>
  </si>
  <si>
    <t>CL GUILLEM MASSOT 5</t>
  </si>
  <si>
    <t>CL .CL CL SAN SALVADOR 7 P2   ,</t>
  </si>
  <si>
    <t>CL .SANT ISIDRE, 14 2  4,0</t>
  </si>
  <si>
    <t>AMPOSTA</t>
  </si>
  <si>
    <t>CL.ALCAUDON,36-3  B</t>
  </si>
  <si>
    <t>CL RODRIGUEZ DE CEPEDA, 31 ESVKI</t>
  </si>
  <si>
    <t>CL .CARRER ESMERAGDA 16 ES001,0</t>
  </si>
  <si>
    <t>CL .LA DREA, 160 H,0</t>
  </si>
  <si>
    <t>VILLAPRESENTE</t>
  </si>
  <si>
    <t>CL PJ.KLEIN,27</t>
  </si>
  <si>
    <t>CL .AVENIDA DE ORIHUELA, 53  CO</t>
  </si>
  <si>
    <t>CL .DISEMINADA S/N BASOA SUIT,0</t>
  </si>
  <si>
    <t>LARRAINZAR</t>
  </si>
  <si>
    <t>CL .CALLE VILLACARRIEDO 2 BAJO</t>
  </si>
  <si>
    <t>CL .HELIOS, 8 1 18 C 5,0</t>
  </si>
  <si>
    <t>CL.OBSIDIANA,5-1  B 5</t>
  </si>
  <si>
    <t>CL .PORTO COLON, 6 BAJO DR B,0</t>
  </si>
  <si>
    <t>CL.PROA,36-A</t>
  </si>
  <si>
    <t>CL .LOYOLA, 1 ,0</t>
  </si>
  <si>
    <t>CL BISBE LORENZANA, 35</t>
  </si>
  <si>
    <t>CL.BARCELONA,97-3  A</t>
  </si>
  <si>
    <t>Calle Princesa Abenahora 4,2º</t>
  </si>
  <si>
    <t>CL.ITALIA,3-5  5</t>
  </si>
  <si>
    <t>CL .CALLE L'ALGUER, 28 2  6,0</t>
  </si>
  <si>
    <t>CL .TOMILLO, 18 1,0</t>
  </si>
  <si>
    <t>CL .LIMONERO CHALET EL OLIVO, 1</t>
  </si>
  <si>
    <t>CL.ALEMANIA,4-15</t>
  </si>
  <si>
    <t>CL .25 D'ABRIL, 7 2  C,0</t>
  </si>
  <si>
    <t>CL .DR. MICHAVILA, 29 7  B,0</t>
  </si>
  <si>
    <t>CL .DE SENANDE, 79,0</t>
  </si>
  <si>
    <t>AV CERRO MILANO,DEL 4</t>
  </si>
  <si>
    <t>PG BAYAS PARC. 60</t>
  </si>
  <si>
    <t>CL Helecho 28</t>
  </si>
  <si>
    <t>CL .NELLE, 125 4  F,0</t>
  </si>
  <si>
    <t>CL .MARQUÉS DE URQUIJO, 45 5  I</t>
  </si>
  <si>
    <t>CL .JOHN LENNON, 17 2  A,0</t>
  </si>
  <si>
    <t>CL .CALLE ERASO, 36 1   36,0</t>
  </si>
  <si>
    <t>AV MALADETA 19</t>
  </si>
  <si>
    <t>VIELHA</t>
  </si>
  <si>
    <t>CL .CANDIDO LASO ESCUDERO, 11 C</t>
  </si>
  <si>
    <t>CL PADULETA, 4</t>
  </si>
  <si>
    <t>ALDWARKE GENERAL OFFICES (AGO),</t>
  </si>
  <si>
    <t>ROTHERHAM</t>
  </si>
  <si>
    <t>S653SR</t>
  </si>
  <si>
    <t>CL.ARAMAYONA,3-1 C</t>
  </si>
  <si>
    <t>CL.FRANCISCO DE ICAZA,7-GARAJE</t>
  </si>
  <si>
    <t>AVENIDA GUILLEM GRAELL 38</t>
  </si>
  <si>
    <t>SEU D'URGELL,LA</t>
  </si>
  <si>
    <t>CL LA SEQUIA 69</t>
  </si>
  <si>
    <t>ET Das Alcaçovas 3</t>
  </si>
  <si>
    <t>EVORA</t>
  </si>
  <si>
    <t>CR CTRA. DEL MIG 89</t>
  </si>
  <si>
    <t>CL.SAN SERAPIO,2-3 C</t>
  </si>
  <si>
    <t>CL.VINAROZ,21-4 3 B</t>
  </si>
  <si>
    <t>CL Poligono Industrial E, 0 Nave 31</t>
  </si>
  <si>
    <t>CL LANGE FLAGGE 8,</t>
  </si>
  <si>
    <t>LAER</t>
  </si>
  <si>
    <t>CL .FRANCISCO UMBRAL, 6 4 5 A,0</t>
  </si>
  <si>
    <t>CL .DOCTOR FLEMING, 50 3  D,0</t>
  </si>
  <si>
    <t>CL .JUAN XXIII, 1 P 4 5 C,0</t>
  </si>
  <si>
    <t>CL.LUIS QUINTAS GOYANES,8-3 P4</t>
  </si>
  <si>
    <t>CL MARTI I FRANQUES, 12</t>
  </si>
  <si>
    <t>HOSPITALET DE LINFANT</t>
  </si>
  <si>
    <t>CL NO1380 SEC 3 FU-KWO RD 7, LUCHU DISTR.</t>
  </si>
  <si>
    <t>TAO YUAN</t>
  </si>
  <si>
    <t>CL ROGER DE BELFORT 28 2-3</t>
  </si>
  <si>
    <t>CL CI.ACEQUIA DE ALGUAZAS,11-1 2</t>
  </si>
  <si>
    <t>CL .DE ESPARTINAS 35B MECATRANS</t>
  </si>
  <si>
    <t>CL.BULGARIA,1-4 I C</t>
  </si>
  <si>
    <t>CL.PIANISTA AMPARO ITURBI,61-1</t>
  </si>
  <si>
    <t>CL .CUEVAS DEL ALMANZORA, 42 5B</t>
  </si>
  <si>
    <t>CL SANT VICENÇ, 27</t>
  </si>
  <si>
    <t>CL KRAGENHOEK 46,</t>
  </si>
  <si>
    <t>KNOKKE</t>
  </si>
  <si>
    <t>CL .CORSEGA, 559 1  2,0</t>
  </si>
  <si>
    <t>CL ALAMEDA 17</t>
  </si>
  <si>
    <t>CL MAURICIO MORO PARETO 2</t>
  </si>
  <si>
    <t>CL.ARQUITECTO MORELL,19-4   RE</t>
  </si>
  <si>
    <t>CL .MARIA ZAMBRANO NUMERO 3 LOC</t>
  </si>
  <si>
    <t>CL .AVENIDA CABO DE GATA, 29,0</t>
  </si>
  <si>
    <t>CL MEDICO FCO. PEREZ COMPANY, 44</t>
  </si>
  <si>
    <t>CL .C/ CANALEJAS 6, 4ºA ,0</t>
  </si>
  <si>
    <t>CL .VIRGEN DEL ROCIO, 5,0</t>
  </si>
  <si>
    <t>CL.ZOOLOGIA,68</t>
  </si>
  <si>
    <t>CL .ERNESTINA OTERO, 25 4  D,0</t>
  </si>
  <si>
    <t>AV MADRID 19</t>
  </si>
  <si>
    <t>CL.PROVENÇA,312</t>
  </si>
  <si>
    <t>CL.BOLTAÑA,86-3  A</t>
  </si>
  <si>
    <t>CL .DE LOS NAVEGANTES, 7 4  DER</t>
  </si>
  <si>
    <t>CL PRIM, 32 1 1</t>
  </si>
  <si>
    <t>CL 15BIS RUE DORLEANS, 1ER ETAGE,</t>
  </si>
  <si>
    <t>HAUT DU SENIE</t>
  </si>
  <si>
    <t>CL .PLAZA SOROKO 11?B.,0</t>
  </si>
  <si>
    <t>ANSO IN</t>
  </si>
  <si>
    <t>CL .AVENIDA DE LOS PACOS 44 CAS</t>
  </si>
  <si>
    <t>CL Poligono Industrial E</t>
  </si>
  <si>
    <t>CL METGE JOAN INSA 9</t>
  </si>
  <si>
    <t>CL CAPARRA, 2</t>
  </si>
  <si>
    <t>CL AM FRONNHOF, 29,</t>
  </si>
  <si>
    <t>MEERBUSCH</t>
  </si>
  <si>
    <t>Calle Lezeaga,  n.24,  escaler</t>
  </si>
  <si>
    <t>Calle Pedro Benayas 9 /</t>
  </si>
  <si>
    <t>CL avd autonomia / n 26 ,1b</t>
  </si>
  <si>
    <t>Calle de Felipe Mora / N 7 2A</t>
  </si>
  <si>
    <t>CL CTRA. CORTE DE PELEAS / 104-5ºG</t>
  </si>
  <si>
    <t>CL Camino Miramar 45 /</t>
  </si>
  <si>
    <t>CALLE RIBADAVIA 18, 4 H /</t>
  </si>
  <si>
    <t>CALLE DEL PASEO, 11 /</t>
  </si>
  <si>
    <t>CL Carrer de Sant Joan Bosco 38 at 3 /</t>
  </si>
  <si>
    <t>Calle Fabla Aragonesa n°9 piso 11 A /</t>
  </si>
  <si>
    <t>CL Ronda del General Mitre 13 porteria / Horario de 8a14 y de 17a19</t>
  </si>
  <si>
    <t>Calle San Clemente N5A 2 A /</t>
  </si>
  <si>
    <t>CL .AV AV MADRID 211 P4 PTE   ,</t>
  </si>
  <si>
    <t>CL CR.N 340,0-55,8</t>
  </si>
  <si>
    <t>VILLARREAL</t>
  </si>
  <si>
    <t>CL VICTORIA DE LOS ANGELES, 1</t>
  </si>
  <si>
    <t>Calle Rosalía De Castro 11 Portal 4 / 3B</t>
  </si>
  <si>
    <t>CL Rúa Camiño Caneiro / N° 27 - 4° Izd</t>
  </si>
  <si>
    <t>Calle Carmen López Román, 4 / 1 A</t>
  </si>
  <si>
    <t>Calle Tres de Noviembre, 1A, 5ºA /</t>
  </si>
  <si>
    <t>CL Plaza Jose Gonzalez Dopeso / n°1 escalera derecha 4c</t>
  </si>
  <si>
    <t>CL Plaza Domingo Álvarez Acebal 12 /</t>
  </si>
  <si>
    <t>Calle gradas n26 / 2b</t>
  </si>
  <si>
    <t>CL SOMERA 37</t>
  </si>
  <si>
    <t>CL .CALLE EL CALAR N, 3  2 E 18</t>
  </si>
  <si>
    <t>calle Rafael Oramas / nº36</t>
  </si>
  <si>
    <t>Calle Santa Pola 5 / 1º izda</t>
  </si>
  <si>
    <t>CL Rua Monte dos postes 5 / 6A</t>
  </si>
  <si>
    <t>Calle de Daoiz 7, Alcobendas / puerta roj</t>
  </si>
  <si>
    <t>CL Carrer Gava 19, local 2 AS /</t>
  </si>
  <si>
    <t>CL.ALFREDO MARQUERIE,47- ESCAL</t>
  </si>
  <si>
    <t>CL .AMERICO CASTRO 26 BAJO G,0</t>
  </si>
  <si>
    <t>CL .CALLE CONIL, 12  CALLE CONI</t>
  </si>
  <si>
    <t>CL CAMIÑO REAL 66 LOCAL 6 IZD /</t>
  </si>
  <si>
    <t>CALLE FUENCARRAL, 126-128 /</t>
  </si>
  <si>
    <t>CL C/ RIO SEGURA, 47 -3D /</t>
  </si>
  <si>
    <t>CL ELECTRONICA 11 /</t>
  </si>
  <si>
    <t>Calle Lagasca 125 / Piso 7 Interior Derecha</t>
  </si>
  <si>
    <t>CL Alcalde Fraga Bello 5, 1o /</t>
  </si>
  <si>
    <t>VILALBA</t>
  </si>
  <si>
    <t>Calle del Sofre (poligon industria Riu Clar) nave b,6,a / UA55128</t>
  </si>
  <si>
    <t>CL C/Longueron, n°7 /</t>
  </si>
  <si>
    <t>EL ROMPIDO</t>
  </si>
  <si>
    <t>CL C/ Giralt i Serrà 26,1º 1ª /</t>
  </si>
  <si>
    <t>AVENIDA DE LOS CONDES DE SAN ISIDRO, 38-42 /</t>
  </si>
  <si>
    <t>CL CR.RIBES,134</t>
  </si>
  <si>
    <t>CL CM.CAN BORBO,0-NAVE 14 PARC. 4</t>
  </si>
  <si>
    <t>CL .MATXITXAKO 17 1ºC  ,0</t>
  </si>
  <si>
    <t>CL Remei n°62 /</t>
  </si>
  <si>
    <t>Calle fontanilla 6 4c / Piso 4c</t>
  </si>
  <si>
    <t>Calle Santa Eloísa, Lepe, España / Numero 26</t>
  </si>
  <si>
    <t>CALLE COLON, 11 /</t>
  </si>
  <si>
    <t>Calle del General Ricardos 69 4E, Madrid, Spain / 28019 Madrid</t>
  </si>
  <si>
    <t>CL Fray pedro balaguer 66 / 1B</t>
  </si>
  <si>
    <t>CL avda. olof palme 22 9 1 /</t>
  </si>
  <si>
    <t>CL C/BIZCOCHEROS / 2-1A</t>
  </si>
  <si>
    <t>CL CR.DE SUCINA,1-KM</t>
  </si>
  <si>
    <t>TR GRACIA,DE 58</t>
  </si>
  <si>
    <t>CL C/ Méjico 34 portal A,  2A</t>
  </si>
  <si>
    <t>Calle San José 7, 5 dcha /</t>
  </si>
  <si>
    <t>Avenida Juan Sebastián Elcano, Badajoz, Spain / 66, 1B</t>
  </si>
  <si>
    <t>CL Plaça d'Alfonso Comín 11 / 1r 3a</t>
  </si>
  <si>
    <t>Calle Francisco del Pino, villa verde bajo / Portal 30 2c</t>
  </si>
  <si>
    <t>Calle de Colombia 12 / 5 C</t>
  </si>
  <si>
    <t>CL Trastero 3106, Míster Traster Carrer Castillejos 263, 08013 Barcelona /</t>
  </si>
  <si>
    <t>CL C, batalla del ebro n 10. 3 B / C,santo ángel, n,14,,,2,3f</t>
  </si>
  <si>
    <t>AV paris 13</t>
  </si>
  <si>
    <t>CL .CALLE ARROYO BELINCOSO, 22</t>
  </si>
  <si>
    <t>CL ALEMANIA</t>
  </si>
  <si>
    <t>calle estanislao brotons poved</t>
  </si>
  <si>
    <t>CL PROVENÇA 520</t>
  </si>
  <si>
    <t>CL HERRERIA, 22 3ºB</t>
  </si>
  <si>
    <t>CL 83 AVENUE WESTOR PLIMART, WOLUWE- SAINT PIERRE 1150</t>
  </si>
  <si>
    <t>BRUSSELS</t>
  </si>
  <si>
    <t>CL C/AV. CESAR AUGUSTO N§ 5, ESC A 1¦ 1§</t>
  </si>
  <si>
    <t>CL .C/ DOCTOR CARDUS Nº 1 BAJOS</t>
  </si>
  <si>
    <t>PG BELCAIRE 202</t>
  </si>
  <si>
    <t>CL CTRA MAYORGA</t>
  </si>
  <si>
    <t>Calle la nube 5, bajo C</t>
  </si>
  <si>
    <t>CL JESUS CANCIO, 3</t>
  </si>
  <si>
    <t>CL WOOR DEIN PLEIN 2B,</t>
  </si>
  <si>
    <t>LEIDEN</t>
  </si>
  <si>
    <t>AV.ALEMANIA 9 1B</t>
  </si>
  <si>
    <t>CL CORT 27</t>
  </si>
  <si>
    <t>CL ARASCUES 55</t>
  </si>
  <si>
    <t>CL C/ÁLVARO MIRÓN Y DUQUE N, 18</t>
  </si>
  <si>
    <t>CL BARRIO DE VENTAS, 36 LOCAL 10</t>
  </si>
  <si>
    <t>CL PRIMERA SECTOR LA CABRERA ESQ. SERGIO CASTRO, 8 HIGUEY ALTAGRACI</t>
  </si>
  <si>
    <t>HIGUEY</t>
  </si>
  <si>
    <t>DO</t>
  </si>
  <si>
    <t>CR DE URUÑUELA 3</t>
  </si>
  <si>
    <t>NAJERA</t>
  </si>
  <si>
    <t>PJ ARRIETA 4</t>
  </si>
  <si>
    <t>CL SERVATOR 8 ESC1- 1¦ C</t>
  </si>
  <si>
    <t>CL ENCUADERNADORES 4 3¦ DERECH</t>
  </si>
  <si>
    <t>CL VENTAS, 36 PAB. 10</t>
  </si>
  <si>
    <t>CL PFAFFENSTRABE 21, .</t>
  </si>
  <si>
    <t>HEILBRONN</t>
  </si>
  <si>
    <t>CL .AV DEL RIO BOLADIEZ, S/N ,0</t>
  </si>
  <si>
    <t>CL .PRINCIPAL, 33 ,0</t>
  </si>
  <si>
    <t>CL .AVDA ARTEIXO 74 8 IZDA   ,0</t>
  </si>
  <si>
    <t>CL PEIO BIXENTE, 2 BAJO</t>
  </si>
  <si>
    <t>CL VIA MOLINO GATTI 04,</t>
  </si>
  <si>
    <t>MACERATA</t>
  </si>
  <si>
    <t>CL .RECOLETAS 8, 4   PISO   ,0</t>
  </si>
  <si>
    <t>CL.CALLE LARDERO,6- BAJO 2</t>
  </si>
  <si>
    <t>AV.DE LA TECNICA,43</t>
  </si>
  <si>
    <t>CL .C. TOMAS ECHEVERRIA Nº6 BLO</t>
  </si>
  <si>
    <t>CL .CORTES DE NAVARRA, 3 ,0</t>
  </si>
  <si>
    <t>CL C. TOMÁS ECHEVERRÍA Nº6 BLOQ. 6 PISO 4 PUERTA 3</t>
  </si>
  <si>
    <t>CL CARRETERA DE BOADILLA DEL MONTE 61 2A</t>
  </si>
  <si>
    <t>CL Gran Vía Don Diego Lopez de Ha</t>
  </si>
  <si>
    <t>CL .PLAZA ELORRIETA,0</t>
  </si>
  <si>
    <t>CL EIDO DE ANDREA, 8</t>
  </si>
  <si>
    <t>CL FROSCHHAUSER STRASSE 9,</t>
  </si>
  <si>
    <t>FRANKFURT AM AMAIN</t>
  </si>
  <si>
    <t>CL .GABRIEL ARESTI 3 6E   ,0</t>
  </si>
  <si>
    <t>CL .POETISA GLORIA FUERTES 5, 1</t>
  </si>
  <si>
    <t>CL .CALLE CUARTEL DE ARTILLERIA</t>
  </si>
  <si>
    <t>CL .AVDA. PIO BAROJA 46, 1 E</t>
  </si>
  <si>
    <t>CL .AVDA SOLVAY 72A BAJO, PUERT</t>
  </si>
  <si>
    <t>CL .ALMIRANTE MOURELLE 6 5ºC</t>
  </si>
  <si>
    <t>CL.OCEANO PACIFICO,5</t>
  </si>
  <si>
    <t>POLIGONO PALMONES</t>
  </si>
  <si>
    <t>CL PG.C/ ANTONIO HUERTAS REMIGIO</t>
  </si>
  <si>
    <t>CL .AV.ALEMANIA 9 1B ,0</t>
  </si>
  <si>
    <t>CL .RAVAL SANT PERE, 18  PISO 2</t>
  </si>
  <si>
    <t>CL .CALLE AMADEO GOMEZ, 10  5 A</t>
  </si>
  <si>
    <t>CL CANIDO, 3</t>
  </si>
  <si>
    <t>CL CHOPINSTRAAT 31,</t>
  </si>
  <si>
    <t>AMSTERDAM</t>
  </si>
  <si>
    <t>CL.ARGUALAS,52</t>
  </si>
  <si>
    <t>CL CORNUDELLA DEL MONTSANT 53</t>
  </si>
  <si>
    <t>CL LONGENWEG 44,</t>
  </si>
  <si>
    <t>BUCHHOLZ</t>
  </si>
  <si>
    <t>Calle Los Titos 7 Escalera 1,</t>
  </si>
  <si>
    <t>CL .C/ BAÑOS ARABES 6  2 PLANTA</t>
  </si>
  <si>
    <t>CL FONCALADA, 13</t>
  </si>
  <si>
    <t>CL 19 AVENUE KARBEN,</t>
  </si>
  <si>
    <t>SAINT EGREVE</t>
  </si>
  <si>
    <t>CL RAMON Y CAJAL, 65 BJ</t>
  </si>
  <si>
    <t>CL PARKSTRSSE 3,</t>
  </si>
  <si>
    <t>BAIERBRUNN</t>
  </si>
  <si>
    <t>CL FIERRO, 9, 0</t>
  </si>
  <si>
    <t>CL KABELSTR 119,</t>
  </si>
  <si>
    <t>MONCHENGLADBACH</t>
  </si>
  <si>
    <t>CL RAFAEL ALTAMIRA, 5</t>
  </si>
  <si>
    <t>39 QUEENS WHARF 47 QUEENS ROAD,</t>
  </si>
  <si>
    <t>RG1 4QE</t>
  </si>
  <si>
    <t>CL General Villalba 35 5D</t>
  </si>
  <si>
    <t>CL .C/ VARA DE REY Nº 21 23, 3º</t>
  </si>
  <si>
    <t>CL JOSEFA DE LOS RIOS 7</t>
  </si>
  <si>
    <t>CL salvador dali 3</t>
  </si>
  <si>
    <t>CL CTR SANTANDER, 0</t>
  </si>
  <si>
    <t>MERES</t>
  </si>
  <si>
    <t>CL 2FBG LEON  BOURGOIS,</t>
  </si>
  <si>
    <t>VITRY EN PERTHOIS</t>
  </si>
  <si>
    <t>CL .CL CL SAN JUAN 5 P5 PTF   ,</t>
  </si>
  <si>
    <t>AMOREBIETA-ETXANO</t>
  </si>
  <si>
    <t>CL .AV AV AVENIDA SEPTIMA 56 B5</t>
  </si>
  <si>
    <t>RD PONENT 6</t>
  </si>
  <si>
    <t>RB JUST OLIVERAS 14</t>
  </si>
  <si>
    <t>CL ALBARRACIN 15</t>
  </si>
  <si>
    <t>CL ARGUALAS</t>
  </si>
  <si>
    <t>CL ABENARABI, 4</t>
  </si>
  <si>
    <t>CL SUDETENSTRABE, 2</t>
  </si>
  <si>
    <t>TOEGING A INN</t>
  </si>
  <si>
    <t>CL EXTERIOR ZONA SUR</t>
  </si>
  <si>
    <t>CL PUERTO NAVACERRADA 52</t>
  </si>
  <si>
    <t>CL .AVDA. AZORIN 79,0</t>
  </si>
  <si>
    <t>SAN ANDRES DEL RABANEDO</t>
  </si>
  <si>
    <t>CL .AVENIDA ANCHA DE CASTELAR N</t>
  </si>
  <si>
    <t>SAN VICENTE DEL RASPEIG</t>
  </si>
  <si>
    <t>CL .C/APERRIBAI N 38 4 A,0</t>
  </si>
  <si>
    <t>GALDAKAO</t>
  </si>
  <si>
    <t>CL.CUARZO,7-NAVE</t>
  </si>
  <si>
    <t>CL .C/ AMAYA, 2B, 3º A,0</t>
  </si>
  <si>
    <t>CL ANTONIO FERRANDIS, 25</t>
  </si>
  <si>
    <t>CL LUNDENVEJ 5,</t>
  </si>
  <si>
    <t>GLESBORG</t>
  </si>
  <si>
    <t>CALLE PINTOR PEPE DAMASO, 7 -</t>
  </si>
  <si>
    <t>Calle El Hierro, 57</t>
  </si>
  <si>
    <t>CL COPERNICO, 4 nv 2</t>
  </si>
  <si>
    <t>CL HELMHOLTZSTRABE, 31-37</t>
  </si>
  <si>
    <t>VIERSEN</t>
  </si>
  <si>
    <t>CALLE RIBADESELLA 6 3ºIZQ,, 0</t>
  </si>
  <si>
    <t>CL LISE-MEITNER-STR. 4,</t>
  </si>
  <si>
    <t>WINNENDEN</t>
  </si>
  <si>
    <t>CL.CASTAÑOS,7-ILERIK  CENTRO</t>
  </si>
  <si>
    <t>CL HORTALEZA, 118 118 1º PTA 7</t>
  </si>
  <si>
    <t>20 ROUNDWOOD RD,</t>
  </si>
  <si>
    <t>BUCKS</t>
  </si>
  <si>
    <t>HP124HE</t>
  </si>
  <si>
    <t>CALLE MIGUEL ANGEL ASTURIAS  44, 0</t>
  </si>
  <si>
    <t>CL MAHATMA-GANDHI-STR. 19,</t>
  </si>
  <si>
    <t>STUTTGART</t>
  </si>
  <si>
    <t>CL ALFONSO GOMEZ 42</t>
  </si>
  <si>
    <t>CL DON RODRIGO 1</t>
  </si>
  <si>
    <t>CL FIDIAS 9</t>
  </si>
  <si>
    <t>CL BRENES 12</t>
  </si>
  <si>
    <t>CL MADRID, 11</t>
  </si>
  <si>
    <t>CL FREIBURGER STR 7,</t>
  </si>
  <si>
    <t>AUGSBURG</t>
  </si>
  <si>
    <t>AV CATALUNYA 69</t>
  </si>
  <si>
    <t>AV CAN BORDOLL 4</t>
  </si>
  <si>
    <t>AVENIDA MORATALAZ 141 LOCAL, 0</t>
  </si>
  <si>
    <t>CL 35 RUE PRINCIPALE, 0</t>
  </si>
  <si>
    <t>ZOUAFQUES</t>
  </si>
  <si>
    <t>CL .CALLE DE CORFU, 11   ,0</t>
  </si>
  <si>
    <t>CL GOYA, 46 LOCAL</t>
  </si>
  <si>
    <t>CL FRAY MONTALVA 111 A, D 404</t>
  </si>
  <si>
    <t>SANTIAGO DE CHILE</t>
  </si>
  <si>
    <t>CL</t>
  </si>
  <si>
    <t>CL DOCTOR MALLAFRE GUASCH 4</t>
  </si>
  <si>
    <t>CL VILLARROEL  170</t>
  </si>
  <si>
    <t>Avenida Ejército Español. Grup</t>
  </si>
  <si>
    <t>CL GENERAL PARDIÑAS, 44 BAJO DCHA.</t>
  </si>
  <si>
    <t>CL JOSEF UMDASCH PLATZ 1,</t>
  </si>
  <si>
    <t>AMSTETTEN</t>
  </si>
  <si>
    <t>CL SANCHO DAVILA 22</t>
  </si>
  <si>
    <t>CR MONTMELO 96</t>
  </si>
  <si>
    <t>CL BLASCO DE GARAY, 74</t>
  </si>
  <si>
    <t>CL ARNDTSTRASSE 30,</t>
  </si>
  <si>
    <t>CALLE SEMINARIO DE NOBLES 4 4ºIZDA-A, 0</t>
  </si>
  <si>
    <t>CL HEINRICH-SCHSTZ-ALLEE, 35, 0</t>
  </si>
  <si>
    <t>KASSEL</t>
  </si>
  <si>
    <t>D34131</t>
  </si>
  <si>
    <t>CL SARASATE 49</t>
  </si>
  <si>
    <t>CL SEBASTIAN ELCANO, 7 BLUESPACE</t>
  </si>
  <si>
    <t>CL ALTKONIGSTR, 45A</t>
  </si>
  <si>
    <t>BAD HOMBURG V D HOEHE</t>
  </si>
  <si>
    <t>CL CASTILLEJOS 7</t>
  </si>
  <si>
    <t>CL PARELLADES 43</t>
  </si>
  <si>
    <t>AV CAÑADA 71</t>
  </si>
  <si>
    <t>CL LANGE GOHREN 10,</t>
  </si>
  <si>
    <t>SULZETAL</t>
  </si>
  <si>
    <t>PS BATAN 3</t>
  </si>
  <si>
    <t>CL EL PINAR 2</t>
  </si>
  <si>
    <t>CL JOAN SANSA, 13 BAJOS</t>
  </si>
  <si>
    <t>CL 6 GUENARIC,</t>
  </si>
  <si>
    <t>TREBRIVAN</t>
  </si>
  <si>
    <t>CALLE GRAVINA NÚMERO, 15  3</t>
  </si>
  <si>
    <t>ESPAÑA</t>
  </si>
  <si>
    <t>AV BLASCO IBAÑEZ 14</t>
  </si>
  <si>
    <t>AV MARE DE DEU DE NURIA 13</t>
  </si>
  <si>
    <t>CL PLAZA LAGOS AZULES, 1 1B</t>
  </si>
  <si>
    <t>CL .AV AV DEL CISTER 45 LOCAL N</t>
  </si>
  <si>
    <t>CL Plaza de las Victorias 5 / 2ºB</t>
  </si>
  <si>
    <t>CL .AVENIDA EL MAYORAZGO 75, 6C</t>
  </si>
  <si>
    <t>CL .DE JUAN CARLOS I, 9 ,0</t>
  </si>
  <si>
    <t>CL .LUIS DE MORALES, 3 ,0</t>
  </si>
  <si>
    <t>CL AYUNTAMIENTO, 9, 0, 0</t>
  </si>
  <si>
    <t>CISTIERNA</t>
  </si>
  <si>
    <t>CL CHWASZCZYNSKA 190  POLAQUA,,,</t>
  </si>
  <si>
    <t>GDYNIA</t>
  </si>
  <si>
    <t>PL</t>
  </si>
  <si>
    <t>CL C/ Arauz , 23</t>
  </si>
  <si>
    <t>CL .MUNTANER 28 4 2,0</t>
  </si>
  <si>
    <t>CL .TRAVESIA ESPAÑA,0</t>
  </si>
  <si>
    <t>CL .C/ BARQUILLERO LOCAL 2,0</t>
  </si>
  <si>
    <t>CL .CALLE VILLALOBOS 19, BAJO D</t>
  </si>
  <si>
    <t>CL.JOSE PICON,19-2E</t>
  </si>
  <si>
    <t>CL .CALLE ROMERIA DEL ROCIO 3 6</t>
  </si>
  <si>
    <t>CL CERAMICA 12</t>
  </si>
  <si>
    <t>AV SANT JULIA 155</t>
  </si>
  <si>
    <t>CL Tres 9</t>
  </si>
  <si>
    <t>CL ROMA  3</t>
  </si>
  <si>
    <t>CL CARLOS IV 19</t>
  </si>
  <si>
    <t>CL C/ VILLARROEL 68</t>
  </si>
  <si>
    <t>CL .CARRER CANTABRIA 22 1 3,0</t>
  </si>
  <si>
    <t>AV.MIGUEL HERNANDEZ,25-BIS</t>
  </si>
  <si>
    <t>CL Joaquin Martinez Macia 6</t>
  </si>
  <si>
    <t>CL P.TECNOLOGICO 7 A, 0</t>
  </si>
  <si>
    <t>VALVERDE DEL CAMINO</t>
  </si>
  <si>
    <t>GLEBE FARM ASHBY ROAD,</t>
  </si>
  <si>
    <t>COALVILLE</t>
  </si>
  <si>
    <t>LE67 3AY</t>
  </si>
  <si>
    <t>LONDRES</t>
  </si>
  <si>
    <t>CALLE SANT XAVIER 47</t>
  </si>
  <si>
    <t>Calle perú, número 43,primero</t>
  </si>
  <si>
    <t>OAK 14 KNOWE KIRKMUIRHILL,</t>
  </si>
  <si>
    <t>KIRKMUIRHILL</t>
  </si>
  <si>
    <t>ML119UB</t>
  </si>
  <si>
    <t>CL VELAZQUEZ 7</t>
  </si>
  <si>
    <t>AV JUAN CARLOS I 10</t>
  </si>
  <si>
    <t>CL Avda de Ansite, 11 adosado 34</t>
  </si>
  <si>
    <t>AV DE LOS ENCUARTES 36</t>
  </si>
  <si>
    <t>CL DOCTOR SEVERO OCHOA 10</t>
  </si>
  <si>
    <t>CL OLIVA 18</t>
  </si>
  <si>
    <t>CL CARLOS III 4</t>
  </si>
  <si>
    <t>AV DOCTOR GADEA 9</t>
  </si>
  <si>
    <t>CL SANTA LEONOR 63</t>
  </si>
  <si>
    <t>CL VALLADOLID 16</t>
  </si>
  <si>
    <t>CL.CALLE PAMPLONA,36- PORTAL 1</t>
  </si>
  <si>
    <t>CL CAMINO DEL RABOSERO, 0</t>
  </si>
  <si>
    <t>CL ALTE DORFSTRASSE 26A,</t>
  </si>
  <si>
    <t>UNTERSTEDT</t>
  </si>
  <si>
    <t>CL GRAN VIA ESCULTOR FRANCISCO SALZILLO, 17</t>
  </si>
  <si>
    <t>CALLE IGNACIO ZULOAGA 12 19 4º</t>
  </si>
  <si>
    <t>CL RÚA DO CONDE DE TORRECEDEIRA,113 PISO 2 C</t>
  </si>
  <si>
    <t>CL .CALLE IGNACIO ZULOAGA 12 19</t>
  </si>
  <si>
    <t>CL HERMOSILLA, 16</t>
  </si>
  <si>
    <t>CL ROSA SENSAT 9</t>
  </si>
  <si>
    <t>ROCHESERVI_RE</t>
  </si>
  <si>
    <t>CL NARVAEZ, 16</t>
  </si>
  <si>
    <t>CL .MANUEL DE FALLA 5 PORTAL D</t>
  </si>
  <si>
    <t>CL .DE LA HABANA, 26 ,0</t>
  </si>
  <si>
    <t>CL .CALLE LOS LINARES 12   ,0</t>
  </si>
  <si>
    <t>CIUDAD DE OSMA</t>
  </si>
  <si>
    <t>CL .CALLE HAYA NUMERO 1, PORTAL</t>
  </si>
  <si>
    <t>CL .AVENIDA MESTRAL 2   ,0</t>
  </si>
  <si>
    <t>???????????</t>
  </si>
  <si>
    <t>CL .CALLE PINAR DE SAN JOSÉ 68</t>
  </si>
  <si>
    <t>CL .CALLE FUENSANTA 14   ,0</t>
  </si>
  <si>
    <t>MORON DE LA FRONTERA</t>
  </si>
  <si>
    <t>CL.GERNIKAKO ARBOLA,73-5C</t>
  </si>
  <si>
    <t>BARACALDO</t>
  </si>
  <si>
    <t>CL .CALLE JOSÉ LUIS LOPEZ ARANG</t>
  </si>
  <si>
    <t>CL .CALLE ARISTOTELES 10 1º C</t>
  </si>
  <si>
    <t>CL Lorenzo Suárez Rivero 19</t>
  </si>
  <si>
    <t>CL .C/ RAMON I CAJAL, 101 BAIXO</t>
  </si>
  <si>
    <t>CL ROMA  03</t>
  </si>
  <si>
    <t>CL POUET DEL CAMILO 2</t>
  </si>
  <si>
    <t>PZ JULIO VERNE 1</t>
  </si>
  <si>
    <t>CL JULIAN CAMARILLO 41</t>
  </si>
  <si>
    <t>CL SANTA MARIA 18</t>
  </si>
  <si>
    <t>3 HAYMANS WAY,</t>
  </si>
  <si>
    <t>CB233XN</t>
  </si>
  <si>
    <t>CL TURQUESA 12</t>
  </si>
  <si>
    <t>CL CARACAS 12</t>
  </si>
  <si>
    <t>CL RUE DE LA TERRE DARGENT 17,</t>
  </si>
  <si>
    <t>SOUMAGNE</t>
  </si>
  <si>
    <t>CL .SECUNDA ROMANA 40 1º,0</t>
  </si>
  <si>
    <t>CL PAISOS CATALANS 58</t>
  </si>
  <si>
    <t>AMETLLA DE MAR,L'</t>
  </si>
  <si>
    <t>AV BLASCO IBAÑEZ 20</t>
  </si>
  <si>
    <t>AV ESTADIO SADRIAN 1</t>
  </si>
  <si>
    <t>ALMORADI</t>
  </si>
  <si>
    <t>CL CERVANTES, 7</t>
  </si>
  <si>
    <t>CL HECHKENROSENWEG 20, .</t>
  </si>
  <si>
    <t>KARLSRUHE</t>
  </si>
  <si>
    <t>CL GOTTLIEB-DAIMLER STR 3,</t>
  </si>
  <si>
    <t>SCHWABHAUSEN</t>
  </si>
  <si>
    <t>CL .DE LUGO, S/N ,0</t>
  </si>
  <si>
    <t>CL DE GRACIA, 65BIS</t>
  </si>
  <si>
    <t>CL .SOCIEDAD SANTA BARBARA, 3 E</t>
  </si>
  <si>
    <t>CL .SABINO ARANA 676B.,0</t>
  </si>
  <si>
    <t>CL CAÑETE, 0 KM 3</t>
  </si>
  <si>
    <t>CL NEVE STRASSE 3,</t>
  </si>
  <si>
    <t>ASBACH-BAEUMENHEIM</t>
  </si>
  <si>
    <t>AV.ANTONIO RAMOS CARRATALA,84-</t>
  </si>
  <si>
    <t>CL LLOREN€ VILALLONGA 5</t>
  </si>
  <si>
    <t>CL .PASEO DE LOS PARQUES 7 PORT</t>
  </si>
  <si>
    <t>CL BAUPRES, 9</t>
  </si>
  <si>
    <t>6 JOSHUA, CLOSE</t>
  </si>
  <si>
    <t>POOLE</t>
  </si>
  <si>
    <t>BH15 4QW</t>
  </si>
  <si>
    <t>CL ALHONDIGA 25</t>
  </si>
  <si>
    <t>CL.CARPINTEROS,3</t>
  </si>
  <si>
    <t>CL .CALLE CARMEN RICO GODOY 20</t>
  </si>
  <si>
    <t>CL AVDA. PRAT DE LA RIBA, 34.</t>
  </si>
  <si>
    <t>CL .C.C. MATARO PARK C/ESTRASSB</t>
  </si>
  <si>
    <t>CL .CL CL ALISO 22    ,0</t>
  </si>
  <si>
    <t>CL PIZARRO 51</t>
  </si>
  <si>
    <t>CL CASTILLO DE SIMANCAS 16 3.3.</t>
  </si>
  <si>
    <t>CL REY JUAN CARLOS I, 22</t>
  </si>
  <si>
    <t>CL GIRONA 130</t>
  </si>
  <si>
    <t>CL AGUILA, 12</t>
  </si>
  <si>
    <t>CL MARIA PIÑA 4 EL MILLON SEGUNDO,</t>
  </si>
  <si>
    <t>DISTRITO NACIONAL</t>
  </si>
  <si>
    <t>CL DOCTOR FLEMING, 19</t>
  </si>
  <si>
    <t>COWBRIDGE FARM  THE BRIDLE WAY, BEDFORDSHIRE</t>
  </si>
  <si>
    <t>TODDINGTON</t>
  </si>
  <si>
    <t>LU5 6HS</t>
  </si>
  <si>
    <t>Avenida Rosario Sotomayor núme</t>
  </si>
  <si>
    <t>CL BAYAS C/SUZANA, 135</t>
  </si>
  <si>
    <t>CL HOHNERWEG 2-4,</t>
  </si>
  <si>
    <t>WEINHEIM</t>
  </si>
  <si>
    <t>CL HINOJOSA DEL DUQUE 8 6.A</t>
  </si>
  <si>
    <t>CL .CALLE SOCRATES 1. ESCALERA</t>
  </si>
  <si>
    <t>CL MERINDAD DE VALDEPORRES, 10 PI VILLALONQUEJAR</t>
  </si>
  <si>
    <t>CL PÃLE D ACTIVITES GLATIGNY, 8 RUE ALEX FLEMMING</t>
  </si>
  <si>
    <t>LISIEUX</t>
  </si>
  <si>
    <t>CL COMTE BORRELL 99</t>
  </si>
  <si>
    <t>CL MIGUEL ANGEL 5</t>
  </si>
  <si>
    <t>CL CAÑAS 13</t>
  </si>
  <si>
    <t>CL ALCALDE MIGUEL CASTAÑO 115</t>
  </si>
  <si>
    <t>CL CONDESA MENCIA, 155 8ºC</t>
  </si>
  <si>
    <t>CL 97 RUE DISLE,</t>
  </si>
  <si>
    <t>LIMOGES</t>
  </si>
  <si>
    <t>CALLE SEVILLA, 3</t>
  </si>
  <si>
    <t>CL HURTADO DE AMEZAGA, 27</t>
  </si>
  <si>
    <t>CL ELISABETH BREVERSTRASSE N53-55,</t>
  </si>
  <si>
    <t>CALLE GUTIERRE DE CETINA 10, 1</t>
  </si>
  <si>
    <t>CL CAMINO DE LA FUENTE 26</t>
  </si>
  <si>
    <t>MORALEJA,LA</t>
  </si>
  <si>
    <t>CL . C/ CARLOS SOLE, 30, 2A</t>
  </si>
  <si>
    <t>CL VELAZQUEZ 112, PISO 7</t>
  </si>
  <si>
    <t>CL PLAZA DE CRISTO REY, 4</t>
  </si>
  <si>
    <t>CL BASILICA 15 5A</t>
  </si>
  <si>
    <t>CL TAPIA DE CASARIEGO, LA MANJOYA</t>
  </si>
  <si>
    <t>OVIEDO, ASTURIAS</t>
  </si>
  <si>
    <t>CALLE IRUÑA 1 BIS 5-5PL PD 8, 0</t>
  </si>
  <si>
    <t>142 SHERWOOD AVENUEDA159JJ,</t>
  </si>
  <si>
    <t>SIDCUP</t>
  </si>
  <si>
    <t>DA159JJ</t>
  </si>
  <si>
    <t>CL . PASEO BUZTINTXURI N 4</t>
  </si>
  <si>
    <t>CL . CALLE DE LA UNICEF 2, PORTAL</t>
  </si>
  <si>
    <t>CL . CALLE PIZARRO, NDEG2 , 12 M.</t>
  </si>
  <si>
    <t>AVENIDA LA CEMBA 34,3B</t>
  </si>
  <si>
    <t>CL . SAN VICENTE MARTIR, 211</t>
  </si>
  <si>
    <t>AV.AV FABRAQUER,14- ALICANTE</t>
  </si>
  <si>
    <t>EL CAMPELLO</t>
  </si>
  <si>
    <t>CL . CARRER DEL DR. VILA BARERA 3</t>
  </si>
  <si>
    <t>CL . BARRIADA PARROCO UNCETA 14</t>
  </si>
  <si>
    <t>CL . CALLE MELILLA 1, PORTAL 3,</t>
  </si>
  <si>
    <t>CL . VICTORIA 70</t>
  </si>
  <si>
    <t>CL . BAHIA DE ALICANTE, 23, 1A</t>
  </si>
  <si>
    <t>CL GUTEMBERG 19</t>
  </si>
  <si>
    <t>AVENIDA DON ANTONIO HUERTAS 14</t>
  </si>
  <si>
    <t>CL PIERETA 58, 0</t>
  </si>
  <si>
    <t>PIERA</t>
  </si>
  <si>
    <t>SPAX UK LTD UNIT 9 CALIBRE INDUSTRIAL PARKLACHES CLOSE FOUR ASHE</t>
  </si>
  <si>
    <t>WOLVERHAMPTON</t>
  </si>
  <si>
    <t>WV10 7DZ</t>
  </si>
  <si>
    <t>CL .C.C/ FORO ROMANO, 11,0</t>
  </si>
  <si>
    <t>CR VIZCAINA 46</t>
  </si>
  <si>
    <t>CL LOPEZ BRAVO 18</t>
  </si>
  <si>
    <t>AV TORRECILLA 34</t>
  </si>
  <si>
    <t>POLIGONO TORRECILLA,LA</t>
  </si>
  <si>
    <t>CL TAMARIT, 104</t>
  </si>
  <si>
    <t>CL DESSAUERSTR,</t>
  </si>
  <si>
    <t>AV DE ROMA 1</t>
  </si>
  <si>
    <t>Calle el calvario número 16 el</t>
  </si>
  <si>
    <t>CL KONIGSTRABE 6,</t>
  </si>
  <si>
    <t>GREVEN</t>
  </si>
  <si>
    <t>CL ALCALA 404</t>
  </si>
  <si>
    <t>CL MIGUEL VILLANUEVA 11</t>
  </si>
  <si>
    <t>CL TORRENT DEN VIDALET,DEL, 21</t>
  </si>
  <si>
    <t>CL BRUHLWEG 3, .</t>
  </si>
  <si>
    <t>AICHWALD</t>
  </si>
  <si>
    <t>CALLE REAL,1-3-5</t>
  </si>
  <si>
    <t>PJ URKIJU 11</t>
  </si>
  <si>
    <t>CL POBLENOU,DEL, 117 119 ESC. A 6º1º</t>
  </si>
  <si>
    <t>CL PIAZZA PIATTELLINA, 7R/8R,</t>
  </si>
  <si>
    <t>FIRENZE</t>
  </si>
  <si>
    <t>CL VARELA SILVARI 7</t>
  </si>
  <si>
    <t>CL CABO DEL TRAFALGAR 28</t>
  </si>
  <si>
    <t>CL VIRGEN DE MONSERRAT 9</t>
  </si>
  <si>
    <t>CL NOU DE SANT FRANCESC, 23 3º1º</t>
  </si>
  <si>
    <t>CL AM WEIDENGARTEN 1,</t>
  </si>
  <si>
    <t>KOERNER</t>
  </si>
  <si>
    <t>CL MARQUES DE LARIOS, 3</t>
  </si>
  <si>
    <t>CL .VIA DE LAS DOS CASTILLAS N5</t>
  </si>
  <si>
    <t>CL LATORRE 71 6 1</t>
  </si>
  <si>
    <t>CL ATLANTIC,DE L, 102 110</t>
  </si>
  <si>
    <t>CL TALAAT MOUSTAFA STREET (EL NOZHA AIRPORT ROAD, IN FRONT OF GREEN</t>
  </si>
  <si>
    <t>ALEXANDRIA</t>
  </si>
  <si>
    <t>EG</t>
  </si>
  <si>
    <t>CL .A66 KM 4,5 PAREDES LUGONES</t>
  </si>
  <si>
    <t>SIERO</t>
  </si>
  <si>
    <t>CL .CALLE MADRID NR18/ PISO 3 D</t>
  </si>
  <si>
    <t>CL JUAN BRAVO 49</t>
  </si>
  <si>
    <t>CL MAESTRA ANGELES ASPIAZU</t>
  </si>
  <si>
    <t>AV.CAN ROSES,10-NAVE 11 A</t>
  </si>
  <si>
    <t>CL.AVDA. OROEL,0-LOCAL 6A</t>
  </si>
  <si>
    <t>CL HERMANOS MACHADO 24</t>
  </si>
  <si>
    <t>AV.CAN ROSES,1-NAVE 2</t>
  </si>
  <si>
    <t>Cl Santa Maria 7, 1? D</t>
  </si>
  <si>
    <t>Cl Eulogio Serdan 4, 5? izq</t>
  </si>
  <si>
    <t>CL.PINTOR COELLO,15</t>
  </si>
  <si>
    <t>CL UR.SECTOR TRIANGULO ,0-BLOQUE</t>
  </si>
  <si>
    <t>AV SAN IGNACIO DE LOYOLA 73</t>
  </si>
  <si>
    <t>CL CR.TERRASSA,210</t>
  </si>
  <si>
    <t>PJ PASSATGE SALVADORS 8</t>
  </si>
  <si>
    <t>CL FRAY JUAN NAVARRETE 9</t>
  </si>
  <si>
    <t>CL.CASTELLBISBAL,0</t>
  </si>
  <si>
    <t>CL .C/ VIZCONDE DE MATAMALA  Nº</t>
  </si>
  <si>
    <t>CL BENET CORTADA 32 LOCAL 2, 0</t>
  </si>
  <si>
    <t>CL PALMAS, 98, 0</t>
  </si>
  <si>
    <t>ORISTANO</t>
  </si>
  <si>
    <t>CL MALLORCA 269</t>
  </si>
  <si>
    <t>CL REYES CATOLICOS, 33</t>
  </si>
  <si>
    <t>CL .PLAZA SAN ROQUE N.12 BAJO T</t>
  </si>
  <si>
    <t>XINZO DE LIMIA(OURENSE)</t>
  </si>
  <si>
    <t>CL .CL CL VALDERREY 3 P2 PTD</t>
  </si>
  <si>
    <t>CL CATALUÑA 26</t>
  </si>
  <si>
    <t>CL Castillo de Utrera 6</t>
  </si>
  <si>
    <t>CL .VIA LUSITANA, 122   11  B,0</t>
  </si>
  <si>
    <t>CL .C.CARRETERA NACIONAL 445 KM</t>
  </si>
  <si>
    <t>CL.JAUME COMAS I JO 16 BAJO 3,</t>
  </si>
  <si>
    <t>Calle obispo ramón torrijos bl</t>
  </si>
  <si>
    <t>CL.C C/ GUADALAJARA, 16, ,0</t>
  </si>
  <si>
    <t>CL ALBARRACIN 27</t>
  </si>
  <si>
    <t>CL TOMAS DE HEREDIA 12</t>
  </si>
  <si>
    <t>CL .CALLE FERNANDEZ VALLIN 4 1</t>
  </si>
  <si>
    <t>CL C/LOMO LA PLANA, 18, portal 15</t>
  </si>
  <si>
    <t>AVENIDA DE SECUNDINO ZUAZO 66 7A</t>
  </si>
  <si>
    <t>CL CARRER GAVA 19, LOCAL 2 OP</t>
  </si>
  <si>
    <t>CL PRINCIPAL, 59</t>
  </si>
  <si>
    <t>CL RAMBLA GENERALITAT Nº47B 4 6</t>
  </si>
  <si>
    <t>SANT SADURNI ANOIA</t>
  </si>
  <si>
    <t>CL AVDA. ESPAÑA 36. FCIA. PLANAS</t>
  </si>
  <si>
    <t>AVENIDA ASTURIAS 7 BAJO B</t>
  </si>
  <si>
    <t>CL Alvaro cunqueiro 23</t>
  </si>
  <si>
    <t>CL SANT PAU, 0 KM 2.6</t>
  </si>
  <si>
    <t>SANT PAU DORDAL</t>
  </si>
  <si>
    <t>CL FRANZ-SCHABMULLER-STRABE 1,</t>
  </si>
  <si>
    <t>BRUCK</t>
  </si>
  <si>
    <t>AV TRES CRUCES 2</t>
  </si>
  <si>
    <t>Avenida San Sebastián, Número</t>
  </si>
  <si>
    <t>CL CAMINO CAN QUADRES 41 LOCAL 4, 0</t>
  </si>
  <si>
    <t>5 ST ALBANS ROAD,</t>
  </si>
  <si>
    <t>PORTSMOUTH</t>
  </si>
  <si>
    <t>PO4 9AU</t>
  </si>
  <si>
    <t>CL TROIBIO ETXEBARRIA 23</t>
  </si>
  <si>
    <t>CL SAN ISIDRO 3</t>
  </si>
  <si>
    <t>CL SAN EMILIO 68</t>
  </si>
  <si>
    <t>CL.C FEDERICO GUTIERREZ,23</t>
  </si>
  <si>
    <t>CL .AVD. EUROPA S/N URB. ENTREP</t>
  </si>
  <si>
    <t>CL .CL. GREMIO BONETEROS, 50,0</t>
  </si>
  <si>
    <t>CL FORNOLS DE MATARRANYA, 3 14</t>
  </si>
  <si>
    <t>AVENIDA CHAFARINAS, 9 LOS NARANJOS LLAMAR AL MÓVIL:639441111</t>
  </si>
  <si>
    <t>CL .CAMI FONDO, 108,0</t>
  </si>
  <si>
    <t>VINAROZ</t>
  </si>
  <si>
    <t>CL URZAIZ 77</t>
  </si>
  <si>
    <t>AV.DE HUESCA,17</t>
  </si>
  <si>
    <t>ALCAÑIZ</t>
  </si>
  <si>
    <t>CL POTOSI 6</t>
  </si>
  <si>
    <t>CL RONDA DE SEGOVIA 4 LOCAL</t>
  </si>
  <si>
    <t>CL ROSALIA DE CASTRO 73</t>
  </si>
  <si>
    <t>CL MARTINA CASTELL, 1</t>
  </si>
  <si>
    <t>CL .CALLE ANDRÉS ANTELO N 1 ,1</t>
  </si>
  <si>
    <t>CL MENDEZ NUÑEZ,DE, 38 ENT</t>
  </si>
  <si>
    <t>CL BEN GURION RING 136,</t>
  </si>
  <si>
    <t>CL Rosal¡a Castro, 41</t>
  </si>
  <si>
    <t>CL 3 IMPASSE DE LA CHAINE,</t>
  </si>
  <si>
    <t>ECOUFLANT</t>
  </si>
  <si>
    <t>RU DOS TRIGAIS 8</t>
  </si>
  <si>
    <t>PAREDES</t>
  </si>
  <si>
    <t>CL PINTOR TOMAS ALFARO 13 2A</t>
  </si>
  <si>
    <t>CL MOLL DE LA PANSA, 0</t>
  </si>
  <si>
    <t>CL GRAF-ZEPPELIN-PLATZ 4, ---------</t>
  </si>
  <si>
    <t>GARCHING B</t>
  </si>
  <si>
    <t>CL PADULETA 11</t>
  </si>
  <si>
    <t>CL ALEJANDRO SESMEROS 4</t>
  </si>
  <si>
    <t>CL ALBERT LLANAS 32</t>
  </si>
  <si>
    <t>CL C/CRISTOBAL COLON 3 BLOQUE 1 ,1B, NUEVA CALAHONDA</t>
  </si>
  <si>
    <t>CL ANTONIO DA SILVA MARINHO 266</t>
  </si>
  <si>
    <t>CL ROUTE DES NARCISSES 22</t>
  </si>
  <si>
    <t>LES AVANTS</t>
  </si>
  <si>
    <t>CH</t>
  </si>
  <si>
    <t>CL VALENTIN BEATO 5</t>
  </si>
  <si>
    <t>CL Turiaso 27</t>
  </si>
  <si>
    <t>CL .AVD.GARRAF Nº65,0</t>
  </si>
  <si>
    <t>CL .CL CL RINCON DEL CIELO 6 E6</t>
  </si>
  <si>
    <t>CL .AV. SAN MARTIN DE VALDEIGLE</t>
  </si>
  <si>
    <t>CL .CARRER DE TORDERA 27 BAJOS</t>
  </si>
  <si>
    <t>CL .CARRETERA DE RELLINARS 252,</t>
  </si>
  <si>
    <t>CL PAPEL 1</t>
  </si>
  <si>
    <t>CALLE BALBINO MARRÓ, 8  CONSEJERÍA EDIFICIO VIAPOL</t>
  </si>
  <si>
    <t>CL MANZANA 3</t>
  </si>
  <si>
    <t>CL .CL CL CARMEN BRAVO VILLASAN</t>
  </si>
  <si>
    <t>CL Anselm Turmeda,  17</t>
  </si>
  <si>
    <t>CL .C/ ANGEL GANIVET, 13 4ºC,0</t>
  </si>
  <si>
    <t>CL .CAMINO DE LA ESPERANZA 91 L</t>
  </si>
  <si>
    <t>CL .VILALLER NUM.8 6 1,0</t>
  </si>
  <si>
    <t>CALLE VISTAFRANCA, 3  8 E1</t>
  </si>
  <si>
    <t>CALLE ENRIQUE MARI?AS ROMERO 10  5?A.</t>
  </si>
  <si>
    <t>LA CORU?A</t>
  </si>
  <si>
    <t>CL C/ Camino Polo Edificio Osiria</t>
  </si>
  <si>
    <t>PG LALIN 2000</t>
  </si>
  <si>
    <t>LALIN</t>
  </si>
  <si>
    <t>CL PEDRO GALAM CALVETE BAJO A 9</t>
  </si>
  <si>
    <t>CL PAGOGAÑA 26</t>
  </si>
  <si>
    <t>CALLE DE LOS DEPORTES N 7</t>
  </si>
  <si>
    <t>CL ROVIRA I VIRGILI 26 1-1</t>
  </si>
  <si>
    <t>CL DOCTOR FERRAN 38 3-3</t>
  </si>
  <si>
    <t>CL ESTEBAN PUJASOL 2</t>
  </si>
  <si>
    <t>CL Plaça isabel villena,  8 p 3-3</t>
  </si>
  <si>
    <t>CL C PEDROÑERAS 14</t>
  </si>
  <si>
    <t>CL .CAMI DE CAN GRAELLS, 1 21,0</t>
  </si>
  <si>
    <t>CL HERMANOS DEL CASTILLO N 2 / BA</t>
  </si>
  <si>
    <t>BARRANCO HONDO</t>
  </si>
  <si>
    <t>CL .CALLE NUEVA, Nº 1 BAJO,0</t>
  </si>
  <si>
    <t>CL .C.RAMON GOMEZ DE LA SERNA,</t>
  </si>
  <si>
    <t>CL .C. COMPTE D'URGELL 154, ESC</t>
  </si>
  <si>
    <t>CL SEPULVEDA 173</t>
  </si>
  <si>
    <t>CL .AVENIDA DE ESTEIRO, FERROL,</t>
  </si>
  <si>
    <t>CL .CALLE FERMN CABALLERO N89 E</t>
  </si>
  <si>
    <t>CL .PLAZA DE LA CONSTITUCION ,0</t>
  </si>
  <si>
    <t>Avenida teniente General Musle</t>
  </si>
  <si>
    <t>PG AZITAIN</t>
  </si>
  <si>
    <t>CL EXTRAMUROS</t>
  </si>
  <si>
    <t>CL .CALLE VALMOJADO, 243 1 D,0</t>
  </si>
  <si>
    <t>CL PG.FUENTEGRANADA,0</t>
  </si>
  <si>
    <t>CL .C/ PORTON, 10, 5D,0</t>
  </si>
  <si>
    <t>CL .CL CL PINTOR ANTONIO SAURA</t>
  </si>
  <si>
    <t>CL.AVENIDA PAN DE ALCALA 120,0</t>
  </si>
  <si>
    <t>Av del Juncal 2 Portal 5 Bajo</t>
  </si>
  <si>
    <t>CL PRINCIPE, 35</t>
  </si>
  <si>
    <t>CL .RAMBLA DE CATALUNYA 66 2N A</t>
  </si>
  <si>
    <t>CL .SIERRA TOLEDANA 11/12, D,0</t>
  </si>
  <si>
    <t>CL .C/SANTA SUSANA, 2   SI AUSE</t>
  </si>
  <si>
    <t>CL RAMBLA DE SAN JULIAN 6</t>
  </si>
  <si>
    <t>CL SIMON BOLIVAR</t>
  </si>
  <si>
    <t>CR NACIONAL 400</t>
  </si>
  <si>
    <t>CR ESCLUSA 11</t>
  </si>
  <si>
    <t>PS ESTACION 28</t>
  </si>
  <si>
    <t>CL ESCULTORS CLAPEROS 42</t>
  </si>
  <si>
    <t>AV ADOLFO SUAREZ 77</t>
  </si>
  <si>
    <t>CL C/ MOSTOLES</t>
  </si>
  <si>
    <t>CL .CL CL PINTOR OBDUBIO LOPEZ</t>
  </si>
  <si>
    <t>CL C/VIRGEN DEL PUIG Nº7 PTA.8</t>
  </si>
  <si>
    <t>TORRENT,VALENCIA</t>
  </si>
  <si>
    <t>CL .C/ MONTEJURRA Nº29 1ªD  ,0</t>
  </si>
  <si>
    <t>CL .HERMES 4 BLOQUE 3, B.B,0</t>
  </si>
  <si>
    <t>CL .CAMINO DEL BOBAR, 1, BLOQUE</t>
  </si>
  <si>
    <t>PS ENRIC SANCHIS 35</t>
  </si>
  <si>
    <t>CL Isabel Selma Medina n 26,  1B</t>
  </si>
  <si>
    <t>CL.HALCONES,1-MEDIAMARKT</t>
  </si>
  <si>
    <t>CL ALCALDE JOSE RAMIREZ BETENCOUR</t>
  </si>
  <si>
    <t>Calle Pujades 151 4 2</t>
  </si>
  <si>
    <t>AV ROMA 22</t>
  </si>
  <si>
    <t>CL CLAUDIO COELLO 83</t>
  </si>
  <si>
    <t>CL SON ARMADANS 4</t>
  </si>
  <si>
    <t>CL COBALT 16</t>
  </si>
  <si>
    <t>AV LA LLANA 115</t>
  </si>
  <si>
    <t>CL .C. OAXACA 4 5B,0</t>
  </si>
  <si>
    <t>CL .DE GAMBO, 90 ,0</t>
  </si>
  <si>
    <t>CL .CALLE OBISPO HURTADO, 21, G</t>
  </si>
  <si>
    <t>CL C/SAN JUAN DE ORTEGA, 14-8 A</t>
  </si>
  <si>
    <t>CL .C/ TERESA DE CALCUTA, 11 5,</t>
  </si>
  <si>
    <t>CL .SANTANDER, 21 23 ,0</t>
  </si>
  <si>
    <t>CL .CATALUNYA, 75 ,0</t>
  </si>
  <si>
    <t>CL .RECTOR RUBI, 7 ,0</t>
  </si>
  <si>
    <t>MANACOR</t>
  </si>
  <si>
    <t>CL .REPUBLICA ARGENTINA N 9, 1</t>
  </si>
  <si>
    <t>CL .CALLE LAUREL, 49,0</t>
  </si>
  <si>
    <t>CL CAMINO LLOMA  16</t>
  </si>
  <si>
    <t>CL .SIERRANEVADA 33 CASA,0</t>
  </si>
  <si>
    <t>Calle Secundino Delgado n9 por</t>
  </si>
  <si>
    <t>CL .ARIKITZANEKO ZUBIA, 1,0</t>
  </si>
  <si>
    <t>CL ALBEROLA 36</t>
  </si>
  <si>
    <t>CL .C. SOL 262, 7º 4ª ,0</t>
  </si>
  <si>
    <t>CL .AUTOVIA A7 KM. 160 CHURRA ,</t>
  </si>
  <si>
    <t>CL .C/ ALCALDE RAFAEL PEREZ TEL</t>
  </si>
  <si>
    <t>ARACENA</t>
  </si>
  <si>
    <t>CL CAMINO DEL BONY 335</t>
  </si>
  <si>
    <t>CL CUENCA</t>
  </si>
  <si>
    <t>CL .FRANCISCO RIBERA 1 PORTAL 1</t>
  </si>
  <si>
    <t>CL COLON, 18</t>
  </si>
  <si>
    <t>CL .CALLE ARCOIRIS 2, PUERTA 25</t>
  </si>
  <si>
    <t>Calle Safantia número 42, prim</t>
  </si>
  <si>
    <t>CL C/ Rosales 2 / C/rosales</t>
  </si>
  <si>
    <t>CL .MAJOR, 47 ,0</t>
  </si>
  <si>
    <t>CL .CALLE BACO NUMERO 11 ,0</t>
  </si>
  <si>
    <t>CL SERRANO, 40</t>
  </si>
  <si>
    <t>CL .URB. LOS ARQUEROS BEACH1, 1</t>
  </si>
  <si>
    <t>CL .CALLE YERBABUENA 37 ,0</t>
  </si>
  <si>
    <t>CL DEL DUQUE DE LA VICTORIA, 1</t>
  </si>
  <si>
    <t>CL .CALLE DE VILLANUEVA ,0</t>
  </si>
  <si>
    <t>PD VILLAGRIS</t>
  </si>
  <si>
    <t xml:space="preserve">RUA 15 EME-16 ENE ETAGES LES PINS </t>
  </si>
  <si>
    <t>MOHAMMADIA</t>
  </si>
  <si>
    <t>DZ</t>
  </si>
  <si>
    <t>CL .DEL ROTARY INTERNACIONAL, 2</t>
  </si>
  <si>
    <t>CL .AV. PABLO VI, 3   ,0</t>
  </si>
  <si>
    <t>CL .CALLE DE LA INDUSTRIA N  2</t>
  </si>
  <si>
    <t>CL .MIRET I SANS 19 BIS,0</t>
  </si>
  <si>
    <t>CL .AVENIDA DE LA ILUSTRACION 4</t>
  </si>
  <si>
    <t>CL .AV. DE CHATELLERAULT, 4 PIS</t>
  </si>
  <si>
    <t>CASTELLO DE LA PLANA</t>
  </si>
  <si>
    <t>CL .C/ DOCTOR CASAS, 20, 4D,0</t>
  </si>
  <si>
    <t>CL .AVDA. DE MADRID, 19,0</t>
  </si>
  <si>
    <t>TORREJON DE ARDOZ28850 (MADRID</t>
  </si>
  <si>
    <t>CL Zacarias de la Hera 83 casa 11</t>
  </si>
  <si>
    <t>CL CAMI DEL BONY 16</t>
  </si>
  <si>
    <t>CL CUENCA 9</t>
  </si>
  <si>
    <t>PS ROSA 150</t>
  </si>
  <si>
    <t>CL CR PIERA 2 3¦-2¬</t>
  </si>
  <si>
    <t>CL TORRES QUEVEDO 8 ATICO A</t>
  </si>
  <si>
    <t>CALLE ARCO Nº34 3ºderecha</t>
  </si>
  <si>
    <t>CL LA MINA  14</t>
  </si>
  <si>
    <t>CL HAYA 7</t>
  </si>
  <si>
    <t>CL.TORRENT D'EN GRAU,54-LOCAL</t>
  </si>
  <si>
    <t>CL Virgen de los Lirios 3</t>
  </si>
  <si>
    <t>CL CARRER REINA MARIA CRISTINA 47 BLOQUE 2, ESCALERA 2, PUERTA 13. TIMBRE 2213</t>
  </si>
  <si>
    <t>CL .CAMINO DE LOS ESCOBARES 38</t>
  </si>
  <si>
    <t>LA LASTRILLA</t>
  </si>
  <si>
    <t>CL JORGE VIGON, 20</t>
  </si>
  <si>
    <t>CL .ARTURO KAMPION 5  TIENDA BA</t>
  </si>
  <si>
    <t>CL .C/SAN CRISTOBAL N 3 1E   ,0</t>
  </si>
  <si>
    <t>CL .ARQUITECTO MEDARDE 7 4 IZQ,</t>
  </si>
  <si>
    <t>CL .C/ MONJARDIN Nº7 BAJO,0</t>
  </si>
  <si>
    <t>CL MATADERO 27</t>
  </si>
  <si>
    <t>CL.MAR CASPIO,16-   1º   2</t>
  </si>
  <si>
    <t>CL .CL CL ALUSTANTE 13 EDC P2 P</t>
  </si>
  <si>
    <t>CL .PLAZA LUIS BUÑUEL 6 3 A, 6</t>
  </si>
  <si>
    <t>Calle Magallanes 21, Santa Urs</t>
  </si>
  <si>
    <t>CANTILLO,EL</t>
  </si>
  <si>
    <t>CL .CALLE PADRE INDALECIO HERNA</t>
  </si>
  <si>
    <t>AV INDUSTRIA 4</t>
  </si>
  <si>
    <t>CL.REAL,123</t>
  </si>
  <si>
    <t>PZ ANDUJAR 3</t>
  </si>
  <si>
    <t>CL GRAN VIA 8</t>
  </si>
  <si>
    <t>LG 25 DE ABRIL LOTE 133</t>
  </si>
  <si>
    <t>APELAÇAO</t>
  </si>
  <si>
    <t>CL .AREQUIPA 1,0</t>
  </si>
  <si>
    <t>CL .CAMPANA 38 1.BAJO,0</t>
  </si>
  <si>
    <t>GV CORTS CATALANES,DE LES 562</t>
  </si>
  <si>
    <t>CL C/ Felip II, 32, PB Esc. B</t>
  </si>
  <si>
    <t>CL Gabriela Mistral 8 6C</t>
  </si>
  <si>
    <t>CL C/ Dr. Alfonso Chiscano Diaz,</t>
  </si>
  <si>
    <t>AV SEVERO OCHOA 25</t>
  </si>
  <si>
    <t>CL .AVINGUDA DELS RASOS DE PEGU</t>
  </si>
  <si>
    <t>CL .C/ TORROX Nº 1, BJ LC 2,0</t>
  </si>
  <si>
    <t>Avenida Josep Tarradellas 84 6</t>
  </si>
  <si>
    <t>CL PZ.PLAZA DE LOS DOLORES Nº,10-</t>
  </si>
  <si>
    <t>CL .CALLE PUERTO, 53 , 2O D,0</t>
  </si>
  <si>
    <t>CL .C.CALLE GUANAHANI, SN, LLAM</t>
  </si>
  <si>
    <t>CL .C/PARDO SANTALLANA 1  3 F ,</t>
  </si>
  <si>
    <t>CL ENRIC VALOR 6</t>
  </si>
  <si>
    <t>ONTENIENTE</t>
  </si>
  <si>
    <t>CL ROGER DE LLURIA 130</t>
  </si>
  <si>
    <t>CL C/ CUARTELES 3- ESC 1-2A</t>
  </si>
  <si>
    <t>CL MARINA ESPAÑOLA 9</t>
  </si>
  <si>
    <t>AV VALLADOLID 83</t>
  </si>
  <si>
    <t>CL 51002 / Tirso de Molina portón</t>
  </si>
  <si>
    <t>CL C/ CLAVEL 25, 4 5</t>
  </si>
  <si>
    <t>CL .C/ SAN JOSE 16,0</t>
  </si>
  <si>
    <t>CL Maestro Juan Corrales 83,  baj</t>
  </si>
  <si>
    <t>CL COMP. STRAVINSKY 12</t>
  </si>
  <si>
    <t>PZ ANTONI MAURA 6</t>
  </si>
  <si>
    <t>CL JOAN MONPEO 144</t>
  </si>
  <si>
    <t>CL POL CAMPANCIAN</t>
  </si>
  <si>
    <t>CL LLACUNA,DE LA 166</t>
  </si>
  <si>
    <t>CL VILADOMAT 288</t>
  </si>
  <si>
    <t>Calle doctor j. Gomez bosh, 3</t>
  </si>
  <si>
    <t>CL ASTINTZE 22</t>
  </si>
  <si>
    <t>CL .AV AV PORTA DIAGONAL 32 P3</t>
  </si>
  <si>
    <t>CL Cale Haría, 26, piso 1</t>
  </si>
  <si>
    <t>AV DE L'EBRE</t>
  </si>
  <si>
    <t>CL GALILEO GALILEI 29</t>
  </si>
  <si>
    <t>CL.ELECTRICIDAD,29</t>
  </si>
  <si>
    <t>POLIGONO SAN JOSE VALDERAS</t>
  </si>
  <si>
    <t>CL.MERINDAD,6-2 A</t>
  </si>
  <si>
    <t>CL .AVD CAÑADA, 71 LOCAL ,0</t>
  </si>
  <si>
    <t>PS GENERAL MARTINEZ CAMPOS 41</t>
  </si>
  <si>
    <t>AV DE LES GARRIGUES 23</t>
  </si>
  <si>
    <t>CL FRESNEDILLAS 8</t>
  </si>
  <si>
    <t>CL GOYA 46</t>
  </si>
  <si>
    <t xml:space="preserve">RUA 16181 MUSTANG RIVE  </t>
  </si>
  <si>
    <t xml:space="preserve">PRING VILLE </t>
  </si>
  <si>
    <t>CL PEDREGALES 50</t>
  </si>
  <si>
    <t>CL LA RED  2</t>
  </si>
  <si>
    <t>CL.JUAN DE AUSTRIA,6</t>
  </si>
  <si>
    <t>CL Alonso el Sabio N1,  3a</t>
  </si>
  <si>
    <t>CL CIARRIZ 142</t>
  </si>
  <si>
    <t>CL Pizarro número 1 / Portal 4 3A</t>
  </si>
  <si>
    <t>CL DOCTOR CARRERAS 1</t>
  </si>
  <si>
    <t>CL C/Nuestra Señora de Los Reyes</t>
  </si>
  <si>
    <t>FRONTERA</t>
  </si>
  <si>
    <t>CL XAVIER PUIG I ANDREU 42</t>
  </si>
  <si>
    <t>AV DEL MAR</t>
  </si>
  <si>
    <t>CL ALI-BEI,D' 25</t>
  </si>
  <si>
    <t>CL JOAQUIN AUGUER  61</t>
  </si>
  <si>
    <t>CL ALGORTA,  21 PORTAL B,  3 B</t>
  </si>
  <si>
    <t>CL PROVENÇA 214</t>
  </si>
  <si>
    <t>AV EUROPA 22</t>
  </si>
  <si>
    <t xml:space="preserve">RUA FRAY MONTALVA 111 A  </t>
  </si>
  <si>
    <t xml:space="preserve">SANTIAGO DE CHILE </t>
  </si>
  <si>
    <t>CL ANTONIO GONZALEZ EGEA 8</t>
  </si>
  <si>
    <t>CL .CL SANTAEUFEMIA 3,0</t>
  </si>
  <si>
    <t>POZOBLANCO</t>
  </si>
  <si>
    <t>CL CR.STA. CREU DE CALAFELL,108</t>
  </si>
  <si>
    <t>CL CR.CT.TORTOSA ALDEA,1-KM. 1</t>
  </si>
  <si>
    <t>CL .CALLE DE GUATEMALA 41  ,0</t>
  </si>
  <si>
    <t>LAS GABIAS</t>
  </si>
  <si>
    <t>CL RUA DO BRASIL N. 25 BAIRRO DA CASTELHANA Empresa ERFI</t>
  </si>
  <si>
    <t>SÃO JOÃO DA TALHA</t>
  </si>
  <si>
    <t>AVENIDA PREMIOS NOBEL S/N.  POLÍGONO CASABLANCA.</t>
  </si>
  <si>
    <t>CALLE PUERTO RICO 7 1 PUERTA 4</t>
  </si>
  <si>
    <t>Calle de San Quintín 1, 2 dere</t>
  </si>
  <si>
    <t>CL TARGA S/N ALAJERÓ LA GOMERA /</t>
  </si>
  <si>
    <t>AEROPUERTO</t>
  </si>
  <si>
    <t>CL FERMINA SEVILLANO 3</t>
  </si>
  <si>
    <t>CR CASTELLAR 298</t>
  </si>
  <si>
    <t>CL CC.AREA CENTRAL POL.FONTIÑAS L.16 D2</t>
  </si>
  <si>
    <t>CL JOSE ABASCAL 55</t>
  </si>
  <si>
    <t>CL .C/EUSEVIO GUELL,85, 1</t>
  </si>
  <si>
    <t>CL .AV.FUENTEMAR, 21 NAVE 5 ROJ</t>
  </si>
  <si>
    <t>CL CALENDULA 93</t>
  </si>
  <si>
    <t>AV CASTILLA Y LEON 15</t>
  </si>
  <si>
    <t>CL BALMES 419</t>
  </si>
  <si>
    <t>CL BOLSA 30</t>
  </si>
  <si>
    <t>CL .ROJA, 6 ,0</t>
  </si>
  <si>
    <t>CL SOLDADO ESPAÑOL 12</t>
  </si>
  <si>
    <t>CL VALLE DE MENA 4</t>
  </si>
  <si>
    <t>Calle Brezo, 33 - 1º / Tecén</t>
  </si>
  <si>
    <t>AV PRESIDENTE ADOLFO SUAREZ 11</t>
  </si>
  <si>
    <t>AV.LIBERTAD,29-1ºC</t>
  </si>
  <si>
    <t>CL .CL. TRAVESSERA CORTS VALENC</t>
  </si>
  <si>
    <t>CL .CARRER MERCE RODOREDA NU, 6</t>
  </si>
  <si>
    <t>SANT SADURNI D ANOIA</t>
  </si>
  <si>
    <t>CL PRINCIPE DE VERGARA 266</t>
  </si>
  <si>
    <t>CL Palma del Rio 39 - 1C /</t>
  </si>
  <si>
    <t>CL .CALLE DE ORDOÑEZ 26   3 B,0</t>
  </si>
  <si>
    <t>CL .CALLE DEL MAR CANTABRICO 62</t>
  </si>
  <si>
    <t>CL .CALLE EL BACHILLER 30, PISO</t>
  </si>
  <si>
    <t>CL .C/ ALFREDO MARQUERIE 4 5ºA</t>
  </si>
  <si>
    <t>CL .AVENIDA DE HELLIN 4 4.1,0</t>
  </si>
  <si>
    <t>PS VERNEDA, DE LA 85</t>
  </si>
  <si>
    <t>CL.CALATRAVA,65</t>
  </si>
  <si>
    <t>CL.C BUENA VISTA 42,0</t>
  </si>
  <si>
    <t>CL .CALLE OLIVARES Nº39 3ºA,0</t>
  </si>
  <si>
    <t>CL .CALLE DALIA 2 PORTAL 4 BAJO</t>
  </si>
  <si>
    <t>CL SANTA LEONOR 61</t>
  </si>
  <si>
    <t>CL .CL URBANIZACION PRADO ALTO</t>
  </si>
  <si>
    <t>CL .PASEO DOCTOR BEGUIRISTAIN 1</t>
  </si>
  <si>
    <t>CL .GOYA 23 2G,0</t>
  </si>
  <si>
    <t>CL .CALLE EXTREMADURA 2, PORTAL</t>
  </si>
  <si>
    <t>CL PORTILLO DE BALBOA 53</t>
  </si>
  <si>
    <t>CL ANTARTIC  101</t>
  </si>
  <si>
    <t>CL CAMPOMANES 10</t>
  </si>
  <si>
    <t>CL RIO VALDELLORMA 1</t>
  </si>
  <si>
    <t>CL PIRRA 18</t>
  </si>
  <si>
    <t>CL FRAGUA 1</t>
  </si>
  <si>
    <t>CL MIGUEL ANGEL 10</t>
  </si>
  <si>
    <t>AV MERIDIANA,DE LA 436</t>
  </si>
  <si>
    <t>CL C.VERGOS 24 SUMINISTRADORA DEL VALLES</t>
  </si>
  <si>
    <t>CL .C/ CAMP D OR, 73.,0</t>
  </si>
  <si>
    <t>CL DE LA LIBERTAD, 21</t>
  </si>
  <si>
    <t>CL .CALVO SOTELO, 5 ,0</t>
  </si>
  <si>
    <t>CL .CERROFUERTE 20.,0</t>
  </si>
  <si>
    <t>CL .EOL, 2  2A,0</t>
  </si>
  <si>
    <t>CL .C.SAN ANTONIO 28 1B,0</t>
  </si>
  <si>
    <t>CL Volframio</t>
  </si>
  <si>
    <t>CALLE RECOLETOS, 6 B</t>
  </si>
  <si>
    <t>CL Pº MILICIAS DE GARACHICO,Nº1</t>
  </si>
  <si>
    <t>CL Gobernador Marín Acuña n°53, 1</t>
  </si>
  <si>
    <t>CL PIRRA 16, ESC 2, 2?.</t>
  </si>
  <si>
    <t>CL ARRASTARIA 20.</t>
  </si>
  <si>
    <t>CR SABIOTE KM  1</t>
  </si>
  <si>
    <t>CL c/Acuarelista Elías Marrero, 2</t>
  </si>
  <si>
    <t>CL .DE JUAN CARLOS I, 2 ,0</t>
  </si>
  <si>
    <t>CL .CALLE NICOLAS GOGOL 5 TALLE</t>
  </si>
  <si>
    <t>CL .CALLE LUIS CARREÑO 9, 1 B,0</t>
  </si>
  <si>
    <t>CL NARCIS DE MONTURIOL 130</t>
  </si>
  <si>
    <t>CL GONZALEZ DEL VALLE 6</t>
  </si>
  <si>
    <t>AV ZARAGOZA 13 BAJO</t>
  </si>
  <si>
    <t>CL .C/ JACINT VERDAGUER, 34 2N,</t>
  </si>
  <si>
    <t>CL OFICINA C/ JATIVA 17 10. 17 5</t>
  </si>
  <si>
    <t>CL CAMPEZO 14</t>
  </si>
  <si>
    <t>RU Nova de São Caetano 125</t>
  </si>
  <si>
    <t>CANELAS</t>
  </si>
  <si>
    <t>CL .CLCARTAYA 4,0</t>
  </si>
  <si>
    <t>CL .CALLE LIGONDE 3 PORTAL 6  4</t>
  </si>
  <si>
    <t>CL.JOAN MONPEO,144</t>
  </si>
  <si>
    <t>CL.PARIS,34</t>
  </si>
  <si>
    <t>CL.CABESTANY,24</t>
  </si>
  <si>
    <t>CL BARRI DE LA MUNTAYA 3</t>
  </si>
  <si>
    <t>CL TULIPERO 8</t>
  </si>
  <si>
    <t>CL GENERAL SUAREZ VALDES 40</t>
  </si>
  <si>
    <t>CL ARCAUTE 23</t>
  </si>
  <si>
    <t>CL ISLAS BALEARES 32</t>
  </si>
  <si>
    <t>CL LA BAÑEZA</t>
  </si>
  <si>
    <t>CL RIBERA SAN JAVIER</t>
  </si>
  <si>
    <t>CL POLIGONO INDUSTRIAL CABEZO BEAZA, S/N</t>
  </si>
  <si>
    <t>CL Avda. Juan Carlos I, 59-61 ( local Banco Sabadell) /</t>
  </si>
  <si>
    <t>CL SANTS, 28</t>
  </si>
  <si>
    <t>CL .CALLE NAPOLES, 154 1O 2A</t>
  </si>
  <si>
    <t>CL Doctor Fleming 15</t>
  </si>
  <si>
    <t>CL .CALLE ORURO 9 1 IZQUIERDA,0</t>
  </si>
  <si>
    <t>CL .C.MESONES 20  6A,0</t>
  </si>
  <si>
    <t>CL .C.NICOMEDES PASTOR DIAZ 25</t>
  </si>
  <si>
    <t>CL .AV. REPUBLICA ARGENTINA,,0</t>
  </si>
  <si>
    <t>CL JOSEP PLA 90</t>
  </si>
  <si>
    <t>CL PS.CHOPERA,160-1A</t>
  </si>
  <si>
    <t>CL .C/ MIRLO 4  SEPE  ,0</t>
  </si>
  <si>
    <t>CL .CALLE MADRID NUMERO 27 PALM</t>
  </si>
  <si>
    <t>PALMONES LOS BARRIOS</t>
  </si>
  <si>
    <t>CL OBISPO ALONSO SUAREZ 3</t>
  </si>
  <si>
    <t>CL TIVOLI</t>
  </si>
  <si>
    <t>CL JIMENA</t>
  </si>
  <si>
    <t>CL MARQUES DE CASA VALDES 103</t>
  </si>
  <si>
    <t>CL.POCETA 11,11</t>
  </si>
  <si>
    <t>AV.ALMAIG,12</t>
  </si>
  <si>
    <t>PS ESTACION 40</t>
  </si>
  <si>
    <t>CL Mallorca 214</t>
  </si>
  <si>
    <t>CL JUNITO VALDERRAMA</t>
  </si>
  <si>
    <t>CL ESTEBAN SALMERON 10</t>
  </si>
  <si>
    <t>CR BAILEN-MOTRIL</t>
  </si>
  <si>
    <t>CL .LOGISTICA SANITARIA DE JAEN</t>
  </si>
  <si>
    <t>CL .C/. TORTOSA, 199   201,0</t>
  </si>
  <si>
    <t>CL JABALQUINTO 18</t>
  </si>
  <si>
    <t xml:space="preserve">CL JIMENA, </t>
  </si>
  <si>
    <t>CL.CASTELLAR,5</t>
  </si>
  <si>
    <t>CL.JIMENA,0-EDIF. PRINCIPAL</t>
  </si>
  <si>
    <t>CL ULISES 75</t>
  </si>
  <si>
    <t>Avenida Madroñal 6, Residencia</t>
  </si>
  <si>
    <t>CL CARLOS SOLE 24</t>
  </si>
  <si>
    <t>CL ALBANCHEZ DE MAGINA 22</t>
  </si>
  <si>
    <t>CL C 10</t>
  </si>
  <si>
    <t>CL .CALLE HERMANAS MIRABAL 6, B</t>
  </si>
  <si>
    <t>CL SELGUA 4</t>
  </si>
  <si>
    <t>CL SERRA DEL CADI 7</t>
  </si>
  <si>
    <t>CL BLAI 48 3R 2A</t>
  </si>
  <si>
    <t>CL PONT MAJOR 91</t>
  </si>
  <si>
    <t>CL .AVENIDA DEL VALLE 36,0</t>
  </si>
  <si>
    <t>CL .JULES VEDRINES, 1 P6 6ºA AT</t>
  </si>
  <si>
    <t>CL MIRAMAR 20</t>
  </si>
  <si>
    <t>CL .CALLE BALBINO MARRO, 8  CON</t>
  </si>
  <si>
    <t>CL .CALLE AMÉRICO CASTRO 104 AT</t>
  </si>
  <si>
    <t>CL ADUANA, 42</t>
  </si>
  <si>
    <t>CL ORDOÑO II, 25</t>
  </si>
  <si>
    <t>CL CARLOS SAINZ 51 53</t>
  </si>
  <si>
    <t>CL .GEORGE STEPHENSON 24 30,0</t>
  </si>
  <si>
    <t>CL.C PASEO DELOS LLANOS PORTAL</t>
  </si>
  <si>
    <t>CL.CALLE BILBAO,96- 1 3</t>
  </si>
  <si>
    <t>CALLE CERRO DE LOS ÁNGELES, 9</t>
  </si>
  <si>
    <t>CL SAN ENRIQUE DE OSSO,16 ACCESO B MADRID</t>
  </si>
  <si>
    <t>CL .C/ EUSEBIO GONZALEZ SUAREZ,</t>
  </si>
  <si>
    <t>CL POLIGONO INDUSTRIAL EL CERRO, S/N</t>
  </si>
  <si>
    <t>CL JOSÉ TAMAYO 16 LOCAL 1 PELUQUERÍA</t>
  </si>
  <si>
    <t>CL RACIMO 2</t>
  </si>
  <si>
    <t>CL RECOGE TTS</t>
  </si>
  <si>
    <t>CL canalejas 30 1b</t>
  </si>
  <si>
    <t>AV TRES CRUCES 52</t>
  </si>
  <si>
    <t>PG BAYAS, PARC. NIDO</t>
  </si>
  <si>
    <t>AV VALLCARCA 88</t>
  </si>
  <si>
    <t>CL LA ESTACION, 37</t>
  </si>
  <si>
    <t>Avenida Sancho el Fuerte N51 / 10</t>
  </si>
  <si>
    <t>CL .AVENIDA DE LA PESETA 22, PO</t>
  </si>
  <si>
    <t>AV Zaragoza 65</t>
  </si>
  <si>
    <t>CL RABOS D'EMPORDA 9</t>
  </si>
  <si>
    <t>FIGUERES</t>
  </si>
  <si>
    <t>CL SEGORBE 69</t>
  </si>
  <si>
    <t>AV INFANTE DON JUAN MANUEL 2</t>
  </si>
  <si>
    <t>CL ESTEBAN SAEZ ALVARADO 19</t>
  </si>
  <si>
    <t>CL CORUÑA 31</t>
  </si>
  <si>
    <t>CL JOSEFA VALCARCEL 3</t>
  </si>
  <si>
    <t>CALLE BILBAO, 96  1 3</t>
  </si>
  <si>
    <t>CL PLATERO SANCHEZ DE LA CRU 1</t>
  </si>
  <si>
    <t>CL HACIENDA 9</t>
  </si>
  <si>
    <t>CL avd los majuelos c/la brega ed</t>
  </si>
  <si>
    <t>BARRANCO GRANDE</t>
  </si>
  <si>
    <t>PS GRACIA,DE 34</t>
  </si>
  <si>
    <t>CL PERE MARTELL 62</t>
  </si>
  <si>
    <t>Calle autodate número 16 / La</t>
  </si>
  <si>
    <t>CL .SAN JUAN DE LA CRUZ, 38 EUR</t>
  </si>
  <si>
    <t>CL .AVENIDA VIRGEN DE ARGEME, 2</t>
  </si>
  <si>
    <t>CL .CL CL CALLE ISLA DE TAVIRA</t>
  </si>
  <si>
    <t>CL .SAN FERNANDO, 20 2 2,0</t>
  </si>
  <si>
    <t>CL PG.POLIGONO NAVILUZ,0-NAVES 25</t>
  </si>
  <si>
    <t>CL .C/PABLO NERUDA 19, 1, 2 ,0</t>
  </si>
  <si>
    <t>CL .CALLE CHAPARIL,5 LOCAL 2  ,</t>
  </si>
  <si>
    <t>CL C/ SOFÍA, 145</t>
  </si>
  <si>
    <t>CL DOCTOR MARAÑON 10</t>
  </si>
  <si>
    <t>CR VALENZUELA</t>
  </si>
  <si>
    <t>CL GALILEU 290</t>
  </si>
  <si>
    <t>CL CLARA CAMPOAMOR 2</t>
  </si>
  <si>
    <t>AV LUIS MARTINS  330</t>
  </si>
  <si>
    <t>VISEU</t>
  </si>
  <si>
    <t>CL CABO DE PEÑAS 9</t>
  </si>
  <si>
    <t>CL DE SANTIAGO, 32</t>
  </si>
  <si>
    <t>Calle Iturbe 3, 4centro /</t>
  </si>
  <si>
    <t>PS VILAFRANCA 6</t>
  </si>
  <si>
    <t>CL ITURRIONDO 18</t>
  </si>
  <si>
    <t>CR CORUÑA 23</t>
  </si>
  <si>
    <t>AV CORNELLA 144</t>
  </si>
  <si>
    <t>CL NOU 9</t>
  </si>
  <si>
    <t>CL JOSEP RODOREDA  39</t>
  </si>
  <si>
    <t>AV DE LA INDUSTRIA 13</t>
  </si>
  <si>
    <t>CL ENRIC MORERA 14</t>
  </si>
  <si>
    <t>CL CRONISTA LECEA 8</t>
  </si>
  <si>
    <t>CL ENRIC MORERA 8</t>
  </si>
  <si>
    <t>CL INMACULADA 22</t>
  </si>
  <si>
    <t>CL Arzobispo Germindez 14</t>
  </si>
  <si>
    <t>CL CANALEJAS 4</t>
  </si>
  <si>
    <t>CL .CALLE MAGDALENA DIAZ 22 3 C</t>
  </si>
  <si>
    <t>CL .C/ ZARAGOZA LA VIEJA 30  32</t>
  </si>
  <si>
    <t>CL .CONCORDIA, 1 ,0</t>
  </si>
  <si>
    <t>CL .ESCUELAS, 56 ,0</t>
  </si>
  <si>
    <t>CL ESTEBAN SAEZ ALVARADO 40</t>
  </si>
  <si>
    <t>CL GALLO 1</t>
  </si>
  <si>
    <t>PZ MARIANO ARREGUI CANELA 8</t>
  </si>
  <si>
    <t>CL TUSET, 27, 4§2§ 27</t>
  </si>
  <si>
    <t>CL .C/ SAAVEDRA MENESES 95/1ºIZ</t>
  </si>
  <si>
    <t>CL .C.C/CADIZ, 5,0</t>
  </si>
  <si>
    <t>CL .RAMBLA POBLENOU, 138  BAJOS</t>
  </si>
  <si>
    <t>CL .BRUC, 13  2 1 ,0</t>
  </si>
  <si>
    <t>CL.SANTIAGO APOSTOL,8</t>
  </si>
  <si>
    <t>CL JOSE MARIA MILLARES TELL LOCAL  3</t>
  </si>
  <si>
    <t>CL SELVA DE MAR,LA 111</t>
  </si>
  <si>
    <t>CL BLASCO DE GARAY 74</t>
  </si>
  <si>
    <t>AV MIRANDA 13</t>
  </si>
  <si>
    <t>CL ROMANI 23</t>
  </si>
  <si>
    <t>POLINYA</t>
  </si>
  <si>
    <t>CL TORTOSA 12</t>
  </si>
  <si>
    <t>Calle guayedra, 30,bajo d, cal</t>
  </si>
  <si>
    <t>CL .CALLE CORISCAO, 3 , PRIMERO</t>
  </si>
  <si>
    <t>CL .CALLE VISTAFRANCA, 3  8 E1</t>
  </si>
  <si>
    <t>CL .CARRER FRANCISCO ROJAS, 5</t>
  </si>
  <si>
    <t>CL .CL CL DELS COMTES DE BELL L</t>
  </si>
  <si>
    <t>CL.DEL PARC,39-4º</t>
  </si>
  <si>
    <t>RU DR.JOSE ESPIRITO SANTO 34</t>
  </si>
  <si>
    <t>RU PADRE CRUZ 26</t>
  </si>
  <si>
    <t>CL.CALLE LOPE DE VEGA,1- 1ºC</t>
  </si>
  <si>
    <t>CL .MALLORCA, 16 P.I.REVA,0</t>
  </si>
  <si>
    <t>RIBARROJA</t>
  </si>
  <si>
    <t>CL .VICENTE CAMARON 56  LOCAL ,</t>
  </si>
  <si>
    <t>CALLE CERVANTES N11 3B</t>
  </si>
  <si>
    <t>CL .NUÑEZ DE BALBOA, 82  9 DERE</t>
  </si>
  <si>
    <t>CL .CALLE LA NORIA, 11 ,0</t>
  </si>
  <si>
    <t>CR NOVA 127</t>
  </si>
  <si>
    <t>CL MENDEZ NUÑEZ 13</t>
  </si>
  <si>
    <t>Calle Rafael Massanet 48</t>
  </si>
  <si>
    <t>CL TRAFALGAR 9</t>
  </si>
  <si>
    <t>AV.CAN SUCARRATS,130</t>
  </si>
  <si>
    <t>CL TARRAGONA</t>
  </si>
  <si>
    <t>AV REINA VICTORIA 5</t>
  </si>
  <si>
    <t>CL ARTES GRAFICAS 18</t>
  </si>
  <si>
    <t>CL GRECO 11 LOCAL 1</t>
  </si>
  <si>
    <t>CL INDUSTRIESTASE</t>
  </si>
  <si>
    <t>WILHELMSHAVEN</t>
  </si>
  <si>
    <t>CL ARIBAU 171</t>
  </si>
  <si>
    <t>CL SANTO ENTIERRO Y VIRGEN SOLEDAD  13</t>
  </si>
  <si>
    <t>CL AUTOPISTA DEL SALER, 16</t>
  </si>
  <si>
    <t>CL .CALLE HONDURAS, 66   ,0</t>
  </si>
  <si>
    <t>CL SOLDADO ESPAÑOL 10</t>
  </si>
  <si>
    <t>CL .RIO EBRO 17PORTAL 2, PISO 2</t>
  </si>
  <si>
    <t>CL CLAVEL, 26</t>
  </si>
  <si>
    <t>CL .CL CL NARDO 10 4B   ,0</t>
  </si>
  <si>
    <t>AV RAMON Y CAJAL,DE 11</t>
  </si>
  <si>
    <t>CL C/los miras,13 / Dirección campo de futbol</t>
  </si>
  <si>
    <t>LOS MONTESINOS</t>
  </si>
  <si>
    <t>CL Doctor Gasalla, 29 /</t>
  </si>
  <si>
    <t>Calle Monte Monjardín 8 /</t>
  </si>
  <si>
    <t>Calle Emilio Fresneda la orden /</t>
  </si>
  <si>
    <t>Calle Paraíso 3 1°a /</t>
  </si>
  <si>
    <t>CL .DOCTOR FRANCISCO BONO, 8 5º</t>
  </si>
  <si>
    <t>Calle de Mercedes Escribano,</t>
  </si>
  <si>
    <t>CL .CTRA. DE LA ESCLUSA S/N,0</t>
  </si>
  <si>
    <t>CL .RUIDERA, 29, 2B,0</t>
  </si>
  <si>
    <t>CL REGENCIA URGELL 5</t>
  </si>
  <si>
    <t>CL PIO XII, 121</t>
  </si>
  <si>
    <t>CL .CABANERA, 1 , 3O,0</t>
  </si>
  <si>
    <t>CL RD.VALDECARRIZO,4-6</t>
  </si>
  <si>
    <t>CL .CALLE MANUEL AZAÑA Nº 125 7</t>
  </si>
  <si>
    <t>CL.C CURRO GUILLEN N ,2- 3 C M</t>
  </si>
  <si>
    <t>CL NAVARRO Y LEDESMA 9</t>
  </si>
  <si>
    <t>CALLE BENITO PÉREZ GALDÓS PORTAL, 18  4H</t>
  </si>
  <si>
    <t>CL Badaia 21 6B</t>
  </si>
  <si>
    <t>CL PARIS 136</t>
  </si>
  <si>
    <t>CL C/TORRENT, 33  C</t>
  </si>
  <si>
    <t>calle la raposa 1, edificio mo</t>
  </si>
  <si>
    <t>CL GLORIA 20</t>
  </si>
  <si>
    <t>CL SAN FRANCISCO</t>
  </si>
  <si>
    <t>BAZA</t>
  </si>
  <si>
    <t>CL JEAN CLAUDE COMBALDIEU</t>
  </si>
  <si>
    <t>AV ALICANTE 18</t>
  </si>
  <si>
    <t>CALLE MAJOR NUMERO, 32  PISO 1 PUERTA 1 SARRIA DE TER GIRONA</t>
  </si>
  <si>
    <t>SARRIA DE TER</t>
  </si>
  <si>
    <t>CL FREIXO 29</t>
  </si>
  <si>
    <t>CL MIGEL DELIBES 60</t>
  </si>
  <si>
    <t>CL VASCO NUÑEZ DE BALBOA  24</t>
  </si>
  <si>
    <t>CL CARAMUXO 57</t>
  </si>
  <si>
    <t>CR NACIONAL 525</t>
  </si>
  <si>
    <t>CL CANDELARIO RUIZ DEL ARBOL 20</t>
  </si>
  <si>
    <t>AV KANSAS CITY 32</t>
  </si>
  <si>
    <t>CL BALANCE 28</t>
  </si>
  <si>
    <t>CL MUNTANER 202</t>
  </si>
  <si>
    <t>CL .N IV KM 653 ,0</t>
  </si>
  <si>
    <t>CL .C/ALMAGRO,34,8ºF ,0</t>
  </si>
  <si>
    <t>CL .CALLE DEL RIO SALADO 8, P4A</t>
  </si>
  <si>
    <t>Calle Alférez Provisional, 12</t>
  </si>
  <si>
    <t>CL Taco Calle La Palma n°62</t>
  </si>
  <si>
    <t>CL DOLORES IBARRURI 3</t>
  </si>
  <si>
    <t>PS ALMERIA,DE 16</t>
  </si>
  <si>
    <t>CL .CALLE GOIKO TORRE 11, 1  D,</t>
  </si>
  <si>
    <t>CL.CONCORDIA,1-NAVE 3 Y 4</t>
  </si>
  <si>
    <t>CL .PRINCESA DE EBOLI 34 BQ H 5</t>
  </si>
  <si>
    <t>CL DOCTOR TEIJEIRO 9</t>
  </si>
  <si>
    <t>CL BRAÇAL DE MARCO 5</t>
  </si>
  <si>
    <t>CL MERINDAD DE VALDEPORRES 10</t>
  </si>
  <si>
    <t>CL CRT N/VI KM 303</t>
  </si>
  <si>
    <t>Calle vigilante garcia cabello</t>
  </si>
  <si>
    <t>CL .PASEO, 69 4º D,0</t>
  </si>
  <si>
    <t>CL .CL VALLE DE LA BALLESTERA,</t>
  </si>
  <si>
    <t>CL .CALLE PORTO CARBALLO, 2 PIS</t>
  </si>
  <si>
    <t>O BARCO DE VALDEORRAS</t>
  </si>
  <si>
    <t>CL Itxaropena plaza 11,  4A</t>
  </si>
  <si>
    <t>Calle la Legión,edificio ceiti</t>
  </si>
  <si>
    <t>CL .C/ PINTOR TAPIES 10 12, NAV</t>
  </si>
  <si>
    <t>CL .CALLE OCÉANO PACIFICO 32 PU</t>
  </si>
  <si>
    <t>CL.C/ ENCINAS, 12 URB. MOLINO</t>
  </si>
  <si>
    <t>CL.JOSEP LLANÇA,1-1R</t>
  </si>
  <si>
    <t>CL .ALAMEDA JULIAO SENA N 9 MEN</t>
  </si>
  <si>
    <t>LISBOA ( MEM MARTINS-ALGUEIRAO</t>
  </si>
  <si>
    <t>CL HONDURAS 1</t>
  </si>
  <si>
    <t>CL .CALLE DE GALICIA 16 PORTAL</t>
  </si>
  <si>
    <t>CL FRANCESC CAMBO 28</t>
  </si>
  <si>
    <t>CR ALGUAZAS A MOLINA</t>
  </si>
  <si>
    <t>CL BUHO REAL 7</t>
  </si>
  <si>
    <t>CL SOFRE 4</t>
  </si>
  <si>
    <t>CL ARIBAU 143</t>
  </si>
  <si>
    <t>CL PLAZA DE SANTA BARBARA, 22</t>
  </si>
  <si>
    <t>AVENIDA DE LA REINA VICTORIA N UMERO 15, ESC DERECHA PISO 5 LETRAD</t>
  </si>
  <si>
    <t>AV ALFONSO X EL SABIO 37</t>
  </si>
  <si>
    <t>AV.PRINCIPE DE ESPAÑA,2-2</t>
  </si>
  <si>
    <t>CL POLIGONO 36,FRASCO 71-1</t>
  </si>
  <si>
    <t>CL..AVD SEVILLA 112,0</t>
  </si>
  <si>
    <t>CL LLIBERTAT  69</t>
  </si>
  <si>
    <t>CL PRINCIPAT D'ANDORRA 7</t>
  </si>
  <si>
    <t>CALLE ASTORGA 2 1ºB</t>
  </si>
  <si>
    <t>CM DE LOS PRADOS 395</t>
  </si>
  <si>
    <t>CALLE IRUNLARREA, 3</t>
  </si>
  <si>
    <t>CL.FRANCESÇ MORAGAS,28</t>
  </si>
  <si>
    <t>SANTA COLOMA DE FARNERS</t>
  </si>
  <si>
    <t>calle doctor losada villasante</t>
  </si>
  <si>
    <t>AV ESPERA</t>
  </si>
  <si>
    <t>AV CAYETANO DEL TORO 1</t>
  </si>
  <si>
    <t>CL .RUA FERNANDO LOPES GRAÇA N1</t>
  </si>
  <si>
    <t>PZ CAMILO JOSE CELA 2</t>
  </si>
  <si>
    <t>CL .SEVERO OCHOA 13. BAJO 2,0</t>
  </si>
  <si>
    <t>CL TRIBALDOS 10</t>
  </si>
  <si>
    <t>CL ISLAS ANTIPODAS 31</t>
  </si>
  <si>
    <t>CL BEATRIZ GALINDO 6</t>
  </si>
  <si>
    <t>CL  GABRIELA MISTRAL,  2 BLQ 2</t>
  </si>
  <si>
    <t>Calle Gobernador Arandia</t>
  </si>
  <si>
    <t>CL ANABEL SEGURA 12</t>
  </si>
  <si>
    <t>CL GRAN VIA 28</t>
  </si>
  <si>
    <t>CL PRIMO DE RIVERA 3</t>
  </si>
  <si>
    <t>CL HEBRON 9</t>
  </si>
  <si>
    <t>CL JOSE MIGUEL DE BARANDIARAN Y A YERBE Nº 5 1º D.I.</t>
  </si>
  <si>
    <t>CL VOLTURNO 17</t>
  </si>
  <si>
    <t>CL .CL. ALONSO PESQUERA 3, 3º</t>
  </si>
  <si>
    <t>CL PRINCIPE, N§ 36</t>
  </si>
  <si>
    <t>CL .CALLE MINERVA, 129 5º A   ,</t>
  </si>
  <si>
    <t>CL .CL LUIS QUINTANILLA ISASI 1</t>
  </si>
  <si>
    <t>CL .PASEIG RIBERA, 7 3º B,0</t>
  </si>
  <si>
    <t>CL .MANUEL FRAGA, 8 P1 5ºA,0</t>
  </si>
  <si>
    <t>CL.MARCELINO GONZALEZ,41</t>
  </si>
  <si>
    <t>CL MAR 2</t>
  </si>
  <si>
    <t>AV DE LA PAZ 43</t>
  </si>
  <si>
    <t>CR CORDOBA VALENCIA 95</t>
  </si>
  <si>
    <t>CL JULIO LARRAÑAGA 7</t>
  </si>
  <si>
    <t>Calle Pastora Imperio n15 Port</t>
  </si>
  <si>
    <t>Avenida de Oporto,  50,  4 -B</t>
  </si>
  <si>
    <t>CL .C. EBANISTA HERVAS, 51   ,0</t>
  </si>
  <si>
    <t>Calle la Palma, 21. Piso 1 Pue</t>
  </si>
  <si>
    <t>Calle Pintor Carlos Morón nº30</t>
  </si>
  <si>
    <t>AV JOSE ORTEGA Y GASSET 112</t>
  </si>
  <si>
    <t>AV DE LA BAJAMAR 16</t>
  </si>
  <si>
    <t>CL ILUSTRACION,DE LA 1</t>
  </si>
  <si>
    <t>CL .MUNTANER 16, 4º 1A,0</t>
  </si>
  <si>
    <t>CL FRANCESC ALEGRE 5</t>
  </si>
  <si>
    <t>CL .C/LLULL, 390  5 3  ,0</t>
  </si>
  <si>
    <t>CL Senda Enmedio 10,  5F La Seda</t>
  </si>
  <si>
    <t>CL .CALLE RUISEÑOR 3 2ºA CALLE</t>
  </si>
  <si>
    <t>AV DE LAS NIEVES 15</t>
  </si>
  <si>
    <t>AV DOCTOR ARCE 18</t>
  </si>
  <si>
    <t>CL TEIXIDORS 6</t>
  </si>
  <si>
    <t>CR CORDOBA VALENCIA 45</t>
  </si>
  <si>
    <t>CL Paseo de las Delicias 22,  2A</t>
  </si>
  <si>
    <t>Av. Teniente General Muslera /</t>
  </si>
  <si>
    <t>CR LAS COSTAS 22</t>
  </si>
  <si>
    <t>CL FRANCISCO PIZARRO, 36</t>
  </si>
  <si>
    <t>CALLE CRUZ DEL SUR, 1 2D</t>
  </si>
  <si>
    <t>CL C/Sant Ermengol n16 3r</t>
  </si>
  <si>
    <t>CL FUENCARRAL, 125</t>
  </si>
  <si>
    <t>CL.CALLE ANDRADE,259- 3 3</t>
  </si>
  <si>
    <t>CL .CL CL PASEO DEL SALADAR 77</t>
  </si>
  <si>
    <t>CL .LA PAZ, 8. 4 IZQ DERE LA PA</t>
  </si>
  <si>
    <t>AV ONZE DE SETEMBRE 60</t>
  </si>
  <si>
    <t>CL .CALLE DOÑA URRACA, 2 , 2  I</t>
  </si>
  <si>
    <t>CL .DE LOS DESCUBRIMIENTOS, 25</t>
  </si>
  <si>
    <t>CL.BELGRADO,88-PARCELA</t>
  </si>
  <si>
    <t>CL CIUDAD DE FRIAS, 1 NAVE 4, 1 NAVE 4</t>
  </si>
  <si>
    <t>CL .CALLE DE DOÑA CONSUELO TORR</t>
  </si>
  <si>
    <t>CL.JUAN DUQUE,9-  4 B</t>
  </si>
  <si>
    <t>CL.PUEBLA LARGA,3- PTA6</t>
  </si>
  <si>
    <t>CL .C/ PORT LLIGAT, 12 1 5 ,0</t>
  </si>
  <si>
    <t>Calle Bencheque , 7 / P 6D</t>
  </si>
  <si>
    <t>CL JUAN RAMON JIMENEZ 75</t>
  </si>
  <si>
    <t>CL DE ESPAÑA, 29</t>
  </si>
  <si>
    <t>Calle Lomo de San Lázaro Bloqu</t>
  </si>
  <si>
    <t>CL RAMBLA NOVA,LA 56</t>
  </si>
  <si>
    <t>CL AGUDES 49</t>
  </si>
  <si>
    <t>CALLE EMILIA PARDO BAZAN 20 PI</t>
  </si>
  <si>
    <t>CL DOLOROSA  19,3A</t>
  </si>
  <si>
    <t>CALLE SANTIAGO CORDERO 15B,PIS</t>
  </si>
  <si>
    <t>CL PLAZA ANTONIO VICEA 172,URB. O</t>
  </si>
  <si>
    <t>CL FANCICO GRACIA PAVON 157</t>
  </si>
  <si>
    <t>Calle Poeta Nieto 1. 10 J</t>
  </si>
  <si>
    <t>CL Suárez Guerra / 36, 2</t>
  </si>
  <si>
    <t>AV DE VIÑUELAS 10</t>
  </si>
  <si>
    <t>CL .AVDA. FRUTALES, 14 ALDEA LU</t>
  </si>
  <si>
    <t>CL BARTOMEU DE ROSSELLO, 16</t>
  </si>
  <si>
    <t>CL C/ARGUMOSA 22, 3C</t>
  </si>
  <si>
    <t>AV. DEL BAIX LLOBREGAT, ESQ. C/ PROGRESO, 121</t>
  </si>
  <si>
    <t>CL MAULETS Nº 1 PISO 4  PUERTA 7</t>
  </si>
  <si>
    <t>CL SERVOL 40</t>
  </si>
  <si>
    <t>CL .PASEO DE LA ALAMEDA DE OSUN</t>
  </si>
  <si>
    <t>CL .PASEO ALCOBENDAS, 12  CHALE</t>
  </si>
  <si>
    <t>CL .LOS YÉBENES, 76  3 A ,0</t>
  </si>
  <si>
    <t>AV BARAÑAIN 52</t>
  </si>
  <si>
    <t>AV ASTURIAS 2</t>
  </si>
  <si>
    <t>CL MARQUES DE CERRALBO</t>
  </si>
  <si>
    <t>CL .CALLE IGNACIO DE LOYOLA, 1</t>
  </si>
  <si>
    <t>CL C/Jordi Puig-lacalle 5 Bajos C</t>
  </si>
  <si>
    <t>CL MOLI DEN XEC 15</t>
  </si>
  <si>
    <t>PZ SANTA TERESA 13</t>
  </si>
  <si>
    <t>CL C/Mariucha 119, 3ºA</t>
  </si>
  <si>
    <t>CL.TORENO,42</t>
  </si>
  <si>
    <t>CL CURROS ENRIQUEZ 14</t>
  </si>
  <si>
    <t>CL .C.CALLE RAMON GALLUD 8, BAJ</t>
  </si>
  <si>
    <t>CL.CL NUEVA,0-39  41</t>
  </si>
  <si>
    <t>CL.SIERRA DE PICOS DE EUROPA,2</t>
  </si>
  <si>
    <t>CL .PLAZA DE SANTA BARBARA, 22,</t>
  </si>
  <si>
    <t>CL .CALLE INFANTA MARIA 9, 1 2,</t>
  </si>
  <si>
    <t>CL C / ESPERANTO - 7 - FARMACIA</t>
  </si>
  <si>
    <t>CL .PLAZA DE ALFONSO XIII, PORT</t>
  </si>
  <si>
    <t>CL .CUBA, 19 3 4,0</t>
  </si>
  <si>
    <t>CL ALTAMIRA 40</t>
  </si>
  <si>
    <t>CL .C. SENECA 2 LOCAL CHURRERIA</t>
  </si>
  <si>
    <t>CL CORRALS NOUS 77</t>
  </si>
  <si>
    <t>CL PG.POLIGONO MONZU RONDA INDUST</t>
  </si>
  <si>
    <t>CL .SIMANCAS, 72  76 SAT1 ,0</t>
  </si>
  <si>
    <t>CL .CALLE SEU DE URGELL, 40  ES</t>
  </si>
  <si>
    <t>PG CARRETERA DE CARRION</t>
  </si>
  <si>
    <t>CL DEL PUERTO DE SANTA MARIA</t>
  </si>
  <si>
    <t>Calle Río Duero / Número 1 bajo</t>
  </si>
  <si>
    <t>Calle de Guatemala 7 / Piso 2 Puerta derecha</t>
  </si>
  <si>
    <t>CL Zumalakarregi Kalea, N 19 1B, Burtzeña, Barakaldo /</t>
  </si>
  <si>
    <t>CL Joan maragall num 48 /</t>
  </si>
  <si>
    <t>Calle La Paz 15 4izq /</t>
  </si>
  <si>
    <t>CL Antonio Machado, 18 1º2ª / 1 2</t>
  </si>
  <si>
    <t>CL Avda de la Constitucion N30 1 F /</t>
  </si>
  <si>
    <t>CL Carrer Lepant, 222, 1o 2a /</t>
  </si>
  <si>
    <t>CL Víctoria Mérida y Piret 10</t>
  </si>
  <si>
    <t>AV BARCELONA 16</t>
  </si>
  <si>
    <t>Calle San Jose de Calasanz 1, piso 1A /</t>
  </si>
  <si>
    <t>CL Plaza Europa, 2 / MUSIKENE</t>
  </si>
  <si>
    <t>CL C/ Batalla de las Navas de Tolosa 7, 4*A /</t>
  </si>
  <si>
    <t>CL Edificio Inditex / Avda de la Diputacion s/n</t>
  </si>
  <si>
    <t>A CORUNA</t>
  </si>
  <si>
    <t>Avenida Castelao 36 / Bloque 1 Bajo A</t>
  </si>
  <si>
    <t>Avenida menendez Pelayo 53 / 1F</t>
  </si>
  <si>
    <t>CL sorzano 29 / 3A</t>
  </si>
  <si>
    <t>Calle del Sofre (poligon industria Riu Clar) nave b,6,a / Calle del Sofre (poligon industria Riu Clar) nave</t>
  </si>
  <si>
    <t>CL .CALLEJON DEL EMBUDO 10,0</t>
  </si>
  <si>
    <t>COLMENAR DE LA OREJA</t>
  </si>
  <si>
    <t>CL .AVENIDA REPUBLICA ARGENTINA</t>
  </si>
  <si>
    <t>CL Noria Vieja, Badajoz, Spain / 40</t>
  </si>
  <si>
    <t>Calle Fresno n32 apartamento 1</t>
  </si>
  <si>
    <t>Avenida Murcia 9 / 8</t>
  </si>
  <si>
    <t>Calle pozo num 27 /</t>
  </si>
  <si>
    <t>Avenida Hércules / 11, 6a</t>
  </si>
  <si>
    <t>Avenida Doctor Jose Maria Sánchez Ibáñez 87 2° B /</t>
  </si>
  <si>
    <t>CL Larrako Torre 42, 5D /</t>
  </si>
  <si>
    <t>CL RAMBLA PRINCIPAL, 88 /</t>
  </si>
  <si>
    <t>CL FUENCARRAL 127</t>
  </si>
  <si>
    <t>CL Menéndez Pelayo 13-15 3ºdcha /</t>
  </si>
  <si>
    <t>AS PONTES DE GARCIA RODRIGUEZ</t>
  </si>
  <si>
    <t>Calle Arriaza / Número 6, Escalera 1, Piso 4º, Letra C</t>
  </si>
  <si>
    <t>CL Lugar San Bartolomeu 1A / Cambre, Pravio</t>
  </si>
  <si>
    <t>Avenida de Portugal 61,1A /</t>
  </si>
  <si>
    <t>CL Rico Cejudo 4b / Bajo B</t>
  </si>
  <si>
    <t>CL Rúa Jose Manuel Ferreira Penedo, A Laracha, Spain / N5 bajo ( Carmen y Silvia Pereira peluquería)</t>
  </si>
  <si>
    <t>CL Rúa da Senra,21.1 piso /</t>
  </si>
  <si>
    <t>CL Paradela 69- A /</t>
  </si>
  <si>
    <t>CALLE SAN FRANCISCO, 26 /</t>
  </si>
  <si>
    <t>CL c. Tibi 1 equina / Torres Quevedo 14 bj</t>
  </si>
  <si>
    <t>CL Pelay Correa /</t>
  </si>
  <si>
    <t>Calle Marcelino Menendez y Pelayo, numero 7, Bajo D /</t>
  </si>
  <si>
    <t>CL Carretera de Olias 115 /</t>
  </si>
  <si>
    <t>CALLE SAN CRISTÓBAL 7 /</t>
  </si>
  <si>
    <t>MONDEJAR</t>
  </si>
  <si>
    <t>Calle Virgen del Águila, 2, 1D /</t>
  </si>
  <si>
    <t>CL AZPEITIA URRESTILLA BIDEA Z/G / KIMU BAT</t>
  </si>
  <si>
    <t>Calle de Ventura Rodríguez 24,5c /</t>
  </si>
  <si>
    <t>CL ALFAREROS 1</t>
  </si>
  <si>
    <t>CL VEREDA DE LAS YEGUAS 6</t>
  </si>
  <si>
    <t>Av. Prat de la Riba / N.108 4o 3a</t>
  </si>
  <si>
    <t>CL SANTA BARBARA 8</t>
  </si>
  <si>
    <t>CL LATON 8</t>
  </si>
  <si>
    <t>PS MIGUEL DE UNAMUNO 13</t>
  </si>
  <si>
    <t>CL.SAN SEBASTIAN ,22</t>
  </si>
  <si>
    <t>CL.CABO DE LA NAO,7</t>
  </si>
  <si>
    <t>CL JAIME I 21</t>
  </si>
  <si>
    <t>CL SIERRA NEVADA 20</t>
  </si>
  <si>
    <t>CL RAMBLA PULIDO 55</t>
  </si>
  <si>
    <t>Calle Rodio 25 /</t>
  </si>
  <si>
    <t>CL Carrer de Pujol 27 / Atico 2</t>
  </si>
  <si>
    <t>Calle rector candil 2, Escalera 3 piso 3-E /</t>
  </si>
  <si>
    <t>CL San isidro 21, 3º /</t>
  </si>
  <si>
    <t>CL NIEVES RAVELO 3 BAJO</t>
  </si>
  <si>
    <t>Calle del Gavilán, 25 /</t>
  </si>
  <si>
    <t>Av. de Luis Araquistain, Getafe, Spain / Número 1 Portal 11 Piso 3A</t>
  </si>
  <si>
    <t>AV. ANSITE 71</t>
  </si>
  <si>
    <t>AGUIMES</t>
  </si>
  <si>
    <t>Calle Gerardo Diego / 3, 4º B</t>
  </si>
  <si>
    <t>Calle Matías Maluenda /</t>
  </si>
  <si>
    <t>Calle del Rocín Flaco 4 p2 3B /</t>
  </si>
  <si>
    <t>CL Gran Via de les Corts Catalanes 1024 / 11 1</t>
  </si>
  <si>
    <t>Calle Fuendetodos, 15 / 1.A</t>
  </si>
  <si>
    <t>Calle Liverpool 9, portal 3-c /</t>
  </si>
  <si>
    <t>CL Avinguda Jaume I 15 / 5º b</t>
  </si>
  <si>
    <t>CL Rúa Barrera 32, 2º /</t>
  </si>
  <si>
    <t>CL C/ Estrella 1-bajo / Carballo</t>
  </si>
  <si>
    <t>EVARAMOS@MUNDO-R.COM</t>
  </si>
  <si>
    <t>CL Carrer del Llenguadoc 110-118 / 2-1</t>
  </si>
  <si>
    <t>AVENIDA DE ALEXANDRE ROSSELLO, 34 /</t>
  </si>
  <si>
    <t>Avenida Federico Garcia Lorca,</t>
  </si>
  <si>
    <t>CL ESCORIAL 148</t>
  </si>
  <si>
    <t>CL .CALLE JOAQUIN RODRIGO, 8</t>
  </si>
  <si>
    <t>CL .CL CL CADIZ 24    ,0</t>
  </si>
  <si>
    <t>CL .AVDA. SAGUNTO, Nº 110, 4º C</t>
  </si>
  <si>
    <t>CL .CAMI DE CASTELLAR, 110 BAJO</t>
  </si>
  <si>
    <t>CL BALMES 62</t>
  </si>
  <si>
    <t>CL .CALLE FRANCISCO DE HUERTA Y</t>
  </si>
  <si>
    <t>CL .CALLE DE JAIME I, 1, 4  ,0</t>
  </si>
  <si>
    <t>CL .RUA DA AGRA, 44 R/CH ESQ. V</t>
  </si>
  <si>
    <t>Calle Teodoro Golfín</t>
  </si>
  <si>
    <t>CL .C/ AINIELLE, 15, ESCALERA 1</t>
  </si>
  <si>
    <t>PG CAMI DELS FRARES</t>
  </si>
  <si>
    <t>CL Rambla sant Joan 29 atico 2</t>
  </si>
  <si>
    <t>PS ALFONSO XIII 9</t>
  </si>
  <si>
    <t>AV GENERALITAT 175</t>
  </si>
  <si>
    <t>AV ESTACIO 2</t>
  </si>
  <si>
    <t>Calle Campogiro 92 10 3B</t>
  </si>
  <si>
    <t>CL CParroco Segundo Vega, 81</t>
  </si>
  <si>
    <t>CL Borrell 42, 5-1</t>
  </si>
  <si>
    <t>CL C/MALLORCA 468</t>
  </si>
  <si>
    <t>CL .AVDA ARROYO DEL MORO 25 POR</t>
  </si>
  <si>
    <t>CL .CALLE ALFONSO DE ALVARADO 1</t>
  </si>
  <si>
    <t>CL C/ SANT ISIDRE 50</t>
  </si>
  <si>
    <t>AV LA FUENTE</t>
  </si>
  <si>
    <t>CL.PALAU DE PLEGAMANS,21</t>
  </si>
  <si>
    <t>CL.PRIM,35- 3 IZDA URBIETA</t>
  </si>
  <si>
    <t>CL MISTERIOS 75</t>
  </si>
  <si>
    <t>CL .HOTEL EL SERRAT DE TREGURA,</t>
  </si>
  <si>
    <t>TREGURA (VILALLONGA DE TER)</t>
  </si>
  <si>
    <t>AV.DE A RUA,3</t>
  </si>
  <si>
    <t>CL GUGLIELMO MARCONI.  PARQUE TECNOLOGICO PATERNA 11</t>
  </si>
  <si>
    <t>CL KRIPTON 19</t>
  </si>
  <si>
    <t>AV MEDICINA,DE LA 6</t>
  </si>
  <si>
    <t>RU DOS ALIADOS 755</t>
  </si>
  <si>
    <t>FAFE</t>
  </si>
  <si>
    <t>CL PLAZA DE TUY 5,  SEGUNDO 4</t>
  </si>
  <si>
    <t>CL ANDRES DEL BRIIO 6</t>
  </si>
  <si>
    <t>CL SAN LORENZO 27</t>
  </si>
  <si>
    <t>LG EXTRAMUNIDO</t>
  </si>
  <si>
    <t>CL Paseo Marítimo, Alcalde Rafael</t>
  </si>
  <si>
    <t>CL FRANCESC VILA</t>
  </si>
  <si>
    <t>CL FEIXA LLARGA,DE LA</t>
  </si>
  <si>
    <t>CL VILLARROEL 170</t>
  </si>
  <si>
    <t>CL CNACIONAL CADIZ MALAGA KM 175,  LAALCAZABA P.BANÚS, APTO 1911</t>
  </si>
  <si>
    <t>CL CALENDULA 95</t>
  </si>
  <si>
    <t>CL PUENTE 1</t>
  </si>
  <si>
    <t>CL CARRER DE DAIMUS</t>
  </si>
  <si>
    <t>CL ORENSE, 8</t>
  </si>
  <si>
    <t>CL .PASEO DE LA HABANA 3 GUNNI</t>
  </si>
  <si>
    <t>CL .AVENIDA DE LA ARGENTINA 60</t>
  </si>
  <si>
    <t>CL .AVENIDA CALOUSTE GULBENKIAN</t>
  </si>
  <si>
    <t>CL .RUA DO RAIO, 41 ,,0</t>
  </si>
  <si>
    <t>CL .CL CL LUZ CASANOVA BQ. 19 7</t>
  </si>
  <si>
    <t>CL .RUA DE FRANCOS 415,,0</t>
  </si>
  <si>
    <t>CL ALCALDE SUAREZ LLANOS 8</t>
  </si>
  <si>
    <t>CL PZ.EUROPA,80</t>
  </si>
  <si>
    <t>CL .CALLE CERVANTES N11 3B,0</t>
  </si>
  <si>
    <t>CL .AV VICENTE BLASCO IBAÑEZ, 1</t>
  </si>
  <si>
    <t>CL .CALLE OBISPO HERRERA ORIA U</t>
  </si>
  <si>
    <t>CL.BERNA,2-OF. 1</t>
  </si>
  <si>
    <t>AV DE VIGO 77</t>
  </si>
  <si>
    <t>CANGAS</t>
  </si>
  <si>
    <t>CL LORCA 11</t>
  </si>
  <si>
    <t>CL CENTRO COMERCIAL Y DE OCIO ISLAAZUL.</t>
  </si>
  <si>
    <t>CL .CENTRO COMERCIAL PARQUE SUR</t>
  </si>
  <si>
    <t>CL SELVA 10</t>
  </si>
  <si>
    <t>AV MAR MEDITERRANEO 206</t>
  </si>
  <si>
    <t>CL MONTESA 35</t>
  </si>
  <si>
    <t>CL Álvarez de Lugo 68 3</t>
  </si>
  <si>
    <t>CL. ANGEL IZQUIERDO,  35</t>
  </si>
  <si>
    <t>CL DE LA COLONIA, 9</t>
  </si>
  <si>
    <t>CL BISTA ALAI 8, SEMISOTANO A</t>
  </si>
  <si>
    <t>CL RAMON Y CAJAL 6</t>
  </si>
  <si>
    <t>AYAMONTE</t>
  </si>
  <si>
    <t>CL FRANCISCO SUAREZ 58</t>
  </si>
  <si>
    <t>CALLE DUERO 38 BJ</t>
  </si>
  <si>
    <t>CL ARIBAU 168</t>
  </si>
  <si>
    <t>CL BUNYOLA 17</t>
  </si>
  <si>
    <t>CL .RUA DO GANGES N, 33,0</t>
  </si>
  <si>
    <t>CL .CL CL AVDA. AURORA BOREAL 1</t>
  </si>
  <si>
    <t>CL FUENTE CARRANTONA 24</t>
  </si>
  <si>
    <t>CL.JOSEP RICART,9-BJ</t>
  </si>
  <si>
    <t>CL Carolina Paino10 1 A</t>
  </si>
  <si>
    <t>CL.GONZALO SIERRA,1-LOCAL 18</t>
  </si>
  <si>
    <t>MEJORADA DEL CAMPO</t>
  </si>
  <si>
    <t>CL.AZUFRE,4</t>
  </si>
  <si>
    <t>CL .CL. SIMON DE ANDA 10,0</t>
  </si>
  <si>
    <t>VITORIA-GASTE</t>
  </si>
  <si>
    <t>CL VALGRANDE  8</t>
  </si>
  <si>
    <t>CL .CAMADOR DE LOS RIOS Nº, 3</t>
  </si>
  <si>
    <t>CL .C MONTE PERDIDO NUMERO, 40,</t>
  </si>
  <si>
    <t>CL .CLAVEL, 26,0</t>
  </si>
  <si>
    <t>CL .CALLE ARROYO DE LA MEDIA LE</t>
  </si>
  <si>
    <t>AV.PILAR MIRO,63-LOCAL 2</t>
  </si>
  <si>
    <t>CL .PLAZA DEL RELOJ, 12  2D ,0</t>
  </si>
  <si>
    <t>CL .CALLE MASIA DELS GILS N 63.</t>
  </si>
  <si>
    <t>TORRENTE</t>
  </si>
  <si>
    <t>CL .CALLE SAGUNTO N, 26  5º 1 R</t>
  </si>
  <si>
    <t>CL .C 8 MARZO, 2  15 BENETUSER</t>
  </si>
  <si>
    <t>CL COSTA DE LA LUZ 9</t>
  </si>
  <si>
    <t>Calle Federico Olmeda 20,  1C</t>
  </si>
  <si>
    <t>CL TURINA 7 7¦ D</t>
  </si>
  <si>
    <t>CL SANTA ENGRACIA 120 515</t>
  </si>
  <si>
    <t>PZ SAN TELMO 12</t>
  </si>
  <si>
    <t>AV SALAMANCA 5</t>
  </si>
  <si>
    <t>CL SAN FRANZISKO PASEALEKUA 26</t>
  </si>
  <si>
    <t>TOLOSA</t>
  </si>
  <si>
    <t>CL DE ALMERIA, 5</t>
  </si>
  <si>
    <t>CL .CARRETERA DE AGOST, 39 ESC1</t>
  </si>
  <si>
    <t>CL N-IV KM 639</t>
  </si>
  <si>
    <t>CL C/ Roger de Lluria,  n 104 áti</t>
  </si>
  <si>
    <t>CL .CALLE CRUZ ROJA Nº54,0</t>
  </si>
  <si>
    <t>CL C.CALLE ALCALDE SAINZ DE BARANDA 11 3B</t>
  </si>
  <si>
    <t>CL MARQUES DE LARIOS, 4</t>
  </si>
  <si>
    <t>CL .DOCTOR GRAIÑO, 11 ,0</t>
  </si>
  <si>
    <t>AV REPUBLICA ARGENTINA 7</t>
  </si>
  <si>
    <t>CL MAURICIO MORO PARETO</t>
  </si>
  <si>
    <t>CL .CNACIONAL CADIZ MALAGA KM 1</t>
  </si>
  <si>
    <t>CL MERINDAD CASTILLA LA VIEJA 27</t>
  </si>
  <si>
    <t>CL .CL CL MARISCAL 11 B11 P1 PT</t>
  </si>
  <si>
    <t>CL .CALLE CARTEYA, 61,0</t>
  </si>
  <si>
    <t>AV FRANCESC MACIA 38</t>
  </si>
  <si>
    <t>AV.DEL TENIENTE DOMINGUEZ,29-4</t>
  </si>
  <si>
    <t>GROVE,O</t>
  </si>
  <si>
    <t>CL Pintor Ernesto Goday, n 1, portal 1, 3C / Edificio Barqueiras</t>
  </si>
  <si>
    <t>CL Pedro de Valdivia, 8 - 1º Izquierda /</t>
  </si>
  <si>
    <t>Calle Feijóo 44 / 4 B</t>
  </si>
  <si>
    <t>Calle Camino de Heros 1 /</t>
  </si>
  <si>
    <t>CL Ronda fontiñas 82 farmacia /</t>
  </si>
  <si>
    <t>Calle General Pardiñas 13 / 1º 20</t>
  </si>
  <si>
    <t>CL Rúa Sánchez Bregua / 5-6, 7°A</t>
  </si>
  <si>
    <t>CL JOSE DE VELILLA, 2-4</t>
  </si>
  <si>
    <t>avenida del greco / 22,2d</t>
  </si>
  <si>
    <t>CL RESOLANA 13</t>
  </si>
  <si>
    <t>PZ LEONOR DE LA VEGA 3</t>
  </si>
  <si>
    <t>CL .CALLE FACHECA 6, 1D,0</t>
  </si>
  <si>
    <t>CL SAN PABLO 17</t>
  </si>
  <si>
    <t>CL .PILAR DE MADARIAGA ROJO, 12</t>
  </si>
  <si>
    <t>CL .C/ PARE LAINEZ, 34 3º2ª ,0</t>
  </si>
  <si>
    <t>CL .C.AVENIDA DE LA INDEPENDENC</t>
  </si>
  <si>
    <t>CL .CALLE TEJEDORES 31 1IZQ,0</t>
  </si>
  <si>
    <t>CL PEDRO MUÑOZ TORRES 1</t>
  </si>
  <si>
    <t>CL PARIS 13</t>
  </si>
  <si>
    <t>CL O'DONNELL, 18</t>
  </si>
  <si>
    <t>calle del Carmen 4 7C /</t>
  </si>
  <si>
    <t>CL Avda. Juan Carlos I, número 8 / Portal 1, 4 D</t>
  </si>
  <si>
    <t>CL Selene 1, 6 C / -</t>
  </si>
  <si>
    <t>Calle San Fidel 103, 1 d /</t>
  </si>
  <si>
    <t>CL Travesía de las Huertas 6 / Barriada de los Angeles</t>
  </si>
  <si>
    <t>CL Ronda das Fontiñas / 304, 6B</t>
  </si>
  <si>
    <t>CL avda montsacro 7 /</t>
  </si>
  <si>
    <t>STA.EULALIDA DE MORCIN</t>
  </si>
  <si>
    <t>CL Rúa Españoleto, 21, 5D /</t>
  </si>
  <si>
    <t>CL san josé,14-5º"D" /</t>
  </si>
  <si>
    <t>CL Pablo Alzola 1- 2º- A /</t>
  </si>
  <si>
    <t>CL .CALLE CAMPITOS, 4,0</t>
  </si>
  <si>
    <t>Avenida de la Paz n° 39 portal 3, tercero A. /</t>
  </si>
  <si>
    <t>CL .RUA RIBEIRA SACRA, 33  7A ,</t>
  </si>
  <si>
    <t>Calle de Cándido Mateos, 18,6B, esc_2 /</t>
  </si>
  <si>
    <t>Calle de Alberto Llanas 34 / 2 3</t>
  </si>
  <si>
    <t>CL TORNEO 74</t>
  </si>
  <si>
    <t>CL CONDE DE VILCHES 31</t>
  </si>
  <si>
    <t>CL CRUZ DEL ESTUDIANTE Nº 34 2B /</t>
  </si>
  <si>
    <t>Av. Rocío Jurado 1 bloque 1 bajo c /</t>
  </si>
  <si>
    <t>CL Angel Perez Hornoas Nª1-2-E /</t>
  </si>
  <si>
    <t>CL C/Posadera Aldonza n° 5 2° A León /</t>
  </si>
  <si>
    <t>CL .CALLE BRAILLE 30 5ºB ,0</t>
  </si>
  <si>
    <t>CL CR.LAS PALMAS A MOGAN,0-KM 17.</t>
  </si>
  <si>
    <t>CL .ARQUEBISBE JOSEP PONT I GOL</t>
  </si>
  <si>
    <t>CL SANTAS PATRONAS 2</t>
  </si>
  <si>
    <t>CL SOL 22</t>
  </si>
  <si>
    <t>CL .AVENIDA DEL BIERZO N90A 3A</t>
  </si>
  <si>
    <t>CL .DEL PUIG, 1,0</t>
  </si>
  <si>
    <t>CL CASTILLO DE  MIRAVET  8</t>
  </si>
  <si>
    <t>CL ARQUITECTO GUILLERMO LANG 5</t>
  </si>
  <si>
    <t>CL Periodista jose fernadez marti</t>
  </si>
  <si>
    <t>CL .CAPITAN JIMENEZ,3,PISO:2,PT</t>
  </si>
  <si>
    <t>CL DINAN  7</t>
  </si>
  <si>
    <t>CL LONDRES 80</t>
  </si>
  <si>
    <t>CL VARSOVIA 53</t>
  </si>
  <si>
    <t>CL MATIAS SAEZ DE TEJADA 1</t>
  </si>
  <si>
    <t>CL .CALLE GAVARRES NAVE 1,0</t>
  </si>
  <si>
    <t>CL San Mateo 20 7D</t>
  </si>
  <si>
    <t>CL SAN FRANCISCO 14</t>
  </si>
  <si>
    <t>CL Avd Del Mar 36 9B</t>
  </si>
  <si>
    <t>CL .C/ IGNASI IGLESIAS, 24,0</t>
  </si>
  <si>
    <t>CL.CHAPISTAS,2-NAVEG PILA ESTR</t>
  </si>
  <si>
    <t>CORIA DEL RIO</t>
  </si>
  <si>
    <t>CL.RAMON Y CAJAL,1</t>
  </si>
  <si>
    <t>CL.MOSSEN CINTO VERDAGUER,4-C</t>
  </si>
  <si>
    <t>CL .CALLE REAL, 90. PUERTA 23,0</t>
  </si>
  <si>
    <t>CL .CISLA DE JAVA, 64  3B ,0</t>
  </si>
  <si>
    <t>CL .CALLE ALFA, 3  BAJO ,0</t>
  </si>
  <si>
    <t>CL .C MARIA PALAU N , 25  2ª 3ª</t>
  </si>
  <si>
    <t>CL .C BIENVENIDO CALVO N, 3  1D</t>
  </si>
  <si>
    <t>CL.POL. IND. EL TORNO  C/ MARM</t>
  </si>
  <si>
    <t>CHICLANA DE LA FRT.</t>
  </si>
  <si>
    <t>CL .CALLE DE ANTONIO LOPEZ, 193</t>
  </si>
  <si>
    <t>CL PERU 39</t>
  </si>
  <si>
    <t>CL C/ Málaga negro,  N 20</t>
  </si>
  <si>
    <t>calle Real 75, ed. Silva, port</t>
  </si>
  <si>
    <t>CALLE MENÉNDEZ PIDAL 9, 4 DCHA</t>
  </si>
  <si>
    <t>CL .AVDA. DE ALEMANIA, 12,0</t>
  </si>
  <si>
    <t>CL .C.CALLE VALLE  1  CASA,0</t>
  </si>
  <si>
    <t>AV ESTATUT DE CATALUNYA 57</t>
  </si>
  <si>
    <t>BO AUZO TXIKIA 17</t>
  </si>
  <si>
    <t>AVENIDA ALCALDE BARNILS, 64 68 MODULO A PLT 3</t>
  </si>
  <si>
    <t>CL .C/ CAUCHO 18,0</t>
  </si>
  <si>
    <t>CL .CTRA. MADRID KM 114,0</t>
  </si>
  <si>
    <t>CL .AVCARDENAL VIDAL Y BARRAQUE</t>
  </si>
  <si>
    <t>CL Norte 46 Esq ctra alcazar - Mr</t>
  </si>
  <si>
    <t>CL PROVENÇA 152</t>
  </si>
  <si>
    <t>CL XAROL 18</t>
  </si>
  <si>
    <t>CL .CALLE OREGON NUMERO, 6    3</t>
  </si>
  <si>
    <t>CL .PLAZA EUROPA, 4  PTA 9 ,0</t>
  </si>
  <si>
    <t>CL .GONZALEZ,0</t>
  </si>
  <si>
    <t>AV.AVENIDA TRES CRUCES,43- 34</t>
  </si>
  <si>
    <t>CL .PLAZA LOS ROSALES N, 8  BAJ</t>
  </si>
  <si>
    <t>OURESNSE</t>
  </si>
  <si>
    <t>CL .CALLE LUNA 24, 24,0</t>
  </si>
  <si>
    <t>LA ESTRELLA</t>
  </si>
  <si>
    <t>AV.DE LA RIA,8-2ªPLANTA MOD.12</t>
  </si>
  <si>
    <t>CL.SOLLANA,22- PUERTA 51</t>
  </si>
  <si>
    <t>AV.CAMI REIAL,51-57</t>
  </si>
  <si>
    <t>Calle Tel aviv 3 tercero derec</t>
  </si>
  <si>
    <t>CL MARBELLA 68</t>
  </si>
  <si>
    <t>RU DAS CARDOSAS 582</t>
  </si>
  <si>
    <t>POVOA DE VARZIM</t>
  </si>
  <si>
    <t xml:space="preserve">CL GL. F. RGUEZ. FUENTE S/N </t>
  </si>
  <si>
    <t>CL TIGRE 31 31-35</t>
  </si>
  <si>
    <t>CL ROUTE DE PHADES</t>
  </si>
  <si>
    <t>MONTHERME</t>
  </si>
  <si>
    <t>CL RIBERA DEL LOIRA 8</t>
  </si>
  <si>
    <t>CL .RECOGIDAS DIARIAS,0</t>
  </si>
  <si>
    <t>CL .CALLE IBIZA, 8 BAJO,0</t>
  </si>
  <si>
    <t>CL .OS PASAREMOS EL LISTADO LO</t>
  </si>
  <si>
    <t>CL FRANCESC MACIA, 2   3ºA</t>
  </si>
  <si>
    <t>CL PSO. DE LA CASTELLANA, 20 REC</t>
  </si>
  <si>
    <t>CL .BEATAS 6  ESQ PLZA SAN DIEG</t>
  </si>
  <si>
    <t>CL .MARQUESA VIUDA DE ALDAMA 28</t>
  </si>
  <si>
    <t>CL .AVDA. DIAGONAL, 170,0</t>
  </si>
  <si>
    <t>CL .MADRID 12,0</t>
  </si>
  <si>
    <t>CL P§ CLUB DEPORTIVO 1 EDIF.18</t>
  </si>
  <si>
    <t>CL .SE GRABARAN DIARIAMENTE LOS</t>
  </si>
  <si>
    <t>CL ALCALDE ALFONSO DE ROJAS 6</t>
  </si>
  <si>
    <t>CL 1 RUE CAMILLE CLAUDEL BP 141 BP 141</t>
  </si>
  <si>
    <t>ROMANS-SUR-ISERE</t>
  </si>
  <si>
    <t>CL JUAN GRIS 10</t>
  </si>
  <si>
    <t>CL ANTONIO MACHADO 47</t>
  </si>
  <si>
    <t>CL P§ DE LA CASTELLANA 20</t>
  </si>
  <si>
    <t>CL .PABLO PICASSO 13,0</t>
  </si>
  <si>
    <t>CL .C/ ZAPATEROS, 31,0</t>
  </si>
  <si>
    <t>CL .SAN ROQUE, 2,0</t>
  </si>
  <si>
    <t>CL .C/ 31 DE DICIEMBRE, 22,0</t>
  </si>
  <si>
    <t>CL .PLZA. DE GALICIA,  2,0</t>
  </si>
  <si>
    <t>CL .ANTONIO FERNANDEZ 9, LOCAL</t>
  </si>
  <si>
    <t>CL .C/ IBAÑEZ DE BILBAO, 9,0</t>
  </si>
  <si>
    <t>CL .C/ MAYOR, 69,0</t>
  </si>
  <si>
    <t>CL .C/ TERUEL, 17 19,0</t>
  </si>
  <si>
    <t>CL .C/ PRADO, 6,0</t>
  </si>
  <si>
    <t>CL .AVDA. DE LA COSTA, 88,0</t>
  </si>
  <si>
    <t>CL .C/ DOCTOR RUBIO, 8,0</t>
  </si>
  <si>
    <t>CL .C/ GENERAL VARA DE REY, 79,</t>
  </si>
  <si>
    <t>CL Tirador, 99 casa</t>
  </si>
  <si>
    <t>CL DOCTOR JUAN DE PADILLA, 12 BAJOS, 0, 0, 0</t>
  </si>
  <si>
    <t>CL EITAI 2-CHOME 37-28,</t>
  </si>
  <si>
    <t>KOTO-KU</t>
  </si>
  <si>
    <t>JP</t>
  </si>
  <si>
    <t>CL Paseo Maritimo edificio playa</t>
  </si>
  <si>
    <t>CL .C/ CERROJO, S/N,0</t>
  </si>
  <si>
    <t>CL .CALLE BARBERAN Y COLLAR 8 8</t>
  </si>
  <si>
    <t>CL .C/ CERRO DEL CASTAÑAR, 70,</t>
  </si>
  <si>
    <t>CL .CALLE PEDRO PABLO 34 4C ,0</t>
  </si>
  <si>
    <t>CL DOCTOR DELGADO ROIG 1</t>
  </si>
  <si>
    <t>CL GONZALO GALLAS 31</t>
  </si>
  <si>
    <t>AV REPUBLICA ARGENTINA 24</t>
  </si>
  <si>
    <t>CL CERVANTES 5</t>
  </si>
  <si>
    <t>CL .CALLE DEL GENERAL PARDIÑAS</t>
  </si>
  <si>
    <t>CL .CALLE TORRELAGUNA, 65   2A</t>
  </si>
  <si>
    <t>CL ANDREA DORIA, 9 BAJOS</t>
  </si>
  <si>
    <t>CL BARCELONA PLEIN, 106</t>
  </si>
  <si>
    <t>1019LZ</t>
  </si>
  <si>
    <t>CL .CALLE AFAN DE RIBERA, NUMER</t>
  </si>
  <si>
    <t>CL .DE OJEN, S/N ,0</t>
  </si>
  <si>
    <t>CL .FREIXA, 48, 7º3ª   ,0</t>
  </si>
  <si>
    <t>CL .LARGA, 40 ,0</t>
  </si>
  <si>
    <t>CL .CARRER DEL RIU NERVION 5 ES</t>
  </si>
  <si>
    <t>CL .C/ SILVERIA FANANAS 3, CASA</t>
  </si>
  <si>
    <t>CL .C/SANTALO 19 21 ATICO 1ª ,0</t>
  </si>
  <si>
    <t>CL .CARRER GAVA 19, LOCAL 2 OP</t>
  </si>
  <si>
    <t>CL .PLAZA SANTA MARIA ,0</t>
  </si>
  <si>
    <t>ESCALONA DEL ALBERCHE</t>
  </si>
  <si>
    <t>AV.INDUSTRIA,18-NAVE 8</t>
  </si>
  <si>
    <t>CL SANTA LEONOR 65</t>
  </si>
  <si>
    <t>CL .RUA DAS TEIXUGUEIRAS 13   P</t>
  </si>
  <si>
    <t>CL .CL CL ANITA MARTINEZ 14 P2</t>
  </si>
  <si>
    <t>CL.CATALUÑA,34- 5 B</t>
  </si>
  <si>
    <t>CL .CALLE PARRA, 27  1 DERECHA</t>
  </si>
  <si>
    <t>CL .CTRA MADRID CORUÑA KM, 303</t>
  </si>
  <si>
    <t>CL .GRAN VIA DE LES CORTS CATAL</t>
  </si>
  <si>
    <t>CL BATALLA DEL SALADO 37</t>
  </si>
  <si>
    <t>CL .CCASTILLO ALMADRABA N , 13,</t>
  </si>
  <si>
    <t>CL GOMERA 4</t>
  </si>
  <si>
    <t>CL TOMELLOSO 6</t>
  </si>
  <si>
    <t>CM ERIZAS,DE LAS 4</t>
  </si>
  <si>
    <t>Calle Quesada n 2,  3 derecha</t>
  </si>
  <si>
    <t>CL C/ hermana eucaristia n15 2C</t>
  </si>
  <si>
    <t>CL .ANTIA 11, BAJO,0</t>
  </si>
  <si>
    <t>CL .AVD. JUAN CARLOS I, 21,0</t>
  </si>
  <si>
    <t>CL SANCHEZ PRECIADO 29</t>
  </si>
  <si>
    <t>CL MONTE ESQUINZA 6</t>
  </si>
  <si>
    <t>CL .C/ PERE MARTELL, 41,0</t>
  </si>
  <si>
    <t>CL .C/ GARCIA BARBON, 28,0</t>
  </si>
  <si>
    <t>CL .C/ ALCALA, 269,0</t>
  </si>
  <si>
    <t>CL .PSO. ECHEGARAY Y CABALLERO,</t>
  </si>
  <si>
    <t>CL ENCARNACION 1</t>
  </si>
  <si>
    <t>CL PSO. DE LA CASTELLANA, 20   R</t>
  </si>
  <si>
    <t>CL .MELCHOR FDEZ. ALMAGRO, 9,0</t>
  </si>
  <si>
    <t>CL .C/ FELIZ PIZCUETA, 9 2º,0</t>
  </si>
  <si>
    <t>CL BALMES, 183</t>
  </si>
  <si>
    <t>CL .FRANCES MACIA 50,0</t>
  </si>
  <si>
    <t>CL Copenhague,  6 Bajo C</t>
  </si>
  <si>
    <t>CL ALCALDE ROURE  80</t>
  </si>
  <si>
    <t>CL .C/ PIRINEUS, 36,0</t>
  </si>
  <si>
    <t>CALLE REI MARTÍ, 25   2  A</t>
  </si>
  <si>
    <t>AVENIDA JUAN XXII, 122</t>
  </si>
  <si>
    <t>AV DIAGONAL 508</t>
  </si>
  <si>
    <t>CL RIU LLOBREGAT 1</t>
  </si>
  <si>
    <t>CL .AVD. DE LA PALMERA, 37,0</t>
  </si>
  <si>
    <t>CL .C/ MONASTERIO DE VADOLUENGO</t>
  </si>
  <si>
    <t>CL .PLZA. CASTILLA Y LEON, 2,0</t>
  </si>
  <si>
    <t>CL VERANO 51</t>
  </si>
  <si>
    <t>AV ITALIA 2</t>
  </si>
  <si>
    <t>CL PEDRO ASTIGARRAGA KALEA , 2   619</t>
  </si>
  <si>
    <t>CL CORONA DE ARAGON N2 PTA1</t>
  </si>
  <si>
    <t>CL .C/ MANUEL IRADER, 33,0</t>
  </si>
  <si>
    <t>CL P§ CASTELLANA, 20</t>
  </si>
  <si>
    <t>CL .DULCE MARIA LOYNAZ 2,0</t>
  </si>
  <si>
    <t>CL .C/AUSO Y MONZO, 16,0</t>
  </si>
  <si>
    <t>CL .GRAN VIA MARQUÉS DE TURIA,</t>
  </si>
  <si>
    <t>CL .PLAÇA PLA I PALLEJA 1, 2º 3</t>
  </si>
  <si>
    <t>CL .C/IZALZU 8 BAJO ,0</t>
  </si>
  <si>
    <t>CL RAMBLA JUST OLIVERAS, 48</t>
  </si>
  <si>
    <t>CL EMIL GRAHIT, 75</t>
  </si>
  <si>
    <t>CL .PASEO DE LA GRAN VIA 22, 4</t>
  </si>
  <si>
    <t>CL .PASEO FRANCESC MACIA, 42 44</t>
  </si>
  <si>
    <t>CL C/ PRAT DE LA RIBA, 53 55</t>
  </si>
  <si>
    <t>CL .ERCILLA KALEA 17   INMOBILI</t>
  </si>
  <si>
    <t>CL .CALLE ANTONIO LEDESMA 7 ,0</t>
  </si>
  <si>
    <t>CL .AVENIDA FEDERICO SOTO 12,7</t>
  </si>
  <si>
    <t>CL .ALCALDE REY DAVINA, 39 ,0</t>
  </si>
  <si>
    <t>CL .AVENIDA DE SECUNDINO ZUAZO</t>
  </si>
  <si>
    <t>AVENIDA MARIA AUXILIADORA,  2</t>
  </si>
  <si>
    <t>CL .C/ CARDENAL SPINOLA 1,0</t>
  </si>
  <si>
    <t>CL .MAYOR, 24 ,0</t>
  </si>
  <si>
    <t>CL .AVDA. ESPAÑA 36. FCIA. PLAN</t>
  </si>
  <si>
    <t>AV INDUSTRIA 408</t>
  </si>
  <si>
    <t>POLIGONO SEGRE,EL</t>
  </si>
  <si>
    <t>CL PLATAFORMA</t>
  </si>
  <si>
    <t>CL .AVENIDA ISABEL DE MOCTEZUMA</t>
  </si>
  <si>
    <t>CL .DE LUGO, 14 ,0</t>
  </si>
  <si>
    <t>CL .CL CL IGNACIO BARRAQUER 2</t>
  </si>
  <si>
    <t>CL .PINTOR MANUEL MEDINA N13 1A</t>
  </si>
  <si>
    <t>CR CARRETERA SABADELL 96</t>
  </si>
  <si>
    <t>AV GRANVIA DE L'HOSPITALET 163</t>
  </si>
  <si>
    <t>LOGISTICA</t>
  </si>
  <si>
    <t>CL.CALLE CORREGIDOR DIEGO DE V</t>
  </si>
  <si>
    <t>CL .CALLE ORENSE, 4 ,0</t>
  </si>
  <si>
    <t>CL .CARRETERA DE RIBES KM31.7,0</t>
  </si>
  <si>
    <t>LES FRANQUESES DEL VALLES</t>
  </si>
  <si>
    <t>CL .AVD. SAN ANTONIO N 16 4,0</t>
  </si>
  <si>
    <t>CL .RUA VITOR DAMAS 4, 5 ESQ ,0</t>
  </si>
  <si>
    <t>CL VI.VIA EUROPA,194-  ESCALERA B</t>
  </si>
  <si>
    <t>CL SANT PAU 45</t>
  </si>
  <si>
    <t>CL C/Gurugú, 2 / Urb. La Araucari</t>
  </si>
  <si>
    <t>AV DIAGONAL 477.</t>
  </si>
  <si>
    <t>CL .CARRER DELS COMTES DE BELL</t>
  </si>
  <si>
    <t>CL MATEO DE PRADO 12</t>
  </si>
  <si>
    <t>CR NACIONAL 340 KM.66   69, 68</t>
  </si>
  <si>
    <t>CL.C GODELLA PATIO8 PUERTA7,0-</t>
  </si>
  <si>
    <t>CL .CALLE JOSÉ MARIA ALVAREZ N</t>
  </si>
  <si>
    <t>CL REYES CATOLICOS 17</t>
  </si>
  <si>
    <t>CL oro 34</t>
  </si>
  <si>
    <t>CL Petigais 45</t>
  </si>
  <si>
    <t>LEIRIA</t>
  </si>
  <si>
    <t>CL Máquina de Vapor 24 4 C</t>
  </si>
  <si>
    <t>PZ SAN ESTEBAN 1</t>
  </si>
  <si>
    <t>CL .CALLE JORGE LUIS BORGES N</t>
  </si>
  <si>
    <t>CL DARSENA PESQUERA</t>
  </si>
  <si>
    <t xml:space="preserve">RUA LG09 ROYAL LANGKAWI YATCH CLUB </t>
  </si>
  <si>
    <t>LANGKAWI</t>
  </si>
  <si>
    <t>MY</t>
  </si>
  <si>
    <t>CR CARMONA 29</t>
  </si>
  <si>
    <t>CL CAMI REIAL 118</t>
  </si>
  <si>
    <t>AV GUILLEM GRAELL 38</t>
  </si>
  <si>
    <t>CL BONAIRE 51</t>
  </si>
  <si>
    <t>CL .VIRGEN DE LA CABEZA 242B.,0</t>
  </si>
  <si>
    <t>CL .AV. EUROPA 19B ,PORTAL 11,</t>
  </si>
  <si>
    <t>CL MURRILLO 10</t>
  </si>
  <si>
    <t>CL PAU MUNTADAS 75</t>
  </si>
  <si>
    <t>CL.ESCULTOR FERNANDEZ MARQUEZ</t>
  </si>
  <si>
    <t>CL.SAN CRISTOBAL S/N,0-2PLANTA</t>
  </si>
  <si>
    <t>CL .DIR_COM,0</t>
  </si>
  <si>
    <t>CL .CALLE CUDILLERO 8 2O  C,0</t>
  </si>
  <si>
    <t>AV SOL 22</t>
  </si>
  <si>
    <t>AV VALDEMARIN 154</t>
  </si>
  <si>
    <t>CL cuesta del pino nº55 casa 31 /</t>
  </si>
  <si>
    <t>calle nardo 38 /</t>
  </si>
  <si>
    <t>Calle Cabrales 27 1B / Cabrales 27 1B</t>
  </si>
  <si>
    <t>Calle Milan 14 1A /</t>
  </si>
  <si>
    <t>CL Camino de Los Caleros, urbanización Las Lomas / Número 6F</t>
  </si>
  <si>
    <t>Calle Julio palacios 37 / 10B</t>
  </si>
  <si>
    <t>CL Avda. Río Azumara 27 /</t>
  </si>
  <si>
    <t>MOSTEIRO (POL)</t>
  </si>
  <si>
    <t>Calle Mayorazgo portal 5 piso 3°D / Leganés</t>
  </si>
  <si>
    <t>CL C/Lili Álvarez N3 Ático D /</t>
  </si>
  <si>
    <t>CL CORTES DE NAVARRA, 3 /</t>
  </si>
  <si>
    <t>CL .CARRER ILLES BALEARS, 23, B</t>
  </si>
  <si>
    <t>avenida Extremadura, 5 - 3D /</t>
  </si>
  <si>
    <t>CL Bar carreras Purias / Crt de Pulpí</t>
  </si>
  <si>
    <t>Calle Ligonde, 3 portal 9 4ºB /</t>
  </si>
  <si>
    <t>CL centre 11 /</t>
  </si>
  <si>
    <t>CL Luis Merlo de la fuente numero 23 /</t>
  </si>
  <si>
    <t>CL Residencial Alborán bloque 2, 3º D /</t>
  </si>
  <si>
    <t>CL Avda Castro del Río 76A Planta</t>
  </si>
  <si>
    <t>CL San Ambrosio n°8 esc2 9°A /</t>
  </si>
  <si>
    <t>CL Avda Carlos Haya 145, 3-D /</t>
  </si>
  <si>
    <t>calle don pedro de luna ,numero 70, tercero derecha / calle don pedro</t>
  </si>
  <si>
    <t>CL MARQUES DE LARIOS, 4 /</t>
  </si>
  <si>
    <t>CL Corregidor Juan Francisco de Luján 71 1B /</t>
  </si>
  <si>
    <t>CL c/santa cruz de tenerife n°6 1-1 /</t>
  </si>
  <si>
    <t>CL DE LOS CONDES DE SAN ISIDRO, 4 /</t>
  </si>
  <si>
    <t>CL Avda. Lehendakari Agirre 186C / primero jota</t>
  </si>
  <si>
    <t>Calle del castillo de ucles, 16, 1º derecha /</t>
  </si>
  <si>
    <t>CL Ronda de los Pelambres 17 4º A /</t>
  </si>
  <si>
    <t>CL Avinguda de la Hispanitat 3 / Girona</t>
  </si>
  <si>
    <t>CL Plaza España, 16, 7-1 /</t>
  </si>
  <si>
    <t>CL C,/ CLAVELLINAS 19 /</t>
  </si>
  <si>
    <t>Avenida Antonio Palacios 145, Portal 2, 1-A /</t>
  </si>
  <si>
    <t>PORRIÑO</t>
  </si>
  <si>
    <t>CL C/Antonio Machado N°6 4°A / Segovia</t>
  </si>
  <si>
    <t>Calle Garcia Gutierrez n 29 2 /</t>
  </si>
  <si>
    <t>Avenida de la Paz nr.13 1B /</t>
  </si>
  <si>
    <t>Avenida Juan XXIII, N25 Trasteros Plus /</t>
  </si>
  <si>
    <t>CL San Eulogio n°1 2°3 /</t>
  </si>
  <si>
    <t>CL DE SABADELL, 43-45 /</t>
  </si>
  <si>
    <t>CL Travesía Padre Gerardo Gil 1, pta 310 /</t>
  </si>
  <si>
    <t>EL ESCORIAL</t>
  </si>
  <si>
    <t>avenida del bierzo (gadis) / s/n</t>
  </si>
  <si>
    <t>CL C/Berna, 24, 1°B /</t>
  </si>
  <si>
    <t>CL Av/ Menéndez pelayo 113 esc izda 3D /</t>
  </si>
  <si>
    <t>CL DE GRACIA, 7 /</t>
  </si>
  <si>
    <t>Av San Bartolomé 11 20 e /</t>
  </si>
  <si>
    <t>Calle del Gavilán, 25 / Calle del Gavil</t>
  </si>
  <si>
    <t>Calle Duques de Nájera 86, 4ºH /</t>
  </si>
  <si>
    <t>CL Urbanización Bello Horizonte 3 fase 2 número 22 /</t>
  </si>
  <si>
    <t>CL DE ZARAGOZA 53</t>
  </si>
  <si>
    <t>CL CARRER CAVITE, 10-12, 3º3ª / RUBI</t>
  </si>
  <si>
    <t>CL Rio Ibias 5 primero A /</t>
  </si>
  <si>
    <t>CL PASCUAL Y GENIS 21</t>
  </si>
  <si>
    <t>CL Salud Tejero, 25, 2°Derecha</t>
  </si>
  <si>
    <t>AV ALCALDE ALFONSO MOLINA 9</t>
  </si>
  <si>
    <t>CL PASILLO DE ATOCHA 3</t>
  </si>
  <si>
    <t>CL CIAURRIZ 142</t>
  </si>
  <si>
    <t>CL MISTERIOS 97</t>
  </si>
  <si>
    <t>CL .CALLE COLON 37 1º DCHA,0</t>
  </si>
  <si>
    <t>CL Miguel Delibes 9A BAJO C</t>
  </si>
  <si>
    <t>CL HERCEGOVINA, DE 19</t>
  </si>
  <si>
    <t>CL NAU DE SANTA MARIA 2</t>
  </si>
  <si>
    <t>CL.C/ SIERRA BERMEJA, 19,0</t>
  </si>
  <si>
    <t>CL.C MARQUES 26 1 A ,0</t>
  </si>
  <si>
    <t>CL CAMPO 116</t>
  </si>
  <si>
    <t>CL .SECTOR OFICIOS, 1, 5D,0</t>
  </si>
  <si>
    <t>CL.PINTOR PEDRO FLORES, NUMERO</t>
  </si>
  <si>
    <t>CL.ISABEL ORBE,11- 3 DCHA</t>
  </si>
  <si>
    <t>CL PLAZA DEL CARMEN, 2.</t>
  </si>
  <si>
    <t>CL GIJON 4, 1A.</t>
  </si>
  <si>
    <t>CL.OLIVA,91-1 1</t>
  </si>
  <si>
    <t>CL GALERAS 34</t>
  </si>
  <si>
    <t>CL Paseo Alcalde Sánchez Prados,</t>
  </si>
  <si>
    <t>CL WATT 25</t>
  </si>
  <si>
    <t>CL BRUSELAS 43</t>
  </si>
  <si>
    <t>CL c/ Duque de Frías N 23A 8C</t>
  </si>
  <si>
    <t>CL.NEWTON,13</t>
  </si>
  <si>
    <t>AV.AVENIDA DE INDUSTRIA,38-NAV</t>
  </si>
  <si>
    <t>CL.MARQUES DE CAMPO, 58 PISO 1</t>
  </si>
  <si>
    <t>CL ZARZUELA 10</t>
  </si>
  <si>
    <t>CL ALCALA 540</t>
  </si>
  <si>
    <t>CL ALCALA 277</t>
  </si>
  <si>
    <t>Avenida Italia,  n 53</t>
  </si>
  <si>
    <t>CL CENTRO CARGA AEREA (FRANQ</t>
  </si>
  <si>
    <t>CL LUIS ASTRANA MARIN 12</t>
  </si>
  <si>
    <t>CL ROSSELLO 132</t>
  </si>
  <si>
    <t>CL CALABRIA 20</t>
  </si>
  <si>
    <t>CALLE LA ERA 26,  BLOQUE 2,  4</t>
  </si>
  <si>
    <t>CL .CALLE REAL N 8,0</t>
  </si>
  <si>
    <t>SAN PEDRO DE FONCOLLADA (AYUNT</t>
  </si>
  <si>
    <t>Calle Alférez Fernández Martín</t>
  </si>
  <si>
    <t>CL .C.AVE. CAMINO DE LOS ROSTRO</t>
  </si>
  <si>
    <t>CL .MARESME 17,0</t>
  </si>
  <si>
    <t>CL .JOSE MIGUEL DE BARANDIARAN</t>
  </si>
  <si>
    <t>CR CARRETERA DE BARCELONA 71</t>
  </si>
  <si>
    <t>CL ESPERANZA  17</t>
  </si>
  <si>
    <t>CL MERCADO  35</t>
  </si>
  <si>
    <t>OLVERA</t>
  </si>
  <si>
    <t>CL HELEN KELLER 6</t>
  </si>
  <si>
    <t>CL ROSELLO 161</t>
  </si>
  <si>
    <t>CL RUFINO GONZALEZ 14</t>
  </si>
  <si>
    <t>CL Jimenez e Iglesias 65 1 / -</t>
  </si>
  <si>
    <t>CL MONTURIOL 11</t>
  </si>
  <si>
    <t>CL PAPIRO 8</t>
  </si>
  <si>
    <t>POLIGONO IND.NEGRILLA,LA</t>
  </si>
  <si>
    <t>AV.ONZE DE SETEMBRE,3</t>
  </si>
  <si>
    <t>CL.HERNAN CORTES,20-2º PTA 18</t>
  </si>
  <si>
    <t>CL .AV. BULEVAR DE LA NATURALEZ</t>
  </si>
  <si>
    <t>CL .CALLE GALILEO 3, NAVE 43  ,</t>
  </si>
  <si>
    <t>CL .C.POL. IND. MASIA DEL JUEZ</t>
  </si>
  <si>
    <t>AV PUERTA DEL SUR</t>
  </si>
  <si>
    <t>CL TENIENTE ARRABAL 8</t>
  </si>
  <si>
    <t>CL .CALLE RUBIO I BALAGUER 63 9</t>
  </si>
  <si>
    <t>CL .AV GIJON 27 1G  ,0</t>
  </si>
  <si>
    <t>LUGONES-SIERO</t>
  </si>
  <si>
    <t>CL RUA MONTEFERRO Nº10</t>
  </si>
  <si>
    <t>AV DIAGONAL 429</t>
  </si>
  <si>
    <t>CL VALENCIA 243</t>
  </si>
  <si>
    <t>CL GENERAL SEGURA 8</t>
  </si>
  <si>
    <t>Calle viñas 36</t>
  </si>
  <si>
    <t>CL LASAGA LARRETA 17</t>
  </si>
  <si>
    <t>CL GRAN CAPITAN 15</t>
  </si>
  <si>
    <t>CL LUGO 7</t>
  </si>
  <si>
    <t>BARCO DE VALDEORRAS,O</t>
  </si>
  <si>
    <t>CL VEREDA DE SANTA CRUZ</t>
  </si>
  <si>
    <t>CL PP.SAN FRANCISCO,2-BAJO</t>
  </si>
  <si>
    <t>CL .C/ SORIA 16  9E   ,0</t>
  </si>
  <si>
    <t>CL ARIBAU 177</t>
  </si>
  <si>
    <t>PS GARCIA I FARIA 57</t>
  </si>
  <si>
    <t>CL Rodrigo de triana 13 2B</t>
  </si>
  <si>
    <t>CL .CL CL TRANSVERSAL SEXTA 2 B</t>
  </si>
  <si>
    <t>CL .AVENIDA DIAGONAL, 361, 6 2,</t>
  </si>
  <si>
    <t>CL .CL. MARRODAN 16,0</t>
  </si>
  <si>
    <t>TARAZONA</t>
  </si>
  <si>
    <t>AV.ALICANTE,5</t>
  </si>
  <si>
    <t>CL.BERNA,2-OF.1</t>
  </si>
  <si>
    <t>CL .GINZO DE LIMIA, 56 6 2,0</t>
  </si>
  <si>
    <t>CR CRTA DE COLLBLANC 102</t>
  </si>
  <si>
    <t>CL VINADER 6</t>
  </si>
  <si>
    <t>CL AL.RAMON Y CAJAL,14-BAJO</t>
  </si>
  <si>
    <t>PG ALTO  PARACUELLOS  8</t>
  </si>
  <si>
    <t>CL .LA GREDERA, 10, 2N,0</t>
  </si>
  <si>
    <t>CL .CALLE PILOTA VALENCIA, 4 1</t>
  </si>
  <si>
    <t>CL .AVENIDA VICENTE TRUEBA 12K,</t>
  </si>
  <si>
    <t>CL.CALLE BLAS DE LEZO,15</t>
  </si>
  <si>
    <t>Calle Huerta de cabo 3 / URB A</t>
  </si>
  <si>
    <t>CL SERRANO 38</t>
  </si>
  <si>
    <t>AV MADRID  30</t>
  </si>
  <si>
    <t>CL LLOBREGOS 243</t>
  </si>
  <si>
    <t>CL HOSPITAL  27</t>
  </si>
  <si>
    <t>CL JUAN LLORENS 12</t>
  </si>
  <si>
    <t>RD ISAAC PERAL Y CABALLERO 14</t>
  </si>
  <si>
    <t>AV NOVELDA 42</t>
  </si>
  <si>
    <t>CL PARIS 126</t>
  </si>
  <si>
    <t>CL CASTILLEJOS,LOS 420</t>
  </si>
  <si>
    <t>CL MANUEL ESCABIAS 5</t>
  </si>
  <si>
    <t>CL HORIZONTE  7</t>
  </si>
  <si>
    <t>AV ARTESANOS 50</t>
  </si>
  <si>
    <t>CR BARRAX 1</t>
  </si>
  <si>
    <t>CL .TESIFONTE GALLEGO, 20 ,0</t>
  </si>
  <si>
    <t>GL FELIX RODRIGUEZ DE LA FUENTE 1</t>
  </si>
  <si>
    <t>CL CAYETANO DEL TORO 1</t>
  </si>
  <si>
    <t>CL MAZAGON 24</t>
  </si>
  <si>
    <t>CL CONSTITUCION 8</t>
  </si>
  <si>
    <t>CL .AV.PERY JUNQUERA, LOCAL 33,</t>
  </si>
  <si>
    <t>CM PURCHIL 68</t>
  </si>
  <si>
    <t>PZ MARZELINO SOROA 1</t>
  </si>
  <si>
    <t>PS DOCTOR BEGUIRISTAIN 115</t>
  </si>
  <si>
    <t>CL .CALLE PARROCO EUSEBIO CUENC</t>
  </si>
  <si>
    <t>CL COVANDONGA, 384 1§ 3¦</t>
  </si>
  <si>
    <t>CL JUAN DE GARAY 52</t>
  </si>
  <si>
    <t>PZ SAN FRANCISCO</t>
  </si>
  <si>
    <t>AV CARDENAL BENLLOCH 86</t>
  </si>
  <si>
    <t>CL PARIS 139</t>
  </si>
  <si>
    <t>CL FRANCESC EIXIMENIS 6</t>
  </si>
  <si>
    <t>CL P.I CALLE 21 39</t>
  </si>
  <si>
    <t>AV AUSIAS MARCH 53</t>
  </si>
  <si>
    <t>AV.L'AIGUERA,5-EDIF ANFITEATRO</t>
  </si>
  <si>
    <t>CL MOLINELL 6</t>
  </si>
  <si>
    <t>CL CORDOBA 22</t>
  </si>
  <si>
    <t>CL .PRINCIPAL, 59 ,0</t>
  </si>
  <si>
    <t>CL .RAMBLA GENERALITAT Nº47B 4</t>
  </si>
  <si>
    <t>CL MEJICO 8</t>
  </si>
  <si>
    <t>CL GENERAL GALLARZA 38</t>
  </si>
  <si>
    <t>CL .ARBIDEA 15, 1 C,0</t>
  </si>
  <si>
    <t>CL .TARRAGONA, 15, CASA.,0</t>
  </si>
  <si>
    <t>EL PONT DEVILOMARA</t>
  </si>
  <si>
    <t>CL .CL CL FERMIN CABALLERO 47 P</t>
  </si>
  <si>
    <t>CR TERRASSA 132</t>
  </si>
  <si>
    <t>CL .RUA ALEXANDRE FERREIRA Nº 3</t>
  </si>
  <si>
    <t>CL DANTE 15</t>
  </si>
  <si>
    <t>CL .C/MARINO ARCHER, 37 HORARIO</t>
  </si>
  <si>
    <t>(ZORROZA) BILBAO</t>
  </si>
  <si>
    <t>AV.BLASCO IBAÑEZ,97- PUERTA 24</t>
  </si>
  <si>
    <t>CL MUNTANER 91</t>
  </si>
  <si>
    <t>CL CASTUERA 55</t>
  </si>
  <si>
    <t>CL .CARRER DEL ROSSELLO 371 2 2</t>
  </si>
  <si>
    <t>CL ZUMALACARREGUI 5</t>
  </si>
  <si>
    <t>CL TERUEL 5</t>
  </si>
  <si>
    <t>CL .CL CL GUERRERO 10    ,0</t>
  </si>
  <si>
    <t>ROXE</t>
  </si>
  <si>
    <t>CL ARIBAU 155</t>
  </si>
  <si>
    <t>PS CASTELLANA 20</t>
  </si>
  <si>
    <t>CL .AVENIDA SANTA LUCIA NO 75,0</t>
  </si>
  <si>
    <t>Calle Alférez Abad Ponjoan nº8</t>
  </si>
  <si>
    <t>CL.MELILLA,8- PORTAL 5B</t>
  </si>
  <si>
    <t>CL SIERRA DE LA PILA 3</t>
  </si>
  <si>
    <t>CL .CALLE AVILA, 43  6 B ,0</t>
  </si>
  <si>
    <t>CL TRIANA, 40</t>
  </si>
  <si>
    <t>CALLE GARCILASO DE LA VEGA, 2 3D</t>
  </si>
  <si>
    <t>CL CENTRO COMERCIAL PARQUE SUR, AVDA. GRAN BRETA?A S/</t>
  </si>
  <si>
    <t>CL .CALLE DE LA RIOJA 6 3A.,0</t>
  </si>
  <si>
    <t>CL .CR ALIGA, 7  2 ,0</t>
  </si>
  <si>
    <t>CL .AVDA CAMINO DE SANTIAGO NU,</t>
  </si>
  <si>
    <t>CL .C/ CAPONAT, 5  ENTL  4 ,0</t>
  </si>
  <si>
    <t>CL CARMEN BENITEZ, 4</t>
  </si>
  <si>
    <t>CL RUE AUGUSTE MURIE, 46</t>
  </si>
  <si>
    <t>ANTONY</t>
  </si>
  <si>
    <t>CL MAESTRO JOSE GARBERI, FASE 3, PB, 11 P.2, TORRE 2,</t>
  </si>
  <si>
    <t>CL .CALLE ALOE VERA Nº2, 2ºC ,0</t>
  </si>
  <si>
    <t>CL C/. Alquería Blanca,  83-Bjs.</t>
  </si>
  <si>
    <t>AVENIDA GARCIA BARBON 22 7ºA, 0</t>
  </si>
  <si>
    <t>CL 12 CH. DE LA PYRAMIDE, 0</t>
  </si>
  <si>
    <t>MARSILLARGUES</t>
  </si>
  <si>
    <t>CL FRANZ SCHUBERT 2</t>
  </si>
  <si>
    <t>CALLEJILLAS 17</t>
  </si>
  <si>
    <t>CL CARBALLEIRA DA BOTICA, 0 LOCAL B18, C.C.PONTIÑAS</t>
  </si>
  <si>
    <t>CL RADSTAKEWEG 58,</t>
  </si>
  <si>
    <t>DEVENTER</t>
  </si>
  <si>
    <t>7412XV</t>
  </si>
  <si>
    <t>CL PLAZA TOSSAL DEL REI 3 2º 2</t>
  </si>
  <si>
    <t>CL .CALLE GODELLA 229.,0</t>
  </si>
  <si>
    <t>CL BALENEARIO, 59 ATICO</t>
  </si>
  <si>
    <t>CL ALBERICH ZWYSSIGSTRASSE 49,</t>
  </si>
  <si>
    <t>WETTINGEN</t>
  </si>
  <si>
    <t>CL POL. IND. ADELFAS 4</t>
  </si>
  <si>
    <t>CL SEVILLA 84</t>
  </si>
  <si>
    <t>CL LOPEZ BLANCO, 3</t>
  </si>
  <si>
    <t>CELANOVA</t>
  </si>
  <si>
    <t>CL RHEINSTRA BE, 61</t>
  </si>
  <si>
    <t>CL DEL CID  21</t>
  </si>
  <si>
    <t>CL DIAGONAL 429</t>
  </si>
  <si>
    <t>CL .AVENIDA ASTURIAS 7 BAJO B ,</t>
  </si>
  <si>
    <t>CL FRAY JUAN DE UTRERA 66, EL TAMARINDO,</t>
  </si>
  <si>
    <t>LA ROMANA</t>
  </si>
  <si>
    <t>CL.MURET,15-EDIFICI N13 1º1</t>
  </si>
  <si>
    <t>GL FELIX RODRIGUEZ DE LA FUENTE</t>
  </si>
  <si>
    <t>PZ RAMON LLULL 7</t>
  </si>
  <si>
    <t>CL HNOS.ALVAREZ QUINTERO, 4 LOCAL</t>
  </si>
  <si>
    <t>CL 86 AVENUE FOCH,</t>
  </si>
  <si>
    <t>CL Jacinto Ruiz Mendoza, 31 / 1ºA</t>
  </si>
  <si>
    <t>CL .C.DIEGO SARMIENTO DE ACUÑA</t>
  </si>
  <si>
    <t>CL .C.AVENIDA ALFREDO PALMA 24</t>
  </si>
  <si>
    <t>CL FRIGILIANA, 1 EDIFICIO GRANADA 1-3</t>
  </si>
  <si>
    <t>CL HERRENGASSE 12,</t>
  </si>
  <si>
    <t>VADUZ</t>
  </si>
  <si>
    <t>LI</t>
  </si>
  <si>
    <t>AV NIEVES,DE LAS 19</t>
  </si>
  <si>
    <t>CL POETA JOAN MARAGALL 19</t>
  </si>
  <si>
    <t>CL DIAGONAL PALACIO 7</t>
  </si>
  <si>
    <t>CL .CALLE BELGICA9,1B.,0</t>
  </si>
  <si>
    <t>CL CARRETERA DE CANILLAS, 99, 4º  4</t>
  </si>
  <si>
    <t>CL TORREMOLINOS, 9</t>
  </si>
  <si>
    <t>CL CARL-ZEISS-STR. 6,</t>
  </si>
  <si>
    <t>CL PERE IV 160</t>
  </si>
  <si>
    <t>CL .AVDA INDEPENDENCIA, 1,0</t>
  </si>
  <si>
    <t>CL .AVDA ROMA, S/N,0</t>
  </si>
  <si>
    <t>AV NOVELDA 162</t>
  </si>
  <si>
    <t>CL JESUS SANTOS REIN, 10 EDF DON MARCELO</t>
  </si>
  <si>
    <t>CL CHAMPION PLATZ 1, IM BAUMFELD</t>
  </si>
  <si>
    <t>FLONHEIM</t>
  </si>
  <si>
    <t>CL RICARDO SORIANO, 20</t>
  </si>
  <si>
    <t>CL PRINSENEILAND 36D,</t>
  </si>
  <si>
    <t>1013LR</t>
  </si>
  <si>
    <t>CL ESTEBAN TERRADAS 13</t>
  </si>
  <si>
    <t>CL RIBELLES COMIN 1</t>
  </si>
  <si>
    <t>CL VÖA POMAROLI, 65,</t>
  </si>
  <si>
    <t>CALDOGNO(VICENZA)</t>
  </si>
  <si>
    <t>PS FIRAL 1</t>
  </si>
  <si>
    <t>GV CORTS CATALANES,DE LES 184</t>
  </si>
  <si>
    <t>CL JOSE BASTOS, 9 PORTAL 6--2ºB</t>
  </si>
  <si>
    <t>FLAT 5, 1 LANERCOST CLOSE,</t>
  </si>
  <si>
    <t>SW023DS</t>
  </si>
  <si>
    <t>UR JARDIN ATALAYA 10</t>
  </si>
  <si>
    <t>CL LADERA,DE LA 5</t>
  </si>
  <si>
    <t>CL ARENAL 11</t>
  </si>
  <si>
    <t>CL BOSCH I GIMPERA 45</t>
  </si>
  <si>
    <t>PD JOVADAS 177</t>
  </si>
  <si>
    <t>CL VIZCONDE DE MATAMALA, 12 LOC BJ</t>
  </si>
  <si>
    <t>CL RUA CLOVIS MACHADO, 176, CJ, 410, ENSEADA DO SU</t>
  </si>
  <si>
    <t>BR</t>
  </si>
  <si>
    <t>CL .CALLE JARDINES 11 ,0</t>
  </si>
  <si>
    <t>PS RIO 4</t>
  </si>
  <si>
    <t>CR CARRETERA A-1 KM 235</t>
  </si>
  <si>
    <t>CL GARCIA MARTIN 19</t>
  </si>
  <si>
    <t>CL .CAPITAN, 61   PORTAL 4 1º D</t>
  </si>
  <si>
    <t>AV MONTEGANCEDO</t>
  </si>
  <si>
    <t>CL IMPRENTA DE LA ALBORADA 225</t>
  </si>
  <si>
    <t>CL ALEJANDRO DUMAS 3</t>
  </si>
  <si>
    <t>CL BIDEBARRIETA 11</t>
  </si>
  <si>
    <t>CL DE LA CONSTITUCION  1</t>
  </si>
  <si>
    <t>CL RONDA  5</t>
  </si>
  <si>
    <t>VI DOS CASTILLAS,DE LAS 33</t>
  </si>
  <si>
    <t>CL CR.NACIONAL 301,0-KM 209,07</t>
  </si>
  <si>
    <t>LA RODA</t>
  </si>
  <si>
    <t>CL CARDENAL ROSSELL 168</t>
  </si>
  <si>
    <t>AV SEGARRA 6</t>
  </si>
  <si>
    <t>CL .CL CL BRAILLE 2 B2 P2 PTD</t>
  </si>
  <si>
    <t>CL DIEGO DE LEON, 59 2º C, 0</t>
  </si>
  <si>
    <t>CL 1701 SHIFANG HAOTING BUILDING, B 16 SOUTH XINYUAN ROAD CHADYANG,</t>
  </si>
  <si>
    <t>BEIJING</t>
  </si>
  <si>
    <t>CN</t>
  </si>
  <si>
    <t>CL -Constantino Domínguez Sánchez</t>
  </si>
  <si>
    <t>CL .ASUTRIA 3 ESCALERA2,7 DERCH</t>
  </si>
  <si>
    <t>CL PONIENTE, 19</t>
  </si>
  <si>
    <t>CL VIA ULIVI, 2</t>
  </si>
  <si>
    <t>POVE DEL GRAPPA</t>
  </si>
  <si>
    <t>CL C.C GUARNON 9</t>
  </si>
  <si>
    <t>CL .C/BAJA 48 1º  ,0</t>
  </si>
  <si>
    <t>CL .AVENIDA DE EL FERROL 35 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</si>
</sst>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F5" sqref="F5"/>
    </sheetView>
  </sheetViews>
  <sheetFormatPr defaultColWidth="11.5546875" defaultRowHeight="14.4" x14ac:dyDescent="0.3"/>
  <cols>
    <col min="1" max="1" width="10" bestFit="1" customWidth="1"/>
    <col min="2" max="2" width="63.6640625" bestFit="1" customWidth="1"/>
    <col min="3" max="3" width="33.5546875" bestFit="1" customWidth="1"/>
    <col min="4" max="4" width="24" bestFit="1" customWidth="1"/>
    <col min="5" max="5" width="20.88671875" bestFit="1" customWidth="1"/>
    <col min="6" max="6" width="101.109375" bestFit="1" customWidth="1"/>
    <col min="7" max="7" width="34" bestFit="1" customWidth="1"/>
    <col min="8" max="8" width="25.109375" bestFit="1" customWidth="1"/>
    <col min="9" max="9" width="22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259700487</v>
      </c>
      <c r="B2" t="s">
        <v>9</v>
      </c>
      <c r="C2" t="s">
        <v>10</v>
      </c>
      <c r="D2">
        <v>28037</v>
      </c>
      <c r="E2" t="s">
        <v>11</v>
      </c>
      <c r="F2" t="s">
        <v>12</v>
      </c>
      <c r="G2" t="s">
        <v>13</v>
      </c>
      <c r="H2">
        <v>6230</v>
      </c>
      <c r="I2" t="s">
        <v>11</v>
      </c>
    </row>
    <row r="3" spans="1:9" x14ac:dyDescent="0.3">
      <c r="A3">
        <v>259700486</v>
      </c>
      <c r="B3" t="s">
        <v>14</v>
      </c>
      <c r="C3" t="s">
        <v>15</v>
      </c>
      <c r="D3">
        <v>22270</v>
      </c>
      <c r="E3" t="s">
        <v>11</v>
      </c>
      <c r="F3" t="s">
        <v>16</v>
      </c>
      <c r="G3" t="s">
        <v>17</v>
      </c>
      <c r="H3">
        <v>50016</v>
      </c>
      <c r="I3" t="s">
        <v>11</v>
      </c>
    </row>
    <row r="4" spans="1:9" x14ac:dyDescent="0.3">
      <c r="A4">
        <v>259700485</v>
      </c>
      <c r="B4" t="s">
        <v>9</v>
      </c>
      <c r="C4" t="s">
        <v>10</v>
      </c>
      <c r="D4">
        <v>28037</v>
      </c>
      <c r="E4" t="s">
        <v>11</v>
      </c>
      <c r="F4" t="s">
        <v>18</v>
      </c>
      <c r="G4" t="s">
        <v>19</v>
      </c>
      <c r="H4">
        <v>8020</v>
      </c>
      <c r="I4" t="s">
        <v>11</v>
      </c>
    </row>
    <row r="5" spans="1:9" x14ac:dyDescent="0.3">
      <c r="A5">
        <v>259700484</v>
      </c>
      <c r="B5" t="s">
        <v>9</v>
      </c>
      <c r="C5" t="s">
        <v>10</v>
      </c>
      <c r="D5">
        <v>28037</v>
      </c>
      <c r="E5" t="s">
        <v>11</v>
      </c>
      <c r="F5" t="s">
        <v>20</v>
      </c>
      <c r="G5" t="s">
        <v>21</v>
      </c>
      <c r="H5">
        <v>47014</v>
      </c>
      <c r="I5" t="s">
        <v>11</v>
      </c>
    </row>
    <row r="6" spans="1:9" x14ac:dyDescent="0.3">
      <c r="A6">
        <v>259700483</v>
      </c>
      <c r="B6" t="s">
        <v>9</v>
      </c>
      <c r="C6" t="s">
        <v>10</v>
      </c>
      <c r="D6">
        <v>28037</v>
      </c>
      <c r="E6" t="s">
        <v>11</v>
      </c>
      <c r="F6" t="s">
        <v>22</v>
      </c>
      <c r="G6" t="s">
        <v>10</v>
      </c>
      <c r="H6">
        <v>28036</v>
      </c>
      <c r="I6" t="s">
        <v>11</v>
      </c>
    </row>
    <row r="7" spans="1:9" x14ac:dyDescent="0.3">
      <c r="A7">
        <v>259700480</v>
      </c>
      <c r="B7" t="s">
        <v>23</v>
      </c>
      <c r="C7" t="s">
        <v>24</v>
      </c>
      <c r="D7">
        <v>4008</v>
      </c>
      <c r="E7" t="s">
        <v>11</v>
      </c>
      <c r="F7" t="s">
        <v>25</v>
      </c>
      <c r="G7" t="s">
        <v>26</v>
      </c>
      <c r="H7">
        <v>4600</v>
      </c>
      <c r="I7" t="s">
        <v>11</v>
      </c>
    </row>
    <row r="8" spans="1:9" x14ac:dyDescent="0.3">
      <c r="A8">
        <v>259700481</v>
      </c>
      <c r="B8" t="s">
        <v>23</v>
      </c>
      <c r="C8" t="s">
        <v>24</v>
      </c>
      <c r="D8">
        <v>4008</v>
      </c>
      <c r="E8" t="s">
        <v>11</v>
      </c>
      <c r="F8" t="s">
        <v>27</v>
      </c>
      <c r="G8" t="s">
        <v>28</v>
      </c>
      <c r="H8">
        <v>4820</v>
      </c>
      <c r="I8" t="s">
        <v>11</v>
      </c>
    </row>
    <row r="9" spans="1:9" x14ac:dyDescent="0.3">
      <c r="A9">
        <v>259700482</v>
      </c>
      <c r="B9" t="s">
        <v>23</v>
      </c>
      <c r="C9" t="s">
        <v>24</v>
      </c>
      <c r="D9">
        <v>4008</v>
      </c>
      <c r="E9" t="s">
        <v>11</v>
      </c>
      <c r="F9" t="s">
        <v>29</v>
      </c>
      <c r="G9" t="s">
        <v>30</v>
      </c>
      <c r="H9">
        <v>4867</v>
      </c>
      <c r="I9" t="s">
        <v>11</v>
      </c>
    </row>
    <row r="10" spans="1:9" x14ac:dyDescent="0.3">
      <c r="A10">
        <v>259700479</v>
      </c>
      <c r="B10" t="s">
        <v>31</v>
      </c>
      <c r="C10" t="s">
        <v>32</v>
      </c>
      <c r="D10">
        <v>46290</v>
      </c>
      <c r="E10" t="s">
        <v>11</v>
      </c>
      <c r="F10" t="s">
        <v>33</v>
      </c>
      <c r="G10" t="s">
        <v>34</v>
      </c>
      <c r="H10">
        <v>3201</v>
      </c>
      <c r="I10" t="s">
        <v>11</v>
      </c>
    </row>
    <row r="11" spans="1:9" x14ac:dyDescent="0.3">
      <c r="A11">
        <v>259700477</v>
      </c>
      <c r="B11" t="s">
        <v>35</v>
      </c>
      <c r="C11" t="s">
        <v>36</v>
      </c>
      <c r="D11">
        <v>13630</v>
      </c>
      <c r="E11" t="s">
        <v>11</v>
      </c>
      <c r="F11" t="s">
        <v>37</v>
      </c>
      <c r="G11" t="s">
        <v>38</v>
      </c>
      <c r="H11">
        <v>33940</v>
      </c>
      <c r="I11" t="s">
        <v>11</v>
      </c>
    </row>
    <row r="12" spans="1:9" x14ac:dyDescent="0.3">
      <c r="A12">
        <v>259700478</v>
      </c>
      <c r="B12" t="s">
        <v>9</v>
      </c>
      <c r="C12" t="s">
        <v>10</v>
      </c>
      <c r="D12">
        <v>28037</v>
      </c>
      <c r="E12" t="s">
        <v>11</v>
      </c>
      <c r="F12" t="s">
        <v>39</v>
      </c>
      <c r="G12" t="s">
        <v>40</v>
      </c>
      <c r="H12">
        <v>22004</v>
      </c>
      <c r="I12" t="s">
        <v>11</v>
      </c>
    </row>
    <row r="13" spans="1:9" x14ac:dyDescent="0.3">
      <c r="A13">
        <v>259700476</v>
      </c>
      <c r="B13" t="s">
        <v>41</v>
      </c>
      <c r="C13" t="s">
        <v>42</v>
      </c>
      <c r="D13">
        <v>28805</v>
      </c>
      <c r="E13" t="s">
        <v>11</v>
      </c>
      <c r="F13" t="s">
        <v>43</v>
      </c>
      <c r="G13" t="s">
        <v>44</v>
      </c>
      <c r="H13">
        <v>28916</v>
      </c>
      <c r="I13" t="s">
        <v>11</v>
      </c>
    </row>
    <row r="14" spans="1:9" x14ac:dyDescent="0.3">
      <c r="A14">
        <v>259700474</v>
      </c>
      <c r="B14" t="s">
        <v>9</v>
      </c>
      <c r="C14" t="s">
        <v>10</v>
      </c>
      <c r="D14">
        <v>28037</v>
      </c>
      <c r="E14" t="s">
        <v>11</v>
      </c>
      <c r="F14" t="s">
        <v>45</v>
      </c>
      <c r="G14" t="s">
        <v>46</v>
      </c>
      <c r="H14">
        <v>19005</v>
      </c>
      <c r="I14" t="s">
        <v>11</v>
      </c>
    </row>
    <row r="15" spans="1:9" x14ac:dyDescent="0.3">
      <c r="A15">
        <v>259700475</v>
      </c>
      <c r="B15" t="s">
        <v>47</v>
      </c>
      <c r="C15" t="s">
        <v>48</v>
      </c>
      <c r="D15">
        <v>30836</v>
      </c>
      <c r="E15" t="s">
        <v>11</v>
      </c>
      <c r="F15" t="s">
        <v>49</v>
      </c>
      <c r="G15" t="s">
        <v>10</v>
      </c>
      <c r="H15">
        <v>28037</v>
      </c>
      <c r="I15" t="s">
        <v>11</v>
      </c>
    </row>
    <row r="16" spans="1:9" x14ac:dyDescent="0.3">
      <c r="A16">
        <v>259700473</v>
      </c>
      <c r="B16" t="s">
        <v>50</v>
      </c>
      <c r="C16" t="s">
        <v>51</v>
      </c>
      <c r="D16">
        <v>15999</v>
      </c>
      <c r="E16" t="s">
        <v>11</v>
      </c>
      <c r="F16" t="s">
        <v>49</v>
      </c>
      <c r="G16" t="s">
        <v>10</v>
      </c>
      <c r="H16">
        <v>28037</v>
      </c>
      <c r="I16" t="s">
        <v>11</v>
      </c>
    </row>
    <row r="17" spans="1:9" x14ac:dyDescent="0.3">
      <c r="A17">
        <v>259700472</v>
      </c>
      <c r="B17" t="s">
        <v>52</v>
      </c>
      <c r="C17" t="s">
        <v>10</v>
      </c>
      <c r="D17">
        <v>28046</v>
      </c>
      <c r="E17" t="s">
        <v>11</v>
      </c>
      <c r="F17" t="s">
        <v>53</v>
      </c>
      <c r="G17" t="s">
        <v>54</v>
      </c>
      <c r="H17">
        <v>36208</v>
      </c>
      <c r="I17" t="s">
        <v>11</v>
      </c>
    </row>
    <row r="18" spans="1:9" x14ac:dyDescent="0.3">
      <c r="A18">
        <v>259700471</v>
      </c>
      <c r="B18" t="s">
        <v>55</v>
      </c>
      <c r="C18" t="s">
        <v>56</v>
      </c>
      <c r="D18">
        <v>30510</v>
      </c>
      <c r="E18" t="s">
        <v>11</v>
      </c>
      <c r="F18" t="s">
        <v>49</v>
      </c>
      <c r="G18" t="s">
        <v>10</v>
      </c>
      <c r="H18">
        <v>28037</v>
      </c>
      <c r="I18" t="s">
        <v>11</v>
      </c>
    </row>
    <row r="19" spans="1:9" x14ac:dyDescent="0.3">
      <c r="A19">
        <v>259700468</v>
      </c>
      <c r="B19" t="s">
        <v>57</v>
      </c>
      <c r="C19" t="s">
        <v>58</v>
      </c>
      <c r="D19">
        <v>8203</v>
      </c>
      <c r="E19" t="s">
        <v>11</v>
      </c>
      <c r="F19" t="s">
        <v>49</v>
      </c>
      <c r="G19" t="s">
        <v>10</v>
      </c>
      <c r="H19">
        <v>28037</v>
      </c>
      <c r="I19" t="s">
        <v>11</v>
      </c>
    </row>
    <row r="20" spans="1:9" x14ac:dyDescent="0.3">
      <c r="A20">
        <v>259700469</v>
      </c>
      <c r="B20" t="s">
        <v>9</v>
      </c>
      <c r="C20" t="s">
        <v>10</v>
      </c>
      <c r="D20">
        <v>28037</v>
      </c>
      <c r="E20" t="s">
        <v>11</v>
      </c>
      <c r="F20" t="s">
        <v>59</v>
      </c>
      <c r="G20" t="s">
        <v>24</v>
      </c>
      <c r="H20">
        <v>4003</v>
      </c>
      <c r="I20" t="s">
        <v>11</v>
      </c>
    </row>
    <row r="21" spans="1:9" x14ac:dyDescent="0.3">
      <c r="A21">
        <v>259700470</v>
      </c>
      <c r="B21" t="s">
        <v>60</v>
      </c>
      <c r="C21" t="s">
        <v>61</v>
      </c>
      <c r="D21">
        <v>24100</v>
      </c>
      <c r="E21" t="s">
        <v>11</v>
      </c>
      <c r="F21" t="s">
        <v>49</v>
      </c>
      <c r="G21" t="s">
        <v>10</v>
      </c>
      <c r="H21">
        <v>28037</v>
      </c>
      <c r="I21" t="s">
        <v>11</v>
      </c>
    </row>
    <row r="22" spans="1:9" x14ac:dyDescent="0.3">
      <c r="A22">
        <v>259700466</v>
      </c>
      <c r="B22" t="s">
        <v>62</v>
      </c>
      <c r="C22" t="s">
        <v>63</v>
      </c>
      <c r="D22">
        <v>8301</v>
      </c>
      <c r="E22" t="s">
        <v>11</v>
      </c>
      <c r="F22" t="s">
        <v>49</v>
      </c>
      <c r="G22" t="s">
        <v>10</v>
      </c>
      <c r="H22">
        <v>28037</v>
      </c>
      <c r="I22" t="s">
        <v>11</v>
      </c>
    </row>
    <row r="23" spans="1:9" x14ac:dyDescent="0.3">
      <c r="A23">
        <v>259700467</v>
      </c>
      <c r="B23" t="s">
        <v>9</v>
      </c>
      <c r="C23" t="s">
        <v>10</v>
      </c>
      <c r="D23">
        <v>28037</v>
      </c>
      <c r="E23" t="s">
        <v>11</v>
      </c>
      <c r="F23" t="s">
        <v>64</v>
      </c>
      <c r="G23" t="s">
        <v>65</v>
      </c>
      <c r="H23">
        <v>15808</v>
      </c>
      <c r="I23" t="s">
        <v>11</v>
      </c>
    </row>
    <row r="24" spans="1:9" x14ac:dyDescent="0.3">
      <c r="A24">
        <v>259700464</v>
      </c>
      <c r="B24" t="s">
        <v>66</v>
      </c>
      <c r="C24" t="s">
        <v>10</v>
      </c>
      <c r="D24">
        <v>28022</v>
      </c>
      <c r="E24" t="s">
        <v>11</v>
      </c>
      <c r="F24" t="s">
        <v>49</v>
      </c>
      <c r="G24" t="s">
        <v>10</v>
      </c>
      <c r="H24">
        <v>28037</v>
      </c>
      <c r="I24" t="s">
        <v>11</v>
      </c>
    </row>
    <row r="25" spans="1:9" x14ac:dyDescent="0.3">
      <c r="A25">
        <v>259700465</v>
      </c>
      <c r="B25" t="s">
        <v>67</v>
      </c>
      <c r="C25" t="s">
        <v>68</v>
      </c>
      <c r="D25">
        <v>21290</v>
      </c>
      <c r="E25" t="s">
        <v>11</v>
      </c>
      <c r="F25" t="s">
        <v>49</v>
      </c>
      <c r="G25" t="s">
        <v>10</v>
      </c>
      <c r="H25">
        <v>28037</v>
      </c>
      <c r="I25" t="s">
        <v>11</v>
      </c>
    </row>
    <row r="26" spans="1:9" x14ac:dyDescent="0.3">
      <c r="A26">
        <v>259700459</v>
      </c>
      <c r="B26" t="s">
        <v>69</v>
      </c>
      <c r="C26" t="s">
        <v>70</v>
      </c>
      <c r="D26">
        <v>3420</v>
      </c>
      <c r="E26" t="s">
        <v>11</v>
      </c>
      <c r="F26" t="s">
        <v>49</v>
      </c>
      <c r="G26" t="s">
        <v>10</v>
      </c>
      <c r="H26">
        <v>28037</v>
      </c>
      <c r="I26" t="s">
        <v>11</v>
      </c>
    </row>
    <row r="27" spans="1:9" x14ac:dyDescent="0.3">
      <c r="A27">
        <v>259700460</v>
      </c>
      <c r="B27" t="s">
        <v>69</v>
      </c>
      <c r="C27" t="s">
        <v>70</v>
      </c>
      <c r="D27">
        <v>3420</v>
      </c>
      <c r="E27" t="s">
        <v>11</v>
      </c>
      <c r="F27" t="s">
        <v>49</v>
      </c>
      <c r="G27" t="s">
        <v>10</v>
      </c>
      <c r="H27">
        <v>28037</v>
      </c>
      <c r="I27" t="s">
        <v>11</v>
      </c>
    </row>
    <row r="28" spans="1:9" x14ac:dyDescent="0.3">
      <c r="A28">
        <v>259700461</v>
      </c>
      <c r="B28" t="s">
        <v>9</v>
      </c>
      <c r="C28" t="s">
        <v>10</v>
      </c>
      <c r="D28">
        <v>28037</v>
      </c>
      <c r="E28" t="s">
        <v>11</v>
      </c>
      <c r="F28" t="s">
        <v>71</v>
      </c>
      <c r="G28" t="s">
        <v>10</v>
      </c>
      <c r="H28">
        <v>28047</v>
      </c>
      <c r="I28" t="s">
        <v>11</v>
      </c>
    </row>
    <row r="29" spans="1:9" x14ac:dyDescent="0.3">
      <c r="A29">
        <v>259700462</v>
      </c>
      <c r="B29" t="s">
        <v>9</v>
      </c>
      <c r="C29" t="s">
        <v>10</v>
      </c>
      <c r="D29">
        <v>28037</v>
      </c>
      <c r="E29" t="s">
        <v>11</v>
      </c>
      <c r="F29" t="s">
        <v>72</v>
      </c>
      <c r="G29" t="s">
        <v>73</v>
      </c>
      <c r="H29">
        <v>30559</v>
      </c>
      <c r="I29" t="s">
        <v>11</v>
      </c>
    </row>
    <row r="30" spans="1:9" x14ac:dyDescent="0.3">
      <c r="A30">
        <v>259700463</v>
      </c>
      <c r="B30" t="s">
        <v>74</v>
      </c>
      <c r="C30" t="s">
        <v>75</v>
      </c>
      <c r="D30">
        <v>28922</v>
      </c>
      <c r="E30" t="s">
        <v>11</v>
      </c>
      <c r="F30" t="s">
        <v>49</v>
      </c>
      <c r="G30" t="s">
        <v>10</v>
      </c>
      <c r="H30">
        <v>28037</v>
      </c>
      <c r="I30" t="s">
        <v>11</v>
      </c>
    </row>
    <row r="31" spans="1:9" x14ac:dyDescent="0.3">
      <c r="A31">
        <v>259700456</v>
      </c>
      <c r="B31" t="s">
        <v>9</v>
      </c>
      <c r="C31" t="s">
        <v>10</v>
      </c>
      <c r="D31">
        <v>28037</v>
      </c>
      <c r="E31" t="s">
        <v>11</v>
      </c>
      <c r="F31" t="s">
        <v>76</v>
      </c>
      <c r="G31" t="s">
        <v>77</v>
      </c>
      <c r="H31">
        <v>28702</v>
      </c>
      <c r="I31" t="s">
        <v>11</v>
      </c>
    </row>
    <row r="32" spans="1:9" x14ac:dyDescent="0.3">
      <c r="A32">
        <v>259700457</v>
      </c>
      <c r="B32" t="s">
        <v>78</v>
      </c>
      <c r="C32" t="s">
        <v>79</v>
      </c>
      <c r="D32">
        <v>6400</v>
      </c>
      <c r="E32" t="s">
        <v>11</v>
      </c>
      <c r="F32" t="s">
        <v>49</v>
      </c>
      <c r="G32" t="s">
        <v>10</v>
      </c>
      <c r="H32">
        <v>28037</v>
      </c>
      <c r="I32" t="s">
        <v>11</v>
      </c>
    </row>
    <row r="33" spans="1:9" x14ac:dyDescent="0.3">
      <c r="A33">
        <v>259700458</v>
      </c>
      <c r="B33" t="s">
        <v>80</v>
      </c>
      <c r="C33" t="s">
        <v>81</v>
      </c>
      <c r="D33">
        <v>12005</v>
      </c>
      <c r="E33" t="s">
        <v>11</v>
      </c>
      <c r="F33" t="s">
        <v>49</v>
      </c>
      <c r="G33" t="s">
        <v>10</v>
      </c>
      <c r="H33">
        <v>28037</v>
      </c>
      <c r="I33" t="s">
        <v>11</v>
      </c>
    </row>
    <row r="34" spans="1:9" x14ac:dyDescent="0.3">
      <c r="A34">
        <v>259700455</v>
      </c>
      <c r="B34" t="s">
        <v>82</v>
      </c>
      <c r="C34" t="s">
        <v>83</v>
      </c>
      <c r="D34">
        <v>8635</v>
      </c>
      <c r="E34" t="s">
        <v>11</v>
      </c>
      <c r="F34" t="s">
        <v>84</v>
      </c>
      <c r="G34" t="s">
        <v>85</v>
      </c>
      <c r="H34">
        <v>4580</v>
      </c>
      <c r="I34" t="s">
        <v>86</v>
      </c>
    </row>
    <row r="35" spans="1:9" x14ac:dyDescent="0.3">
      <c r="A35">
        <v>259700451</v>
      </c>
      <c r="B35" t="s">
        <v>87</v>
      </c>
      <c r="C35" t="s">
        <v>88</v>
      </c>
      <c r="D35">
        <v>48940</v>
      </c>
      <c r="E35" t="s">
        <v>11</v>
      </c>
      <c r="F35" t="s">
        <v>49</v>
      </c>
      <c r="G35" t="s">
        <v>10</v>
      </c>
      <c r="H35">
        <v>28037</v>
      </c>
      <c r="I35" t="s">
        <v>11</v>
      </c>
    </row>
    <row r="36" spans="1:9" x14ac:dyDescent="0.3">
      <c r="A36">
        <v>259700452</v>
      </c>
      <c r="B36" t="s">
        <v>89</v>
      </c>
      <c r="C36" t="s">
        <v>10</v>
      </c>
      <c r="D36">
        <v>28021</v>
      </c>
      <c r="E36" t="s">
        <v>11</v>
      </c>
      <c r="F36" t="s">
        <v>49</v>
      </c>
      <c r="G36" t="s">
        <v>10</v>
      </c>
      <c r="H36">
        <v>28037</v>
      </c>
      <c r="I36" t="s">
        <v>11</v>
      </c>
    </row>
    <row r="37" spans="1:9" x14ac:dyDescent="0.3">
      <c r="A37">
        <v>259700453</v>
      </c>
      <c r="B37" t="s">
        <v>9</v>
      </c>
      <c r="C37" t="s">
        <v>10</v>
      </c>
      <c r="D37">
        <v>28037</v>
      </c>
      <c r="E37" t="s">
        <v>11</v>
      </c>
      <c r="F37" t="s">
        <v>90</v>
      </c>
      <c r="G37" t="s">
        <v>91</v>
      </c>
      <c r="H37">
        <v>11380</v>
      </c>
      <c r="I37" t="s">
        <v>11</v>
      </c>
    </row>
    <row r="38" spans="1:9" x14ac:dyDescent="0.3">
      <c r="A38">
        <v>259700454</v>
      </c>
      <c r="B38" t="s">
        <v>92</v>
      </c>
      <c r="C38" t="s">
        <v>10</v>
      </c>
      <c r="D38">
        <v>28045</v>
      </c>
      <c r="E38" t="s">
        <v>11</v>
      </c>
      <c r="F38" t="s">
        <v>49</v>
      </c>
      <c r="G38" t="s">
        <v>10</v>
      </c>
      <c r="H38">
        <v>28037</v>
      </c>
      <c r="I38" t="s">
        <v>11</v>
      </c>
    </row>
    <row r="39" spans="1:9" x14ac:dyDescent="0.3">
      <c r="A39">
        <v>259700450</v>
      </c>
      <c r="B39" t="s">
        <v>93</v>
      </c>
      <c r="C39" t="s">
        <v>10</v>
      </c>
      <c r="D39">
        <v>28017</v>
      </c>
      <c r="E39" t="s">
        <v>11</v>
      </c>
      <c r="F39" t="s">
        <v>94</v>
      </c>
      <c r="G39" t="s">
        <v>95</v>
      </c>
      <c r="H39">
        <v>45600</v>
      </c>
      <c r="I39" t="s">
        <v>11</v>
      </c>
    </row>
    <row r="40" spans="1:9" x14ac:dyDescent="0.3">
      <c r="A40">
        <v>259700449</v>
      </c>
      <c r="B40" t="s">
        <v>9</v>
      </c>
      <c r="C40" t="s">
        <v>10</v>
      </c>
      <c r="D40">
        <v>28037</v>
      </c>
      <c r="E40" t="s">
        <v>11</v>
      </c>
      <c r="F40" t="s">
        <v>96</v>
      </c>
      <c r="G40" t="s">
        <v>97</v>
      </c>
      <c r="H40">
        <v>46900</v>
      </c>
      <c r="I40" t="s">
        <v>11</v>
      </c>
    </row>
    <row r="41" spans="1:9" x14ac:dyDescent="0.3">
      <c r="A41">
        <v>259700448</v>
      </c>
      <c r="B41" t="s">
        <v>98</v>
      </c>
      <c r="C41" t="s">
        <v>99</v>
      </c>
      <c r="D41">
        <v>29400</v>
      </c>
      <c r="E41" t="s">
        <v>11</v>
      </c>
      <c r="F41" t="s">
        <v>100</v>
      </c>
      <c r="G41" t="s">
        <v>101</v>
      </c>
      <c r="H41">
        <v>37006</v>
      </c>
      <c r="I41" t="s">
        <v>11</v>
      </c>
    </row>
    <row r="42" spans="1:9" x14ac:dyDescent="0.3">
      <c r="A42">
        <v>259700446</v>
      </c>
      <c r="B42" t="s">
        <v>102</v>
      </c>
      <c r="C42" t="s">
        <v>103</v>
      </c>
      <c r="D42">
        <v>6008</v>
      </c>
      <c r="E42" t="s">
        <v>11</v>
      </c>
      <c r="F42" t="s">
        <v>49</v>
      </c>
      <c r="G42" t="s">
        <v>10</v>
      </c>
      <c r="H42">
        <v>28037</v>
      </c>
      <c r="I42" t="s">
        <v>11</v>
      </c>
    </row>
    <row r="43" spans="1:9" x14ac:dyDescent="0.3">
      <c r="A43">
        <v>259700447</v>
      </c>
      <c r="B43" t="s">
        <v>9</v>
      </c>
      <c r="C43" t="s">
        <v>10</v>
      </c>
      <c r="D43">
        <v>28037</v>
      </c>
      <c r="E43" t="s">
        <v>11</v>
      </c>
      <c r="F43" t="s">
        <v>104</v>
      </c>
      <c r="G43" t="s">
        <v>19</v>
      </c>
      <c r="H43">
        <v>8840</v>
      </c>
      <c r="I43" t="s">
        <v>11</v>
      </c>
    </row>
    <row r="44" spans="1:9" x14ac:dyDescent="0.3">
      <c r="A44">
        <v>259700445</v>
      </c>
      <c r="B44" t="s">
        <v>105</v>
      </c>
      <c r="C44" t="s">
        <v>106</v>
      </c>
      <c r="D44">
        <v>28982</v>
      </c>
      <c r="E44" t="s">
        <v>11</v>
      </c>
      <c r="F44" t="s">
        <v>107</v>
      </c>
      <c r="G44" t="s">
        <v>108</v>
      </c>
      <c r="H44">
        <v>28320</v>
      </c>
      <c r="I44" t="s">
        <v>11</v>
      </c>
    </row>
    <row r="45" spans="1:9" x14ac:dyDescent="0.3">
      <c r="A45">
        <v>259700443</v>
      </c>
      <c r="B45" t="s">
        <v>109</v>
      </c>
      <c r="C45" t="s">
        <v>110</v>
      </c>
      <c r="D45">
        <v>12500</v>
      </c>
      <c r="E45" t="s">
        <v>11</v>
      </c>
      <c r="F45" t="s">
        <v>49</v>
      </c>
      <c r="G45" t="s">
        <v>10</v>
      </c>
      <c r="H45">
        <v>28037</v>
      </c>
      <c r="I45" t="s">
        <v>11</v>
      </c>
    </row>
    <row r="46" spans="1:9" x14ac:dyDescent="0.3">
      <c r="A46">
        <v>259700444</v>
      </c>
      <c r="B46" t="s">
        <v>111</v>
      </c>
      <c r="C46" t="s">
        <v>112</v>
      </c>
      <c r="D46">
        <v>18500</v>
      </c>
      <c r="E46" t="s">
        <v>11</v>
      </c>
      <c r="F46" t="s">
        <v>49</v>
      </c>
      <c r="G46" t="s">
        <v>10</v>
      </c>
      <c r="H46">
        <v>28037</v>
      </c>
      <c r="I46" t="s">
        <v>11</v>
      </c>
    </row>
    <row r="47" spans="1:9" x14ac:dyDescent="0.3">
      <c r="A47">
        <v>259700442</v>
      </c>
      <c r="B47" t="s">
        <v>113</v>
      </c>
      <c r="C47" t="s">
        <v>114</v>
      </c>
      <c r="D47">
        <v>17800</v>
      </c>
      <c r="E47" t="s">
        <v>11</v>
      </c>
      <c r="F47" t="s">
        <v>115</v>
      </c>
      <c r="G47" t="s">
        <v>116</v>
      </c>
      <c r="H47">
        <v>20800</v>
      </c>
      <c r="I47" t="s">
        <v>11</v>
      </c>
    </row>
    <row r="48" spans="1:9" x14ac:dyDescent="0.3">
      <c r="A48">
        <v>259700441</v>
      </c>
      <c r="B48" t="s">
        <v>117</v>
      </c>
      <c r="C48" t="s">
        <v>118</v>
      </c>
      <c r="D48">
        <v>41120</v>
      </c>
      <c r="E48" t="s">
        <v>11</v>
      </c>
      <c r="F48" t="s">
        <v>119</v>
      </c>
      <c r="G48" t="s">
        <v>120</v>
      </c>
      <c r="H48">
        <v>26500</v>
      </c>
      <c r="I48" t="s">
        <v>11</v>
      </c>
    </row>
    <row r="49" spans="1:9" x14ac:dyDescent="0.3">
      <c r="A49">
        <v>259700439</v>
      </c>
      <c r="B49" t="s">
        <v>121</v>
      </c>
      <c r="C49" t="s">
        <v>122</v>
      </c>
      <c r="D49">
        <v>15660</v>
      </c>
      <c r="E49" t="s">
        <v>11</v>
      </c>
      <c r="F49" t="s">
        <v>49</v>
      </c>
      <c r="G49" t="s">
        <v>10</v>
      </c>
      <c r="H49">
        <v>28037</v>
      </c>
      <c r="I49" t="s">
        <v>11</v>
      </c>
    </row>
    <row r="50" spans="1:9" x14ac:dyDescent="0.3">
      <c r="A50">
        <v>259700440</v>
      </c>
      <c r="B50" t="s">
        <v>123</v>
      </c>
      <c r="C50" t="s">
        <v>124</v>
      </c>
      <c r="D50">
        <v>9006</v>
      </c>
      <c r="E50" t="s">
        <v>11</v>
      </c>
      <c r="F50" t="s">
        <v>49</v>
      </c>
      <c r="G50" t="s">
        <v>10</v>
      </c>
      <c r="H50">
        <v>28037</v>
      </c>
      <c r="I50" t="s">
        <v>11</v>
      </c>
    </row>
    <row r="51" spans="1:9" x14ac:dyDescent="0.3">
      <c r="A51">
        <v>259700438</v>
      </c>
      <c r="B51" t="s">
        <v>125</v>
      </c>
      <c r="C51" t="s">
        <v>126</v>
      </c>
      <c r="D51">
        <v>44547</v>
      </c>
      <c r="E51" t="s">
        <v>11</v>
      </c>
      <c r="F51" t="s">
        <v>49</v>
      </c>
      <c r="G51" t="s">
        <v>10</v>
      </c>
      <c r="H51">
        <v>28037</v>
      </c>
      <c r="I51" t="s">
        <v>11</v>
      </c>
    </row>
    <row r="52" spans="1:9" x14ac:dyDescent="0.3">
      <c r="A52">
        <v>259700437</v>
      </c>
      <c r="B52" t="s">
        <v>127</v>
      </c>
      <c r="C52" t="s">
        <v>128</v>
      </c>
      <c r="D52">
        <v>31170</v>
      </c>
      <c r="E52" t="s">
        <v>11</v>
      </c>
      <c r="F52" t="s">
        <v>129</v>
      </c>
      <c r="G52" t="s">
        <v>130</v>
      </c>
      <c r="H52">
        <v>33400</v>
      </c>
      <c r="I52" t="s">
        <v>11</v>
      </c>
    </row>
    <row r="53" spans="1:9" x14ac:dyDescent="0.3">
      <c r="A53">
        <v>259700435</v>
      </c>
      <c r="B53" t="s">
        <v>9</v>
      </c>
      <c r="C53" t="s">
        <v>10</v>
      </c>
      <c r="D53">
        <v>28037</v>
      </c>
      <c r="E53" t="s">
        <v>11</v>
      </c>
      <c r="F53" t="s">
        <v>131</v>
      </c>
      <c r="G53" t="s">
        <v>132</v>
      </c>
      <c r="H53">
        <v>28522</v>
      </c>
      <c r="I53" t="s">
        <v>11</v>
      </c>
    </row>
    <row r="54" spans="1:9" x14ac:dyDescent="0.3">
      <c r="A54">
        <v>259700436</v>
      </c>
      <c r="B54" t="s">
        <v>9</v>
      </c>
      <c r="C54" t="s">
        <v>10</v>
      </c>
      <c r="D54">
        <v>28037</v>
      </c>
      <c r="E54" t="s">
        <v>11</v>
      </c>
      <c r="F54" t="s">
        <v>133</v>
      </c>
      <c r="G54" t="s">
        <v>134</v>
      </c>
      <c r="H54">
        <v>4515</v>
      </c>
      <c r="I54" t="s">
        <v>86</v>
      </c>
    </row>
    <row r="55" spans="1:9" x14ac:dyDescent="0.3">
      <c r="A55">
        <v>259700434</v>
      </c>
      <c r="B55" t="s">
        <v>9</v>
      </c>
      <c r="C55" t="s">
        <v>10</v>
      </c>
      <c r="D55">
        <v>28037</v>
      </c>
      <c r="E55" t="s">
        <v>11</v>
      </c>
      <c r="F55" t="s">
        <v>135</v>
      </c>
      <c r="G55" t="s">
        <v>10</v>
      </c>
      <c r="H55">
        <v>28050</v>
      </c>
      <c r="I55" t="s">
        <v>11</v>
      </c>
    </row>
    <row r="56" spans="1:9" x14ac:dyDescent="0.3">
      <c r="A56">
        <v>259700432</v>
      </c>
      <c r="B56" t="s">
        <v>9</v>
      </c>
      <c r="C56" t="s">
        <v>10</v>
      </c>
      <c r="D56">
        <v>28037</v>
      </c>
      <c r="E56" t="s">
        <v>11</v>
      </c>
      <c r="F56" t="s">
        <v>136</v>
      </c>
      <c r="G56" t="s">
        <v>137</v>
      </c>
      <c r="H56">
        <v>4445</v>
      </c>
      <c r="I56" t="s">
        <v>86</v>
      </c>
    </row>
    <row r="57" spans="1:9" x14ac:dyDescent="0.3">
      <c r="A57">
        <v>259700433</v>
      </c>
      <c r="B57" t="s">
        <v>138</v>
      </c>
      <c r="C57" t="s">
        <v>139</v>
      </c>
      <c r="D57">
        <v>8916</v>
      </c>
      <c r="E57" t="s">
        <v>11</v>
      </c>
      <c r="F57" t="s">
        <v>140</v>
      </c>
      <c r="G57" t="s">
        <v>19</v>
      </c>
      <c r="H57">
        <v>8004</v>
      </c>
      <c r="I57" t="s">
        <v>11</v>
      </c>
    </row>
    <row r="58" spans="1:9" x14ac:dyDescent="0.3">
      <c r="A58">
        <v>259700431</v>
      </c>
      <c r="B58" t="s">
        <v>141</v>
      </c>
      <c r="C58" t="s">
        <v>142</v>
      </c>
      <c r="D58">
        <v>12594</v>
      </c>
      <c r="E58" t="s">
        <v>11</v>
      </c>
      <c r="F58" t="s">
        <v>143</v>
      </c>
      <c r="G58" t="s">
        <v>144</v>
      </c>
      <c r="H58">
        <v>46009</v>
      </c>
      <c r="I58" t="s">
        <v>11</v>
      </c>
    </row>
    <row r="59" spans="1:9" x14ac:dyDescent="0.3">
      <c r="A59">
        <v>259700430</v>
      </c>
      <c r="B59" t="s">
        <v>145</v>
      </c>
      <c r="C59" t="s">
        <v>146</v>
      </c>
      <c r="D59">
        <v>29670</v>
      </c>
      <c r="E59" t="s">
        <v>11</v>
      </c>
      <c r="F59" t="s">
        <v>9</v>
      </c>
      <c r="G59" t="s">
        <v>10</v>
      </c>
      <c r="H59">
        <v>28037</v>
      </c>
      <c r="I59" t="s">
        <v>11</v>
      </c>
    </row>
    <row r="60" spans="1:9" x14ac:dyDescent="0.3">
      <c r="A60">
        <v>259700429</v>
      </c>
      <c r="B60" t="s">
        <v>52</v>
      </c>
      <c r="C60" t="s">
        <v>10</v>
      </c>
      <c r="D60">
        <v>28046</v>
      </c>
      <c r="E60" t="s">
        <v>11</v>
      </c>
      <c r="F60" t="s">
        <v>147</v>
      </c>
      <c r="G60" t="s">
        <v>10</v>
      </c>
      <c r="H60">
        <v>28033</v>
      </c>
      <c r="I60" t="s">
        <v>11</v>
      </c>
    </row>
    <row r="61" spans="1:9" x14ac:dyDescent="0.3">
      <c r="A61">
        <v>259700427</v>
      </c>
      <c r="B61" t="s">
        <v>9</v>
      </c>
      <c r="C61" t="s">
        <v>10</v>
      </c>
      <c r="D61">
        <v>28037</v>
      </c>
      <c r="E61" t="s">
        <v>11</v>
      </c>
      <c r="F61" t="s">
        <v>148</v>
      </c>
      <c r="G61" t="s">
        <v>149</v>
      </c>
      <c r="H61">
        <v>46360</v>
      </c>
      <c r="I61" t="s">
        <v>11</v>
      </c>
    </row>
    <row r="62" spans="1:9" x14ac:dyDescent="0.3">
      <c r="A62">
        <v>259700428</v>
      </c>
      <c r="B62" t="s">
        <v>9</v>
      </c>
      <c r="C62" t="s">
        <v>10</v>
      </c>
      <c r="D62">
        <v>28037</v>
      </c>
      <c r="E62" t="s">
        <v>11</v>
      </c>
      <c r="F62" t="s">
        <v>150</v>
      </c>
      <c r="G62" t="s">
        <v>151</v>
      </c>
      <c r="H62">
        <v>4450</v>
      </c>
      <c r="I62" t="s">
        <v>86</v>
      </c>
    </row>
    <row r="63" spans="1:9" x14ac:dyDescent="0.3">
      <c r="A63">
        <v>259700426</v>
      </c>
      <c r="B63" t="s">
        <v>152</v>
      </c>
      <c r="C63" t="s">
        <v>153</v>
      </c>
      <c r="D63">
        <v>47162</v>
      </c>
      <c r="E63" t="s">
        <v>11</v>
      </c>
      <c r="F63" t="s">
        <v>154</v>
      </c>
      <c r="G63" t="s">
        <v>155</v>
      </c>
      <c r="H63">
        <v>30353</v>
      </c>
      <c r="I63" t="s">
        <v>11</v>
      </c>
    </row>
    <row r="64" spans="1:9" x14ac:dyDescent="0.3">
      <c r="A64">
        <v>259700422</v>
      </c>
      <c r="B64" t="s">
        <v>9</v>
      </c>
      <c r="C64" t="s">
        <v>10</v>
      </c>
      <c r="D64">
        <v>28037</v>
      </c>
      <c r="E64" t="s">
        <v>11</v>
      </c>
      <c r="F64" t="s">
        <v>156</v>
      </c>
      <c r="G64" t="s">
        <v>157</v>
      </c>
      <c r="H64">
        <v>33013</v>
      </c>
      <c r="I64" t="s">
        <v>11</v>
      </c>
    </row>
    <row r="65" spans="1:9" x14ac:dyDescent="0.3">
      <c r="A65">
        <v>259700423</v>
      </c>
      <c r="B65" t="s">
        <v>158</v>
      </c>
      <c r="C65" t="s">
        <v>56</v>
      </c>
      <c r="D65">
        <v>30510</v>
      </c>
      <c r="E65" t="s">
        <v>11</v>
      </c>
      <c r="F65" t="s">
        <v>159</v>
      </c>
      <c r="G65" t="s">
        <v>160</v>
      </c>
      <c r="H65">
        <v>30007</v>
      </c>
      <c r="I65" t="s">
        <v>11</v>
      </c>
    </row>
    <row r="66" spans="1:9" x14ac:dyDescent="0.3">
      <c r="A66">
        <v>259700424</v>
      </c>
      <c r="B66" t="s">
        <v>161</v>
      </c>
      <c r="C66" t="s">
        <v>162</v>
      </c>
      <c r="D66">
        <v>5004</v>
      </c>
      <c r="E66" t="s">
        <v>11</v>
      </c>
      <c r="F66" t="s">
        <v>163</v>
      </c>
      <c r="G66" t="s">
        <v>164</v>
      </c>
      <c r="H66">
        <v>45224</v>
      </c>
      <c r="I66" t="s">
        <v>11</v>
      </c>
    </row>
    <row r="67" spans="1:9" x14ac:dyDescent="0.3">
      <c r="A67">
        <v>259700425</v>
      </c>
      <c r="B67" t="s">
        <v>165</v>
      </c>
      <c r="C67" t="s">
        <v>166</v>
      </c>
      <c r="D67">
        <v>41019</v>
      </c>
      <c r="E67" t="s">
        <v>11</v>
      </c>
      <c r="F67" t="s">
        <v>167</v>
      </c>
      <c r="G67" t="s">
        <v>144</v>
      </c>
      <c r="H67">
        <v>46004</v>
      </c>
      <c r="I67" t="s">
        <v>11</v>
      </c>
    </row>
    <row r="68" spans="1:9" x14ac:dyDescent="0.3">
      <c r="A68">
        <v>259700421</v>
      </c>
      <c r="B68" t="s">
        <v>168</v>
      </c>
      <c r="C68" t="s">
        <v>169</v>
      </c>
      <c r="D68">
        <v>46713</v>
      </c>
      <c r="E68" t="s">
        <v>11</v>
      </c>
      <c r="F68" t="s">
        <v>170</v>
      </c>
      <c r="G68" t="s">
        <v>171</v>
      </c>
      <c r="H68">
        <v>3001</v>
      </c>
      <c r="I68" t="s">
        <v>11</v>
      </c>
    </row>
    <row r="69" spans="1:9" x14ac:dyDescent="0.3">
      <c r="A69">
        <v>259700420</v>
      </c>
      <c r="B69" t="s">
        <v>52</v>
      </c>
      <c r="C69" t="s">
        <v>10</v>
      </c>
      <c r="D69">
        <v>28046</v>
      </c>
      <c r="E69" t="s">
        <v>11</v>
      </c>
      <c r="F69" t="s">
        <v>172</v>
      </c>
      <c r="G69" t="s">
        <v>173</v>
      </c>
      <c r="H69">
        <v>15174</v>
      </c>
      <c r="I69" t="s">
        <v>11</v>
      </c>
    </row>
    <row r="70" spans="1:9" x14ac:dyDescent="0.3">
      <c r="A70">
        <v>259700419</v>
      </c>
      <c r="B70" t="s">
        <v>174</v>
      </c>
      <c r="C70" t="s">
        <v>175</v>
      </c>
      <c r="D70">
        <v>11408</v>
      </c>
      <c r="E70" t="s">
        <v>11</v>
      </c>
      <c r="F70" t="s">
        <v>176</v>
      </c>
      <c r="G70" t="s">
        <v>177</v>
      </c>
      <c r="H70">
        <v>29196</v>
      </c>
      <c r="I70" t="s">
        <v>11</v>
      </c>
    </row>
    <row r="71" spans="1:9" x14ac:dyDescent="0.3">
      <c r="A71">
        <v>259700417</v>
      </c>
      <c r="B71" t="s">
        <v>178</v>
      </c>
      <c r="C71" t="s">
        <v>179</v>
      </c>
      <c r="D71">
        <v>46910</v>
      </c>
      <c r="E71" t="s">
        <v>11</v>
      </c>
      <c r="F71" t="s">
        <v>180</v>
      </c>
      <c r="G71" t="s">
        <v>181</v>
      </c>
      <c r="H71">
        <v>15147</v>
      </c>
      <c r="I71" t="s">
        <v>11</v>
      </c>
    </row>
    <row r="72" spans="1:9" x14ac:dyDescent="0.3">
      <c r="A72">
        <v>259700418</v>
      </c>
      <c r="B72" t="s">
        <v>182</v>
      </c>
      <c r="C72" t="s">
        <v>183</v>
      </c>
      <c r="D72">
        <v>30310</v>
      </c>
      <c r="E72" t="s">
        <v>11</v>
      </c>
      <c r="F72" t="s">
        <v>184</v>
      </c>
      <c r="G72" t="s">
        <v>160</v>
      </c>
      <c r="H72">
        <v>30163</v>
      </c>
      <c r="I72" t="s">
        <v>11</v>
      </c>
    </row>
    <row r="73" spans="1:9" x14ac:dyDescent="0.3">
      <c r="A73">
        <v>259700414</v>
      </c>
      <c r="B73" t="s">
        <v>178</v>
      </c>
      <c r="C73" t="s">
        <v>179</v>
      </c>
      <c r="D73">
        <v>46910</v>
      </c>
      <c r="E73" t="s">
        <v>11</v>
      </c>
      <c r="F73" t="s">
        <v>185</v>
      </c>
      <c r="G73" t="s">
        <v>186</v>
      </c>
      <c r="H73">
        <v>40450</v>
      </c>
      <c r="I73" t="s">
        <v>11</v>
      </c>
    </row>
    <row r="74" spans="1:9" x14ac:dyDescent="0.3">
      <c r="A74">
        <v>259700415</v>
      </c>
      <c r="B74" t="s">
        <v>9</v>
      </c>
      <c r="C74" t="s">
        <v>10</v>
      </c>
      <c r="D74">
        <v>28037</v>
      </c>
      <c r="E74" t="s">
        <v>11</v>
      </c>
      <c r="F74" t="s">
        <v>187</v>
      </c>
      <c r="G74" t="s">
        <v>10</v>
      </c>
      <c r="H74">
        <v>28041</v>
      </c>
      <c r="I74" t="s">
        <v>11</v>
      </c>
    </row>
    <row r="75" spans="1:9" x14ac:dyDescent="0.3">
      <c r="A75">
        <v>259700416</v>
      </c>
      <c r="B75" t="s">
        <v>178</v>
      </c>
      <c r="C75" t="s">
        <v>179</v>
      </c>
      <c r="D75">
        <v>46910</v>
      </c>
      <c r="E75" t="s">
        <v>11</v>
      </c>
      <c r="F75" t="s">
        <v>188</v>
      </c>
      <c r="G75" t="s">
        <v>189</v>
      </c>
      <c r="H75">
        <v>18812</v>
      </c>
      <c r="I75" t="s">
        <v>11</v>
      </c>
    </row>
    <row r="76" spans="1:9" x14ac:dyDescent="0.3">
      <c r="A76">
        <v>259700413</v>
      </c>
      <c r="B76" t="s">
        <v>178</v>
      </c>
      <c r="C76" t="s">
        <v>179</v>
      </c>
      <c r="D76">
        <v>46910</v>
      </c>
      <c r="E76" t="s">
        <v>11</v>
      </c>
      <c r="F76" t="s">
        <v>190</v>
      </c>
      <c r="G76" t="s">
        <v>144</v>
      </c>
      <c r="H76">
        <v>46019</v>
      </c>
      <c r="I76" t="s">
        <v>11</v>
      </c>
    </row>
    <row r="77" spans="1:9" x14ac:dyDescent="0.3">
      <c r="A77">
        <v>259700412</v>
      </c>
      <c r="B77" t="s">
        <v>9</v>
      </c>
      <c r="C77" t="s">
        <v>10</v>
      </c>
      <c r="D77">
        <v>28037</v>
      </c>
      <c r="E77" t="s">
        <v>11</v>
      </c>
      <c r="F77" t="s">
        <v>191</v>
      </c>
      <c r="G77" t="s">
        <v>192</v>
      </c>
      <c r="H77">
        <v>15871</v>
      </c>
      <c r="I77" t="s">
        <v>11</v>
      </c>
    </row>
    <row r="78" spans="1:9" x14ac:dyDescent="0.3">
      <c r="A78">
        <v>259700411</v>
      </c>
      <c r="B78" t="s">
        <v>9</v>
      </c>
      <c r="C78" t="s">
        <v>10</v>
      </c>
      <c r="D78">
        <v>28037</v>
      </c>
      <c r="E78" t="s">
        <v>11</v>
      </c>
      <c r="F78" t="s">
        <v>193</v>
      </c>
      <c r="G78" t="s">
        <v>194</v>
      </c>
      <c r="H78">
        <v>11005</v>
      </c>
      <c r="I78" t="s">
        <v>11</v>
      </c>
    </row>
    <row r="79" spans="1:9" x14ac:dyDescent="0.3">
      <c r="A79">
        <v>259700410</v>
      </c>
      <c r="B79" t="s">
        <v>9</v>
      </c>
      <c r="C79" t="s">
        <v>10</v>
      </c>
      <c r="D79">
        <v>28037</v>
      </c>
      <c r="E79" t="s">
        <v>11</v>
      </c>
      <c r="F79" t="s">
        <v>195</v>
      </c>
      <c r="G79" t="s">
        <v>196</v>
      </c>
      <c r="H79">
        <v>33560</v>
      </c>
      <c r="I79" t="s">
        <v>11</v>
      </c>
    </row>
    <row r="80" spans="1:9" x14ac:dyDescent="0.3">
      <c r="A80">
        <v>259700409</v>
      </c>
      <c r="B80" t="s">
        <v>9</v>
      </c>
      <c r="C80" t="s">
        <v>10</v>
      </c>
      <c r="D80">
        <v>28037</v>
      </c>
      <c r="E80" t="s">
        <v>11</v>
      </c>
      <c r="F80" t="s">
        <v>197</v>
      </c>
      <c r="G80" t="s">
        <v>157</v>
      </c>
      <c r="H80">
        <v>33005</v>
      </c>
      <c r="I80" t="s">
        <v>11</v>
      </c>
    </row>
    <row r="81" spans="1:9" x14ac:dyDescent="0.3">
      <c r="A81">
        <v>259700407</v>
      </c>
      <c r="B81" t="s">
        <v>198</v>
      </c>
      <c r="C81" t="s">
        <v>199</v>
      </c>
      <c r="D81">
        <v>36630</v>
      </c>
      <c r="E81" t="s">
        <v>11</v>
      </c>
      <c r="F81" t="s">
        <v>200</v>
      </c>
      <c r="G81" t="s">
        <v>201</v>
      </c>
      <c r="H81">
        <v>50003</v>
      </c>
      <c r="I81" t="s">
        <v>11</v>
      </c>
    </row>
    <row r="82" spans="1:9" x14ac:dyDescent="0.3">
      <c r="A82">
        <v>259700408</v>
      </c>
      <c r="B82" t="s">
        <v>202</v>
      </c>
      <c r="C82" t="s">
        <v>144</v>
      </c>
      <c r="D82">
        <v>46010</v>
      </c>
      <c r="E82" t="s">
        <v>11</v>
      </c>
      <c r="F82" t="s">
        <v>203</v>
      </c>
      <c r="G82" t="s">
        <v>204</v>
      </c>
      <c r="H82">
        <v>21730</v>
      </c>
      <c r="I82" t="s">
        <v>11</v>
      </c>
    </row>
    <row r="83" spans="1:9" x14ac:dyDescent="0.3">
      <c r="A83">
        <v>259700406</v>
      </c>
      <c r="B83" t="s">
        <v>205</v>
      </c>
      <c r="C83" t="s">
        <v>206</v>
      </c>
      <c r="D83">
        <v>41300</v>
      </c>
      <c r="E83" t="s">
        <v>11</v>
      </c>
      <c r="F83" t="s">
        <v>207</v>
      </c>
      <c r="G83" t="s">
        <v>208</v>
      </c>
      <c r="H83">
        <v>15702</v>
      </c>
      <c r="I83" t="s">
        <v>11</v>
      </c>
    </row>
    <row r="84" spans="1:9" x14ac:dyDescent="0.3">
      <c r="A84">
        <v>259700405</v>
      </c>
      <c r="B84" t="s">
        <v>209</v>
      </c>
      <c r="C84" t="s">
        <v>210</v>
      </c>
      <c r="D84">
        <v>28830</v>
      </c>
      <c r="E84" t="s">
        <v>11</v>
      </c>
      <c r="F84" t="s">
        <v>211</v>
      </c>
      <c r="G84" t="s">
        <v>212</v>
      </c>
      <c r="H84">
        <v>28878</v>
      </c>
      <c r="I84" t="s">
        <v>11</v>
      </c>
    </row>
    <row r="85" spans="1:9" x14ac:dyDescent="0.3">
      <c r="A85">
        <v>259700404</v>
      </c>
      <c r="B85" t="s">
        <v>213</v>
      </c>
      <c r="C85" t="s">
        <v>214</v>
      </c>
      <c r="D85">
        <v>21710</v>
      </c>
      <c r="E85" t="s">
        <v>11</v>
      </c>
      <c r="F85" t="s">
        <v>215</v>
      </c>
      <c r="G85" t="s">
        <v>216</v>
      </c>
      <c r="H85">
        <v>41400</v>
      </c>
      <c r="I85" t="s">
        <v>11</v>
      </c>
    </row>
    <row r="86" spans="1:9" x14ac:dyDescent="0.3">
      <c r="A86">
        <v>259700402</v>
      </c>
      <c r="B86" t="s">
        <v>9</v>
      </c>
      <c r="C86" t="s">
        <v>10</v>
      </c>
      <c r="D86">
        <v>28037</v>
      </c>
      <c r="E86" t="s">
        <v>11</v>
      </c>
      <c r="F86" t="s">
        <v>217</v>
      </c>
      <c r="G86" t="s">
        <v>218</v>
      </c>
      <c r="H86">
        <v>15320</v>
      </c>
      <c r="I86" t="s">
        <v>11</v>
      </c>
    </row>
    <row r="87" spans="1:9" x14ac:dyDescent="0.3">
      <c r="A87">
        <v>259700403</v>
      </c>
      <c r="B87" t="s">
        <v>9</v>
      </c>
      <c r="C87" t="s">
        <v>10</v>
      </c>
      <c r="D87">
        <v>28037</v>
      </c>
      <c r="E87" t="s">
        <v>11</v>
      </c>
      <c r="F87" t="s">
        <v>219</v>
      </c>
      <c r="G87" t="s">
        <v>220</v>
      </c>
      <c r="H87">
        <v>44100</v>
      </c>
      <c r="I87" t="s">
        <v>11</v>
      </c>
    </row>
    <row r="88" spans="1:9" x14ac:dyDescent="0.3">
      <c r="A88">
        <v>259700400</v>
      </c>
      <c r="B88" t="s">
        <v>9</v>
      </c>
      <c r="C88" t="s">
        <v>10</v>
      </c>
      <c r="D88">
        <v>28037</v>
      </c>
      <c r="E88" t="s">
        <v>11</v>
      </c>
      <c r="F88" t="s">
        <v>221</v>
      </c>
      <c r="G88" t="s">
        <v>222</v>
      </c>
      <c r="H88">
        <v>28850</v>
      </c>
      <c r="I88" t="s">
        <v>11</v>
      </c>
    </row>
    <row r="89" spans="1:9" x14ac:dyDescent="0.3">
      <c r="A89">
        <v>259700401</v>
      </c>
      <c r="B89" t="s">
        <v>9</v>
      </c>
      <c r="C89" t="s">
        <v>10</v>
      </c>
      <c r="D89">
        <v>28037</v>
      </c>
      <c r="E89" t="s">
        <v>11</v>
      </c>
      <c r="F89" t="s">
        <v>223</v>
      </c>
      <c r="G89" t="s">
        <v>224</v>
      </c>
      <c r="H89">
        <v>15300</v>
      </c>
      <c r="I89" t="s">
        <v>11</v>
      </c>
    </row>
    <row r="90" spans="1:9" x14ac:dyDescent="0.3">
      <c r="A90">
        <v>259700399</v>
      </c>
      <c r="B90" t="s">
        <v>225</v>
      </c>
      <c r="C90" t="s">
        <v>139</v>
      </c>
      <c r="D90">
        <v>8912</v>
      </c>
      <c r="E90" t="s">
        <v>11</v>
      </c>
      <c r="F90" t="s">
        <v>226</v>
      </c>
      <c r="G90" t="s">
        <v>227</v>
      </c>
      <c r="H90">
        <v>30180</v>
      </c>
      <c r="I90" t="s">
        <v>11</v>
      </c>
    </row>
    <row r="91" spans="1:9" x14ac:dyDescent="0.3">
      <c r="A91">
        <v>259700398</v>
      </c>
      <c r="B91" t="s">
        <v>9</v>
      </c>
      <c r="C91" t="s">
        <v>10</v>
      </c>
      <c r="D91">
        <v>28037</v>
      </c>
      <c r="E91" t="s">
        <v>11</v>
      </c>
      <c r="F91" t="s">
        <v>228</v>
      </c>
      <c r="G91" t="s">
        <v>229</v>
      </c>
      <c r="H91">
        <v>28902</v>
      </c>
      <c r="I91" t="s">
        <v>11</v>
      </c>
    </row>
    <row r="92" spans="1:9" x14ac:dyDescent="0.3">
      <c r="A92">
        <v>259700397</v>
      </c>
      <c r="B92" t="s">
        <v>230</v>
      </c>
      <c r="C92" t="s">
        <v>231</v>
      </c>
      <c r="D92">
        <v>10910</v>
      </c>
      <c r="E92" t="s">
        <v>11</v>
      </c>
      <c r="F92" t="s">
        <v>232</v>
      </c>
      <c r="G92" t="s">
        <v>233</v>
      </c>
      <c r="H92">
        <v>43151</v>
      </c>
      <c r="I92" t="s">
        <v>11</v>
      </c>
    </row>
    <row r="93" spans="1:9" x14ac:dyDescent="0.3">
      <c r="A93">
        <v>259700396</v>
      </c>
      <c r="B93" t="s">
        <v>234</v>
      </c>
      <c r="C93" t="s">
        <v>235</v>
      </c>
      <c r="D93">
        <v>7002</v>
      </c>
      <c r="E93" t="s">
        <v>11</v>
      </c>
      <c r="F93" t="s">
        <v>236</v>
      </c>
      <c r="G93" t="s">
        <v>237</v>
      </c>
      <c r="H93" t="s">
        <v>238</v>
      </c>
      <c r="I93" t="s">
        <v>239</v>
      </c>
    </row>
    <row r="94" spans="1:9" x14ac:dyDescent="0.3">
      <c r="A94">
        <v>259700394</v>
      </c>
      <c r="B94" t="s">
        <v>178</v>
      </c>
      <c r="C94" t="s">
        <v>179</v>
      </c>
      <c r="D94">
        <v>46910</v>
      </c>
      <c r="E94" t="s">
        <v>11</v>
      </c>
      <c r="F94" t="s">
        <v>240</v>
      </c>
      <c r="G94" t="s">
        <v>241</v>
      </c>
      <c r="H94">
        <v>47237</v>
      </c>
      <c r="I94" t="s">
        <v>11</v>
      </c>
    </row>
    <row r="95" spans="1:9" x14ac:dyDescent="0.3">
      <c r="A95">
        <v>259700395</v>
      </c>
      <c r="B95" t="s">
        <v>165</v>
      </c>
      <c r="C95" t="s">
        <v>166</v>
      </c>
      <c r="D95">
        <v>41019</v>
      </c>
      <c r="E95" t="s">
        <v>11</v>
      </c>
      <c r="F95" t="s">
        <v>242</v>
      </c>
      <c r="G95" t="s">
        <v>10</v>
      </c>
      <c r="H95">
        <v>28039</v>
      </c>
      <c r="I95" t="s">
        <v>11</v>
      </c>
    </row>
    <row r="96" spans="1:9" x14ac:dyDescent="0.3">
      <c r="A96">
        <v>259700392</v>
      </c>
      <c r="B96" t="s">
        <v>178</v>
      </c>
      <c r="C96" t="s">
        <v>179</v>
      </c>
      <c r="D96">
        <v>46910</v>
      </c>
      <c r="E96" t="s">
        <v>11</v>
      </c>
      <c r="F96" t="s">
        <v>243</v>
      </c>
      <c r="G96" t="s">
        <v>244</v>
      </c>
      <c r="H96">
        <v>50430</v>
      </c>
      <c r="I96" t="s">
        <v>11</v>
      </c>
    </row>
    <row r="97" spans="1:9" x14ac:dyDescent="0.3">
      <c r="A97">
        <v>259700393</v>
      </c>
      <c r="B97" t="s">
        <v>245</v>
      </c>
      <c r="C97" t="s">
        <v>246</v>
      </c>
      <c r="D97">
        <v>43710</v>
      </c>
      <c r="E97" t="s">
        <v>11</v>
      </c>
      <c r="F97" t="s">
        <v>247</v>
      </c>
      <c r="G97" t="s">
        <v>248</v>
      </c>
      <c r="H97">
        <v>43006</v>
      </c>
      <c r="I97" t="s">
        <v>11</v>
      </c>
    </row>
    <row r="98" spans="1:9" x14ac:dyDescent="0.3">
      <c r="A98">
        <v>259700391</v>
      </c>
      <c r="B98" t="s">
        <v>249</v>
      </c>
      <c r="C98" t="s">
        <v>250</v>
      </c>
      <c r="D98">
        <v>12540</v>
      </c>
      <c r="E98" t="s">
        <v>11</v>
      </c>
      <c r="F98" t="s">
        <v>251</v>
      </c>
      <c r="G98" t="s">
        <v>252</v>
      </c>
      <c r="H98">
        <v>28933</v>
      </c>
      <c r="I98" t="s">
        <v>11</v>
      </c>
    </row>
    <row r="99" spans="1:9" x14ac:dyDescent="0.3">
      <c r="A99">
        <v>259700388</v>
      </c>
      <c r="B99" t="s">
        <v>253</v>
      </c>
      <c r="C99" t="s">
        <v>254</v>
      </c>
      <c r="D99">
        <v>46870</v>
      </c>
      <c r="E99" t="s">
        <v>11</v>
      </c>
      <c r="F99" t="s">
        <v>255</v>
      </c>
      <c r="G99" t="s">
        <v>256</v>
      </c>
      <c r="H99">
        <v>17001</v>
      </c>
      <c r="I99" t="s">
        <v>11</v>
      </c>
    </row>
    <row r="100" spans="1:9" x14ac:dyDescent="0.3">
      <c r="A100">
        <v>259700389</v>
      </c>
      <c r="B100" t="s">
        <v>178</v>
      </c>
      <c r="C100" t="s">
        <v>179</v>
      </c>
      <c r="D100">
        <v>46910</v>
      </c>
      <c r="E100" t="s">
        <v>11</v>
      </c>
      <c r="F100" t="s">
        <v>257</v>
      </c>
      <c r="G100" t="s">
        <v>258</v>
      </c>
      <c r="H100">
        <v>28300</v>
      </c>
      <c r="I100" t="s">
        <v>11</v>
      </c>
    </row>
    <row r="101" spans="1:9" x14ac:dyDescent="0.3">
      <c r="A101">
        <v>259700390</v>
      </c>
      <c r="B101" t="s">
        <v>178</v>
      </c>
      <c r="C101" t="s">
        <v>179</v>
      </c>
      <c r="D101">
        <v>46910</v>
      </c>
      <c r="E101" t="s">
        <v>11</v>
      </c>
      <c r="F101" t="s">
        <v>259</v>
      </c>
      <c r="G101" t="s">
        <v>260</v>
      </c>
      <c r="H101">
        <v>46419</v>
      </c>
      <c r="I101" t="s">
        <v>11</v>
      </c>
    </row>
    <row r="102" spans="1:9" x14ac:dyDescent="0.3">
      <c r="A102">
        <v>259700385</v>
      </c>
      <c r="B102" t="s">
        <v>261</v>
      </c>
      <c r="C102" t="s">
        <v>262</v>
      </c>
      <c r="D102">
        <v>28977</v>
      </c>
      <c r="E102" t="s">
        <v>11</v>
      </c>
      <c r="F102" t="s">
        <v>263</v>
      </c>
      <c r="G102" t="s">
        <v>264</v>
      </c>
      <c r="H102">
        <v>8970</v>
      </c>
      <c r="I102" t="s">
        <v>11</v>
      </c>
    </row>
    <row r="103" spans="1:9" x14ac:dyDescent="0.3">
      <c r="A103">
        <v>259700386</v>
      </c>
      <c r="B103" t="s">
        <v>265</v>
      </c>
      <c r="C103" t="s">
        <v>266</v>
      </c>
      <c r="D103">
        <v>8950</v>
      </c>
      <c r="E103" t="s">
        <v>11</v>
      </c>
      <c r="F103" t="s">
        <v>267</v>
      </c>
      <c r="G103" t="s">
        <v>268</v>
      </c>
      <c r="H103">
        <v>31591</v>
      </c>
      <c r="I103" t="s">
        <v>11</v>
      </c>
    </row>
    <row r="104" spans="1:9" x14ac:dyDescent="0.3">
      <c r="A104">
        <v>259700387</v>
      </c>
      <c r="B104" t="s">
        <v>269</v>
      </c>
      <c r="C104" t="s">
        <v>270</v>
      </c>
      <c r="D104">
        <v>8210</v>
      </c>
      <c r="E104" t="s">
        <v>11</v>
      </c>
      <c r="F104" t="s">
        <v>271</v>
      </c>
      <c r="G104" t="s">
        <v>79</v>
      </c>
      <c r="H104">
        <v>6400</v>
      </c>
      <c r="I104" t="s">
        <v>11</v>
      </c>
    </row>
    <row r="105" spans="1:9" x14ac:dyDescent="0.3">
      <c r="A105">
        <v>259700384</v>
      </c>
      <c r="B105" t="s">
        <v>272</v>
      </c>
      <c r="C105" t="s">
        <v>273</v>
      </c>
      <c r="D105">
        <v>41720</v>
      </c>
      <c r="E105" t="s">
        <v>11</v>
      </c>
      <c r="F105" t="s">
        <v>274</v>
      </c>
      <c r="G105" t="s">
        <v>275</v>
      </c>
      <c r="H105">
        <v>41800</v>
      </c>
      <c r="I105" t="s">
        <v>11</v>
      </c>
    </row>
    <row r="106" spans="1:9" x14ac:dyDescent="0.3">
      <c r="A106">
        <v>259700383</v>
      </c>
      <c r="B106" t="s">
        <v>276</v>
      </c>
      <c r="C106" t="s">
        <v>58</v>
      </c>
      <c r="D106">
        <v>8208</v>
      </c>
      <c r="E106" t="s">
        <v>11</v>
      </c>
      <c r="F106" t="s">
        <v>277</v>
      </c>
      <c r="G106" t="s">
        <v>278</v>
      </c>
      <c r="H106">
        <v>18210</v>
      </c>
      <c r="I106" t="s">
        <v>11</v>
      </c>
    </row>
    <row r="107" spans="1:9" x14ac:dyDescent="0.3">
      <c r="A107">
        <v>259700380</v>
      </c>
      <c r="B107" t="s">
        <v>279</v>
      </c>
      <c r="C107" t="s">
        <v>280</v>
      </c>
      <c r="D107">
        <v>11180</v>
      </c>
      <c r="E107" t="s">
        <v>11</v>
      </c>
      <c r="F107" t="s">
        <v>281</v>
      </c>
      <c r="G107" t="s">
        <v>282</v>
      </c>
      <c r="H107">
        <v>34004</v>
      </c>
      <c r="I107" t="s">
        <v>11</v>
      </c>
    </row>
    <row r="108" spans="1:9" x14ac:dyDescent="0.3">
      <c r="A108">
        <v>259700381</v>
      </c>
      <c r="B108" t="s">
        <v>283</v>
      </c>
      <c r="C108" t="s">
        <v>248</v>
      </c>
      <c r="D108">
        <v>43007</v>
      </c>
      <c r="E108" t="s">
        <v>11</v>
      </c>
      <c r="F108" t="s">
        <v>284</v>
      </c>
      <c r="G108" t="s">
        <v>285</v>
      </c>
      <c r="H108">
        <v>8193</v>
      </c>
      <c r="I108" t="s">
        <v>11</v>
      </c>
    </row>
    <row r="109" spans="1:9" x14ac:dyDescent="0.3">
      <c r="A109">
        <v>259700382</v>
      </c>
      <c r="B109" t="s">
        <v>286</v>
      </c>
      <c r="C109" t="s">
        <v>287</v>
      </c>
      <c r="D109">
        <v>21700</v>
      </c>
      <c r="E109" t="s">
        <v>11</v>
      </c>
      <c r="F109" t="s">
        <v>288</v>
      </c>
      <c r="G109" t="s">
        <v>289</v>
      </c>
      <c r="H109">
        <v>37110</v>
      </c>
      <c r="I109" t="s">
        <v>11</v>
      </c>
    </row>
    <row r="110" spans="1:9" x14ac:dyDescent="0.3">
      <c r="A110">
        <v>259700378</v>
      </c>
      <c r="B110" t="s">
        <v>93</v>
      </c>
      <c r="C110" t="s">
        <v>10</v>
      </c>
      <c r="D110">
        <v>28017</v>
      </c>
      <c r="E110" t="s">
        <v>11</v>
      </c>
      <c r="F110" t="s">
        <v>290</v>
      </c>
      <c r="G110" t="s">
        <v>95</v>
      </c>
      <c r="H110">
        <v>45600</v>
      </c>
      <c r="I110" t="s">
        <v>11</v>
      </c>
    </row>
    <row r="111" spans="1:9" x14ac:dyDescent="0.3">
      <c r="A111">
        <v>259700379</v>
      </c>
      <c r="B111" t="s">
        <v>291</v>
      </c>
      <c r="C111" t="s">
        <v>292</v>
      </c>
      <c r="D111">
        <v>50410</v>
      </c>
      <c r="E111" t="s">
        <v>11</v>
      </c>
      <c r="F111" t="s">
        <v>293</v>
      </c>
      <c r="G111" t="s">
        <v>294</v>
      </c>
      <c r="H111">
        <v>46930</v>
      </c>
      <c r="I111" t="s">
        <v>11</v>
      </c>
    </row>
    <row r="112" spans="1:9" x14ac:dyDescent="0.3">
      <c r="A112">
        <v>259700377</v>
      </c>
      <c r="B112" t="s">
        <v>202</v>
      </c>
      <c r="C112" t="s">
        <v>144</v>
      </c>
      <c r="D112">
        <v>46010</v>
      </c>
      <c r="E112" t="s">
        <v>11</v>
      </c>
      <c r="F112" t="s">
        <v>295</v>
      </c>
      <c r="G112" t="s">
        <v>296</v>
      </c>
      <c r="H112">
        <v>10005</v>
      </c>
      <c r="I112" t="s">
        <v>11</v>
      </c>
    </row>
    <row r="113" spans="1:9" x14ac:dyDescent="0.3">
      <c r="A113">
        <v>259700374</v>
      </c>
      <c r="B113" t="s">
        <v>245</v>
      </c>
      <c r="C113" t="s">
        <v>246</v>
      </c>
      <c r="D113">
        <v>43710</v>
      </c>
      <c r="E113" t="s">
        <v>11</v>
      </c>
      <c r="F113" t="s">
        <v>297</v>
      </c>
      <c r="G113" t="s">
        <v>298</v>
      </c>
      <c r="H113">
        <v>3698</v>
      </c>
      <c r="I113" t="s">
        <v>11</v>
      </c>
    </row>
    <row r="114" spans="1:9" x14ac:dyDescent="0.3">
      <c r="A114">
        <v>259700375</v>
      </c>
      <c r="B114" t="s">
        <v>299</v>
      </c>
      <c r="C114" t="s">
        <v>175</v>
      </c>
      <c r="D114">
        <v>11408</v>
      </c>
      <c r="E114" t="s">
        <v>11</v>
      </c>
      <c r="F114" t="s">
        <v>300</v>
      </c>
      <c r="G114" t="s">
        <v>58</v>
      </c>
      <c r="H114">
        <v>8206</v>
      </c>
      <c r="I114" t="s">
        <v>11</v>
      </c>
    </row>
    <row r="115" spans="1:9" x14ac:dyDescent="0.3">
      <c r="A115">
        <v>259700376</v>
      </c>
      <c r="B115" t="s">
        <v>301</v>
      </c>
      <c r="C115" t="s">
        <v>302</v>
      </c>
      <c r="D115">
        <v>17460</v>
      </c>
      <c r="E115" t="s">
        <v>11</v>
      </c>
      <c r="F115" t="s">
        <v>303</v>
      </c>
      <c r="G115" t="s">
        <v>304</v>
      </c>
      <c r="H115">
        <v>17164</v>
      </c>
      <c r="I115" t="s">
        <v>11</v>
      </c>
    </row>
    <row r="116" spans="1:9" x14ac:dyDescent="0.3">
      <c r="A116">
        <v>259700373</v>
      </c>
      <c r="B116" t="s">
        <v>305</v>
      </c>
      <c r="C116" t="s">
        <v>306</v>
      </c>
      <c r="D116">
        <v>17469</v>
      </c>
      <c r="E116" t="s">
        <v>11</v>
      </c>
      <c r="F116" t="s">
        <v>307</v>
      </c>
      <c r="G116" t="s">
        <v>124</v>
      </c>
      <c r="H116">
        <v>9007</v>
      </c>
      <c r="I116" t="s">
        <v>11</v>
      </c>
    </row>
    <row r="117" spans="1:9" x14ac:dyDescent="0.3">
      <c r="A117">
        <v>259700372</v>
      </c>
      <c r="B117" t="s">
        <v>308</v>
      </c>
      <c r="C117" t="s">
        <v>309</v>
      </c>
      <c r="D117">
        <v>8700</v>
      </c>
      <c r="E117" t="s">
        <v>11</v>
      </c>
      <c r="F117" t="s">
        <v>310</v>
      </c>
      <c r="G117" t="s">
        <v>311</v>
      </c>
      <c r="H117">
        <v>8000</v>
      </c>
      <c r="I117" t="s">
        <v>86</v>
      </c>
    </row>
    <row r="118" spans="1:9" x14ac:dyDescent="0.3">
      <c r="A118">
        <v>259700371</v>
      </c>
      <c r="B118" t="s">
        <v>312</v>
      </c>
      <c r="C118" t="s">
        <v>313</v>
      </c>
      <c r="D118">
        <v>14007</v>
      </c>
      <c r="E118" t="s">
        <v>11</v>
      </c>
      <c r="F118" t="s">
        <v>314</v>
      </c>
      <c r="G118" t="s">
        <v>315</v>
      </c>
      <c r="H118">
        <v>43560</v>
      </c>
      <c r="I118" t="s">
        <v>11</v>
      </c>
    </row>
    <row r="119" spans="1:9" x14ac:dyDescent="0.3">
      <c r="A119">
        <v>259700370</v>
      </c>
      <c r="B119" t="s">
        <v>316</v>
      </c>
      <c r="C119" t="s">
        <v>54</v>
      </c>
      <c r="D119">
        <v>36201</v>
      </c>
      <c r="E119" t="s">
        <v>11</v>
      </c>
      <c r="F119" t="s">
        <v>317</v>
      </c>
      <c r="G119" t="s">
        <v>318</v>
      </c>
      <c r="H119">
        <v>36001</v>
      </c>
      <c r="I119" t="s">
        <v>11</v>
      </c>
    </row>
    <row r="120" spans="1:9" x14ac:dyDescent="0.3">
      <c r="A120">
        <v>259700368</v>
      </c>
      <c r="B120" t="s">
        <v>319</v>
      </c>
      <c r="C120" t="s">
        <v>320</v>
      </c>
      <c r="D120">
        <v>9620</v>
      </c>
      <c r="E120" t="s">
        <v>11</v>
      </c>
      <c r="F120" t="s">
        <v>321</v>
      </c>
      <c r="G120" t="s">
        <v>322</v>
      </c>
      <c r="H120">
        <v>8181</v>
      </c>
      <c r="I120" t="s">
        <v>11</v>
      </c>
    </row>
    <row r="121" spans="1:9" x14ac:dyDescent="0.3">
      <c r="A121">
        <v>259700369</v>
      </c>
      <c r="B121" t="s">
        <v>323</v>
      </c>
      <c r="C121" t="s">
        <v>324</v>
      </c>
      <c r="D121">
        <v>15930</v>
      </c>
      <c r="E121" t="s">
        <v>11</v>
      </c>
      <c r="F121" t="s">
        <v>325</v>
      </c>
      <c r="G121" t="s">
        <v>326</v>
      </c>
      <c r="H121">
        <v>8870</v>
      </c>
      <c r="I121" t="s">
        <v>11</v>
      </c>
    </row>
    <row r="122" spans="1:9" x14ac:dyDescent="0.3">
      <c r="A122">
        <v>259700365</v>
      </c>
      <c r="B122" t="s">
        <v>327</v>
      </c>
      <c r="C122" t="s">
        <v>328</v>
      </c>
      <c r="D122">
        <v>26370</v>
      </c>
      <c r="E122" t="s">
        <v>11</v>
      </c>
      <c r="F122" t="s">
        <v>329</v>
      </c>
      <c r="G122" t="s">
        <v>330</v>
      </c>
      <c r="H122">
        <v>8734</v>
      </c>
      <c r="I122" t="s">
        <v>11</v>
      </c>
    </row>
    <row r="123" spans="1:9" x14ac:dyDescent="0.3">
      <c r="A123">
        <v>259700366</v>
      </c>
      <c r="B123" t="s">
        <v>178</v>
      </c>
      <c r="C123" t="s">
        <v>179</v>
      </c>
      <c r="D123">
        <v>46910</v>
      </c>
      <c r="E123" t="s">
        <v>11</v>
      </c>
      <c r="F123" t="s">
        <v>331</v>
      </c>
      <c r="G123" t="s">
        <v>332</v>
      </c>
      <c r="H123">
        <v>48920</v>
      </c>
      <c r="I123" t="s">
        <v>11</v>
      </c>
    </row>
    <row r="124" spans="1:9" x14ac:dyDescent="0.3">
      <c r="A124">
        <v>259700367</v>
      </c>
      <c r="B124" t="s">
        <v>178</v>
      </c>
      <c r="C124" t="s">
        <v>179</v>
      </c>
      <c r="D124">
        <v>46910</v>
      </c>
      <c r="E124" t="s">
        <v>11</v>
      </c>
      <c r="F124" t="s">
        <v>333</v>
      </c>
      <c r="G124" t="s">
        <v>334</v>
      </c>
      <c r="H124">
        <v>28944</v>
      </c>
      <c r="I124" t="s">
        <v>11</v>
      </c>
    </row>
    <row r="125" spans="1:9" x14ac:dyDescent="0.3">
      <c r="A125">
        <v>259700364</v>
      </c>
      <c r="B125" t="s">
        <v>178</v>
      </c>
      <c r="C125" t="s">
        <v>179</v>
      </c>
      <c r="D125">
        <v>46910</v>
      </c>
      <c r="E125" t="s">
        <v>11</v>
      </c>
      <c r="F125" t="s">
        <v>335</v>
      </c>
      <c r="G125" t="s">
        <v>336</v>
      </c>
      <c r="H125">
        <v>33300</v>
      </c>
      <c r="I125" t="s">
        <v>11</v>
      </c>
    </row>
    <row r="126" spans="1:9" x14ac:dyDescent="0.3">
      <c r="A126">
        <v>259700363</v>
      </c>
      <c r="B126" t="s">
        <v>52</v>
      </c>
      <c r="C126" t="s">
        <v>10</v>
      </c>
      <c r="D126">
        <v>28046</v>
      </c>
      <c r="E126" t="s">
        <v>11</v>
      </c>
      <c r="F126" t="s">
        <v>337</v>
      </c>
      <c r="G126" t="s">
        <v>338</v>
      </c>
      <c r="H126">
        <v>48150</v>
      </c>
      <c r="I126" t="s">
        <v>11</v>
      </c>
    </row>
    <row r="127" spans="1:9" x14ac:dyDescent="0.3">
      <c r="A127">
        <v>259700362</v>
      </c>
      <c r="B127" t="s">
        <v>9</v>
      </c>
      <c r="C127" t="s">
        <v>10</v>
      </c>
      <c r="D127">
        <v>28037</v>
      </c>
      <c r="E127" t="s">
        <v>11</v>
      </c>
      <c r="F127" t="s">
        <v>339</v>
      </c>
      <c r="G127" t="s">
        <v>106</v>
      </c>
      <c r="H127">
        <v>28981</v>
      </c>
      <c r="I127" t="s">
        <v>11</v>
      </c>
    </row>
    <row r="128" spans="1:9" x14ac:dyDescent="0.3">
      <c r="A128">
        <v>259700360</v>
      </c>
      <c r="B128" t="s">
        <v>9</v>
      </c>
      <c r="C128" t="s">
        <v>10</v>
      </c>
      <c r="D128">
        <v>28037</v>
      </c>
      <c r="E128" t="s">
        <v>11</v>
      </c>
      <c r="F128" t="s">
        <v>340</v>
      </c>
      <c r="G128" t="s">
        <v>341</v>
      </c>
      <c r="H128">
        <v>28991</v>
      </c>
      <c r="I128" t="s">
        <v>11</v>
      </c>
    </row>
    <row r="129" spans="1:9" x14ac:dyDescent="0.3">
      <c r="A129">
        <v>259700361</v>
      </c>
      <c r="B129" t="s">
        <v>43</v>
      </c>
      <c r="C129" t="s">
        <v>44</v>
      </c>
      <c r="D129">
        <v>28914</v>
      </c>
      <c r="E129" t="s">
        <v>11</v>
      </c>
      <c r="F129" t="s">
        <v>342</v>
      </c>
      <c r="G129" t="s">
        <v>343</v>
      </c>
      <c r="H129">
        <v>25007</v>
      </c>
      <c r="I129" t="s">
        <v>11</v>
      </c>
    </row>
    <row r="130" spans="1:9" x14ac:dyDescent="0.3">
      <c r="A130">
        <v>259700359</v>
      </c>
      <c r="B130" t="s">
        <v>9</v>
      </c>
      <c r="C130" t="s">
        <v>10</v>
      </c>
      <c r="D130">
        <v>28037</v>
      </c>
      <c r="E130" t="s">
        <v>11</v>
      </c>
      <c r="F130" t="s">
        <v>344</v>
      </c>
      <c r="G130" t="s">
        <v>345</v>
      </c>
      <c r="H130">
        <v>30564</v>
      </c>
      <c r="I130" t="s">
        <v>11</v>
      </c>
    </row>
    <row r="131" spans="1:9" x14ac:dyDescent="0.3">
      <c r="A131">
        <v>259700358</v>
      </c>
      <c r="B131" t="s">
        <v>346</v>
      </c>
      <c r="C131" t="s">
        <v>347</v>
      </c>
      <c r="D131">
        <v>4900</v>
      </c>
      <c r="E131" t="s">
        <v>86</v>
      </c>
      <c r="F131" t="s">
        <v>348</v>
      </c>
      <c r="G131" t="s">
        <v>349</v>
      </c>
      <c r="H131">
        <v>41927</v>
      </c>
      <c r="I131" t="s">
        <v>11</v>
      </c>
    </row>
    <row r="132" spans="1:9" x14ac:dyDescent="0.3">
      <c r="A132">
        <v>259700357</v>
      </c>
      <c r="B132" t="s">
        <v>350</v>
      </c>
      <c r="C132" t="s">
        <v>351</v>
      </c>
      <c r="D132">
        <v>11570</v>
      </c>
      <c r="E132" t="s">
        <v>11</v>
      </c>
      <c r="F132" t="s">
        <v>352</v>
      </c>
      <c r="G132" t="s">
        <v>353</v>
      </c>
      <c r="H132">
        <v>41110</v>
      </c>
      <c r="I132" t="s">
        <v>11</v>
      </c>
    </row>
    <row r="133" spans="1:9" x14ac:dyDescent="0.3">
      <c r="A133">
        <v>259700354</v>
      </c>
      <c r="B133" t="s">
        <v>178</v>
      </c>
      <c r="C133" t="s">
        <v>179</v>
      </c>
      <c r="D133">
        <v>46910</v>
      </c>
      <c r="E133" t="s">
        <v>11</v>
      </c>
      <c r="F133" t="s">
        <v>354</v>
      </c>
      <c r="G133" t="s">
        <v>355</v>
      </c>
      <c r="H133">
        <v>43480</v>
      </c>
      <c r="I133" t="s">
        <v>11</v>
      </c>
    </row>
    <row r="134" spans="1:9" x14ac:dyDescent="0.3">
      <c r="A134">
        <v>259700355</v>
      </c>
      <c r="B134" t="s">
        <v>9</v>
      </c>
      <c r="C134" t="s">
        <v>10</v>
      </c>
      <c r="D134">
        <v>28037</v>
      </c>
      <c r="E134" t="s">
        <v>11</v>
      </c>
      <c r="F134" t="s">
        <v>356</v>
      </c>
      <c r="G134" t="s">
        <v>357</v>
      </c>
      <c r="H134">
        <v>28224</v>
      </c>
      <c r="I134" t="s">
        <v>11</v>
      </c>
    </row>
    <row r="135" spans="1:9" x14ac:dyDescent="0.3">
      <c r="A135">
        <v>259700356</v>
      </c>
      <c r="B135" t="s">
        <v>286</v>
      </c>
      <c r="C135" t="s">
        <v>287</v>
      </c>
      <c r="D135">
        <v>21700</v>
      </c>
      <c r="E135" t="s">
        <v>11</v>
      </c>
      <c r="F135" t="s">
        <v>358</v>
      </c>
      <c r="G135" t="s">
        <v>359</v>
      </c>
      <c r="H135">
        <v>5340</v>
      </c>
      <c r="I135" t="s">
        <v>86</v>
      </c>
    </row>
    <row r="136" spans="1:9" x14ac:dyDescent="0.3">
      <c r="A136">
        <v>259700353</v>
      </c>
      <c r="B136" t="s">
        <v>360</v>
      </c>
      <c r="C136" t="s">
        <v>169</v>
      </c>
      <c r="D136">
        <v>46713</v>
      </c>
      <c r="E136" t="s">
        <v>11</v>
      </c>
      <c r="F136" t="s">
        <v>361</v>
      </c>
      <c r="G136" t="s">
        <v>171</v>
      </c>
      <c r="H136">
        <v>3001</v>
      </c>
      <c r="I136" t="s">
        <v>11</v>
      </c>
    </row>
    <row r="137" spans="1:9" x14ac:dyDescent="0.3">
      <c r="A137">
        <v>259700352</v>
      </c>
      <c r="B137" t="s">
        <v>362</v>
      </c>
      <c r="C137" t="s">
        <v>363</v>
      </c>
      <c r="D137">
        <v>15008</v>
      </c>
      <c r="E137" t="s">
        <v>11</v>
      </c>
      <c r="F137" t="s">
        <v>364</v>
      </c>
      <c r="G137" t="s">
        <v>365</v>
      </c>
      <c r="H137">
        <v>18600</v>
      </c>
      <c r="I137" t="s">
        <v>11</v>
      </c>
    </row>
    <row r="138" spans="1:9" x14ac:dyDescent="0.3">
      <c r="A138">
        <v>259700351</v>
      </c>
      <c r="B138" t="s">
        <v>366</v>
      </c>
      <c r="C138" t="s">
        <v>367</v>
      </c>
      <c r="D138">
        <v>12005</v>
      </c>
      <c r="E138" t="s">
        <v>11</v>
      </c>
      <c r="F138" t="s">
        <v>368</v>
      </c>
      <c r="G138" t="s">
        <v>369</v>
      </c>
      <c r="H138">
        <v>22400</v>
      </c>
      <c r="I138" t="s">
        <v>11</v>
      </c>
    </row>
    <row r="139" spans="1:9" x14ac:dyDescent="0.3">
      <c r="A139">
        <v>259700349</v>
      </c>
      <c r="B139" t="s">
        <v>370</v>
      </c>
      <c r="C139" t="s">
        <v>371</v>
      </c>
      <c r="D139">
        <v>21007</v>
      </c>
      <c r="E139" t="s">
        <v>11</v>
      </c>
      <c r="F139" t="s">
        <v>372</v>
      </c>
      <c r="G139" t="s">
        <v>373</v>
      </c>
      <c r="H139">
        <v>28222</v>
      </c>
      <c r="I139" t="s">
        <v>11</v>
      </c>
    </row>
    <row r="140" spans="1:9" x14ac:dyDescent="0.3">
      <c r="A140">
        <v>259700350</v>
      </c>
      <c r="B140" t="s">
        <v>9</v>
      </c>
      <c r="C140" t="s">
        <v>10</v>
      </c>
      <c r="D140">
        <v>28037</v>
      </c>
      <c r="E140" t="s">
        <v>11</v>
      </c>
      <c r="F140" t="s">
        <v>374</v>
      </c>
      <c r="G140" t="s">
        <v>144</v>
      </c>
      <c r="H140">
        <v>46002</v>
      </c>
      <c r="I140" t="s">
        <v>11</v>
      </c>
    </row>
    <row r="141" spans="1:9" x14ac:dyDescent="0.3">
      <c r="A141">
        <v>259700348</v>
      </c>
      <c r="B141" t="s">
        <v>375</v>
      </c>
      <c r="C141" t="s">
        <v>34</v>
      </c>
      <c r="D141">
        <v>3205</v>
      </c>
      <c r="E141" t="s">
        <v>11</v>
      </c>
      <c r="F141" t="s">
        <v>376</v>
      </c>
      <c r="G141" t="s">
        <v>10</v>
      </c>
      <c r="H141">
        <v>28033</v>
      </c>
      <c r="I141" t="s">
        <v>11</v>
      </c>
    </row>
    <row r="142" spans="1:9" x14ac:dyDescent="0.3">
      <c r="A142">
        <v>259700347</v>
      </c>
      <c r="B142" t="s">
        <v>9</v>
      </c>
      <c r="C142" t="s">
        <v>10</v>
      </c>
      <c r="D142">
        <v>28037</v>
      </c>
      <c r="E142" t="s">
        <v>11</v>
      </c>
      <c r="F142" t="s">
        <v>377</v>
      </c>
      <c r="G142" t="s">
        <v>378</v>
      </c>
      <c r="H142">
        <v>23160</v>
      </c>
      <c r="I142" t="s">
        <v>11</v>
      </c>
    </row>
    <row r="143" spans="1:9" x14ac:dyDescent="0.3">
      <c r="A143">
        <v>259700345</v>
      </c>
      <c r="B143" t="s">
        <v>379</v>
      </c>
      <c r="C143" t="s">
        <v>380</v>
      </c>
      <c r="D143">
        <v>13001</v>
      </c>
      <c r="E143" t="s">
        <v>11</v>
      </c>
      <c r="F143" t="s">
        <v>381</v>
      </c>
      <c r="G143" t="s">
        <v>229</v>
      </c>
      <c r="H143">
        <v>28902</v>
      </c>
      <c r="I143" t="s">
        <v>11</v>
      </c>
    </row>
    <row r="144" spans="1:9" x14ac:dyDescent="0.3">
      <c r="A144">
        <v>259700346</v>
      </c>
      <c r="B144" t="s">
        <v>9</v>
      </c>
      <c r="C144" t="s">
        <v>10</v>
      </c>
      <c r="D144">
        <v>28037</v>
      </c>
      <c r="E144" t="s">
        <v>11</v>
      </c>
      <c r="F144" t="s">
        <v>382</v>
      </c>
      <c r="G144" t="s">
        <v>383</v>
      </c>
      <c r="H144">
        <v>11203</v>
      </c>
      <c r="I144" t="s">
        <v>11</v>
      </c>
    </row>
    <row r="145" spans="1:9" x14ac:dyDescent="0.3">
      <c r="A145">
        <v>259700343</v>
      </c>
      <c r="B145" t="s">
        <v>384</v>
      </c>
      <c r="C145" t="s">
        <v>385</v>
      </c>
      <c r="D145">
        <v>11100</v>
      </c>
      <c r="E145" t="s">
        <v>11</v>
      </c>
      <c r="F145" t="s">
        <v>386</v>
      </c>
      <c r="G145" t="s">
        <v>387</v>
      </c>
      <c r="H145">
        <v>7181</v>
      </c>
      <c r="I145" t="s">
        <v>11</v>
      </c>
    </row>
    <row r="146" spans="1:9" x14ac:dyDescent="0.3">
      <c r="A146">
        <v>259700344</v>
      </c>
      <c r="B146" t="s">
        <v>388</v>
      </c>
      <c r="C146" t="s">
        <v>371</v>
      </c>
      <c r="D146">
        <v>21001</v>
      </c>
      <c r="E146" t="s">
        <v>11</v>
      </c>
      <c r="F146" t="s">
        <v>389</v>
      </c>
      <c r="G146" t="s">
        <v>390</v>
      </c>
      <c r="H146">
        <v>41808</v>
      </c>
      <c r="I146" t="s">
        <v>11</v>
      </c>
    </row>
    <row r="147" spans="1:9" x14ac:dyDescent="0.3">
      <c r="A147">
        <v>259700341</v>
      </c>
      <c r="B147" t="s">
        <v>391</v>
      </c>
      <c r="C147" t="s">
        <v>392</v>
      </c>
      <c r="D147">
        <v>33209</v>
      </c>
      <c r="E147" t="s">
        <v>11</v>
      </c>
      <c r="F147" t="s">
        <v>393</v>
      </c>
      <c r="G147" t="s">
        <v>394</v>
      </c>
      <c r="H147">
        <v>39011</v>
      </c>
      <c r="I147" t="s">
        <v>11</v>
      </c>
    </row>
    <row r="148" spans="1:9" x14ac:dyDescent="0.3">
      <c r="A148">
        <v>259700342</v>
      </c>
      <c r="B148" t="s">
        <v>9</v>
      </c>
      <c r="C148" t="s">
        <v>10</v>
      </c>
      <c r="D148">
        <v>28037</v>
      </c>
      <c r="E148" t="s">
        <v>11</v>
      </c>
      <c r="F148" t="s">
        <v>395</v>
      </c>
      <c r="G148" t="s">
        <v>46</v>
      </c>
      <c r="H148">
        <v>19004</v>
      </c>
      <c r="I148" t="s">
        <v>11</v>
      </c>
    </row>
    <row r="149" spans="1:9" x14ac:dyDescent="0.3">
      <c r="A149">
        <v>259700340</v>
      </c>
      <c r="B149" t="s">
        <v>396</v>
      </c>
      <c r="C149" t="s">
        <v>397</v>
      </c>
      <c r="D149">
        <v>18001</v>
      </c>
      <c r="E149" t="s">
        <v>11</v>
      </c>
      <c r="F149" t="s">
        <v>398</v>
      </c>
      <c r="G149" t="s">
        <v>264</v>
      </c>
      <c r="H149">
        <v>8970</v>
      </c>
      <c r="I149" t="s">
        <v>11</v>
      </c>
    </row>
    <row r="150" spans="1:9" x14ac:dyDescent="0.3">
      <c r="A150">
        <v>259700339</v>
      </c>
      <c r="B150" t="s">
        <v>98</v>
      </c>
      <c r="C150" t="s">
        <v>99</v>
      </c>
      <c r="D150">
        <v>29400</v>
      </c>
      <c r="E150" t="s">
        <v>11</v>
      </c>
      <c r="F150" t="s">
        <v>399</v>
      </c>
      <c r="G150" t="s">
        <v>400</v>
      </c>
      <c r="H150">
        <v>49626</v>
      </c>
      <c r="I150" t="s">
        <v>11</v>
      </c>
    </row>
    <row r="151" spans="1:9" x14ac:dyDescent="0.3">
      <c r="A151">
        <v>259700338</v>
      </c>
      <c r="B151" t="s">
        <v>401</v>
      </c>
      <c r="C151" t="s">
        <v>402</v>
      </c>
      <c r="D151">
        <v>41805</v>
      </c>
      <c r="E151" t="s">
        <v>11</v>
      </c>
      <c r="F151" t="s">
        <v>403</v>
      </c>
      <c r="G151" t="s">
        <v>404</v>
      </c>
      <c r="H151">
        <v>13270</v>
      </c>
      <c r="I151" t="s">
        <v>11</v>
      </c>
    </row>
    <row r="152" spans="1:9" x14ac:dyDescent="0.3">
      <c r="A152">
        <v>259700337</v>
      </c>
      <c r="B152" t="s">
        <v>9</v>
      </c>
      <c r="C152" t="s">
        <v>10</v>
      </c>
      <c r="D152">
        <v>28037</v>
      </c>
      <c r="E152" t="s">
        <v>11</v>
      </c>
      <c r="F152" t="s">
        <v>405</v>
      </c>
      <c r="G152" t="s">
        <v>21</v>
      </c>
      <c r="H152">
        <v>47014</v>
      </c>
      <c r="I152" t="s">
        <v>11</v>
      </c>
    </row>
    <row r="153" spans="1:9" x14ac:dyDescent="0.3">
      <c r="A153">
        <v>259700334</v>
      </c>
      <c r="B153" t="s">
        <v>9</v>
      </c>
      <c r="C153" t="s">
        <v>10</v>
      </c>
      <c r="D153">
        <v>28037</v>
      </c>
      <c r="E153" t="s">
        <v>11</v>
      </c>
      <c r="F153" t="s">
        <v>406</v>
      </c>
      <c r="G153" t="s">
        <v>407</v>
      </c>
      <c r="H153">
        <v>39520</v>
      </c>
      <c r="I153" t="s">
        <v>11</v>
      </c>
    </row>
    <row r="154" spans="1:9" x14ac:dyDescent="0.3">
      <c r="A154">
        <v>259700335</v>
      </c>
      <c r="B154" t="s">
        <v>9</v>
      </c>
      <c r="C154" t="s">
        <v>10</v>
      </c>
      <c r="D154">
        <v>28037</v>
      </c>
      <c r="E154" t="s">
        <v>11</v>
      </c>
      <c r="F154" t="s">
        <v>408</v>
      </c>
      <c r="G154" t="s">
        <v>19</v>
      </c>
      <c r="H154">
        <v>8005</v>
      </c>
      <c r="I154" t="s">
        <v>11</v>
      </c>
    </row>
    <row r="155" spans="1:9" x14ac:dyDescent="0.3">
      <c r="A155">
        <v>259700336</v>
      </c>
      <c r="B155" t="s">
        <v>409</v>
      </c>
      <c r="C155" t="s">
        <v>410</v>
      </c>
      <c r="D155">
        <v>46701</v>
      </c>
      <c r="E155" t="s">
        <v>11</v>
      </c>
      <c r="F155" t="s">
        <v>411</v>
      </c>
      <c r="G155" t="s">
        <v>19</v>
      </c>
      <c r="H155">
        <v>8037</v>
      </c>
      <c r="I155" t="s">
        <v>11</v>
      </c>
    </row>
    <row r="156" spans="1:9" x14ac:dyDescent="0.3">
      <c r="A156">
        <v>259700333</v>
      </c>
      <c r="B156" t="s">
        <v>412</v>
      </c>
      <c r="C156" t="s">
        <v>256</v>
      </c>
      <c r="D156">
        <v>17002</v>
      </c>
      <c r="E156" t="s">
        <v>11</v>
      </c>
      <c r="F156" t="s">
        <v>413</v>
      </c>
      <c r="G156" t="s">
        <v>414</v>
      </c>
      <c r="H156">
        <v>39700</v>
      </c>
      <c r="I156" t="s">
        <v>11</v>
      </c>
    </row>
    <row r="157" spans="1:9" x14ac:dyDescent="0.3">
      <c r="A157">
        <v>259700331</v>
      </c>
      <c r="B157" t="s">
        <v>9</v>
      </c>
      <c r="C157" t="s">
        <v>10</v>
      </c>
      <c r="D157">
        <v>28037</v>
      </c>
      <c r="E157" t="s">
        <v>11</v>
      </c>
      <c r="F157" t="s">
        <v>415</v>
      </c>
      <c r="G157" t="s">
        <v>416</v>
      </c>
      <c r="H157">
        <v>36950</v>
      </c>
      <c r="I157" t="s">
        <v>11</v>
      </c>
    </row>
    <row r="158" spans="1:9" x14ac:dyDescent="0.3">
      <c r="A158">
        <v>259700332</v>
      </c>
      <c r="B158" t="s">
        <v>9</v>
      </c>
      <c r="C158" t="s">
        <v>10</v>
      </c>
      <c r="D158">
        <v>28037</v>
      </c>
      <c r="E158" t="s">
        <v>11</v>
      </c>
      <c r="F158" t="s">
        <v>417</v>
      </c>
      <c r="G158" t="s">
        <v>157</v>
      </c>
      <c r="H158">
        <v>33006</v>
      </c>
      <c r="I158" t="s">
        <v>11</v>
      </c>
    </row>
    <row r="159" spans="1:9" x14ac:dyDescent="0.3">
      <c r="A159">
        <v>259700330</v>
      </c>
      <c r="B159" t="s">
        <v>9</v>
      </c>
      <c r="C159" t="s">
        <v>10</v>
      </c>
      <c r="D159">
        <v>28037</v>
      </c>
      <c r="E159" t="s">
        <v>11</v>
      </c>
      <c r="F159" t="s">
        <v>418</v>
      </c>
      <c r="G159" t="s">
        <v>419</v>
      </c>
      <c r="H159">
        <v>33900</v>
      </c>
      <c r="I159" t="s">
        <v>11</v>
      </c>
    </row>
    <row r="160" spans="1:9" x14ac:dyDescent="0.3">
      <c r="A160">
        <v>259700329</v>
      </c>
      <c r="B160" t="s">
        <v>420</v>
      </c>
      <c r="C160" t="s">
        <v>351</v>
      </c>
      <c r="D160">
        <v>11570</v>
      </c>
      <c r="E160" t="s">
        <v>11</v>
      </c>
      <c r="F160" t="s">
        <v>352</v>
      </c>
      <c r="G160" t="s">
        <v>353</v>
      </c>
      <c r="H160">
        <v>41110</v>
      </c>
      <c r="I160" t="s">
        <v>11</v>
      </c>
    </row>
    <row r="161" spans="1:9" x14ac:dyDescent="0.3">
      <c r="A161">
        <v>259700328</v>
      </c>
      <c r="B161" t="s">
        <v>9</v>
      </c>
      <c r="C161" t="s">
        <v>10</v>
      </c>
      <c r="D161">
        <v>28037</v>
      </c>
      <c r="E161" t="s">
        <v>11</v>
      </c>
      <c r="F161" t="s">
        <v>421</v>
      </c>
      <c r="G161" t="s">
        <v>10</v>
      </c>
      <c r="H161">
        <v>28017</v>
      </c>
      <c r="I161" t="s">
        <v>11</v>
      </c>
    </row>
    <row r="162" spans="1:9" x14ac:dyDescent="0.3">
      <c r="A162">
        <v>259700326</v>
      </c>
      <c r="B162" t="s">
        <v>9</v>
      </c>
      <c r="C162" t="s">
        <v>10</v>
      </c>
      <c r="D162">
        <v>28037</v>
      </c>
      <c r="E162" t="s">
        <v>11</v>
      </c>
      <c r="F162" t="s">
        <v>422</v>
      </c>
      <c r="G162" t="s">
        <v>146</v>
      </c>
      <c r="H162">
        <v>29670</v>
      </c>
      <c r="I162" t="s">
        <v>11</v>
      </c>
    </row>
    <row r="163" spans="1:9" x14ac:dyDescent="0.3">
      <c r="A163">
        <v>259700327</v>
      </c>
      <c r="B163" t="s">
        <v>9</v>
      </c>
      <c r="C163" t="s">
        <v>10</v>
      </c>
      <c r="D163">
        <v>28037</v>
      </c>
      <c r="E163" t="s">
        <v>11</v>
      </c>
      <c r="F163" t="s">
        <v>423</v>
      </c>
      <c r="G163" t="s">
        <v>424</v>
      </c>
      <c r="H163">
        <v>29013</v>
      </c>
      <c r="I163" t="s">
        <v>11</v>
      </c>
    </row>
    <row r="164" spans="1:9" x14ac:dyDescent="0.3">
      <c r="A164">
        <v>259700325</v>
      </c>
      <c r="B164" t="s">
        <v>9</v>
      </c>
      <c r="C164" t="s">
        <v>10</v>
      </c>
      <c r="D164">
        <v>28037</v>
      </c>
      <c r="E164" t="s">
        <v>11</v>
      </c>
      <c r="F164" t="s">
        <v>425</v>
      </c>
      <c r="G164" t="s">
        <v>10</v>
      </c>
      <c r="H164">
        <v>28051</v>
      </c>
      <c r="I164" t="s">
        <v>11</v>
      </c>
    </row>
    <row r="165" spans="1:9" x14ac:dyDescent="0.3">
      <c r="A165">
        <v>259700324</v>
      </c>
      <c r="B165" t="s">
        <v>9</v>
      </c>
      <c r="C165" t="s">
        <v>10</v>
      </c>
      <c r="D165">
        <v>28037</v>
      </c>
      <c r="E165" t="s">
        <v>11</v>
      </c>
      <c r="F165" t="s">
        <v>426</v>
      </c>
      <c r="G165" t="s">
        <v>10</v>
      </c>
      <c r="H165">
        <v>28025</v>
      </c>
      <c r="I165" t="s">
        <v>11</v>
      </c>
    </row>
    <row r="166" spans="1:9" x14ac:dyDescent="0.3">
      <c r="A166">
        <v>259700322</v>
      </c>
      <c r="B166" t="s">
        <v>9</v>
      </c>
      <c r="C166" t="s">
        <v>10</v>
      </c>
      <c r="D166">
        <v>28037</v>
      </c>
      <c r="E166" t="s">
        <v>11</v>
      </c>
      <c r="F166" t="s">
        <v>427</v>
      </c>
      <c r="G166" t="s">
        <v>365</v>
      </c>
      <c r="H166">
        <v>18600</v>
      </c>
      <c r="I166" t="s">
        <v>11</v>
      </c>
    </row>
    <row r="167" spans="1:9" x14ac:dyDescent="0.3">
      <c r="A167">
        <v>259700323</v>
      </c>
      <c r="B167" t="s">
        <v>9</v>
      </c>
      <c r="C167" t="s">
        <v>10</v>
      </c>
      <c r="D167">
        <v>28037</v>
      </c>
      <c r="E167" t="s">
        <v>11</v>
      </c>
      <c r="F167" t="s">
        <v>428</v>
      </c>
      <c r="G167" t="s">
        <v>429</v>
      </c>
      <c r="H167">
        <v>46920</v>
      </c>
      <c r="I167" t="s">
        <v>11</v>
      </c>
    </row>
    <row r="168" spans="1:9" x14ac:dyDescent="0.3">
      <c r="A168">
        <v>259700321</v>
      </c>
      <c r="B168" t="s">
        <v>430</v>
      </c>
      <c r="C168" t="s">
        <v>431</v>
      </c>
      <c r="D168">
        <v>18300</v>
      </c>
      <c r="E168" t="s">
        <v>11</v>
      </c>
      <c r="F168" t="s">
        <v>432</v>
      </c>
      <c r="G168" t="s">
        <v>433</v>
      </c>
      <c r="H168">
        <v>50620</v>
      </c>
      <c r="I168" t="s">
        <v>11</v>
      </c>
    </row>
    <row r="169" spans="1:9" x14ac:dyDescent="0.3">
      <c r="A169">
        <v>259700320</v>
      </c>
      <c r="B169" t="s">
        <v>430</v>
      </c>
      <c r="C169" t="s">
        <v>431</v>
      </c>
      <c r="D169">
        <v>18300</v>
      </c>
      <c r="E169" t="s">
        <v>11</v>
      </c>
      <c r="F169" t="s">
        <v>434</v>
      </c>
      <c r="G169" t="s">
        <v>201</v>
      </c>
      <c r="H169">
        <v>50010</v>
      </c>
      <c r="I169" t="s">
        <v>11</v>
      </c>
    </row>
    <row r="170" spans="1:9" x14ac:dyDescent="0.3">
      <c r="A170">
        <v>259700319</v>
      </c>
      <c r="B170" t="s">
        <v>430</v>
      </c>
      <c r="C170" t="s">
        <v>431</v>
      </c>
      <c r="D170">
        <v>18300</v>
      </c>
      <c r="E170" t="s">
        <v>11</v>
      </c>
      <c r="F170" t="s">
        <v>435</v>
      </c>
      <c r="G170" t="s">
        <v>436</v>
      </c>
      <c r="H170">
        <v>50710</v>
      </c>
      <c r="I170" t="s">
        <v>11</v>
      </c>
    </row>
    <row r="171" spans="1:9" x14ac:dyDescent="0.3">
      <c r="A171">
        <v>259700318</v>
      </c>
      <c r="B171" t="s">
        <v>430</v>
      </c>
      <c r="C171" t="s">
        <v>431</v>
      </c>
      <c r="D171">
        <v>18300</v>
      </c>
      <c r="E171" t="s">
        <v>11</v>
      </c>
      <c r="F171" t="s">
        <v>437</v>
      </c>
      <c r="G171" t="s">
        <v>438</v>
      </c>
      <c r="H171">
        <v>15886</v>
      </c>
      <c r="I171" t="s">
        <v>11</v>
      </c>
    </row>
    <row r="172" spans="1:9" x14ac:dyDescent="0.3">
      <c r="A172">
        <v>259700317</v>
      </c>
      <c r="B172" t="s">
        <v>430</v>
      </c>
      <c r="C172" t="s">
        <v>431</v>
      </c>
      <c r="D172">
        <v>18300</v>
      </c>
      <c r="E172" t="s">
        <v>11</v>
      </c>
      <c r="F172" t="s">
        <v>439</v>
      </c>
      <c r="G172" t="s">
        <v>10</v>
      </c>
      <c r="H172">
        <v>28025</v>
      </c>
      <c r="I172" t="s">
        <v>11</v>
      </c>
    </row>
    <row r="173" spans="1:9" x14ac:dyDescent="0.3">
      <c r="A173">
        <v>259700316</v>
      </c>
      <c r="B173" t="s">
        <v>430</v>
      </c>
      <c r="C173" t="s">
        <v>431</v>
      </c>
      <c r="D173">
        <v>18300</v>
      </c>
      <c r="E173" t="s">
        <v>11</v>
      </c>
      <c r="F173" t="s">
        <v>440</v>
      </c>
      <c r="G173" t="s">
        <v>441</v>
      </c>
      <c r="H173">
        <v>13250</v>
      </c>
      <c r="I173" t="s">
        <v>11</v>
      </c>
    </row>
    <row r="174" spans="1:9" x14ac:dyDescent="0.3">
      <c r="A174">
        <v>259700315</v>
      </c>
      <c r="B174" t="s">
        <v>430</v>
      </c>
      <c r="C174" t="s">
        <v>431</v>
      </c>
      <c r="D174">
        <v>18300</v>
      </c>
      <c r="E174" t="s">
        <v>11</v>
      </c>
      <c r="F174" t="s">
        <v>442</v>
      </c>
      <c r="G174" t="s">
        <v>101</v>
      </c>
      <c r="H174">
        <v>37002</v>
      </c>
      <c r="I174" t="s">
        <v>11</v>
      </c>
    </row>
    <row r="175" spans="1:9" x14ac:dyDescent="0.3">
      <c r="A175">
        <v>259700314</v>
      </c>
      <c r="B175" t="s">
        <v>9</v>
      </c>
      <c r="C175" t="s">
        <v>10</v>
      </c>
      <c r="D175">
        <v>28037</v>
      </c>
      <c r="E175" t="s">
        <v>11</v>
      </c>
      <c r="F175" t="s">
        <v>443</v>
      </c>
      <c r="G175" t="s">
        <v>444</v>
      </c>
      <c r="H175">
        <v>40200</v>
      </c>
      <c r="I175" t="s">
        <v>11</v>
      </c>
    </row>
    <row r="176" spans="1:9" x14ac:dyDescent="0.3">
      <c r="A176">
        <v>259700312</v>
      </c>
      <c r="B176" t="s">
        <v>9</v>
      </c>
      <c r="C176" t="s">
        <v>10</v>
      </c>
      <c r="D176">
        <v>28037</v>
      </c>
      <c r="E176" t="s">
        <v>11</v>
      </c>
      <c r="F176" t="s">
        <v>445</v>
      </c>
      <c r="G176" t="s">
        <v>10</v>
      </c>
      <c r="H176">
        <v>28049</v>
      </c>
      <c r="I176" t="s">
        <v>11</v>
      </c>
    </row>
    <row r="177" spans="1:9" x14ac:dyDescent="0.3">
      <c r="A177">
        <v>259700313</v>
      </c>
      <c r="B177" t="s">
        <v>9</v>
      </c>
      <c r="C177" t="s">
        <v>10</v>
      </c>
      <c r="D177">
        <v>28037</v>
      </c>
      <c r="E177" t="s">
        <v>11</v>
      </c>
      <c r="F177" t="s">
        <v>446</v>
      </c>
      <c r="G177" t="s">
        <v>447</v>
      </c>
      <c r="H177">
        <v>9400</v>
      </c>
      <c r="I177" t="s">
        <v>11</v>
      </c>
    </row>
    <row r="178" spans="1:9" x14ac:dyDescent="0.3">
      <c r="A178">
        <v>259700311</v>
      </c>
      <c r="B178" t="s">
        <v>9</v>
      </c>
      <c r="C178" t="s">
        <v>10</v>
      </c>
      <c r="D178">
        <v>28037</v>
      </c>
      <c r="E178" t="s">
        <v>11</v>
      </c>
      <c r="F178" t="s">
        <v>448</v>
      </c>
      <c r="G178" t="s">
        <v>449</v>
      </c>
      <c r="H178">
        <v>29700</v>
      </c>
      <c r="I178" t="s">
        <v>11</v>
      </c>
    </row>
    <row r="179" spans="1:9" x14ac:dyDescent="0.3">
      <c r="A179">
        <v>259700310</v>
      </c>
      <c r="B179" t="s">
        <v>174</v>
      </c>
      <c r="C179" t="s">
        <v>175</v>
      </c>
      <c r="D179">
        <v>11408</v>
      </c>
      <c r="E179" t="s">
        <v>11</v>
      </c>
      <c r="F179" t="s">
        <v>176</v>
      </c>
      <c r="G179" t="s">
        <v>177</v>
      </c>
      <c r="H179">
        <v>29196</v>
      </c>
      <c r="I179" t="s">
        <v>11</v>
      </c>
    </row>
    <row r="180" spans="1:9" x14ac:dyDescent="0.3">
      <c r="A180">
        <v>259700309</v>
      </c>
      <c r="B180" t="s">
        <v>9</v>
      </c>
      <c r="C180" t="s">
        <v>10</v>
      </c>
      <c r="D180">
        <v>28037</v>
      </c>
      <c r="E180" t="s">
        <v>11</v>
      </c>
      <c r="F180" t="s">
        <v>450</v>
      </c>
      <c r="G180" t="s">
        <v>451</v>
      </c>
      <c r="H180">
        <v>33980</v>
      </c>
      <c r="I180" t="s">
        <v>11</v>
      </c>
    </row>
    <row r="181" spans="1:9" x14ac:dyDescent="0.3">
      <c r="A181">
        <v>259700306</v>
      </c>
      <c r="B181" t="s">
        <v>9</v>
      </c>
      <c r="C181" t="s">
        <v>10</v>
      </c>
      <c r="D181">
        <v>28037</v>
      </c>
      <c r="E181" t="s">
        <v>11</v>
      </c>
      <c r="F181" t="s">
        <v>452</v>
      </c>
      <c r="G181" t="s">
        <v>453</v>
      </c>
      <c r="H181">
        <v>3350</v>
      </c>
      <c r="I181" t="s">
        <v>11</v>
      </c>
    </row>
    <row r="182" spans="1:9" x14ac:dyDescent="0.3">
      <c r="A182">
        <v>259700307</v>
      </c>
      <c r="B182" t="s">
        <v>9</v>
      </c>
      <c r="C182" t="s">
        <v>10</v>
      </c>
      <c r="D182">
        <v>28037</v>
      </c>
      <c r="E182" t="s">
        <v>11</v>
      </c>
      <c r="F182" t="s">
        <v>454</v>
      </c>
      <c r="G182" t="s">
        <v>455</v>
      </c>
      <c r="H182">
        <v>46014</v>
      </c>
      <c r="I182" t="s">
        <v>11</v>
      </c>
    </row>
    <row r="183" spans="1:9" x14ac:dyDescent="0.3">
      <c r="A183">
        <v>259700308</v>
      </c>
      <c r="B183" t="s">
        <v>9</v>
      </c>
      <c r="C183" t="s">
        <v>10</v>
      </c>
      <c r="D183">
        <v>28037</v>
      </c>
      <c r="E183" t="s">
        <v>11</v>
      </c>
      <c r="F183" t="s">
        <v>456</v>
      </c>
      <c r="G183" t="s">
        <v>457</v>
      </c>
      <c r="H183">
        <v>24193</v>
      </c>
      <c r="I183" t="s">
        <v>11</v>
      </c>
    </row>
    <row r="184" spans="1:9" x14ac:dyDescent="0.3">
      <c r="A184">
        <v>259700305</v>
      </c>
      <c r="B184" t="s">
        <v>458</v>
      </c>
      <c r="C184" t="s">
        <v>459</v>
      </c>
      <c r="D184">
        <v>26140</v>
      </c>
      <c r="E184" t="s">
        <v>11</v>
      </c>
      <c r="F184" t="s">
        <v>460</v>
      </c>
      <c r="G184" t="s">
        <v>461</v>
      </c>
      <c r="H184">
        <v>7180</v>
      </c>
      <c r="I184" t="s">
        <v>11</v>
      </c>
    </row>
    <row r="185" spans="1:9" x14ac:dyDescent="0.3">
      <c r="A185">
        <v>259700304</v>
      </c>
      <c r="B185" t="s">
        <v>9</v>
      </c>
      <c r="C185" t="s">
        <v>10</v>
      </c>
      <c r="D185">
        <v>28037</v>
      </c>
      <c r="E185" t="s">
        <v>11</v>
      </c>
      <c r="F185" t="s">
        <v>462</v>
      </c>
      <c r="G185" t="s">
        <v>463</v>
      </c>
      <c r="H185">
        <v>8470</v>
      </c>
      <c r="I185" t="s">
        <v>11</v>
      </c>
    </row>
    <row r="186" spans="1:9" x14ac:dyDescent="0.3">
      <c r="A186">
        <v>259700303</v>
      </c>
      <c r="B186" t="s">
        <v>9</v>
      </c>
      <c r="C186" t="s">
        <v>10</v>
      </c>
      <c r="D186">
        <v>28037</v>
      </c>
      <c r="E186" t="s">
        <v>11</v>
      </c>
      <c r="F186" t="s">
        <v>464</v>
      </c>
      <c r="G186" t="s">
        <v>313</v>
      </c>
      <c r="H186">
        <v>14001</v>
      </c>
      <c r="I186" t="s">
        <v>11</v>
      </c>
    </row>
    <row r="187" spans="1:9" x14ac:dyDescent="0.3">
      <c r="A187">
        <v>259700302</v>
      </c>
      <c r="B187" t="s">
        <v>9</v>
      </c>
      <c r="C187" t="s">
        <v>10</v>
      </c>
      <c r="D187">
        <v>28037</v>
      </c>
      <c r="E187" t="s">
        <v>11</v>
      </c>
      <c r="F187" t="s">
        <v>465</v>
      </c>
      <c r="G187" t="s">
        <v>175</v>
      </c>
      <c r="H187">
        <v>11407</v>
      </c>
      <c r="I187" t="s">
        <v>11</v>
      </c>
    </row>
    <row r="188" spans="1:9" x14ac:dyDescent="0.3">
      <c r="A188">
        <v>259700301</v>
      </c>
      <c r="B188" t="s">
        <v>9</v>
      </c>
      <c r="C188" t="s">
        <v>10</v>
      </c>
      <c r="D188">
        <v>28037</v>
      </c>
      <c r="E188" t="s">
        <v>11</v>
      </c>
      <c r="F188" t="s">
        <v>466</v>
      </c>
      <c r="G188" t="s">
        <v>467</v>
      </c>
      <c r="H188">
        <v>30150</v>
      </c>
      <c r="I188" t="s">
        <v>11</v>
      </c>
    </row>
    <row r="189" spans="1:9" x14ac:dyDescent="0.3">
      <c r="A189">
        <v>259700300</v>
      </c>
      <c r="B189" t="s">
        <v>9</v>
      </c>
      <c r="C189" t="s">
        <v>10</v>
      </c>
      <c r="D189">
        <v>28037</v>
      </c>
      <c r="E189" t="s">
        <v>11</v>
      </c>
      <c r="F189" t="s">
        <v>468</v>
      </c>
      <c r="G189" t="s">
        <v>19</v>
      </c>
      <c r="H189">
        <v>8013</v>
      </c>
      <c r="I189" t="s">
        <v>11</v>
      </c>
    </row>
    <row r="190" spans="1:9" x14ac:dyDescent="0.3">
      <c r="A190">
        <v>259700299</v>
      </c>
      <c r="B190" t="s">
        <v>9</v>
      </c>
      <c r="C190" t="s">
        <v>10</v>
      </c>
      <c r="D190">
        <v>28037</v>
      </c>
      <c r="E190" t="s">
        <v>11</v>
      </c>
      <c r="F190" t="s">
        <v>469</v>
      </c>
      <c r="G190" t="s">
        <v>470</v>
      </c>
      <c r="H190">
        <v>43203</v>
      </c>
      <c r="I190" t="s">
        <v>11</v>
      </c>
    </row>
    <row r="191" spans="1:9" x14ac:dyDescent="0.3">
      <c r="A191">
        <v>259700298</v>
      </c>
      <c r="B191" t="s">
        <v>9</v>
      </c>
      <c r="C191" t="s">
        <v>10</v>
      </c>
      <c r="D191">
        <v>28037</v>
      </c>
      <c r="E191" t="s">
        <v>11</v>
      </c>
      <c r="F191" t="s">
        <v>471</v>
      </c>
      <c r="G191" t="s">
        <v>472</v>
      </c>
      <c r="H191">
        <v>41520</v>
      </c>
      <c r="I191" t="s">
        <v>11</v>
      </c>
    </row>
    <row r="192" spans="1:9" x14ac:dyDescent="0.3">
      <c r="A192">
        <v>259700297</v>
      </c>
      <c r="B192" t="s">
        <v>9</v>
      </c>
      <c r="C192" t="s">
        <v>10</v>
      </c>
      <c r="D192">
        <v>28037</v>
      </c>
      <c r="E192" t="s">
        <v>11</v>
      </c>
      <c r="F192" t="s">
        <v>473</v>
      </c>
      <c r="G192" t="s">
        <v>474</v>
      </c>
      <c r="H192">
        <v>36307</v>
      </c>
      <c r="I192" t="s">
        <v>11</v>
      </c>
    </row>
    <row r="193" spans="1:9" x14ac:dyDescent="0.3">
      <c r="A193">
        <v>259700296</v>
      </c>
      <c r="B193" t="s">
        <v>475</v>
      </c>
      <c r="C193" t="s">
        <v>273</v>
      </c>
      <c r="D193">
        <v>41720</v>
      </c>
      <c r="E193" t="s">
        <v>11</v>
      </c>
      <c r="F193" t="s">
        <v>476</v>
      </c>
      <c r="G193" t="s">
        <v>24</v>
      </c>
      <c r="H193">
        <v>4117</v>
      </c>
      <c r="I193" t="s">
        <v>11</v>
      </c>
    </row>
    <row r="194" spans="1:9" x14ac:dyDescent="0.3">
      <c r="A194">
        <v>259700295</v>
      </c>
      <c r="B194" t="s">
        <v>477</v>
      </c>
      <c r="C194" t="s">
        <v>19</v>
      </c>
      <c r="D194">
        <v>8020</v>
      </c>
      <c r="E194" t="s">
        <v>11</v>
      </c>
      <c r="F194" t="s">
        <v>478</v>
      </c>
      <c r="G194" t="s">
        <v>479</v>
      </c>
      <c r="H194">
        <v>7520</v>
      </c>
      <c r="I194" t="s">
        <v>11</v>
      </c>
    </row>
    <row r="195" spans="1:9" x14ac:dyDescent="0.3">
      <c r="A195">
        <v>259700294</v>
      </c>
      <c r="B195" t="s">
        <v>480</v>
      </c>
      <c r="C195" t="s">
        <v>481</v>
      </c>
      <c r="D195">
        <v>8490</v>
      </c>
      <c r="E195" t="s">
        <v>11</v>
      </c>
      <c r="F195" t="s">
        <v>482</v>
      </c>
      <c r="G195" t="s">
        <v>483</v>
      </c>
      <c r="H195">
        <v>29580</v>
      </c>
      <c r="I195" t="s">
        <v>11</v>
      </c>
    </row>
    <row r="196" spans="1:9" x14ac:dyDescent="0.3">
      <c r="A196">
        <v>259700290</v>
      </c>
      <c r="B196" t="s">
        <v>9</v>
      </c>
      <c r="C196" t="s">
        <v>10</v>
      </c>
      <c r="D196">
        <v>28037</v>
      </c>
      <c r="E196" t="s">
        <v>11</v>
      </c>
      <c r="F196" t="s">
        <v>484</v>
      </c>
      <c r="G196" t="s">
        <v>353</v>
      </c>
      <c r="H196">
        <v>41110</v>
      </c>
      <c r="I196" t="s">
        <v>11</v>
      </c>
    </row>
    <row r="197" spans="1:9" x14ac:dyDescent="0.3">
      <c r="A197">
        <v>259700291</v>
      </c>
      <c r="B197" t="s">
        <v>9</v>
      </c>
      <c r="C197" t="s">
        <v>10</v>
      </c>
      <c r="D197">
        <v>28037</v>
      </c>
      <c r="E197" t="s">
        <v>11</v>
      </c>
      <c r="F197" t="s">
        <v>485</v>
      </c>
      <c r="G197" t="s">
        <v>486</v>
      </c>
      <c r="H197">
        <v>11130</v>
      </c>
      <c r="I197" t="s">
        <v>11</v>
      </c>
    </row>
    <row r="198" spans="1:9" x14ac:dyDescent="0.3">
      <c r="A198">
        <v>259700292</v>
      </c>
      <c r="B198" t="s">
        <v>113</v>
      </c>
      <c r="C198" t="s">
        <v>114</v>
      </c>
      <c r="D198">
        <v>17800</v>
      </c>
      <c r="E198" t="s">
        <v>11</v>
      </c>
      <c r="F198" t="s">
        <v>115</v>
      </c>
      <c r="G198" t="s">
        <v>116</v>
      </c>
      <c r="H198">
        <v>20800</v>
      </c>
      <c r="I198" t="s">
        <v>11</v>
      </c>
    </row>
    <row r="199" spans="1:9" x14ac:dyDescent="0.3">
      <c r="A199">
        <v>259700293</v>
      </c>
      <c r="B199" t="s">
        <v>9</v>
      </c>
      <c r="C199" t="s">
        <v>10</v>
      </c>
      <c r="D199">
        <v>28037</v>
      </c>
      <c r="E199" t="s">
        <v>11</v>
      </c>
      <c r="F199" t="s">
        <v>487</v>
      </c>
      <c r="G199" t="s">
        <v>488</v>
      </c>
      <c r="H199">
        <v>41567</v>
      </c>
      <c r="I199" t="s">
        <v>11</v>
      </c>
    </row>
    <row r="200" spans="1:9" x14ac:dyDescent="0.3">
      <c r="A200">
        <v>259700286</v>
      </c>
      <c r="B200" t="s">
        <v>9</v>
      </c>
      <c r="C200" t="s">
        <v>10</v>
      </c>
      <c r="D200">
        <v>28037</v>
      </c>
      <c r="E200" t="s">
        <v>11</v>
      </c>
      <c r="F200" t="s">
        <v>489</v>
      </c>
      <c r="G200" t="s">
        <v>160</v>
      </c>
      <c r="H200">
        <v>30008</v>
      </c>
      <c r="I200" t="s">
        <v>11</v>
      </c>
    </row>
    <row r="201" spans="1:9" x14ac:dyDescent="0.3">
      <c r="A201">
        <v>259700287</v>
      </c>
      <c r="B201" t="s">
        <v>9</v>
      </c>
      <c r="C201" t="s">
        <v>10</v>
      </c>
      <c r="D201">
        <v>28037</v>
      </c>
      <c r="E201" t="s">
        <v>11</v>
      </c>
      <c r="F201" t="s">
        <v>490</v>
      </c>
      <c r="G201" t="s">
        <v>491</v>
      </c>
      <c r="H201">
        <v>30160</v>
      </c>
      <c r="I201" t="s">
        <v>11</v>
      </c>
    </row>
    <row r="202" spans="1:9" x14ac:dyDescent="0.3">
      <c r="A202">
        <v>259700288</v>
      </c>
      <c r="B202" t="s">
        <v>9</v>
      </c>
      <c r="C202" t="s">
        <v>10</v>
      </c>
      <c r="D202">
        <v>28037</v>
      </c>
      <c r="E202" t="s">
        <v>11</v>
      </c>
      <c r="F202" t="s">
        <v>492</v>
      </c>
      <c r="G202" t="s">
        <v>493</v>
      </c>
      <c r="H202">
        <v>15864</v>
      </c>
      <c r="I202" t="s">
        <v>11</v>
      </c>
    </row>
    <row r="203" spans="1:9" x14ac:dyDescent="0.3">
      <c r="A203">
        <v>259700289</v>
      </c>
      <c r="B203" t="s">
        <v>9</v>
      </c>
      <c r="C203" t="s">
        <v>10</v>
      </c>
      <c r="D203">
        <v>28037</v>
      </c>
      <c r="E203" t="s">
        <v>11</v>
      </c>
      <c r="F203" t="s">
        <v>494</v>
      </c>
      <c r="G203" t="s">
        <v>495</v>
      </c>
      <c r="H203">
        <v>28108</v>
      </c>
      <c r="I203" t="s">
        <v>11</v>
      </c>
    </row>
    <row r="204" spans="1:9" x14ac:dyDescent="0.3">
      <c r="A204">
        <v>259700285</v>
      </c>
      <c r="B204" t="s">
        <v>9</v>
      </c>
      <c r="C204" t="s">
        <v>10</v>
      </c>
      <c r="D204">
        <v>28037</v>
      </c>
      <c r="E204" t="s">
        <v>11</v>
      </c>
      <c r="F204" t="s">
        <v>496</v>
      </c>
      <c r="G204" t="s">
        <v>19</v>
      </c>
      <c r="H204">
        <v>8015</v>
      </c>
      <c r="I204" t="s">
        <v>11</v>
      </c>
    </row>
    <row r="205" spans="1:9" x14ac:dyDescent="0.3">
      <c r="A205">
        <v>259700282</v>
      </c>
      <c r="B205" t="s">
        <v>9</v>
      </c>
      <c r="C205" t="s">
        <v>10</v>
      </c>
      <c r="D205">
        <v>28037</v>
      </c>
      <c r="E205" t="s">
        <v>11</v>
      </c>
      <c r="F205" t="s">
        <v>497</v>
      </c>
      <c r="G205" t="s">
        <v>498</v>
      </c>
      <c r="H205">
        <v>46440</v>
      </c>
      <c r="I205" t="s">
        <v>11</v>
      </c>
    </row>
    <row r="206" spans="1:9" x14ac:dyDescent="0.3">
      <c r="A206">
        <v>259700283</v>
      </c>
      <c r="B206" t="s">
        <v>9</v>
      </c>
      <c r="C206" t="s">
        <v>10</v>
      </c>
      <c r="D206">
        <v>28037</v>
      </c>
      <c r="E206" t="s">
        <v>11</v>
      </c>
      <c r="F206" t="s">
        <v>499</v>
      </c>
      <c r="G206" t="s">
        <v>34</v>
      </c>
      <c r="H206">
        <v>3201</v>
      </c>
      <c r="I206" t="s">
        <v>11</v>
      </c>
    </row>
    <row r="207" spans="1:9" x14ac:dyDescent="0.3">
      <c r="A207">
        <v>259700284</v>
      </c>
      <c r="B207" t="s">
        <v>9</v>
      </c>
      <c r="C207" t="s">
        <v>10</v>
      </c>
      <c r="D207">
        <v>28037</v>
      </c>
      <c r="E207" t="s">
        <v>11</v>
      </c>
      <c r="F207" t="s">
        <v>500</v>
      </c>
      <c r="G207" t="s">
        <v>501</v>
      </c>
      <c r="H207">
        <v>3380</v>
      </c>
      <c r="I207" t="s">
        <v>11</v>
      </c>
    </row>
    <row r="208" spans="1:9" x14ac:dyDescent="0.3">
      <c r="A208">
        <v>259700280</v>
      </c>
      <c r="B208" t="s">
        <v>502</v>
      </c>
      <c r="C208" t="s">
        <v>503</v>
      </c>
      <c r="D208">
        <v>41089</v>
      </c>
      <c r="E208" t="s">
        <v>11</v>
      </c>
      <c r="F208" t="s">
        <v>504</v>
      </c>
      <c r="G208" t="s">
        <v>505</v>
      </c>
      <c r="H208">
        <v>48003</v>
      </c>
      <c r="I208" t="s">
        <v>11</v>
      </c>
    </row>
    <row r="209" spans="1:9" x14ac:dyDescent="0.3">
      <c r="A209">
        <v>259700281</v>
      </c>
      <c r="B209" t="s">
        <v>475</v>
      </c>
      <c r="C209" t="s">
        <v>273</v>
      </c>
      <c r="D209">
        <v>41720</v>
      </c>
      <c r="E209" t="s">
        <v>11</v>
      </c>
      <c r="F209" t="s">
        <v>506</v>
      </c>
      <c r="G209" t="s">
        <v>507</v>
      </c>
      <c r="H209">
        <v>29120</v>
      </c>
      <c r="I209" t="s">
        <v>11</v>
      </c>
    </row>
    <row r="210" spans="1:9" x14ac:dyDescent="0.3">
      <c r="A210">
        <v>259700279</v>
      </c>
      <c r="B210" t="s">
        <v>9</v>
      </c>
      <c r="C210" t="s">
        <v>10</v>
      </c>
      <c r="D210">
        <v>28037</v>
      </c>
      <c r="E210" t="s">
        <v>11</v>
      </c>
      <c r="F210" t="s">
        <v>508</v>
      </c>
      <c r="G210" t="s">
        <v>509</v>
      </c>
      <c r="H210">
        <v>29313</v>
      </c>
      <c r="I210" t="s">
        <v>11</v>
      </c>
    </row>
    <row r="211" spans="1:9" x14ac:dyDescent="0.3">
      <c r="A211">
        <v>259700277</v>
      </c>
      <c r="B211" t="s">
        <v>9</v>
      </c>
      <c r="C211" t="s">
        <v>10</v>
      </c>
      <c r="D211">
        <v>28037</v>
      </c>
      <c r="E211" t="s">
        <v>11</v>
      </c>
      <c r="F211" t="s">
        <v>510</v>
      </c>
      <c r="G211" t="s">
        <v>132</v>
      </c>
      <c r="H211">
        <v>28522</v>
      </c>
      <c r="I211" t="s">
        <v>11</v>
      </c>
    </row>
    <row r="212" spans="1:9" x14ac:dyDescent="0.3">
      <c r="A212">
        <v>259700278</v>
      </c>
      <c r="B212" t="s">
        <v>9</v>
      </c>
      <c r="C212" t="s">
        <v>10</v>
      </c>
      <c r="D212">
        <v>28037</v>
      </c>
      <c r="E212" t="s">
        <v>11</v>
      </c>
      <c r="F212" t="s">
        <v>511</v>
      </c>
      <c r="G212" t="s">
        <v>512</v>
      </c>
      <c r="H212">
        <v>43739</v>
      </c>
      <c r="I212" t="s">
        <v>11</v>
      </c>
    </row>
    <row r="213" spans="1:9" x14ac:dyDescent="0.3">
      <c r="A213">
        <v>259700276</v>
      </c>
      <c r="B213" t="s">
        <v>9</v>
      </c>
      <c r="C213" t="s">
        <v>10</v>
      </c>
      <c r="D213">
        <v>28037</v>
      </c>
      <c r="E213" t="s">
        <v>11</v>
      </c>
      <c r="F213" t="s">
        <v>513</v>
      </c>
      <c r="G213" t="s">
        <v>514</v>
      </c>
      <c r="H213">
        <v>31110</v>
      </c>
      <c r="I213" t="s">
        <v>11</v>
      </c>
    </row>
    <row r="214" spans="1:9" x14ac:dyDescent="0.3">
      <c r="A214">
        <v>259700275</v>
      </c>
      <c r="B214" t="s">
        <v>9</v>
      </c>
      <c r="C214" t="s">
        <v>10</v>
      </c>
      <c r="D214">
        <v>28037</v>
      </c>
      <c r="E214" t="s">
        <v>11</v>
      </c>
      <c r="F214" t="s">
        <v>515</v>
      </c>
      <c r="G214" t="s">
        <v>516</v>
      </c>
      <c r="H214">
        <v>3550</v>
      </c>
      <c r="I214" t="s">
        <v>11</v>
      </c>
    </row>
    <row r="215" spans="1:9" x14ac:dyDescent="0.3">
      <c r="A215">
        <v>259700274</v>
      </c>
      <c r="B215" t="s">
        <v>517</v>
      </c>
      <c r="C215" t="s">
        <v>518</v>
      </c>
      <c r="D215">
        <v>13400</v>
      </c>
      <c r="E215" t="s">
        <v>11</v>
      </c>
      <c r="F215" t="s">
        <v>519</v>
      </c>
      <c r="G215" t="s">
        <v>520</v>
      </c>
      <c r="H215">
        <v>6160</v>
      </c>
      <c r="I215" t="s">
        <v>11</v>
      </c>
    </row>
    <row r="216" spans="1:9" x14ac:dyDescent="0.3">
      <c r="A216">
        <v>259700273</v>
      </c>
      <c r="B216" t="s">
        <v>9</v>
      </c>
      <c r="C216" t="s">
        <v>10</v>
      </c>
      <c r="D216">
        <v>28037</v>
      </c>
      <c r="E216" t="s">
        <v>11</v>
      </c>
      <c r="F216" t="s">
        <v>521</v>
      </c>
      <c r="G216" t="s">
        <v>334</v>
      </c>
      <c r="H216">
        <v>28942</v>
      </c>
      <c r="I216" t="s">
        <v>11</v>
      </c>
    </row>
    <row r="217" spans="1:9" x14ac:dyDescent="0.3">
      <c r="A217">
        <v>259700271</v>
      </c>
      <c r="B217" t="s">
        <v>9</v>
      </c>
      <c r="C217" t="s">
        <v>10</v>
      </c>
      <c r="D217">
        <v>28037</v>
      </c>
      <c r="E217" t="s">
        <v>11</v>
      </c>
      <c r="F217" t="s">
        <v>522</v>
      </c>
      <c r="G217" t="s">
        <v>523</v>
      </c>
      <c r="H217">
        <v>18820</v>
      </c>
      <c r="I217" t="s">
        <v>11</v>
      </c>
    </row>
    <row r="218" spans="1:9" x14ac:dyDescent="0.3">
      <c r="A218">
        <v>259700272</v>
      </c>
      <c r="B218" t="s">
        <v>9</v>
      </c>
      <c r="C218" t="s">
        <v>10</v>
      </c>
      <c r="D218">
        <v>28037</v>
      </c>
      <c r="E218" t="s">
        <v>11</v>
      </c>
      <c r="F218" t="s">
        <v>524</v>
      </c>
      <c r="G218" t="s">
        <v>525</v>
      </c>
      <c r="H218">
        <v>15403</v>
      </c>
      <c r="I218" t="s">
        <v>11</v>
      </c>
    </row>
    <row r="219" spans="1:9" x14ac:dyDescent="0.3">
      <c r="A219">
        <v>259700270</v>
      </c>
      <c r="B219" t="s">
        <v>9</v>
      </c>
      <c r="C219" t="s">
        <v>10</v>
      </c>
      <c r="D219">
        <v>28037</v>
      </c>
      <c r="E219" t="s">
        <v>11</v>
      </c>
      <c r="F219" t="s">
        <v>526</v>
      </c>
      <c r="G219" t="s">
        <v>367</v>
      </c>
      <c r="H219">
        <v>12006</v>
      </c>
      <c r="I219" t="s">
        <v>11</v>
      </c>
    </row>
    <row r="220" spans="1:9" x14ac:dyDescent="0.3">
      <c r="A220">
        <v>259700269</v>
      </c>
      <c r="B220" t="s">
        <v>527</v>
      </c>
      <c r="C220" t="s">
        <v>108</v>
      </c>
      <c r="D220">
        <v>28320</v>
      </c>
      <c r="E220" t="s">
        <v>11</v>
      </c>
      <c r="F220" t="s">
        <v>528</v>
      </c>
      <c r="G220" t="s">
        <v>529</v>
      </c>
      <c r="H220">
        <v>8173</v>
      </c>
      <c r="I220" t="s">
        <v>11</v>
      </c>
    </row>
    <row r="221" spans="1:9" x14ac:dyDescent="0.3">
      <c r="A221">
        <v>259700266</v>
      </c>
      <c r="B221" t="s">
        <v>9</v>
      </c>
      <c r="C221" t="s">
        <v>10</v>
      </c>
      <c r="D221">
        <v>28037</v>
      </c>
      <c r="E221" t="s">
        <v>11</v>
      </c>
      <c r="F221" t="s">
        <v>530</v>
      </c>
      <c r="G221" t="s">
        <v>531</v>
      </c>
      <c r="H221">
        <v>29640</v>
      </c>
      <c r="I221" t="s">
        <v>11</v>
      </c>
    </row>
    <row r="222" spans="1:9" x14ac:dyDescent="0.3">
      <c r="A222">
        <v>259700267</v>
      </c>
      <c r="B222" t="s">
        <v>9</v>
      </c>
      <c r="C222" t="s">
        <v>10</v>
      </c>
      <c r="D222">
        <v>28037</v>
      </c>
      <c r="E222" t="s">
        <v>11</v>
      </c>
      <c r="F222" t="s">
        <v>532</v>
      </c>
      <c r="G222" t="s">
        <v>533</v>
      </c>
      <c r="H222">
        <v>29650</v>
      </c>
      <c r="I222" t="s">
        <v>11</v>
      </c>
    </row>
    <row r="223" spans="1:9" x14ac:dyDescent="0.3">
      <c r="A223">
        <v>259700268</v>
      </c>
      <c r="B223" t="s">
        <v>9</v>
      </c>
      <c r="C223" t="s">
        <v>10</v>
      </c>
      <c r="D223">
        <v>28037</v>
      </c>
      <c r="E223" t="s">
        <v>11</v>
      </c>
      <c r="F223" t="s">
        <v>534</v>
      </c>
      <c r="G223" t="s">
        <v>535</v>
      </c>
      <c r="H223">
        <v>50059</v>
      </c>
      <c r="I223" t="s">
        <v>11</v>
      </c>
    </row>
    <row r="224" spans="1:9" x14ac:dyDescent="0.3">
      <c r="A224">
        <v>259700265</v>
      </c>
      <c r="B224" t="s">
        <v>536</v>
      </c>
      <c r="C224" t="s">
        <v>537</v>
      </c>
      <c r="D224">
        <v>43350</v>
      </c>
      <c r="E224" t="s">
        <v>11</v>
      </c>
      <c r="F224" t="s">
        <v>538</v>
      </c>
      <c r="G224" t="s">
        <v>539</v>
      </c>
      <c r="H224">
        <v>20120</v>
      </c>
      <c r="I224" t="s">
        <v>11</v>
      </c>
    </row>
    <row r="225" spans="1:9" x14ac:dyDescent="0.3">
      <c r="A225">
        <v>259700264</v>
      </c>
      <c r="B225" t="s">
        <v>540</v>
      </c>
      <c r="C225" t="s">
        <v>541</v>
      </c>
      <c r="D225">
        <v>7199</v>
      </c>
      <c r="E225" t="s">
        <v>11</v>
      </c>
      <c r="F225" t="s">
        <v>542</v>
      </c>
      <c r="G225" t="s">
        <v>543</v>
      </c>
      <c r="H225">
        <v>8500</v>
      </c>
      <c r="I225" t="s">
        <v>11</v>
      </c>
    </row>
    <row r="226" spans="1:9" x14ac:dyDescent="0.3">
      <c r="A226">
        <v>259700263</v>
      </c>
      <c r="B226" t="s">
        <v>9</v>
      </c>
      <c r="C226" t="s">
        <v>10</v>
      </c>
      <c r="D226">
        <v>28037</v>
      </c>
      <c r="E226" t="s">
        <v>11</v>
      </c>
      <c r="F226" t="s">
        <v>544</v>
      </c>
      <c r="G226" t="s">
        <v>10</v>
      </c>
      <c r="H226">
        <v>28003</v>
      </c>
      <c r="I226" t="s">
        <v>11</v>
      </c>
    </row>
    <row r="227" spans="1:9" x14ac:dyDescent="0.3">
      <c r="A227">
        <v>259700261</v>
      </c>
      <c r="B227" t="s">
        <v>9</v>
      </c>
      <c r="C227" t="s">
        <v>10</v>
      </c>
      <c r="D227">
        <v>28037</v>
      </c>
      <c r="E227" t="s">
        <v>11</v>
      </c>
      <c r="F227" t="s">
        <v>545</v>
      </c>
      <c r="G227" t="s">
        <v>173</v>
      </c>
      <c r="H227">
        <v>15174</v>
      </c>
      <c r="I227" t="s">
        <v>11</v>
      </c>
    </row>
    <row r="228" spans="1:9" x14ac:dyDescent="0.3">
      <c r="A228">
        <v>259700262</v>
      </c>
      <c r="B228" t="s">
        <v>9</v>
      </c>
      <c r="C228" t="s">
        <v>10</v>
      </c>
      <c r="D228">
        <v>28037</v>
      </c>
      <c r="E228" t="s">
        <v>11</v>
      </c>
      <c r="F228" t="s">
        <v>546</v>
      </c>
      <c r="G228" t="s">
        <v>547</v>
      </c>
      <c r="H228">
        <v>18151</v>
      </c>
      <c r="I228" t="s">
        <v>11</v>
      </c>
    </row>
    <row r="229" spans="1:9" x14ac:dyDescent="0.3">
      <c r="A229">
        <v>259700260</v>
      </c>
      <c r="B229" t="s">
        <v>9</v>
      </c>
      <c r="C229" t="s">
        <v>10</v>
      </c>
      <c r="D229">
        <v>28037</v>
      </c>
      <c r="E229" t="s">
        <v>11</v>
      </c>
      <c r="F229" t="s">
        <v>548</v>
      </c>
      <c r="G229" t="s">
        <v>392</v>
      </c>
      <c r="H229">
        <v>33210</v>
      </c>
      <c r="I229" t="s">
        <v>11</v>
      </c>
    </row>
    <row r="230" spans="1:9" x14ac:dyDescent="0.3">
      <c r="A230">
        <v>259700259</v>
      </c>
      <c r="B230" t="s">
        <v>9</v>
      </c>
      <c r="C230" t="s">
        <v>10</v>
      </c>
      <c r="D230">
        <v>28037</v>
      </c>
      <c r="E230" t="s">
        <v>11</v>
      </c>
      <c r="F230" t="s">
        <v>549</v>
      </c>
      <c r="G230" t="s">
        <v>166</v>
      </c>
      <c r="H230">
        <v>41012</v>
      </c>
      <c r="I230" t="s">
        <v>11</v>
      </c>
    </row>
    <row r="231" spans="1:9" x14ac:dyDescent="0.3">
      <c r="A231">
        <v>259700257</v>
      </c>
      <c r="B231" t="s">
        <v>9</v>
      </c>
      <c r="C231" t="s">
        <v>10</v>
      </c>
      <c r="D231">
        <v>28037</v>
      </c>
      <c r="E231" t="s">
        <v>11</v>
      </c>
      <c r="F231" t="s">
        <v>550</v>
      </c>
      <c r="G231" t="s">
        <v>367</v>
      </c>
      <c r="H231">
        <v>12003</v>
      </c>
      <c r="I231" t="s">
        <v>11</v>
      </c>
    </row>
    <row r="232" spans="1:9" x14ac:dyDescent="0.3">
      <c r="A232">
        <v>259700258</v>
      </c>
      <c r="B232" t="s">
        <v>9</v>
      </c>
      <c r="C232" t="s">
        <v>10</v>
      </c>
      <c r="D232">
        <v>28037</v>
      </c>
      <c r="E232" t="s">
        <v>11</v>
      </c>
      <c r="F232" t="s">
        <v>551</v>
      </c>
      <c r="G232" t="s">
        <v>157</v>
      </c>
      <c r="H232">
        <v>33011</v>
      </c>
      <c r="I232" t="s">
        <v>11</v>
      </c>
    </row>
    <row r="233" spans="1:9" x14ac:dyDescent="0.3">
      <c r="A233">
        <v>259700255</v>
      </c>
      <c r="B233" t="s">
        <v>9</v>
      </c>
      <c r="C233" t="s">
        <v>10</v>
      </c>
      <c r="D233">
        <v>28037</v>
      </c>
      <c r="E233" t="s">
        <v>11</v>
      </c>
      <c r="F233" t="s">
        <v>552</v>
      </c>
      <c r="G233" t="s">
        <v>553</v>
      </c>
      <c r="H233">
        <v>30840</v>
      </c>
      <c r="I233" t="s">
        <v>11</v>
      </c>
    </row>
    <row r="234" spans="1:9" x14ac:dyDescent="0.3">
      <c r="A234">
        <v>259700256</v>
      </c>
      <c r="B234" t="s">
        <v>9</v>
      </c>
      <c r="C234" t="s">
        <v>10</v>
      </c>
      <c r="D234">
        <v>28037</v>
      </c>
      <c r="E234" t="s">
        <v>11</v>
      </c>
      <c r="F234" t="s">
        <v>554</v>
      </c>
      <c r="G234" t="s">
        <v>58</v>
      </c>
      <c r="H234">
        <v>8206</v>
      </c>
      <c r="I234" t="s">
        <v>11</v>
      </c>
    </row>
    <row r="235" spans="1:9" x14ac:dyDescent="0.3">
      <c r="A235">
        <v>259700254</v>
      </c>
      <c r="B235" t="s">
        <v>555</v>
      </c>
      <c r="C235" t="s">
        <v>556</v>
      </c>
      <c r="D235">
        <v>15960</v>
      </c>
      <c r="E235" t="s">
        <v>11</v>
      </c>
      <c r="F235" t="s">
        <v>557</v>
      </c>
      <c r="G235" t="s">
        <v>373</v>
      </c>
      <c r="H235">
        <v>28220</v>
      </c>
      <c r="I235" t="s">
        <v>11</v>
      </c>
    </row>
    <row r="236" spans="1:9" x14ac:dyDescent="0.3">
      <c r="A236">
        <v>259700252</v>
      </c>
      <c r="B236" t="s">
        <v>9</v>
      </c>
      <c r="C236" t="s">
        <v>10</v>
      </c>
      <c r="D236">
        <v>28037</v>
      </c>
      <c r="E236" t="s">
        <v>11</v>
      </c>
      <c r="F236" t="s">
        <v>558</v>
      </c>
      <c r="G236" t="s">
        <v>559</v>
      </c>
      <c r="H236">
        <v>1008</v>
      </c>
      <c r="I236" t="s">
        <v>11</v>
      </c>
    </row>
    <row r="237" spans="1:9" x14ac:dyDescent="0.3">
      <c r="A237">
        <v>259700253</v>
      </c>
      <c r="B237" t="s">
        <v>9</v>
      </c>
      <c r="C237" t="s">
        <v>10</v>
      </c>
      <c r="D237">
        <v>28037</v>
      </c>
      <c r="E237" t="s">
        <v>11</v>
      </c>
      <c r="F237" t="s">
        <v>560</v>
      </c>
      <c r="G237" t="s">
        <v>397</v>
      </c>
      <c r="H237">
        <v>18008</v>
      </c>
      <c r="I237" t="s">
        <v>11</v>
      </c>
    </row>
    <row r="238" spans="1:9" x14ac:dyDescent="0.3">
      <c r="A238">
        <v>259700251</v>
      </c>
      <c r="B238" t="s">
        <v>9</v>
      </c>
      <c r="C238" t="s">
        <v>10</v>
      </c>
      <c r="D238">
        <v>28037</v>
      </c>
      <c r="E238" t="s">
        <v>11</v>
      </c>
      <c r="F238" t="s">
        <v>561</v>
      </c>
      <c r="G238" t="s">
        <v>294</v>
      </c>
      <c r="H238">
        <v>46930</v>
      </c>
      <c r="I238" t="s">
        <v>11</v>
      </c>
    </row>
    <row r="239" spans="1:9" x14ac:dyDescent="0.3">
      <c r="A239">
        <v>259700249</v>
      </c>
      <c r="B239" t="s">
        <v>9</v>
      </c>
      <c r="C239" t="s">
        <v>10</v>
      </c>
      <c r="D239">
        <v>28037</v>
      </c>
      <c r="E239" t="s">
        <v>11</v>
      </c>
      <c r="F239" t="s">
        <v>562</v>
      </c>
      <c r="G239" t="s">
        <v>563</v>
      </c>
      <c r="H239">
        <v>29190</v>
      </c>
      <c r="I239" t="s">
        <v>11</v>
      </c>
    </row>
    <row r="240" spans="1:9" x14ac:dyDescent="0.3">
      <c r="A240">
        <v>259700250</v>
      </c>
      <c r="B240" t="s">
        <v>9</v>
      </c>
      <c r="C240" t="s">
        <v>10</v>
      </c>
      <c r="D240">
        <v>28037</v>
      </c>
      <c r="E240" t="s">
        <v>11</v>
      </c>
      <c r="F240" t="s">
        <v>564</v>
      </c>
      <c r="G240" t="s">
        <v>201</v>
      </c>
      <c r="H240">
        <v>50008</v>
      </c>
      <c r="I240" t="s">
        <v>11</v>
      </c>
    </row>
    <row r="241" spans="1:9" x14ac:dyDescent="0.3">
      <c r="A241">
        <v>259700248</v>
      </c>
      <c r="B241" t="s">
        <v>565</v>
      </c>
      <c r="C241" t="s">
        <v>351</v>
      </c>
      <c r="D241">
        <v>11570</v>
      </c>
      <c r="E241" t="s">
        <v>11</v>
      </c>
      <c r="F241" t="s">
        <v>566</v>
      </c>
      <c r="G241" t="s">
        <v>567</v>
      </c>
      <c r="H241">
        <v>41900</v>
      </c>
      <c r="I241" t="s">
        <v>11</v>
      </c>
    </row>
    <row r="242" spans="1:9" x14ac:dyDescent="0.3">
      <c r="A242">
        <v>259700247</v>
      </c>
      <c r="B242" t="s">
        <v>52</v>
      </c>
      <c r="C242" t="s">
        <v>10</v>
      </c>
      <c r="D242">
        <v>28046</v>
      </c>
      <c r="E242" t="s">
        <v>11</v>
      </c>
      <c r="F242" t="s">
        <v>568</v>
      </c>
      <c r="G242" t="s">
        <v>54</v>
      </c>
      <c r="H242">
        <v>36211</v>
      </c>
      <c r="I242" t="s">
        <v>11</v>
      </c>
    </row>
    <row r="243" spans="1:9" x14ac:dyDescent="0.3">
      <c r="A243">
        <v>259700244</v>
      </c>
      <c r="B243" t="s">
        <v>9</v>
      </c>
      <c r="C243" t="s">
        <v>10</v>
      </c>
      <c r="D243">
        <v>28037</v>
      </c>
      <c r="E243" t="s">
        <v>11</v>
      </c>
      <c r="F243" t="s">
        <v>569</v>
      </c>
      <c r="G243" t="s">
        <v>97</v>
      </c>
      <c r="H243">
        <v>46900</v>
      </c>
      <c r="I243" t="s">
        <v>11</v>
      </c>
    </row>
    <row r="244" spans="1:9" x14ac:dyDescent="0.3">
      <c r="A244">
        <v>259700245</v>
      </c>
      <c r="B244" t="s">
        <v>9</v>
      </c>
      <c r="C244" t="s">
        <v>10</v>
      </c>
      <c r="D244">
        <v>28037</v>
      </c>
      <c r="E244" t="s">
        <v>11</v>
      </c>
      <c r="F244" t="s">
        <v>570</v>
      </c>
      <c r="G244" t="s">
        <v>571</v>
      </c>
      <c r="H244">
        <v>11500</v>
      </c>
      <c r="I244" t="s">
        <v>11</v>
      </c>
    </row>
    <row r="245" spans="1:9" x14ac:dyDescent="0.3">
      <c r="A245">
        <v>259700246</v>
      </c>
      <c r="B245" t="s">
        <v>9</v>
      </c>
      <c r="C245" t="s">
        <v>10</v>
      </c>
      <c r="D245">
        <v>28037</v>
      </c>
      <c r="E245" t="s">
        <v>11</v>
      </c>
      <c r="F245" t="s">
        <v>572</v>
      </c>
      <c r="G245" t="s">
        <v>573</v>
      </c>
      <c r="H245">
        <v>41500</v>
      </c>
      <c r="I245" t="s">
        <v>11</v>
      </c>
    </row>
    <row r="246" spans="1:9" x14ac:dyDescent="0.3">
      <c r="A246">
        <v>259700243</v>
      </c>
      <c r="B246" t="s">
        <v>574</v>
      </c>
      <c r="C246" t="s">
        <v>392</v>
      </c>
      <c r="D246">
        <v>33202</v>
      </c>
      <c r="E246" t="s">
        <v>11</v>
      </c>
      <c r="F246" t="s">
        <v>575</v>
      </c>
      <c r="G246" t="s">
        <v>576</v>
      </c>
      <c r="H246">
        <v>8184</v>
      </c>
      <c r="I246" t="s">
        <v>11</v>
      </c>
    </row>
    <row r="247" spans="1:9" x14ac:dyDescent="0.3">
      <c r="A247">
        <v>259700242</v>
      </c>
      <c r="B247" t="s">
        <v>9</v>
      </c>
      <c r="C247" t="s">
        <v>10</v>
      </c>
      <c r="D247">
        <v>28037</v>
      </c>
      <c r="E247" t="s">
        <v>11</v>
      </c>
      <c r="F247" t="s">
        <v>577</v>
      </c>
      <c r="G247" t="s">
        <v>10</v>
      </c>
      <c r="H247">
        <v>28038</v>
      </c>
      <c r="I247" t="s">
        <v>11</v>
      </c>
    </row>
    <row r="248" spans="1:9" x14ac:dyDescent="0.3">
      <c r="A248">
        <v>259700239</v>
      </c>
      <c r="B248" t="s">
        <v>9</v>
      </c>
      <c r="C248" t="s">
        <v>10</v>
      </c>
      <c r="D248">
        <v>28037</v>
      </c>
      <c r="E248" t="s">
        <v>11</v>
      </c>
      <c r="F248" t="s">
        <v>578</v>
      </c>
      <c r="G248" t="s">
        <v>579</v>
      </c>
      <c r="H248">
        <v>29631</v>
      </c>
      <c r="I248" t="s">
        <v>11</v>
      </c>
    </row>
    <row r="249" spans="1:9" x14ac:dyDescent="0.3">
      <c r="A249">
        <v>259700240</v>
      </c>
      <c r="B249" t="s">
        <v>9</v>
      </c>
      <c r="C249" t="s">
        <v>10</v>
      </c>
      <c r="D249">
        <v>28037</v>
      </c>
      <c r="E249" t="s">
        <v>11</v>
      </c>
      <c r="F249" t="s">
        <v>580</v>
      </c>
      <c r="G249" t="s">
        <v>581</v>
      </c>
      <c r="H249">
        <v>28350</v>
      </c>
      <c r="I249" t="s">
        <v>11</v>
      </c>
    </row>
    <row r="250" spans="1:9" x14ac:dyDescent="0.3">
      <c r="A250">
        <v>259700241</v>
      </c>
      <c r="B250" t="s">
        <v>9</v>
      </c>
      <c r="C250" t="s">
        <v>10</v>
      </c>
      <c r="D250">
        <v>28037</v>
      </c>
      <c r="E250" t="s">
        <v>11</v>
      </c>
      <c r="F250" t="s">
        <v>582</v>
      </c>
      <c r="G250" t="s">
        <v>583</v>
      </c>
      <c r="H250">
        <v>22532</v>
      </c>
      <c r="I250" t="s">
        <v>11</v>
      </c>
    </row>
    <row r="251" spans="1:9" x14ac:dyDescent="0.3">
      <c r="A251">
        <v>259700238</v>
      </c>
      <c r="B251" t="s">
        <v>9</v>
      </c>
      <c r="C251" t="s">
        <v>10</v>
      </c>
      <c r="D251">
        <v>28037</v>
      </c>
      <c r="E251" t="s">
        <v>11</v>
      </c>
      <c r="F251" t="s">
        <v>584</v>
      </c>
      <c r="G251" t="s">
        <v>10</v>
      </c>
      <c r="H251">
        <v>28004</v>
      </c>
      <c r="I251" t="s">
        <v>11</v>
      </c>
    </row>
    <row r="252" spans="1:9" x14ac:dyDescent="0.3">
      <c r="A252">
        <v>259700237</v>
      </c>
      <c r="B252" t="s">
        <v>9</v>
      </c>
      <c r="C252" t="s">
        <v>10</v>
      </c>
      <c r="D252">
        <v>28037</v>
      </c>
      <c r="E252" t="s">
        <v>11</v>
      </c>
      <c r="F252" t="s">
        <v>585</v>
      </c>
      <c r="G252" t="s">
        <v>586</v>
      </c>
      <c r="H252">
        <v>47220</v>
      </c>
      <c r="I252" t="s">
        <v>11</v>
      </c>
    </row>
    <row r="253" spans="1:9" x14ac:dyDescent="0.3">
      <c r="A253">
        <v>259700236</v>
      </c>
      <c r="B253" t="s">
        <v>9</v>
      </c>
      <c r="C253" t="s">
        <v>10</v>
      </c>
      <c r="D253">
        <v>28037</v>
      </c>
      <c r="E253" t="s">
        <v>11</v>
      </c>
      <c r="F253" t="s">
        <v>587</v>
      </c>
      <c r="G253" t="s">
        <v>19</v>
      </c>
      <c r="H253">
        <v>8024</v>
      </c>
      <c r="I253" t="s">
        <v>11</v>
      </c>
    </row>
    <row r="254" spans="1:9" x14ac:dyDescent="0.3">
      <c r="A254">
        <v>259700235</v>
      </c>
      <c r="B254" t="s">
        <v>588</v>
      </c>
      <c r="C254" t="s">
        <v>589</v>
      </c>
      <c r="D254">
        <v>4770</v>
      </c>
      <c r="E254" t="s">
        <v>11</v>
      </c>
      <c r="F254" t="s">
        <v>590</v>
      </c>
      <c r="G254" t="s">
        <v>591</v>
      </c>
      <c r="H254">
        <v>21120</v>
      </c>
      <c r="I254" t="s">
        <v>11</v>
      </c>
    </row>
    <row r="255" spans="1:9" x14ac:dyDescent="0.3">
      <c r="A255">
        <v>259700233</v>
      </c>
      <c r="B255" t="s">
        <v>9</v>
      </c>
      <c r="C255" t="s">
        <v>10</v>
      </c>
      <c r="D255">
        <v>28037</v>
      </c>
      <c r="E255" t="s">
        <v>11</v>
      </c>
      <c r="F255" t="s">
        <v>592</v>
      </c>
      <c r="G255" t="s">
        <v>42</v>
      </c>
      <c r="H255">
        <v>28802</v>
      </c>
      <c r="I255" t="s">
        <v>11</v>
      </c>
    </row>
    <row r="256" spans="1:9" x14ac:dyDescent="0.3">
      <c r="A256">
        <v>259700234</v>
      </c>
      <c r="B256" t="s">
        <v>9</v>
      </c>
      <c r="C256" t="s">
        <v>10</v>
      </c>
      <c r="D256">
        <v>28037</v>
      </c>
      <c r="E256" t="s">
        <v>11</v>
      </c>
      <c r="F256" t="s">
        <v>593</v>
      </c>
      <c r="G256" t="s">
        <v>594</v>
      </c>
      <c r="H256">
        <v>28695</v>
      </c>
      <c r="I256" t="s">
        <v>11</v>
      </c>
    </row>
    <row r="257" spans="1:9" x14ac:dyDescent="0.3">
      <c r="A257">
        <v>259700232</v>
      </c>
      <c r="B257" t="s">
        <v>9</v>
      </c>
      <c r="C257" t="s">
        <v>10</v>
      </c>
      <c r="D257">
        <v>28037</v>
      </c>
      <c r="E257" t="s">
        <v>11</v>
      </c>
      <c r="F257" t="s">
        <v>595</v>
      </c>
      <c r="G257" t="s">
        <v>10</v>
      </c>
      <c r="H257">
        <v>28011</v>
      </c>
      <c r="I257" t="s">
        <v>11</v>
      </c>
    </row>
    <row r="258" spans="1:9" x14ac:dyDescent="0.3">
      <c r="A258">
        <v>259700229</v>
      </c>
      <c r="B258" t="s">
        <v>9</v>
      </c>
      <c r="C258" t="s">
        <v>10</v>
      </c>
      <c r="D258">
        <v>28037</v>
      </c>
      <c r="E258" t="s">
        <v>11</v>
      </c>
      <c r="F258" t="s">
        <v>596</v>
      </c>
      <c r="G258" t="s">
        <v>597</v>
      </c>
      <c r="H258">
        <v>46520</v>
      </c>
      <c r="I258" t="s">
        <v>11</v>
      </c>
    </row>
    <row r="259" spans="1:9" x14ac:dyDescent="0.3">
      <c r="A259">
        <v>259700230</v>
      </c>
      <c r="B259" t="s">
        <v>9</v>
      </c>
      <c r="C259" t="s">
        <v>10</v>
      </c>
      <c r="D259">
        <v>28037</v>
      </c>
      <c r="E259" t="s">
        <v>11</v>
      </c>
      <c r="F259" t="s">
        <v>598</v>
      </c>
      <c r="G259" t="s">
        <v>19</v>
      </c>
      <c r="H259">
        <v>8005</v>
      </c>
      <c r="I259" t="s">
        <v>11</v>
      </c>
    </row>
    <row r="260" spans="1:9" x14ac:dyDescent="0.3">
      <c r="A260">
        <v>259700231</v>
      </c>
      <c r="B260" t="s">
        <v>9</v>
      </c>
      <c r="C260" t="s">
        <v>10</v>
      </c>
      <c r="D260">
        <v>28037</v>
      </c>
      <c r="E260" t="s">
        <v>11</v>
      </c>
      <c r="F260" t="s">
        <v>599</v>
      </c>
      <c r="G260" t="s">
        <v>600</v>
      </c>
      <c r="H260">
        <v>30500</v>
      </c>
      <c r="I260" t="s">
        <v>11</v>
      </c>
    </row>
    <row r="261" spans="1:9" x14ac:dyDescent="0.3">
      <c r="A261">
        <v>259700228</v>
      </c>
      <c r="B261" t="s">
        <v>9</v>
      </c>
      <c r="C261" t="s">
        <v>10</v>
      </c>
      <c r="D261">
        <v>28037</v>
      </c>
      <c r="E261" t="s">
        <v>11</v>
      </c>
      <c r="F261" t="s">
        <v>601</v>
      </c>
      <c r="G261" t="s">
        <v>602</v>
      </c>
      <c r="H261">
        <v>46850</v>
      </c>
      <c r="I261" t="s">
        <v>11</v>
      </c>
    </row>
    <row r="262" spans="1:9" x14ac:dyDescent="0.3">
      <c r="A262">
        <v>259700227</v>
      </c>
      <c r="B262" t="s">
        <v>603</v>
      </c>
      <c r="C262" t="s">
        <v>19</v>
      </c>
      <c r="D262">
        <v>8014</v>
      </c>
      <c r="E262" t="s">
        <v>11</v>
      </c>
      <c r="F262" t="s">
        <v>604</v>
      </c>
      <c r="G262" t="s">
        <v>19</v>
      </c>
      <c r="H262">
        <v>8014</v>
      </c>
      <c r="I262" t="s">
        <v>11</v>
      </c>
    </row>
    <row r="263" spans="1:9" x14ac:dyDescent="0.3">
      <c r="A263">
        <v>259700225</v>
      </c>
      <c r="B263" t="s">
        <v>9</v>
      </c>
      <c r="C263" t="s">
        <v>10</v>
      </c>
      <c r="D263">
        <v>28037</v>
      </c>
      <c r="E263" t="s">
        <v>11</v>
      </c>
      <c r="F263" t="s">
        <v>605</v>
      </c>
      <c r="G263" t="s">
        <v>252</v>
      </c>
      <c r="H263">
        <v>28935</v>
      </c>
      <c r="I263" t="s">
        <v>11</v>
      </c>
    </row>
    <row r="264" spans="1:9" x14ac:dyDescent="0.3">
      <c r="A264">
        <v>259700226</v>
      </c>
      <c r="B264" t="s">
        <v>9</v>
      </c>
      <c r="C264" t="s">
        <v>10</v>
      </c>
      <c r="D264">
        <v>28037</v>
      </c>
      <c r="E264" t="s">
        <v>11</v>
      </c>
      <c r="F264" t="s">
        <v>606</v>
      </c>
      <c r="G264" t="s">
        <v>10</v>
      </c>
      <c r="H264">
        <v>28030</v>
      </c>
      <c r="I264" t="s">
        <v>11</v>
      </c>
    </row>
    <row r="265" spans="1:9" x14ac:dyDescent="0.3">
      <c r="A265">
        <v>259700224</v>
      </c>
      <c r="B265" t="s">
        <v>9</v>
      </c>
      <c r="C265" t="s">
        <v>10</v>
      </c>
      <c r="D265">
        <v>28037</v>
      </c>
      <c r="E265" t="s">
        <v>11</v>
      </c>
      <c r="F265" t="s">
        <v>607</v>
      </c>
      <c r="G265" t="s">
        <v>470</v>
      </c>
      <c r="H265">
        <v>43202</v>
      </c>
      <c r="I265" t="s">
        <v>11</v>
      </c>
    </row>
    <row r="266" spans="1:9" x14ac:dyDescent="0.3">
      <c r="A266">
        <v>259700223</v>
      </c>
      <c r="B266" t="s">
        <v>527</v>
      </c>
      <c r="C266" t="s">
        <v>108</v>
      </c>
      <c r="D266">
        <v>28320</v>
      </c>
      <c r="E266" t="s">
        <v>11</v>
      </c>
      <c r="F266" t="s">
        <v>608</v>
      </c>
      <c r="G266" t="s">
        <v>10</v>
      </c>
      <c r="H266">
        <v>28008</v>
      </c>
      <c r="I266" t="s">
        <v>11</v>
      </c>
    </row>
    <row r="267" spans="1:9" x14ac:dyDescent="0.3">
      <c r="A267">
        <v>259700220</v>
      </c>
      <c r="B267" t="s">
        <v>9</v>
      </c>
      <c r="C267" t="s">
        <v>10</v>
      </c>
      <c r="D267">
        <v>28037</v>
      </c>
      <c r="E267" t="s">
        <v>11</v>
      </c>
      <c r="F267" t="s">
        <v>609</v>
      </c>
      <c r="G267" t="s">
        <v>610</v>
      </c>
      <c r="H267">
        <v>41806</v>
      </c>
      <c r="I267" t="s">
        <v>11</v>
      </c>
    </row>
    <row r="268" spans="1:9" x14ac:dyDescent="0.3">
      <c r="A268">
        <v>259700221</v>
      </c>
      <c r="B268" t="s">
        <v>9</v>
      </c>
      <c r="C268" t="s">
        <v>10</v>
      </c>
      <c r="D268">
        <v>28037</v>
      </c>
      <c r="E268" t="s">
        <v>11</v>
      </c>
      <c r="F268" t="s">
        <v>611</v>
      </c>
      <c r="G268" t="s">
        <v>194</v>
      </c>
      <c r="H268">
        <v>11004</v>
      </c>
      <c r="I268" t="s">
        <v>11</v>
      </c>
    </row>
    <row r="269" spans="1:9" x14ac:dyDescent="0.3">
      <c r="A269">
        <v>259700222</v>
      </c>
      <c r="B269" t="s">
        <v>9</v>
      </c>
      <c r="C269" t="s">
        <v>10</v>
      </c>
      <c r="D269">
        <v>28037</v>
      </c>
      <c r="E269" t="s">
        <v>11</v>
      </c>
      <c r="F269" t="s">
        <v>612</v>
      </c>
      <c r="G269" t="s">
        <v>613</v>
      </c>
      <c r="H269">
        <v>30100</v>
      </c>
      <c r="I269" t="s">
        <v>11</v>
      </c>
    </row>
    <row r="270" spans="1:9" x14ac:dyDescent="0.3">
      <c r="A270">
        <v>259700218</v>
      </c>
      <c r="B270" t="s">
        <v>9</v>
      </c>
      <c r="C270" t="s">
        <v>10</v>
      </c>
      <c r="D270">
        <v>28037</v>
      </c>
      <c r="E270" t="s">
        <v>11</v>
      </c>
      <c r="F270" t="s">
        <v>614</v>
      </c>
      <c r="G270" t="s">
        <v>615</v>
      </c>
      <c r="H270">
        <v>39790</v>
      </c>
      <c r="I270" t="s">
        <v>11</v>
      </c>
    </row>
    <row r="271" spans="1:9" x14ac:dyDescent="0.3">
      <c r="A271">
        <v>259700219</v>
      </c>
      <c r="B271" t="s">
        <v>9</v>
      </c>
      <c r="C271" t="s">
        <v>10</v>
      </c>
      <c r="D271">
        <v>28037</v>
      </c>
      <c r="E271" t="s">
        <v>11</v>
      </c>
      <c r="F271" t="s">
        <v>616</v>
      </c>
      <c r="G271" t="s">
        <v>326</v>
      </c>
      <c r="H271">
        <v>8870</v>
      </c>
      <c r="I271" t="s">
        <v>11</v>
      </c>
    </row>
    <row r="272" spans="1:9" x14ac:dyDescent="0.3">
      <c r="A272">
        <v>259700217</v>
      </c>
      <c r="B272" t="s">
        <v>617</v>
      </c>
      <c r="C272" t="s">
        <v>10</v>
      </c>
      <c r="D272">
        <v>28029</v>
      </c>
      <c r="E272" t="s">
        <v>11</v>
      </c>
      <c r="F272" t="s">
        <v>618</v>
      </c>
      <c r="G272" t="s">
        <v>397</v>
      </c>
      <c r="H272">
        <v>18003</v>
      </c>
      <c r="I272" t="s">
        <v>11</v>
      </c>
    </row>
    <row r="273" spans="1:9" x14ac:dyDescent="0.3">
      <c r="A273">
        <v>259700215</v>
      </c>
      <c r="B273" t="s">
        <v>245</v>
      </c>
      <c r="C273" t="s">
        <v>246</v>
      </c>
      <c r="D273">
        <v>43710</v>
      </c>
      <c r="E273" t="s">
        <v>11</v>
      </c>
      <c r="F273" t="s">
        <v>619</v>
      </c>
      <c r="G273" t="s">
        <v>620</v>
      </c>
      <c r="H273">
        <v>45003</v>
      </c>
      <c r="I273" t="s">
        <v>11</v>
      </c>
    </row>
    <row r="274" spans="1:9" x14ac:dyDescent="0.3">
      <c r="A274">
        <v>259700216</v>
      </c>
      <c r="B274" t="s">
        <v>9</v>
      </c>
      <c r="C274" t="s">
        <v>10</v>
      </c>
      <c r="D274">
        <v>28037</v>
      </c>
      <c r="E274" t="s">
        <v>11</v>
      </c>
      <c r="F274" t="s">
        <v>621</v>
      </c>
      <c r="G274" t="s">
        <v>622</v>
      </c>
      <c r="H274">
        <v>12600</v>
      </c>
      <c r="I274" t="s">
        <v>11</v>
      </c>
    </row>
    <row r="275" spans="1:9" x14ac:dyDescent="0.3">
      <c r="A275">
        <v>259700214</v>
      </c>
      <c r="B275" t="s">
        <v>623</v>
      </c>
      <c r="C275" t="s">
        <v>248</v>
      </c>
      <c r="D275">
        <v>43007</v>
      </c>
      <c r="E275" t="s">
        <v>11</v>
      </c>
      <c r="F275" t="s">
        <v>624</v>
      </c>
      <c r="G275" t="s">
        <v>625</v>
      </c>
      <c r="H275">
        <v>28670</v>
      </c>
      <c r="I275" t="s">
        <v>11</v>
      </c>
    </row>
    <row r="276" spans="1:9" x14ac:dyDescent="0.3">
      <c r="A276">
        <v>259700212</v>
      </c>
      <c r="B276" t="s">
        <v>9</v>
      </c>
      <c r="C276" t="s">
        <v>10</v>
      </c>
      <c r="D276">
        <v>28037</v>
      </c>
      <c r="E276" t="s">
        <v>11</v>
      </c>
      <c r="F276" t="s">
        <v>626</v>
      </c>
      <c r="G276" t="s">
        <v>201</v>
      </c>
      <c r="H276">
        <v>50019</v>
      </c>
      <c r="I276" t="s">
        <v>11</v>
      </c>
    </row>
    <row r="277" spans="1:9" x14ac:dyDescent="0.3">
      <c r="A277">
        <v>259700213</v>
      </c>
      <c r="B277" t="s">
        <v>165</v>
      </c>
      <c r="C277" t="s">
        <v>166</v>
      </c>
      <c r="D277">
        <v>41019</v>
      </c>
      <c r="E277" t="s">
        <v>11</v>
      </c>
      <c r="F277" t="s">
        <v>627</v>
      </c>
      <c r="G277" t="s">
        <v>628</v>
      </c>
      <c r="H277">
        <v>45810</v>
      </c>
      <c r="I277" t="s">
        <v>11</v>
      </c>
    </row>
    <row r="278" spans="1:9" x14ac:dyDescent="0.3">
      <c r="A278">
        <v>259700211</v>
      </c>
      <c r="B278" t="s">
        <v>253</v>
      </c>
      <c r="C278" t="s">
        <v>254</v>
      </c>
      <c r="D278">
        <v>46870</v>
      </c>
      <c r="E278" t="s">
        <v>11</v>
      </c>
      <c r="F278" t="s">
        <v>629</v>
      </c>
      <c r="G278" t="s">
        <v>630</v>
      </c>
      <c r="H278">
        <v>8187</v>
      </c>
      <c r="I278" t="s">
        <v>11</v>
      </c>
    </row>
    <row r="279" spans="1:9" x14ac:dyDescent="0.3">
      <c r="A279">
        <v>259700210</v>
      </c>
      <c r="B279" t="s">
        <v>631</v>
      </c>
      <c r="C279" t="s">
        <v>632</v>
      </c>
      <c r="D279">
        <v>20560</v>
      </c>
      <c r="E279" t="s">
        <v>11</v>
      </c>
      <c r="F279" t="s">
        <v>633</v>
      </c>
      <c r="G279" t="s">
        <v>214</v>
      </c>
      <c r="H279">
        <v>21710</v>
      </c>
      <c r="I279" t="s">
        <v>11</v>
      </c>
    </row>
    <row r="280" spans="1:9" x14ac:dyDescent="0.3">
      <c r="A280">
        <v>259700207</v>
      </c>
      <c r="B280" t="s">
        <v>245</v>
      </c>
      <c r="C280" t="s">
        <v>246</v>
      </c>
      <c r="D280">
        <v>43710</v>
      </c>
      <c r="E280" t="s">
        <v>11</v>
      </c>
      <c r="F280" t="s">
        <v>634</v>
      </c>
      <c r="G280" t="s">
        <v>635</v>
      </c>
      <c r="H280">
        <v>10412</v>
      </c>
      <c r="I280" t="s">
        <v>11</v>
      </c>
    </row>
    <row r="281" spans="1:9" x14ac:dyDescent="0.3">
      <c r="A281">
        <v>259700208</v>
      </c>
      <c r="B281" t="s">
        <v>178</v>
      </c>
      <c r="C281" t="s">
        <v>179</v>
      </c>
      <c r="D281">
        <v>46910</v>
      </c>
      <c r="E281" t="s">
        <v>11</v>
      </c>
      <c r="F281" t="s">
        <v>636</v>
      </c>
      <c r="G281" t="s">
        <v>10</v>
      </c>
      <c r="H281">
        <v>28037</v>
      </c>
      <c r="I281" t="s">
        <v>11</v>
      </c>
    </row>
    <row r="282" spans="1:9" x14ac:dyDescent="0.3">
      <c r="A282">
        <v>259700209</v>
      </c>
      <c r="B282" t="s">
        <v>253</v>
      </c>
      <c r="C282" t="s">
        <v>254</v>
      </c>
      <c r="D282">
        <v>46870</v>
      </c>
      <c r="E282" t="s">
        <v>11</v>
      </c>
      <c r="F282" t="s">
        <v>637</v>
      </c>
      <c r="G282" t="s">
        <v>638</v>
      </c>
      <c r="H282">
        <v>46119</v>
      </c>
      <c r="I282" t="s">
        <v>11</v>
      </c>
    </row>
    <row r="283" spans="1:9" x14ac:dyDescent="0.3">
      <c r="A283">
        <v>259700205</v>
      </c>
      <c r="B283" t="s">
        <v>178</v>
      </c>
      <c r="C283" t="s">
        <v>179</v>
      </c>
      <c r="D283">
        <v>46910</v>
      </c>
      <c r="E283" t="s">
        <v>11</v>
      </c>
      <c r="F283" t="s">
        <v>639</v>
      </c>
      <c r="G283" t="s">
        <v>640</v>
      </c>
      <c r="H283">
        <v>8330</v>
      </c>
      <c r="I283" t="s">
        <v>11</v>
      </c>
    </row>
    <row r="284" spans="1:9" x14ac:dyDescent="0.3">
      <c r="A284">
        <v>259700206</v>
      </c>
      <c r="B284" t="s">
        <v>641</v>
      </c>
      <c r="C284" t="s">
        <v>642</v>
      </c>
      <c r="D284">
        <v>42004</v>
      </c>
      <c r="E284" t="s">
        <v>11</v>
      </c>
      <c r="F284" t="s">
        <v>643</v>
      </c>
      <c r="G284" t="s">
        <v>644</v>
      </c>
      <c r="H284">
        <v>39300</v>
      </c>
      <c r="I284" t="s">
        <v>11</v>
      </c>
    </row>
    <row r="285" spans="1:9" x14ac:dyDescent="0.3">
      <c r="A285">
        <v>259700204</v>
      </c>
      <c r="B285" t="s">
        <v>645</v>
      </c>
      <c r="C285" t="s">
        <v>646</v>
      </c>
      <c r="D285">
        <v>18184</v>
      </c>
      <c r="E285" t="s">
        <v>11</v>
      </c>
      <c r="F285" t="s">
        <v>647</v>
      </c>
      <c r="G285" t="s">
        <v>648</v>
      </c>
      <c r="H285">
        <v>11680</v>
      </c>
      <c r="I285" t="s">
        <v>11</v>
      </c>
    </row>
    <row r="286" spans="1:9" x14ac:dyDescent="0.3">
      <c r="A286">
        <v>259700203</v>
      </c>
      <c r="B286" t="s">
        <v>649</v>
      </c>
      <c r="C286" t="s">
        <v>164</v>
      </c>
      <c r="D286">
        <v>45224</v>
      </c>
      <c r="E286" t="s">
        <v>11</v>
      </c>
      <c r="F286" t="s">
        <v>650</v>
      </c>
      <c r="G286" t="s">
        <v>397</v>
      </c>
      <c r="H286">
        <v>18005</v>
      </c>
      <c r="I286" t="s">
        <v>11</v>
      </c>
    </row>
    <row r="287" spans="1:9" x14ac:dyDescent="0.3">
      <c r="A287">
        <v>259700202</v>
      </c>
      <c r="B287" t="s">
        <v>649</v>
      </c>
      <c r="C287" t="s">
        <v>164</v>
      </c>
      <c r="D287">
        <v>45224</v>
      </c>
      <c r="E287" t="s">
        <v>11</v>
      </c>
      <c r="F287" t="s">
        <v>651</v>
      </c>
      <c r="G287" t="s">
        <v>424</v>
      </c>
      <c r="H287">
        <v>29016</v>
      </c>
      <c r="I287" t="s">
        <v>11</v>
      </c>
    </row>
    <row r="288" spans="1:9" x14ac:dyDescent="0.3">
      <c r="A288">
        <v>259700201</v>
      </c>
      <c r="B288" t="s">
        <v>652</v>
      </c>
      <c r="C288" t="s">
        <v>653</v>
      </c>
      <c r="D288">
        <v>45220</v>
      </c>
      <c r="E288" t="s">
        <v>11</v>
      </c>
      <c r="F288" t="s">
        <v>654</v>
      </c>
      <c r="G288" t="s">
        <v>655</v>
      </c>
      <c r="H288">
        <v>41840</v>
      </c>
      <c r="I288" t="s">
        <v>11</v>
      </c>
    </row>
    <row r="289" spans="1:9" x14ac:dyDescent="0.3">
      <c r="A289">
        <v>259700200</v>
      </c>
      <c r="B289" t="s">
        <v>656</v>
      </c>
      <c r="C289" t="s">
        <v>653</v>
      </c>
      <c r="D289">
        <v>45220</v>
      </c>
      <c r="E289" t="s">
        <v>11</v>
      </c>
      <c r="F289" t="s">
        <v>657</v>
      </c>
      <c r="G289" t="s">
        <v>10</v>
      </c>
      <c r="H289">
        <v>28025</v>
      </c>
      <c r="I289" t="s">
        <v>11</v>
      </c>
    </row>
    <row r="290" spans="1:9" x14ac:dyDescent="0.3">
      <c r="A290">
        <v>259700199</v>
      </c>
      <c r="B290" t="s">
        <v>656</v>
      </c>
      <c r="C290" t="s">
        <v>653</v>
      </c>
      <c r="D290">
        <v>45220</v>
      </c>
      <c r="E290" t="s">
        <v>11</v>
      </c>
      <c r="F290" t="s">
        <v>658</v>
      </c>
      <c r="G290" t="s">
        <v>659</v>
      </c>
      <c r="H290">
        <v>43840</v>
      </c>
      <c r="I290" t="s">
        <v>11</v>
      </c>
    </row>
    <row r="291" spans="1:9" x14ac:dyDescent="0.3">
      <c r="A291">
        <v>259700198</v>
      </c>
      <c r="B291" t="s">
        <v>656</v>
      </c>
      <c r="C291" t="s">
        <v>653</v>
      </c>
      <c r="D291">
        <v>45220</v>
      </c>
      <c r="E291" t="s">
        <v>11</v>
      </c>
      <c r="F291" t="s">
        <v>660</v>
      </c>
      <c r="G291" t="s">
        <v>661</v>
      </c>
      <c r="H291">
        <v>29130</v>
      </c>
      <c r="I291" t="s">
        <v>11</v>
      </c>
    </row>
    <row r="292" spans="1:9" x14ac:dyDescent="0.3">
      <c r="A292">
        <v>259700197</v>
      </c>
      <c r="B292" t="s">
        <v>656</v>
      </c>
      <c r="C292" t="s">
        <v>653</v>
      </c>
      <c r="D292">
        <v>45220</v>
      </c>
      <c r="E292" t="s">
        <v>11</v>
      </c>
      <c r="F292" t="s">
        <v>662</v>
      </c>
      <c r="G292" t="s">
        <v>10</v>
      </c>
      <c r="H292">
        <v>28010</v>
      </c>
      <c r="I292" t="s">
        <v>11</v>
      </c>
    </row>
    <row r="293" spans="1:9" x14ac:dyDescent="0.3">
      <c r="A293">
        <v>259700195</v>
      </c>
      <c r="B293" t="s">
        <v>663</v>
      </c>
      <c r="C293" t="s">
        <v>664</v>
      </c>
      <c r="D293">
        <v>45529</v>
      </c>
      <c r="E293" t="s">
        <v>11</v>
      </c>
      <c r="F293" t="s">
        <v>665</v>
      </c>
      <c r="G293" t="s">
        <v>666</v>
      </c>
      <c r="H293">
        <v>15821</v>
      </c>
      <c r="I293" t="s">
        <v>11</v>
      </c>
    </row>
    <row r="294" spans="1:9" x14ac:dyDescent="0.3">
      <c r="A294">
        <v>259700196</v>
      </c>
      <c r="B294" t="s">
        <v>667</v>
      </c>
      <c r="C294" t="s">
        <v>34</v>
      </c>
      <c r="D294">
        <v>3203</v>
      </c>
      <c r="E294" t="s">
        <v>11</v>
      </c>
      <c r="F294" t="s">
        <v>668</v>
      </c>
      <c r="G294" t="s">
        <v>397</v>
      </c>
      <c r="H294">
        <v>18014</v>
      </c>
      <c r="I294" t="s">
        <v>11</v>
      </c>
    </row>
    <row r="295" spans="1:9" x14ac:dyDescent="0.3">
      <c r="A295">
        <v>259700193</v>
      </c>
      <c r="B295" t="s">
        <v>158</v>
      </c>
      <c r="C295" t="s">
        <v>56</v>
      </c>
      <c r="D295">
        <v>30510</v>
      </c>
      <c r="E295" t="s">
        <v>11</v>
      </c>
      <c r="F295" t="s">
        <v>669</v>
      </c>
      <c r="G295" t="s">
        <v>670</v>
      </c>
      <c r="H295">
        <v>28400</v>
      </c>
      <c r="I295" t="s">
        <v>11</v>
      </c>
    </row>
    <row r="296" spans="1:9" x14ac:dyDescent="0.3">
      <c r="A296">
        <v>259700194</v>
      </c>
      <c r="B296" t="s">
        <v>667</v>
      </c>
      <c r="C296" t="s">
        <v>34</v>
      </c>
      <c r="D296">
        <v>3203</v>
      </c>
      <c r="E296" t="s">
        <v>11</v>
      </c>
      <c r="F296" t="s">
        <v>671</v>
      </c>
      <c r="G296" t="s">
        <v>672</v>
      </c>
      <c r="H296">
        <v>14850</v>
      </c>
      <c r="I296" t="s">
        <v>11</v>
      </c>
    </row>
    <row r="297" spans="1:9" x14ac:dyDescent="0.3">
      <c r="A297">
        <v>259700191</v>
      </c>
      <c r="B297" t="s">
        <v>673</v>
      </c>
      <c r="C297" t="s">
        <v>674</v>
      </c>
      <c r="D297">
        <v>23700</v>
      </c>
      <c r="E297" t="s">
        <v>11</v>
      </c>
      <c r="F297" t="s">
        <v>675</v>
      </c>
      <c r="G297" t="s">
        <v>676</v>
      </c>
      <c r="H297">
        <v>45210</v>
      </c>
      <c r="I297" t="s">
        <v>11</v>
      </c>
    </row>
    <row r="298" spans="1:9" x14ac:dyDescent="0.3">
      <c r="A298">
        <v>259700192</v>
      </c>
      <c r="B298" t="s">
        <v>178</v>
      </c>
      <c r="C298" t="s">
        <v>179</v>
      </c>
      <c r="D298">
        <v>46910</v>
      </c>
      <c r="E298" t="s">
        <v>11</v>
      </c>
      <c r="F298" t="s">
        <v>677</v>
      </c>
      <c r="G298" t="s">
        <v>678</v>
      </c>
      <c r="H298">
        <v>3130</v>
      </c>
      <c r="I298" t="s">
        <v>11</v>
      </c>
    </row>
    <row r="299" spans="1:9" x14ac:dyDescent="0.3">
      <c r="A299">
        <v>259700190</v>
      </c>
      <c r="B299" t="s">
        <v>679</v>
      </c>
      <c r="C299" t="s">
        <v>680</v>
      </c>
      <c r="D299">
        <v>50720</v>
      </c>
      <c r="E299" t="s">
        <v>11</v>
      </c>
      <c r="F299" t="s">
        <v>681</v>
      </c>
      <c r="G299" t="s">
        <v>19</v>
      </c>
      <c r="H299">
        <v>8001</v>
      </c>
      <c r="I299" t="s">
        <v>11</v>
      </c>
    </row>
    <row r="300" spans="1:9" x14ac:dyDescent="0.3">
      <c r="A300">
        <v>259700189</v>
      </c>
      <c r="B300" t="s">
        <v>682</v>
      </c>
      <c r="C300" t="s">
        <v>683</v>
      </c>
      <c r="D300">
        <v>45230</v>
      </c>
      <c r="E300" t="s">
        <v>11</v>
      </c>
      <c r="F300" t="s">
        <v>684</v>
      </c>
      <c r="G300" t="s">
        <v>235</v>
      </c>
      <c r="H300">
        <v>7006</v>
      </c>
      <c r="I300" t="s">
        <v>11</v>
      </c>
    </row>
    <row r="301" spans="1:9" x14ac:dyDescent="0.3">
      <c r="A301">
        <v>259700188</v>
      </c>
      <c r="B301" t="s">
        <v>685</v>
      </c>
      <c r="C301" t="s">
        <v>686</v>
      </c>
      <c r="D301">
        <v>3330</v>
      </c>
      <c r="E301" t="s">
        <v>11</v>
      </c>
      <c r="F301" t="s">
        <v>687</v>
      </c>
      <c r="G301" t="s">
        <v>688</v>
      </c>
      <c r="H301">
        <v>28978</v>
      </c>
      <c r="I301" t="s">
        <v>11</v>
      </c>
    </row>
    <row r="302" spans="1:9" x14ac:dyDescent="0.3">
      <c r="A302">
        <v>259700186</v>
      </c>
      <c r="B302" t="s">
        <v>43</v>
      </c>
      <c r="C302" t="s">
        <v>44</v>
      </c>
      <c r="D302">
        <v>28914</v>
      </c>
      <c r="E302" t="s">
        <v>11</v>
      </c>
      <c r="F302" t="s">
        <v>689</v>
      </c>
      <c r="G302" t="s">
        <v>690</v>
      </c>
      <c r="H302">
        <v>23340</v>
      </c>
      <c r="I302" t="s">
        <v>11</v>
      </c>
    </row>
    <row r="303" spans="1:9" x14ac:dyDescent="0.3">
      <c r="A303">
        <v>259700187</v>
      </c>
      <c r="B303" t="s">
        <v>43</v>
      </c>
      <c r="C303" t="s">
        <v>44</v>
      </c>
      <c r="D303">
        <v>28914</v>
      </c>
      <c r="E303" t="s">
        <v>11</v>
      </c>
      <c r="F303" t="s">
        <v>691</v>
      </c>
      <c r="G303" t="s">
        <v>692</v>
      </c>
      <c r="H303">
        <v>10100</v>
      </c>
      <c r="I303" t="s">
        <v>11</v>
      </c>
    </row>
    <row r="304" spans="1:9" x14ac:dyDescent="0.3">
      <c r="A304">
        <v>259700184</v>
      </c>
      <c r="B304" t="s">
        <v>693</v>
      </c>
      <c r="C304" t="s">
        <v>694</v>
      </c>
      <c r="D304">
        <v>29601</v>
      </c>
      <c r="E304" t="s">
        <v>11</v>
      </c>
      <c r="F304" t="s">
        <v>695</v>
      </c>
      <c r="G304" t="s">
        <v>696</v>
      </c>
      <c r="H304">
        <v>48143</v>
      </c>
      <c r="I304" t="s">
        <v>11</v>
      </c>
    </row>
    <row r="305" spans="1:9" x14ac:dyDescent="0.3">
      <c r="A305">
        <v>259700185</v>
      </c>
      <c r="B305" t="s">
        <v>178</v>
      </c>
      <c r="C305" t="s">
        <v>179</v>
      </c>
      <c r="D305">
        <v>46910</v>
      </c>
      <c r="E305" t="s">
        <v>11</v>
      </c>
      <c r="F305" t="s">
        <v>697</v>
      </c>
      <c r="G305" t="s">
        <v>698</v>
      </c>
      <c r="H305">
        <v>11314</v>
      </c>
      <c r="I305" t="s">
        <v>11</v>
      </c>
    </row>
    <row r="306" spans="1:9" x14ac:dyDescent="0.3">
      <c r="A306">
        <v>259700182</v>
      </c>
      <c r="B306" t="s">
        <v>699</v>
      </c>
      <c r="C306" t="s">
        <v>10</v>
      </c>
      <c r="D306">
        <v>28041</v>
      </c>
      <c r="E306" t="s">
        <v>11</v>
      </c>
      <c r="F306" t="s">
        <v>700</v>
      </c>
      <c r="G306" t="s">
        <v>56</v>
      </c>
      <c r="H306">
        <v>30510</v>
      </c>
      <c r="I306" t="s">
        <v>11</v>
      </c>
    </row>
    <row r="307" spans="1:9" x14ac:dyDescent="0.3">
      <c r="A307">
        <v>259700183</v>
      </c>
      <c r="B307" t="s">
        <v>701</v>
      </c>
      <c r="C307" t="s">
        <v>702</v>
      </c>
      <c r="D307">
        <v>45519</v>
      </c>
      <c r="E307" t="s">
        <v>11</v>
      </c>
      <c r="F307" t="s">
        <v>703</v>
      </c>
      <c r="G307" t="s">
        <v>19</v>
      </c>
      <c r="H307">
        <v>8021</v>
      </c>
      <c r="I307" t="s">
        <v>11</v>
      </c>
    </row>
    <row r="308" spans="1:9" x14ac:dyDescent="0.3">
      <c r="A308">
        <v>259700180</v>
      </c>
      <c r="B308" t="s">
        <v>704</v>
      </c>
      <c r="C308" t="s">
        <v>705</v>
      </c>
      <c r="D308">
        <v>13640</v>
      </c>
      <c r="E308" t="s">
        <v>11</v>
      </c>
      <c r="F308" t="s">
        <v>706</v>
      </c>
      <c r="G308" t="s">
        <v>441</v>
      </c>
      <c r="H308">
        <v>13250</v>
      </c>
      <c r="I308" t="s">
        <v>11</v>
      </c>
    </row>
    <row r="309" spans="1:9" x14ac:dyDescent="0.3">
      <c r="A309">
        <v>259700181</v>
      </c>
      <c r="B309" t="s">
        <v>707</v>
      </c>
      <c r="C309" t="s">
        <v>708</v>
      </c>
      <c r="D309">
        <v>3690</v>
      </c>
      <c r="E309" t="s">
        <v>11</v>
      </c>
      <c r="F309" t="s">
        <v>709</v>
      </c>
      <c r="G309" t="s">
        <v>710</v>
      </c>
      <c r="H309">
        <v>8140</v>
      </c>
      <c r="I309" t="s">
        <v>11</v>
      </c>
    </row>
    <row r="310" spans="1:9" x14ac:dyDescent="0.3">
      <c r="A310">
        <v>259700179</v>
      </c>
      <c r="B310" t="s">
        <v>178</v>
      </c>
      <c r="C310" t="s">
        <v>179</v>
      </c>
      <c r="D310">
        <v>46910</v>
      </c>
      <c r="E310" t="s">
        <v>11</v>
      </c>
      <c r="F310" t="s">
        <v>711</v>
      </c>
      <c r="G310" t="s">
        <v>712</v>
      </c>
      <c r="H310">
        <v>27400</v>
      </c>
      <c r="I310" t="s">
        <v>11</v>
      </c>
    </row>
    <row r="311" spans="1:9" x14ac:dyDescent="0.3">
      <c r="A311">
        <v>259700178</v>
      </c>
      <c r="B311" t="s">
        <v>178</v>
      </c>
      <c r="C311" t="s">
        <v>179</v>
      </c>
      <c r="D311">
        <v>46910</v>
      </c>
      <c r="E311" t="s">
        <v>11</v>
      </c>
      <c r="F311" t="s">
        <v>713</v>
      </c>
      <c r="G311" t="s">
        <v>10</v>
      </c>
      <c r="H311">
        <v>28016</v>
      </c>
      <c r="I311" t="s">
        <v>11</v>
      </c>
    </row>
    <row r="312" spans="1:9" x14ac:dyDescent="0.3">
      <c r="A312">
        <v>259700176</v>
      </c>
      <c r="B312" t="s">
        <v>272</v>
      </c>
      <c r="C312" t="s">
        <v>273</v>
      </c>
      <c r="D312">
        <v>41720</v>
      </c>
      <c r="E312" t="s">
        <v>11</v>
      </c>
      <c r="F312" t="s">
        <v>274</v>
      </c>
      <c r="G312" t="s">
        <v>275</v>
      </c>
      <c r="H312">
        <v>41800</v>
      </c>
      <c r="I312" t="s">
        <v>11</v>
      </c>
    </row>
    <row r="313" spans="1:9" x14ac:dyDescent="0.3">
      <c r="A313">
        <v>259700177</v>
      </c>
      <c r="B313" t="s">
        <v>714</v>
      </c>
      <c r="C313" t="s">
        <v>503</v>
      </c>
      <c r="D313">
        <v>41089</v>
      </c>
      <c r="E313" t="s">
        <v>11</v>
      </c>
      <c r="F313" t="s">
        <v>715</v>
      </c>
      <c r="G313" t="s">
        <v>505</v>
      </c>
      <c r="H313">
        <v>48003</v>
      </c>
      <c r="I313" t="s">
        <v>11</v>
      </c>
    </row>
    <row r="314" spans="1:9" x14ac:dyDescent="0.3">
      <c r="A314">
        <v>259700173</v>
      </c>
      <c r="B314" t="s">
        <v>178</v>
      </c>
      <c r="C314" t="s">
        <v>179</v>
      </c>
      <c r="D314">
        <v>46910</v>
      </c>
      <c r="E314" t="s">
        <v>11</v>
      </c>
      <c r="F314" t="s">
        <v>716</v>
      </c>
      <c r="G314" t="s">
        <v>567</v>
      </c>
      <c r="H314">
        <v>41900</v>
      </c>
      <c r="I314" t="s">
        <v>11</v>
      </c>
    </row>
    <row r="315" spans="1:9" x14ac:dyDescent="0.3">
      <c r="A315">
        <v>259700174</v>
      </c>
      <c r="B315" t="s">
        <v>717</v>
      </c>
      <c r="C315" t="s">
        <v>332</v>
      </c>
      <c r="D315">
        <v>48920</v>
      </c>
      <c r="E315" t="s">
        <v>11</v>
      </c>
      <c r="F315" t="s">
        <v>718</v>
      </c>
      <c r="G315" t="s">
        <v>719</v>
      </c>
      <c r="H315">
        <v>11339</v>
      </c>
      <c r="I315" t="s">
        <v>11</v>
      </c>
    </row>
    <row r="316" spans="1:9" x14ac:dyDescent="0.3">
      <c r="A316">
        <v>259700175</v>
      </c>
      <c r="B316" t="s">
        <v>720</v>
      </c>
      <c r="C316" t="s">
        <v>103</v>
      </c>
      <c r="D316">
        <v>6006</v>
      </c>
      <c r="E316" t="s">
        <v>11</v>
      </c>
      <c r="F316" t="s">
        <v>721</v>
      </c>
      <c r="G316" t="s">
        <v>144</v>
      </c>
      <c r="H316">
        <v>46023</v>
      </c>
      <c r="I316" t="s">
        <v>11</v>
      </c>
    </row>
    <row r="317" spans="1:9" x14ac:dyDescent="0.3">
      <c r="A317">
        <v>259700170</v>
      </c>
      <c r="B317" t="s">
        <v>301</v>
      </c>
      <c r="C317" t="s">
        <v>302</v>
      </c>
      <c r="D317">
        <v>17460</v>
      </c>
      <c r="E317" t="s">
        <v>11</v>
      </c>
      <c r="F317" t="s">
        <v>722</v>
      </c>
      <c r="G317" t="s">
        <v>132</v>
      </c>
      <c r="H317">
        <v>28522</v>
      </c>
      <c r="I317" t="s">
        <v>11</v>
      </c>
    </row>
    <row r="318" spans="1:9" x14ac:dyDescent="0.3">
      <c r="A318">
        <v>259700171</v>
      </c>
      <c r="B318" t="s">
        <v>723</v>
      </c>
      <c r="C318" t="s">
        <v>724</v>
      </c>
      <c r="D318">
        <v>8740</v>
      </c>
      <c r="E318" t="s">
        <v>11</v>
      </c>
      <c r="F318" t="s">
        <v>725</v>
      </c>
      <c r="G318" t="s">
        <v>726</v>
      </c>
      <c r="H318">
        <v>25198</v>
      </c>
      <c r="I318" t="s">
        <v>11</v>
      </c>
    </row>
    <row r="319" spans="1:9" x14ac:dyDescent="0.3">
      <c r="A319">
        <v>259700172</v>
      </c>
      <c r="B319" t="s">
        <v>727</v>
      </c>
      <c r="C319" t="s">
        <v>728</v>
      </c>
      <c r="D319">
        <v>48970</v>
      </c>
      <c r="E319" t="s">
        <v>11</v>
      </c>
      <c r="F319" t="s">
        <v>729</v>
      </c>
      <c r="G319" t="s">
        <v>728</v>
      </c>
      <c r="H319">
        <v>48970</v>
      </c>
      <c r="I319" t="s">
        <v>11</v>
      </c>
    </row>
    <row r="320" spans="1:9" x14ac:dyDescent="0.3">
      <c r="A320">
        <v>259700169</v>
      </c>
      <c r="B320" t="s">
        <v>730</v>
      </c>
      <c r="C320" t="s">
        <v>731</v>
      </c>
      <c r="D320">
        <v>8251</v>
      </c>
      <c r="E320" t="s">
        <v>11</v>
      </c>
      <c r="F320" t="s">
        <v>732</v>
      </c>
      <c r="G320" t="s">
        <v>733</v>
      </c>
      <c r="H320">
        <v>43800</v>
      </c>
      <c r="I320" t="s">
        <v>11</v>
      </c>
    </row>
    <row r="321" spans="1:9" x14ac:dyDescent="0.3">
      <c r="A321">
        <v>259700167</v>
      </c>
      <c r="B321" t="s">
        <v>734</v>
      </c>
      <c r="C321" t="s">
        <v>24</v>
      </c>
      <c r="D321">
        <v>4740</v>
      </c>
      <c r="E321" t="s">
        <v>11</v>
      </c>
      <c r="F321" t="s">
        <v>735</v>
      </c>
      <c r="G321" t="s">
        <v>736</v>
      </c>
      <c r="H321">
        <v>6700</v>
      </c>
      <c r="I321" t="s">
        <v>11</v>
      </c>
    </row>
    <row r="322" spans="1:9" x14ac:dyDescent="0.3">
      <c r="A322">
        <v>259700168</v>
      </c>
      <c r="B322" t="s">
        <v>308</v>
      </c>
      <c r="C322" t="s">
        <v>309</v>
      </c>
      <c r="D322">
        <v>8700</v>
      </c>
      <c r="E322" t="s">
        <v>11</v>
      </c>
      <c r="F322" t="s">
        <v>737</v>
      </c>
      <c r="G322" t="s">
        <v>738</v>
      </c>
      <c r="H322">
        <v>41450</v>
      </c>
      <c r="I322" t="s">
        <v>11</v>
      </c>
    </row>
    <row r="323" spans="1:9" x14ac:dyDescent="0.3">
      <c r="A323">
        <v>259700164</v>
      </c>
      <c r="B323" t="s">
        <v>739</v>
      </c>
      <c r="C323" t="s">
        <v>740</v>
      </c>
      <c r="D323">
        <v>28529</v>
      </c>
      <c r="E323" t="s">
        <v>11</v>
      </c>
      <c r="F323" t="s">
        <v>741</v>
      </c>
      <c r="G323" t="s">
        <v>10</v>
      </c>
      <c r="H323">
        <v>28027</v>
      </c>
      <c r="I323" t="s">
        <v>11</v>
      </c>
    </row>
    <row r="324" spans="1:9" x14ac:dyDescent="0.3">
      <c r="A324">
        <v>259700165</v>
      </c>
      <c r="B324" t="s">
        <v>742</v>
      </c>
      <c r="C324" t="s">
        <v>743</v>
      </c>
      <c r="D324">
        <v>8758</v>
      </c>
      <c r="E324" t="s">
        <v>11</v>
      </c>
      <c r="F324" t="s">
        <v>744</v>
      </c>
      <c r="G324" t="s">
        <v>44</v>
      </c>
      <c r="H324">
        <v>28914</v>
      </c>
      <c r="I324" t="s">
        <v>11</v>
      </c>
    </row>
    <row r="325" spans="1:9" x14ac:dyDescent="0.3">
      <c r="A325">
        <v>259700166</v>
      </c>
      <c r="B325" t="s">
        <v>745</v>
      </c>
      <c r="C325" t="s">
        <v>746</v>
      </c>
      <c r="D325">
        <v>8830</v>
      </c>
      <c r="E325" t="s">
        <v>11</v>
      </c>
      <c r="F325" t="s">
        <v>747</v>
      </c>
      <c r="G325" t="s">
        <v>748</v>
      </c>
      <c r="H325">
        <v>6140</v>
      </c>
      <c r="I325" t="s">
        <v>11</v>
      </c>
    </row>
    <row r="326" spans="1:9" x14ac:dyDescent="0.3">
      <c r="A326">
        <v>259700163</v>
      </c>
      <c r="B326" t="s">
        <v>749</v>
      </c>
      <c r="C326" t="s">
        <v>750</v>
      </c>
      <c r="D326">
        <v>10800</v>
      </c>
      <c r="E326" t="s">
        <v>11</v>
      </c>
      <c r="F326" t="s">
        <v>751</v>
      </c>
      <c r="G326" t="s">
        <v>10</v>
      </c>
      <c r="H326">
        <v>28050</v>
      </c>
      <c r="I326" t="s">
        <v>11</v>
      </c>
    </row>
    <row r="327" spans="1:9" x14ac:dyDescent="0.3">
      <c r="A327">
        <v>259700161</v>
      </c>
      <c r="B327" t="s">
        <v>279</v>
      </c>
      <c r="C327" t="s">
        <v>280</v>
      </c>
      <c r="D327">
        <v>11180</v>
      </c>
      <c r="E327" t="s">
        <v>11</v>
      </c>
      <c r="F327" t="s">
        <v>752</v>
      </c>
      <c r="G327" t="s">
        <v>157</v>
      </c>
      <c r="H327">
        <v>33011</v>
      </c>
      <c r="I327" t="s">
        <v>11</v>
      </c>
    </row>
    <row r="328" spans="1:9" x14ac:dyDescent="0.3">
      <c r="A328">
        <v>259700162</v>
      </c>
      <c r="B328" t="s">
        <v>9</v>
      </c>
      <c r="C328" t="s">
        <v>10</v>
      </c>
      <c r="D328">
        <v>28037</v>
      </c>
      <c r="E328" t="s">
        <v>11</v>
      </c>
      <c r="F328" t="s">
        <v>753</v>
      </c>
      <c r="G328" t="s">
        <v>754</v>
      </c>
      <c r="H328">
        <v>46529</v>
      </c>
      <c r="I328" t="s">
        <v>11</v>
      </c>
    </row>
    <row r="329" spans="1:9" x14ac:dyDescent="0.3">
      <c r="A329">
        <v>259700160</v>
      </c>
      <c r="B329" t="s">
        <v>755</v>
      </c>
      <c r="C329" t="s">
        <v>756</v>
      </c>
      <c r="D329">
        <v>35017</v>
      </c>
      <c r="E329" t="s">
        <v>11</v>
      </c>
      <c r="F329" t="s">
        <v>757</v>
      </c>
      <c r="G329" t="s">
        <v>758</v>
      </c>
      <c r="H329">
        <v>38380</v>
      </c>
      <c r="I329" t="s">
        <v>11</v>
      </c>
    </row>
    <row r="330" spans="1:9" x14ac:dyDescent="0.3">
      <c r="A330">
        <v>259700157</v>
      </c>
      <c r="B330" t="s">
        <v>759</v>
      </c>
      <c r="C330" t="s">
        <v>620</v>
      </c>
      <c r="D330">
        <v>45005</v>
      </c>
      <c r="E330" t="s">
        <v>11</v>
      </c>
      <c r="F330" t="s">
        <v>760</v>
      </c>
      <c r="G330" t="s">
        <v>761</v>
      </c>
      <c r="H330">
        <v>3450</v>
      </c>
      <c r="I330" t="s">
        <v>11</v>
      </c>
    </row>
    <row r="331" spans="1:9" x14ac:dyDescent="0.3">
      <c r="A331">
        <v>259700158</v>
      </c>
      <c r="B331" t="s">
        <v>762</v>
      </c>
      <c r="C331" t="s">
        <v>763</v>
      </c>
      <c r="D331">
        <v>30201</v>
      </c>
      <c r="E331" t="s">
        <v>11</v>
      </c>
      <c r="F331" t="s">
        <v>764</v>
      </c>
      <c r="G331" t="s">
        <v>10</v>
      </c>
      <c r="H331">
        <v>28023</v>
      </c>
      <c r="I331" t="s">
        <v>11</v>
      </c>
    </row>
    <row r="332" spans="1:9" x14ac:dyDescent="0.3">
      <c r="A332">
        <v>259700159</v>
      </c>
      <c r="B332" t="s">
        <v>9</v>
      </c>
      <c r="C332" t="s">
        <v>10</v>
      </c>
      <c r="D332">
        <v>28037</v>
      </c>
      <c r="E332" t="s">
        <v>11</v>
      </c>
      <c r="F332" t="s">
        <v>765</v>
      </c>
      <c r="G332" t="s">
        <v>766</v>
      </c>
      <c r="H332">
        <v>4740</v>
      </c>
      <c r="I332" t="s">
        <v>11</v>
      </c>
    </row>
    <row r="333" spans="1:9" x14ac:dyDescent="0.3">
      <c r="A333">
        <v>259700156</v>
      </c>
      <c r="B333" t="s">
        <v>9</v>
      </c>
      <c r="C333" t="s">
        <v>10</v>
      </c>
      <c r="D333">
        <v>28037</v>
      </c>
      <c r="E333" t="s">
        <v>11</v>
      </c>
      <c r="F333" t="s">
        <v>767</v>
      </c>
      <c r="G333" t="s">
        <v>10</v>
      </c>
      <c r="H333">
        <v>28007</v>
      </c>
      <c r="I333" t="s">
        <v>11</v>
      </c>
    </row>
    <row r="334" spans="1:9" x14ac:dyDescent="0.3">
      <c r="A334">
        <v>259700155</v>
      </c>
      <c r="B334" t="s">
        <v>768</v>
      </c>
      <c r="C334" t="s">
        <v>424</v>
      </c>
      <c r="D334">
        <v>29004</v>
      </c>
      <c r="E334" t="s">
        <v>11</v>
      </c>
      <c r="F334" t="s">
        <v>769</v>
      </c>
      <c r="G334" t="s">
        <v>19</v>
      </c>
      <c r="H334">
        <v>8016</v>
      </c>
      <c r="I334" t="s">
        <v>11</v>
      </c>
    </row>
    <row r="335" spans="1:9" x14ac:dyDescent="0.3">
      <c r="A335">
        <v>259700154</v>
      </c>
      <c r="B335" t="s">
        <v>9</v>
      </c>
      <c r="C335" t="s">
        <v>10</v>
      </c>
      <c r="D335">
        <v>28037</v>
      </c>
      <c r="E335" t="s">
        <v>11</v>
      </c>
      <c r="F335" t="s">
        <v>770</v>
      </c>
      <c r="G335" t="s">
        <v>771</v>
      </c>
      <c r="H335">
        <v>3187</v>
      </c>
      <c r="I335" t="s">
        <v>11</v>
      </c>
    </row>
    <row r="336" spans="1:9" x14ac:dyDescent="0.3">
      <c r="A336">
        <v>259700152</v>
      </c>
      <c r="B336" t="s">
        <v>772</v>
      </c>
      <c r="C336" t="s">
        <v>144</v>
      </c>
      <c r="D336">
        <v>46019</v>
      </c>
      <c r="E336" t="s">
        <v>11</v>
      </c>
      <c r="F336" t="s">
        <v>773</v>
      </c>
      <c r="G336" t="s">
        <v>774</v>
      </c>
      <c r="H336">
        <v>8191</v>
      </c>
      <c r="I336" t="s">
        <v>11</v>
      </c>
    </row>
    <row r="337" spans="1:9" x14ac:dyDescent="0.3">
      <c r="A337">
        <v>259700153</v>
      </c>
      <c r="B337" t="s">
        <v>775</v>
      </c>
      <c r="C337" t="s">
        <v>776</v>
      </c>
      <c r="D337">
        <v>11540</v>
      </c>
      <c r="E337" t="s">
        <v>11</v>
      </c>
      <c r="F337" t="s">
        <v>777</v>
      </c>
      <c r="G337" t="s">
        <v>778</v>
      </c>
      <c r="H337">
        <v>20200</v>
      </c>
      <c r="I337" t="s">
        <v>11</v>
      </c>
    </row>
    <row r="338" spans="1:9" x14ac:dyDescent="0.3">
      <c r="A338">
        <v>259700151</v>
      </c>
      <c r="B338" t="s">
        <v>779</v>
      </c>
      <c r="C338" t="s">
        <v>363</v>
      </c>
      <c r="D338">
        <v>15011</v>
      </c>
      <c r="E338" t="s">
        <v>11</v>
      </c>
      <c r="F338" t="s">
        <v>211</v>
      </c>
      <c r="G338" t="s">
        <v>780</v>
      </c>
      <c r="H338">
        <v>28877</v>
      </c>
      <c r="I338" t="s">
        <v>11</v>
      </c>
    </row>
    <row r="339" spans="1:9" x14ac:dyDescent="0.3">
      <c r="A339">
        <v>259700150</v>
      </c>
      <c r="B339" t="s">
        <v>384</v>
      </c>
      <c r="C339" t="s">
        <v>385</v>
      </c>
      <c r="D339">
        <v>11100</v>
      </c>
      <c r="E339" t="s">
        <v>11</v>
      </c>
      <c r="F339" t="s">
        <v>781</v>
      </c>
      <c r="G339" t="s">
        <v>392</v>
      </c>
      <c r="H339">
        <v>33211</v>
      </c>
      <c r="I339" t="s">
        <v>11</v>
      </c>
    </row>
    <row r="340" spans="1:9" x14ac:dyDescent="0.3">
      <c r="A340">
        <v>259700149</v>
      </c>
      <c r="B340" t="s">
        <v>409</v>
      </c>
      <c r="C340" t="s">
        <v>410</v>
      </c>
      <c r="D340">
        <v>46701</v>
      </c>
      <c r="E340" t="s">
        <v>11</v>
      </c>
      <c r="F340" t="s">
        <v>782</v>
      </c>
      <c r="G340" t="s">
        <v>783</v>
      </c>
      <c r="H340">
        <v>8100</v>
      </c>
      <c r="I340" t="s">
        <v>11</v>
      </c>
    </row>
    <row r="341" spans="1:9" x14ac:dyDescent="0.3">
      <c r="A341">
        <v>259700147</v>
      </c>
      <c r="B341" t="s">
        <v>9</v>
      </c>
      <c r="C341" t="s">
        <v>10</v>
      </c>
      <c r="D341">
        <v>28037</v>
      </c>
      <c r="E341" t="s">
        <v>11</v>
      </c>
      <c r="F341" t="s">
        <v>784</v>
      </c>
      <c r="G341" t="s">
        <v>785</v>
      </c>
      <c r="H341">
        <v>46419</v>
      </c>
      <c r="I341" t="s">
        <v>11</v>
      </c>
    </row>
    <row r="342" spans="1:9" x14ac:dyDescent="0.3">
      <c r="A342">
        <v>259700148</v>
      </c>
      <c r="B342" t="s">
        <v>786</v>
      </c>
      <c r="C342" t="s">
        <v>101</v>
      </c>
      <c r="D342">
        <v>37002</v>
      </c>
      <c r="E342" t="s">
        <v>11</v>
      </c>
      <c r="F342" t="s">
        <v>787</v>
      </c>
      <c r="G342" t="s">
        <v>788</v>
      </c>
      <c r="H342">
        <v>33450</v>
      </c>
      <c r="I342" t="s">
        <v>11</v>
      </c>
    </row>
    <row r="343" spans="1:9" x14ac:dyDescent="0.3">
      <c r="A343">
        <v>259700146</v>
      </c>
      <c r="B343" t="s">
        <v>789</v>
      </c>
      <c r="C343" t="s">
        <v>790</v>
      </c>
      <c r="D343">
        <v>2002</v>
      </c>
      <c r="E343" t="s">
        <v>11</v>
      </c>
      <c r="F343" t="s">
        <v>791</v>
      </c>
      <c r="G343" t="s">
        <v>70</v>
      </c>
      <c r="H343">
        <v>3420</v>
      </c>
      <c r="I343" t="s">
        <v>11</v>
      </c>
    </row>
    <row r="344" spans="1:9" x14ac:dyDescent="0.3">
      <c r="A344">
        <v>259700142</v>
      </c>
      <c r="B344" t="s">
        <v>9</v>
      </c>
      <c r="C344" t="s">
        <v>10</v>
      </c>
      <c r="D344">
        <v>28037</v>
      </c>
      <c r="E344" t="s">
        <v>11</v>
      </c>
      <c r="F344" t="s">
        <v>792</v>
      </c>
      <c r="G344" t="s">
        <v>793</v>
      </c>
      <c r="H344">
        <v>26540</v>
      </c>
      <c r="I344" t="s">
        <v>11</v>
      </c>
    </row>
    <row r="345" spans="1:9" x14ac:dyDescent="0.3">
      <c r="A345">
        <v>259700143</v>
      </c>
      <c r="B345" t="s">
        <v>794</v>
      </c>
      <c r="C345" t="s">
        <v>103</v>
      </c>
      <c r="D345">
        <v>6006</v>
      </c>
      <c r="E345" t="s">
        <v>11</v>
      </c>
      <c r="F345" t="s">
        <v>795</v>
      </c>
      <c r="G345" t="s">
        <v>166</v>
      </c>
      <c r="H345">
        <v>41010</v>
      </c>
      <c r="I345" t="s">
        <v>11</v>
      </c>
    </row>
    <row r="346" spans="1:9" x14ac:dyDescent="0.3">
      <c r="A346">
        <v>259700144</v>
      </c>
      <c r="B346" t="s">
        <v>9</v>
      </c>
      <c r="C346" t="s">
        <v>10</v>
      </c>
      <c r="D346">
        <v>28037</v>
      </c>
      <c r="E346" t="s">
        <v>11</v>
      </c>
      <c r="F346" t="s">
        <v>796</v>
      </c>
      <c r="G346" t="s">
        <v>166</v>
      </c>
      <c r="H346">
        <v>41020</v>
      </c>
      <c r="I346" t="s">
        <v>11</v>
      </c>
    </row>
    <row r="347" spans="1:9" x14ac:dyDescent="0.3">
      <c r="A347">
        <v>259700145</v>
      </c>
      <c r="B347" t="s">
        <v>9</v>
      </c>
      <c r="C347" t="s">
        <v>10</v>
      </c>
      <c r="D347">
        <v>28037</v>
      </c>
      <c r="E347" t="s">
        <v>11</v>
      </c>
      <c r="F347" t="s">
        <v>797</v>
      </c>
      <c r="G347" t="s">
        <v>798</v>
      </c>
      <c r="H347">
        <v>11139</v>
      </c>
      <c r="I347" t="s">
        <v>11</v>
      </c>
    </row>
    <row r="348" spans="1:9" x14ac:dyDescent="0.3">
      <c r="A348">
        <v>259700139</v>
      </c>
      <c r="B348" t="s">
        <v>799</v>
      </c>
      <c r="C348" t="s">
        <v>397</v>
      </c>
      <c r="D348">
        <v>18009</v>
      </c>
      <c r="E348" t="s">
        <v>11</v>
      </c>
      <c r="F348" t="s">
        <v>800</v>
      </c>
      <c r="G348" t="s">
        <v>801</v>
      </c>
      <c r="H348">
        <v>17257</v>
      </c>
      <c r="I348" t="s">
        <v>11</v>
      </c>
    </row>
    <row r="349" spans="1:9" x14ac:dyDescent="0.3">
      <c r="A349">
        <v>259700140</v>
      </c>
      <c r="B349" t="s">
        <v>9</v>
      </c>
      <c r="C349" t="s">
        <v>10</v>
      </c>
      <c r="D349">
        <v>28037</v>
      </c>
      <c r="E349" t="s">
        <v>11</v>
      </c>
      <c r="F349" t="s">
        <v>802</v>
      </c>
      <c r="G349" t="s">
        <v>124</v>
      </c>
      <c r="H349">
        <v>9001</v>
      </c>
      <c r="I349" t="s">
        <v>11</v>
      </c>
    </row>
    <row r="350" spans="1:9" x14ac:dyDescent="0.3">
      <c r="A350">
        <v>259700141</v>
      </c>
      <c r="B350" t="s">
        <v>9</v>
      </c>
      <c r="C350" t="s">
        <v>10</v>
      </c>
      <c r="D350">
        <v>28037</v>
      </c>
      <c r="E350" t="s">
        <v>11</v>
      </c>
      <c r="F350" t="s">
        <v>803</v>
      </c>
      <c r="G350" t="s">
        <v>804</v>
      </c>
      <c r="H350">
        <v>31600</v>
      </c>
      <c r="I350" t="s">
        <v>11</v>
      </c>
    </row>
    <row r="351" spans="1:9" x14ac:dyDescent="0.3">
      <c r="A351">
        <v>259700138</v>
      </c>
      <c r="B351" t="s">
        <v>9</v>
      </c>
      <c r="C351" t="s">
        <v>10</v>
      </c>
      <c r="D351">
        <v>28037</v>
      </c>
      <c r="E351" t="s">
        <v>11</v>
      </c>
      <c r="F351" t="s">
        <v>805</v>
      </c>
      <c r="G351" t="s">
        <v>124</v>
      </c>
      <c r="H351">
        <v>9007</v>
      </c>
      <c r="I351" t="s">
        <v>11</v>
      </c>
    </row>
    <row r="352" spans="1:9" x14ac:dyDescent="0.3">
      <c r="A352">
        <v>259700137</v>
      </c>
      <c r="B352" t="s">
        <v>806</v>
      </c>
      <c r="C352" t="s">
        <v>807</v>
      </c>
      <c r="D352">
        <v>28823</v>
      </c>
      <c r="E352" t="s">
        <v>11</v>
      </c>
      <c r="F352" t="s">
        <v>808</v>
      </c>
      <c r="G352" t="s">
        <v>809</v>
      </c>
      <c r="H352">
        <v>2480</v>
      </c>
      <c r="I352" t="s">
        <v>86</v>
      </c>
    </row>
    <row r="353" spans="1:9" x14ac:dyDescent="0.3">
      <c r="A353">
        <v>259700134</v>
      </c>
      <c r="B353" t="s">
        <v>9</v>
      </c>
      <c r="C353" t="s">
        <v>10</v>
      </c>
      <c r="D353">
        <v>28037</v>
      </c>
      <c r="E353" t="s">
        <v>11</v>
      </c>
      <c r="F353" t="s">
        <v>810</v>
      </c>
      <c r="G353" t="s">
        <v>811</v>
      </c>
      <c r="H353">
        <v>28460</v>
      </c>
      <c r="I353" t="s">
        <v>11</v>
      </c>
    </row>
    <row r="354" spans="1:9" x14ac:dyDescent="0.3">
      <c r="A354">
        <v>259700135</v>
      </c>
      <c r="B354" t="s">
        <v>9</v>
      </c>
      <c r="C354" t="s">
        <v>10</v>
      </c>
      <c r="D354">
        <v>28037</v>
      </c>
      <c r="E354" t="s">
        <v>11</v>
      </c>
      <c r="F354" t="s">
        <v>812</v>
      </c>
      <c r="G354" t="s">
        <v>394</v>
      </c>
      <c r="H354">
        <v>39011</v>
      </c>
      <c r="I354" t="s">
        <v>11</v>
      </c>
    </row>
    <row r="355" spans="1:9" x14ac:dyDescent="0.3">
      <c r="A355">
        <v>259700136</v>
      </c>
      <c r="B355" t="s">
        <v>182</v>
      </c>
      <c r="C355" t="s">
        <v>183</v>
      </c>
      <c r="D355">
        <v>30310</v>
      </c>
      <c r="E355" t="s">
        <v>11</v>
      </c>
      <c r="F355" t="s">
        <v>813</v>
      </c>
      <c r="G355" t="s">
        <v>21</v>
      </c>
      <c r="H355">
        <v>47008</v>
      </c>
      <c r="I355" t="s">
        <v>11</v>
      </c>
    </row>
    <row r="356" spans="1:9" x14ac:dyDescent="0.3">
      <c r="A356">
        <v>259700133</v>
      </c>
      <c r="B356" t="s">
        <v>814</v>
      </c>
      <c r="C356" t="s">
        <v>10</v>
      </c>
      <c r="D356">
        <v>28001</v>
      </c>
      <c r="E356" t="s">
        <v>11</v>
      </c>
      <c r="F356" t="s">
        <v>211</v>
      </c>
      <c r="G356" t="s">
        <v>780</v>
      </c>
      <c r="H356">
        <v>28877</v>
      </c>
      <c r="I356" t="s">
        <v>11</v>
      </c>
    </row>
    <row r="357" spans="1:9" x14ac:dyDescent="0.3">
      <c r="A357">
        <v>259700130</v>
      </c>
      <c r="B357" t="s">
        <v>9</v>
      </c>
      <c r="C357" t="s">
        <v>10</v>
      </c>
      <c r="D357">
        <v>28037</v>
      </c>
      <c r="E357" t="s">
        <v>11</v>
      </c>
      <c r="F357" t="s">
        <v>815</v>
      </c>
      <c r="G357" t="s">
        <v>816</v>
      </c>
      <c r="H357">
        <v>3100</v>
      </c>
      <c r="I357" t="s">
        <v>11</v>
      </c>
    </row>
    <row r="358" spans="1:9" x14ac:dyDescent="0.3">
      <c r="A358">
        <v>259700131</v>
      </c>
      <c r="B358" t="s">
        <v>817</v>
      </c>
      <c r="C358" t="s">
        <v>818</v>
      </c>
      <c r="D358">
        <v>8350</v>
      </c>
      <c r="E358" t="s">
        <v>11</v>
      </c>
      <c r="F358" t="s">
        <v>819</v>
      </c>
      <c r="G358" t="s">
        <v>820</v>
      </c>
      <c r="H358">
        <v>28660</v>
      </c>
      <c r="I358" t="s">
        <v>11</v>
      </c>
    </row>
    <row r="359" spans="1:9" x14ac:dyDescent="0.3">
      <c r="A359">
        <v>259700132</v>
      </c>
      <c r="B359" t="s">
        <v>9</v>
      </c>
      <c r="C359" t="s">
        <v>10</v>
      </c>
      <c r="D359">
        <v>28037</v>
      </c>
      <c r="E359" t="s">
        <v>11</v>
      </c>
      <c r="F359" t="s">
        <v>821</v>
      </c>
      <c r="G359" t="s">
        <v>581</v>
      </c>
      <c r="H359">
        <v>28350</v>
      </c>
      <c r="I359" t="s">
        <v>11</v>
      </c>
    </row>
    <row r="360" spans="1:9" x14ac:dyDescent="0.3">
      <c r="A360">
        <v>259700128</v>
      </c>
      <c r="B360" t="s">
        <v>822</v>
      </c>
      <c r="C360" t="s">
        <v>823</v>
      </c>
      <c r="D360">
        <v>43500</v>
      </c>
      <c r="E360" t="s">
        <v>11</v>
      </c>
      <c r="F360" t="s">
        <v>824</v>
      </c>
      <c r="G360" t="s">
        <v>10</v>
      </c>
      <c r="H360">
        <v>28032</v>
      </c>
      <c r="I360" t="s">
        <v>11</v>
      </c>
    </row>
    <row r="361" spans="1:9" x14ac:dyDescent="0.3">
      <c r="A361">
        <v>259700129</v>
      </c>
      <c r="B361" t="s">
        <v>9</v>
      </c>
      <c r="C361" t="s">
        <v>10</v>
      </c>
      <c r="D361">
        <v>28037</v>
      </c>
      <c r="E361" t="s">
        <v>11</v>
      </c>
      <c r="F361" t="s">
        <v>825</v>
      </c>
      <c r="G361" t="s">
        <v>194</v>
      </c>
      <c r="H361">
        <v>11010</v>
      </c>
      <c r="I361" t="s">
        <v>11</v>
      </c>
    </row>
    <row r="362" spans="1:9" x14ac:dyDescent="0.3">
      <c r="A362">
        <v>259700127</v>
      </c>
      <c r="B362" t="s">
        <v>826</v>
      </c>
      <c r="C362" t="s">
        <v>827</v>
      </c>
      <c r="D362">
        <v>48810</v>
      </c>
      <c r="E362" t="s">
        <v>11</v>
      </c>
      <c r="F362" t="s">
        <v>828</v>
      </c>
      <c r="G362" t="s">
        <v>829</v>
      </c>
      <c r="H362">
        <v>20271</v>
      </c>
      <c r="I362" t="s">
        <v>11</v>
      </c>
    </row>
    <row r="363" spans="1:9" x14ac:dyDescent="0.3">
      <c r="A363">
        <v>259700124</v>
      </c>
      <c r="B363" t="s">
        <v>9</v>
      </c>
      <c r="C363" t="s">
        <v>10</v>
      </c>
      <c r="D363">
        <v>28037</v>
      </c>
      <c r="E363" t="s">
        <v>11</v>
      </c>
      <c r="F363" t="s">
        <v>830</v>
      </c>
      <c r="G363" t="s">
        <v>831</v>
      </c>
      <c r="H363">
        <v>27700</v>
      </c>
      <c r="I363" t="s">
        <v>11</v>
      </c>
    </row>
    <row r="364" spans="1:9" x14ac:dyDescent="0.3">
      <c r="A364">
        <v>259700125</v>
      </c>
      <c r="B364" t="s">
        <v>301</v>
      </c>
      <c r="C364" t="s">
        <v>302</v>
      </c>
      <c r="D364">
        <v>17460</v>
      </c>
      <c r="E364" t="s">
        <v>11</v>
      </c>
      <c r="F364" t="s">
        <v>832</v>
      </c>
      <c r="G364" t="s">
        <v>833</v>
      </c>
      <c r="H364">
        <v>31014</v>
      </c>
      <c r="I364" t="s">
        <v>11</v>
      </c>
    </row>
    <row r="365" spans="1:9" x14ac:dyDescent="0.3">
      <c r="A365">
        <v>259700126</v>
      </c>
      <c r="B365" t="s">
        <v>9</v>
      </c>
      <c r="C365" t="s">
        <v>10</v>
      </c>
      <c r="D365">
        <v>28037</v>
      </c>
      <c r="E365" t="s">
        <v>11</v>
      </c>
      <c r="F365" t="s">
        <v>834</v>
      </c>
      <c r="G365" t="s">
        <v>835</v>
      </c>
      <c r="H365">
        <v>17253</v>
      </c>
      <c r="I365" t="s">
        <v>11</v>
      </c>
    </row>
    <row r="366" spans="1:9" x14ac:dyDescent="0.3">
      <c r="A366">
        <v>259700122</v>
      </c>
      <c r="B366" t="s">
        <v>720</v>
      </c>
      <c r="C366" t="s">
        <v>103</v>
      </c>
      <c r="D366">
        <v>6006</v>
      </c>
      <c r="E366" t="s">
        <v>11</v>
      </c>
      <c r="F366" t="s">
        <v>836</v>
      </c>
      <c r="G366" t="s">
        <v>385</v>
      </c>
      <c r="H366">
        <v>11100</v>
      </c>
      <c r="I366" t="s">
        <v>11</v>
      </c>
    </row>
    <row r="367" spans="1:9" x14ac:dyDescent="0.3">
      <c r="A367">
        <v>259700123</v>
      </c>
      <c r="B367" t="s">
        <v>9</v>
      </c>
      <c r="C367" t="s">
        <v>10</v>
      </c>
      <c r="D367">
        <v>28037</v>
      </c>
      <c r="E367" t="s">
        <v>11</v>
      </c>
      <c r="F367" t="s">
        <v>837</v>
      </c>
      <c r="G367" t="s">
        <v>363</v>
      </c>
      <c r="H367">
        <v>15009</v>
      </c>
      <c r="I367" t="s">
        <v>11</v>
      </c>
    </row>
    <row r="368" spans="1:9" x14ac:dyDescent="0.3">
      <c r="A368">
        <v>259700120</v>
      </c>
      <c r="B368" t="s">
        <v>9</v>
      </c>
      <c r="C368" t="s">
        <v>10</v>
      </c>
      <c r="D368">
        <v>28037</v>
      </c>
      <c r="E368" t="s">
        <v>11</v>
      </c>
      <c r="F368" t="s">
        <v>838</v>
      </c>
      <c r="G368" t="s">
        <v>397</v>
      </c>
      <c r="H368">
        <v>18009</v>
      </c>
      <c r="I368" t="s">
        <v>11</v>
      </c>
    </row>
    <row r="369" spans="1:9" x14ac:dyDescent="0.3">
      <c r="A369">
        <v>259700121</v>
      </c>
      <c r="B369" t="s">
        <v>401</v>
      </c>
      <c r="C369" t="s">
        <v>402</v>
      </c>
      <c r="D369">
        <v>41805</v>
      </c>
      <c r="E369" t="s">
        <v>11</v>
      </c>
      <c r="F369" t="s">
        <v>839</v>
      </c>
      <c r="G369" t="s">
        <v>840</v>
      </c>
      <c r="H369">
        <v>25560</v>
      </c>
      <c r="I369" t="s">
        <v>11</v>
      </c>
    </row>
    <row r="370" spans="1:9" x14ac:dyDescent="0.3">
      <c r="A370">
        <v>259700119</v>
      </c>
      <c r="B370" t="s">
        <v>9</v>
      </c>
      <c r="C370" t="s">
        <v>10</v>
      </c>
      <c r="D370">
        <v>28037</v>
      </c>
      <c r="E370" t="s">
        <v>11</v>
      </c>
      <c r="F370" t="s">
        <v>841</v>
      </c>
      <c r="G370" t="s">
        <v>10</v>
      </c>
      <c r="H370">
        <v>28007</v>
      </c>
      <c r="I370" t="s">
        <v>11</v>
      </c>
    </row>
    <row r="371" spans="1:9" x14ac:dyDescent="0.3">
      <c r="A371">
        <v>259700118</v>
      </c>
      <c r="B371" t="s">
        <v>279</v>
      </c>
      <c r="C371" t="s">
        <v>280</v>
      </c>
      <c r="D371">
        <v>11180</v>
      </c>
      <c r="E371" t="s">
        <v>11</v>
      </c>
      <c r="F371" t="s">
        <v>842</v>
      </c>
      <c r="G371" t="s">
        <v>843</v>
      </c>
      <c r="H371">
        <v>46690</v>
      </c>
      <c r="I371" t="s">
        <v>11</v>
      </c>
    </row>
    <row r="372" spans="1:9" x14ac:dyDescent="0.3">
      <c r="A372">
        <v>259700117</v>
      </c>
      <c r="B372" t="s">
        <v>844</v>
      </c>
      <c r="C372" t="s">
        <v>845</v>
      </c>
      <c r="D372">
        <v>45200</v>
      </c>
      <c r="E372" t="s">
        <v>11</v>
      </c>
      <c r="F372" t="s">
        <v>846</v>
      </c>
      <c r="G372" t="s">
        <v>847</v>
      </c>
      <c r="H372">
        <v>31350</v>
      </c>
      <c r="I372" t="s">
        <v>11</v>
      </c>
    </row>
    <row r="373" spans="1:9" x14ac:dyDescent="0.3">
      <c r="A373">
        <v>259700116</v>
      </c>
      <c r="B373" t="s">
        <v>848</v>
      </c>
      <c r="C373" t="s">
        <v>164</v>
      </c>
      <c r="D373">
        <v>45224</v>
      </c>
      <c r="E373" t="s">
        <v>11</v>
      </c>
      <c r="F373" t="s">
        <v>849</v>
      </c>
      <c r="G373" t="s">
        <v>235</v>
      </c>
      <c r="H373">
        <v>7002</v>
      </c>
      <c r="I373" t="s">
        <v>11</v>
      </c>
    </row>
    <row r="374" spans="1:9" x14ac:dyDescent="0.3">
      <c r="A374">
        <v>259700115</v>
      </c>
      <c r="B374" t="s">
        <v>850</v>
      </c>
      <c r="C374" t="s">
        <v>851</v>
      </c>
      <c r="D374">
        <v>45222</v>
      </c>
      <c r="E374" t="s">
        <v>11</v>
      </c>
      <c r="F374" t="s">
        <v>852</v>
      </c>
      <c r="G374" t="s">
        <v>853</v>
      </c>
      <c r="H374">
        <v>29200</v>
      </c>
      <c r="I374" t="s">
        <v>11</v>
      </c>
    </row>
    <row r="375" spans="1:9" x14ac:dyDescent="0.3">
      <c r="A375">
        <v>259700114</v>
      </c>
      <c r="B375" t="s">
        <v>850</v>
      </c>
      <c r="C375" t="s">
        <v>851</v>
      </c>
      <c r="D375">
        <v>45222</v>
      </c>
      <c r="E375" t="s">
        <v>11</v>
      </c>
      <c r="F375" t="s">
        <v>854</v>
      </c>
      <c r="G375" t="s">
        <v>855</v>
      </c>
      <c r="H375">
        <v>13610</v>
      </c>
      <c r="I375" t="s">
        <v>11</v>
      </c>
    </row>
    <row r="376" spans="1:9" x14ac:dyDescent="0.3">
      <c r="A376">
        <v>259700112</v>
      </c>
      <c r="B376" t="s">
        <v>848</v>
      </c>
      <c r="C376" t="s">
        <v>164</v>
      </c>
      <c r="D376">
        <v>45224</v>
      </c>
      <c r="E376" t="s">
        <v>11</v>
      </c>
      <c r="F376" t="s">
        <v>856</v>
      </c>
      <c r="G376" t="s">
        <v>101</v>
      </c>
      <c r="H376">
        <v>37005</v>
      </c>
      <c r="I376" t="s">
        <v>11</v>
      </c>
    </row>
    <row r="377" spans="1:9" x14ac:dyDescent="0.3">
      <c r="A377">
        <v>259700113</v>
      </c>
      <c r="B377" t="s">
        <v>857</v>
      </c>
      <c r="C377" t="s">
        <v>367</v>
      </c>
      <c r="D377">
        <v>12006</v>
      </c>
      <c r="E377" t="s">
        <v>11</v>
      </c>
      <c r="F377" t="s">
        <v>858</v>
      </c>
      <c r="G377" t="s">
        <v>676</v>
      </c>
      <c r="H377">
        <v>45210</v>
      </c>
      <c r="I377" t="s">
        <v>11</v>
      </c>
    </row>
    <row r="378" spans="1:9" x14ac:dyDescent="0.3">
      <c r="A378">
        <v>259700111</v>
      </c>
      <c r="B378" t="s">
        <v>859</v>
      </c>
      <c r="C378" t="s">
        <v>860</v>
      </c>
      <c r="D378">
        <v>45211</v>
      </c>
      <c r="E378" t="s">
        <v>11</v>
      </c>
      <c r="F378" t="s">
        <v>861</v>
      </c>
      <c r="G378" t="s">
        <v>862</v>
      </c>
      <c r="H378">
        <v>45512</v>
      </c>
      <c r="I378" t="s">
        <v>11</v>
      </c>
    </row>
    <row r="379" spans="1:9" x14ac:dyDescent="0.3">
      <c r="A379">
        <v>259700109</v>
      </c>
      <c r="B379" t="s">
        <v>863</v>
      </c>
      <c r="C379" t="s">
        <v>864</v>
      </c>
      <c r="D379">
        <v>13500</v>
      </c>
      <c r="E379" t="s">
        <v>11</v>
      </c>
      <c r="F379" t="s">
        <v>848</v>
      </c>
      <c r="G379" t="s">
        <v>164</v>
      </c>
      <c r="H379">
        <v>45224</v>
      </c>
      <c r="I379" t="s">
        <v>11</v>
      </c>
    </row>
    <row r="380" spans="1:9" x14ac:dyDescent="0.3">
      <c r="A380">
        <v>259700110</v>
      </c>
      <c r="B380" t="s">
        <v>865</v>
      </c>
      <c r="C380" t="s">
        <v>866</v>
      </c>
      <c r="D380">
        <v>20305</v>
      </c>
      <c r="E380" t="s">
        <v>11</v>
      </c>
      <c r="F380" t="s">
        <v>867</v>
      </c>
      <c r="G380" t="s">
        <v>620</v>
      </c>
      <c r="H380">
        <v>45004</v>
      </c>
      <c r="I380" t="s">
        <v>11</v>
      </c>
    </row>
    <row r="381" spans="1:9" x14ac:dyDescent="0.3">
      <c r="A381">
        <v>259700108</v>
      </c>
      <c r="B381" t="s">
        <v>656</v>
      </c>
      <c r="C381" t="s">
        <v>653</v>
      </c>
      <c r="D381">
        <v>45220</v>
      </c>
      <c r="E381" t="s">
        <v>11</v>
      </c>
      <c r="F381" t="s">
        <v>868</v>
      </c>
      <c r="G381" t="s">
        <v>869</v>
      </c>
      <c r="H381">
        <v>14270</v>
      </c>
      <c r="I381" t="s">
        <v>11</v>
      </c>
    </row>
    <row r="382" spans="1:9" x14ac:dyDescent="0.3">
      <c r="A382">
        <v>259700107</v>
      </c>
      <c r="B382" t="s">
        <v>649</v>
      </c>
      <c r="C382" t="s">
        <v>164</v>
      </c>
      <c r="D382">
        <v>45224</v>
      </c>
      <c r="E382" t="s">
        <v>11</v>
      </c>
      <c r="F382" t="s">
        <v>870</v>
      </c>
      <c r="G382" t="s">
        <v>144</v>
      </c>
      <c r="H382">
        <v>46020</v>
      </c>
      <c r="I382" t="s">
        <v>11</v>
      </c>
    </row>
    <row r="383" spans="1:9" x14ac:dyDescent="0.3">
      <c r="A383">
        <v>259700106</v>
      </c>
      <c r="B383" t="s">
        <v>649</v>
      </c>
      <c r="C383" t="s">
        <v>164</v>
      </c>
      <c r="D383">
        <v>45224</v>
      </c>
      <c r="E383" t="s">
        <v>11</v>
      </c>
      <c r="F383" t="s">
        <v>871</v>
      </c>
      <c r="G383" t="s">
        <v>166</v>
      </c>
      <c r="H383">
        <v>41011</v>
      </c>
      <c r="I383" t="s">
        <v>11</v>
      </c>
    </row>
    <row r="384" spans="1:9" x14ac:dyDescent="0.3">
      <c r="A384">
        <v>259700105</v>
      </c>
      <c r="B384" t="s">
        <v>872</v>
      </c>
      <c r="C384" t="s">
        <v>873</v>
      </c>
      <c r="D384">
        <v>37184</v>
      </c>
      <c r="E384" t="s">
        <v>11</v>
      </c>
      <c r="F384" t="s">
        <v>874</v>
      </c>
      <c r="G384" t="s">
        <v>229</v>
      </c>
      <c r="H384">
        <v>28906</v>
      </c>
      <c r="I384" t="s">
        <v>11</v>
      </c>
    </row>
    <row r="385" spans="1:9" x14ac:dyDescent="0.3">
      <c r="A385">
        <v>259700104</v>
      </c>
      <c r="B385" t="s">
        <v>113</v>
      </c>
      <c r="C385" t="s">
        <v>114</v>
      </c>
      <c r="D385">
        <v>17800</v>
      </c>
      <c r="E385" t="s">
        <v>11</v>
      </c>
      <c r="F385" t="s">
        <v>115</v>
      </c>
      <c r="G385" t="s">
        <v>116</v>
      </c>
      <c r="H385">
        <v>20800</v>
      </c>
      <c r="I385" t="s">
        <v>11</v>
      </c>
    </row>
    <row r="386" spans="1:9" x14ac:dyDescent="0.3">
      <c r="A386">
        <v>259700103</v>
      </c>
      <c r="B386" t="s">
        <v>875</v>
      </c>
      <c r="C386" t="s">
        <v>876</v>
      </c>
      <c r="D386">
        <v>8403</v>
      </c>
      <c r="E386" t="s">
        <v>11</v>
      </c>
      <c r="F386" t="s">
        <v>877</v>
      </c>
      <c r="G386" t="s">
        <v>19</v>
      </c>
      <c r="H386">
        <v>8002</v>
      </c>
      <c r="I386" t="s">
        <v>11</v>
      </c>
    </row>
    <row r="387" spans="1:9" x14ac:dyDescent="0.3">
      <c r="A387">
        <v>259700102</v>
      </c>
      <c r="B387" t="s">
        <v>878</v>
      </c>
      <c r="C387" t="s">
        <v>139</v>
      </c>
      <c r="D387">
        <v>8911</v>
      </c>
      <c r="E387" t="s">
        <v>11</v>
      </c>
      <c r="F387" t="s">
        <v>879</v>
      </c>
      <c r="G387" t="s">
        <v>880</v>
      </c>
      <c r="H387">
        <v>7609</v>
      </c>
      <c r="I387" t="s">
        <v>11</v>
      </c>
    </row>
    <row r="388" spans="1:9" x14ac:dyDescent="0.3">
      <c r="A388">
        <v>259700101</v>
      </c>
      <c r="B388" t="s">
        <v>9</v>
      </c>
      <c r="C388" t="s">
        <v>10</v>
      </c>
      <c r="D388">
        <v>28037</v>
      </c>
      <c r="E388" t="s">
        <v>11</v>
      </c>
      <c r="F388" t="s">
        <v>881</v>
      </c>
      <c r="G388" t="s">
        <v>882</v>
      </c>
      <c r="H388">
        <v>45860</v>
      </c>
      <c r="I388" t="s">
        <v>11</v>
      </c>
    </row>
    <row r="389" spans="1:9" x14ac:dyDescent="0.3">
      <c r="A389">
        <v>259700100</v>
      </c>
      <c r="B389" t="s">
        <v>9</v>
      </c>
      <c r="C389" t="s">
        <v>10</v>
      </c>
      <c r="D389">
        <v>28037</v>
      </c>
      <c r="E389" t="s">
        <v>11</v>
      </c>
      <c r="F389" t="s">
        <v>883</v>
      </c>
      <c r="G389" t="s">
        <v>884</v>
      </c>
      <c r="H389">
        <v>24390</v>
      </c>
      <c r="I389" t="s">
        <v>11</v>
      </c>
    </row>
    <row r="390" spans="1:9" x14ac:dyDescent="0.3">
      <c r="A390">
        <v>259700099</v>
      </c>
      <c r="B390" t="s">
        <v>52</v>
      </c>
      <c r="C390" t="s">
        <v>10</v>
      </c>
      <c r="D390">
        <v>28046</v>
      </c>
      <c r="E390" t="s">
        <v>11</v>
      </c>
      <c r="F390" t="s">
        <v>885</v>
      </c>
      <c r="G390" t="s">
        <v>229</v>
      </c>
      <c r="H390">
        <v>28906</v>
      </c>
      <c r="I390" t="s">
        <v>11</v>
      </c>
    </row>
    <row r="391" spans="1:9" x14ac:dyDescent="0.3">
      <c r="A391">
        <v>259700097</v>
      </c>
      <c r="B391" t="s">
        <v>9</v>
      </c>
      <c r="C391" t="s">
        <v>10</v>
      </c>
      <c r="D391">
        <v>28037</v>
      </c>
      <c r="E391" t="s">
        <v>11</v>
      </c>
      <c r="F391" t="s">
        <v>886</v>
      </c>
      <c r="G391" t="s">
        <v>887</v>
      </c>
      <c r="H391">
        <v>8730</v>
      </c>
      <c r="I391" t="s">
        <v>11</v>
      </c>
    </row>
    <row r="392" spans="1:9" x14ac:dyDescent="0.3">
      <c r="A392">
        <v>259700098</v>
      </c>
      <c r="B392" t="s">
        <v>9</v>
      </c>
      <c r="C392" t="s">
        <v>10</v>
      </c>
      <c r="D392">
        <v>28037</v>
      </c>
      <c r="E392" t="s">
        <v>11</v>
      </c>
      <c r="F392" t="s">
        <v>888</v>
      </c>
      <c r="G392" t="s">
        <v>77</v>
      </c>
      <c r="H392">
        <v>28702</v>
      </c>
      <c r="I392" t="s">
        <v>11</v>
      </c>
    </row>
    <row r="393" spans="1:9" x14ac:dyDescent="0.3">
      <c r="A393">
        <v>259700096</v>
      </c>
      <c r="B393" t="s">
        <v>9</v>
      </c>
      <c r="C393" t="s">
        <v>10</v>
      </c>
      <c r="D393">
        <v>28037</v>
      </c>
      <c r="E393" t="s">
        <v>11</v>
      </c>
      <c r="F393" t="s">
        <v>889</v>
      </c>
      <c r="G393" t="s">
        <v>890</v>
      </c>
      <c r="H393">
        <v>46117</v>
      </c>
      <c r="I393" t="s">
        <v>11</v>
      </c>
    </row>
    <row r="394" spans="1:9" x14ac:dyDescent="0.3">
      <c r="A394">
        <v>259700095</v>
      </c>
      <c r="B394" t="s">
        <v>891</v>
      </c>
      <c r="C394" t="s">
        <v>892</v>
      </c>
      <c r="D394">
        <v>20018</v>
      </c>
      <c r="E394" t="s">
        <v>11</v>
      </c>
      <c r="F394" t="s">
        <v>893</v>
      </c>
      <c r="G394" t="s">
        <v>644</v>
      </c>
      <c r="H394">
        <v>39300</v>
      </c>
      <c r="I394" t="s">
        <v>11</v>
      </c>
    </row>
    <row r="395" spans="1:9" x14ac:dyDescent="0.3">
      <c r="A395">
        <v>259700094</v>
      </c>
      <c r="B395" t="s">
        <v>894</v>
      </c>
      <c r="C395" t="s">
        <v>229</v>
      </c>
      <c r="D395">
        <v>28906</v>
      </c>
      <c r="E395" t="s">
        <v>11</v>
      </c>
      <c r="F395" t="s">
        <v>895</v>
      </c>
      <c r="G395" t="s">
        <v>896</v>
      </c>
      <c r="H395">
        <v>5380</v>
      </c>
      <c r="I395" t="s">
        <v>11</v>
      </c>
    </row>
    <row r="396" spans="1:9" x14ac:dyDescent="0.3">
      <c r="A396">
        <v>259700092</v>
      </c>
      <c r="B396" t="s">
        <v>9</v>
      </c>
      <c r="C396" t="s">
        <v>10</v>
      </c>
      <c r="D396">
        <v>28037</v>
      </c>
      <c r="E396" t="s">
        <v>11</v>
      </c>
      <c r="F396" t="s">
        <v>897</v>
      </c>
      <c r="G396" t="s">
        <v>44</v>
      </c>
      <c r="H396">
        <v>28917</v>
      </c>
      <c r="I396" t="s">
        <v>11</v>
      </c>
    </row>
    <row r="397" spans="1:9" x14ac:dyDescent="0.3">
      <c r="A397">
        <v>259700093</v>
      </c>
      <c r="B397" t="s">
        <v>9</v>
      </c>
      <c r="C397" t="s">
        <v>10</v>
      </c>
      <c r="D397">
        <v>28037</v>
      </c>
      <c r="E397" t="s">
        <v>11</v>
      </c>
      <c r="F397" t="s">
        <v>898</v>
      </c>
      <c r="G397" t="s">
        <v>201</v>
      </c>
      <c r="H397">
        <v>50015</v>
      </c>
      <c r="I397" t="s">
        <v>11</v>
      </c>
    </row>
    <row r="398" spans="1:9" x14ac:dyDescent="0.3">
      <c r="A398">
        <v>259700091</v>
      </c>
      <c r="B398" t="s">
        <v>9</v>
      </c>
      <c r="C398" t="s">
        <v>10</v>
      </c>
      <c r="D398">
        <v>28037</v>
      </c>
      <c r="E398" t="s">
        <v>11</v>
      </c>
      <c r="F398" t="s">
        <v>899</v>
      </c>
      <c r="G398" t="s">
        <v>900</v>
      </c>
      <c r="H398">
        <v>8183</v>
      </c>
      <c r="I398" t="s">
        <v>11</v>
      </c>
    </row>
    <row r="399" spans="1:9" x14ac:dyDescent="0.3">
      <c r="A399">
        <v>259700090</v>
      </c>
      <c r="B399" t="s">
        <v>205</v>
      </c>
      <c r="C399" t="s">
        <v>206</v>
      </c>
      <c r="D399">
        <v>41300</v>
      </c>
      <c r="E399" t="s">
        <v>11</v>
      </c>
      <c r="F399" t="s">
        <v>901</v>
      </c>
      <c r="G399" t="s">
        <v>902</v>
      </c>
      <c r="H399">
        <v>1400</v>
      </c>
      <c r="I399" t="s">
        <v>11</v>
      </c>
    </row>
    <row r="400" spans="1:9" x14ac:dyDescent="0.3">
      <c r="A400">
        <v>259700089</v>
      </c>
      <c r="B400" t="s">
        <v>9</v>
      </c>
      <c r="C400" t="s">
        <v>10</v>
      </c>
      <c r="D400">
        <v>28037</v>
      </c>
      <c r="E400" t="s">
        <v>11</v>
      </c>
      <c r="F400" t="s">
        <v>903</v>
      </c>
      <c r="G400" t="s">
        <v>21</v>
      </c>
      <c r="H400">
        <v>47007</v>
      </c>
      <c r="I400" t="s">
        <v>11</v>
      </c>
    </row>
    <row r="401" spans="1:9" x14ac:dyDescent="0.3">
      <c r="A401">
        <v>259700086</v>
      </c>
      <c r="B401" t="s">
        <v>9</v>
      </c>
      <c r="C401" t="s">
        <v>10</v>
      </c>
      <c r="D401">
        <v>28037</v>
      </c>
      <c r="E401" t="s">
        <v>11</v>
      </c>
      <c r="F401" t="s">
        <v>904</v>
      </c>
      <c r="G401" t="s">
        <v>252</v>
      </c>
      <c r="H401">
        <v>28934</v>
      </c>
      <c r="I401" t="s">
        <v>11</v>
      </c>
    </row>
    <row r="402" spans="1:9" x14ac:dyDescent="0.3">
      <c r="A402">
        <v>259700087</v>
      </c>
      <c r="B402" t="s">
        <v>9</v>
      </c>
      <c r="C402" t="s">
        <v>10</v>
      </c>
      <c r="D402">
        <v>28037</v>
      </c>
      <c r="E402" t="s">
        <v>11</v>
      </c>
      <c r="F402" t="s">
        <v>905</v>
      </c>
      <c r="G402" t="s">
        <v>906</v>
      </c>
      <c r="H402">
        <v>49319</v>
      </c>
      <c r="I402" t="s">
        <v>11</v>
      </c>
    </row>
    <row r="403" spans="1:9" x14ac:dyDescent="0.3">
      <c r="A403">
        <v>259700088</v>
      </c>
      <c r="B403" t="s">
        <v>9</v>
      </c>
      <c r="C403" t="s">
        <v>10</v>
      </c>
      <c r="D403">
        <v>28037</v>
      </c>
      <c r="E403" t="s">
        <v>11</v>
      </c>
      <c r="F403" t="s">
        <v>907</v>
      </c>
      <c r="G403" t="s">
        <v>908</v>
      </c>
      <c r="H403">
        <v>15969</v>
      </c>
      <c r="I403" t="s">
        <v>11</v>
      </c>
    </row>
    <row r="404" spans="1:9" x14ac:dyDescent="0.3">
      <c r="A404">
        <v>259700083</v>
      </c>
      <c r="B404" t="s">
        <v>9</v>
      </c>
      <c r="C404" t="s">
        <v>10</v>
      </c>
      <c r="D404">
        <v>28037</v>
      </c>
      <c r="E404" t="s">
        <v>11</v>
      </c>
      <c r="F404" t="s">
        <v>909</v>
      </c>
      <c r="G404" t="s">
        <v>424</v>
      </c>
      <c r="H404">
        <v>29006</v>
      </c>
      <c r="I404" t="s">
        <v>11</v>
      </c>
    </row>
    <row r="405" spans="1:9" x14ac:dyDescent="0.3">
      <c r="A405">
        <v>259700084</v>
      </c>
      <c r="B405" t="s">
        <v>9</v>
      </c>
      <c r="C405" t="s">
        <v>10</v>
      </c>
      <c r="D405">
        <v>28037</v>
      </c>
      <c r="E405" t="s">
        <v>11</v>
      </c>
      <c r="F405" t="s">
        <v>614</v>
      </c>
      <c r="G405" t="s">
        <v>615</v>
      </c>
      <c r="H405">
        <v>39790</v>
      </c>
      <c r="I405" t="s">
        <v>11</v>
      </c>
    </row>
    <row r="406" spans="1:9" x14ac:dyDescent="0.3">
      <c r="A406">
        <v>259700085</v>
      </c>
      <c r="B406" t="s">
        <v>9</v>
      </c>
      <c r="C406" t="s">
        <v>10</v>
      </c>
      <c r="D406">
        <v>28037</v>
      </c>
      <c r="E406" t="s">
        <v>11</v>
      </c>
      <c r="F406" t="s">
        <v>910</v>
      </c>
      <c r="G406" t="s">
        <v>911</v>
      </c>
      <c r="H406">
        <v>29692</v>
      </c>
      <c r="I406" t="s">
        <v>11</v>
      </c>
    </row>
    <row r="407" spans="1:9" x14ac:dyDescent="0.3">
      <c r="A407">
        <v>259700080</v>
      </c>
      <c r="B407" t="s">
        <v>9</v>
      </c>
      <c r="C407" t="s">
        <v>10</v>
      </c>
      <c r="D407">
        <v>28037</v>
      </c>
      <c r="E407" t="s">
        <v>11</v>
      </c>
      <c r="F407" t="s">
        <v>898</v>
      </c>
      <c r="G407" t="s">
        <v>201</v>
      </c>
      <c r="H407">
        <v>50015</v>
      </c>
      <c r="I407" t="s">
        <v>11</v>
      </c>
    </row>
    <row r="408" spans="1:9" x14ac:dyDescent="0.3">
      <c r="A408">
        <v>259700081</v>
      </c>
      <c r="B408" t="s">
        <v>9</v>
      </c>
      <c r="C408" t="s">
        <v>10</v>
      </c>
      <c r="D408">
        <v>28037</v>
      </c>
      <c r="E408" t="s">
        <v>11</v>
      </c>
      <c r="F408" t="s">
        <v>912</v>
      </c>
      <c r="G408" t="s">
        <v>54</v>
      </c>
      <c r="H408">
        <v>36206</v>
      </c>
      <c r="I408" t="s">
        <v>11</v>
      </c>
    </row>
    <row r="409" spans="1:9" x14ac:dyDescent="0.3">
      <c r="A409">
        <v>259700082</v>
      </c>
      <c r="B409" t="s">
        <v>9</v>
      </c>
      <c r="C409" t="s">
        <v>10</v>
      </c>
      <c r="D409">
        <v>28037</v>
      </c>
      <c r="E409" t="s">
        <v>11</v>
      </c>
      <c r="F409" t="s">
        <v>913</v>
      </c>
      <c r="G409" t="s">
        <v>10</v>
      </c>
      <c r="H409">
        <v>28015</v>
      </c>
      <c r="I409" t="s">
        <v>11</v>
      </c>
    </row>
    <row r="410" spans="1:9" x14ac:dyDescent="0.3">
      <c r="A410">
        <v>259700079</v>
      </c>
      <c r="B410" t="s">
        <v>9</v>
      </c>
      <c r="C410" t="s">
        <v>10</v>
      </c>
      <c r="D410">
        <v>28037</v>
      </c>
      <c r="E410" t="s">
        <v>11</v>
      </c>
      <c r="F410" t="s">
        <v>914</v>
      </c>
      <c r="G410" t="s">
        <v>915</v>
      </c>
      <c r="H410">
        <v>8192</v>
      </c>
      <c r="I410" t="s">
        <v>11</v>
      </c>
    </row>
    <row r="411" spans="1:9" x14ac:dyDescent="0.3">
      <c r="A411">
        <v>259700078</v>
      </c>
      <c r="B411" t="s">
        <v>52</v>
      </c>
      <c r="C411" t="s">
        <v>10</v>
      </c>
      <c r="D411">
        <v>28046</v>
      </c>
      <c r="E411" t="s">
        <v>11</v>
      </c>
      <c r="F411" t="s">
        <v>916</v>
      </c>
      <c r="G411" t="s">
        <v>917</v>
      </c>
      <c r="H411">
        <v>15890</v>
      </c>
      <c r="I411" t="s">
        <v>11</v>
      </c>
    </row>
    <row r="412" spans="1:9" x14ac:dyDescent="0.3">
      <c r="A412">
        <v>259700076</v>
      </c>
      <c r="B412" t="s">
        <v>9</v>
      </c>
      <c r="C412" t="s">
        <v>10</v>
      </c>
      <c r="D412">
        <v>28037</v>
      </c>
      <c r="E412" t="s">
        <v>11</v>
      </c>
      <c r="F412" t="s">
        <v>918</v>
      </c>
      <c r="G412" t="s">
        <v>371</v>
      </c>
      <c r="H412">
        <v>21006</v>
      </c>
      <c r="I412" t="s">
        <v>11</v>
      </c>
    </row>
    <row r="413" spans="1:9" x14ac:dyDescent="0.3">
      <c r="A413">
        <v>259700077</v>
      </c>
      <c r="B413" t="s">
        <v>9</v>
      </c>
      <c r="C413" t="s">
        <v>10</v>
      </c>
      <c r="D413">
        <v>28037</v>
      </c>
      <c r="E413" t="s">
        <v>11</v>
      </c>
      <c r="F413" t="s">
        <v>919</v>
      </c>
      <c r="G413" t="s">
        <v>10</v>
      </c>
      <c r="H413">
        <v>28022</v>
      </c>
      <c r="I413" t="s">
        <v>11</v>
      </c>
    </row>
    <row r="414" spans="1:9" x14ac:dyDescent="0.3">
      <c r="A414">
        <v>259700075</v>
      </c>
      <c r="B414" t="s">
        <v>9</v>
      </c>
      <c r="C414" t="s">
        <v>10</v>
      </c>
      <c r="D414">
        <v>28037</v>
      </c>
      <c r="E414" t="s">
        <v>11</v>
      </c>
      <c r="F414" t="s">
        <v>920</v>
      </c>
      <c r="G414" t="s">
        <v>44</v>
      </c>
      <c r="H414">
        <v>28914</v>
      </c>
      <c r="I414" t="s">
        <v>11</v>
      </c>
    </row>
    <row r="415" spans="1:9" x14ac:dyDescent="0.3">
      <c r="A415">
        <v>259700074</v>
      </c>
      <c r="B415" t="s">
        <v>921</v>
      </c>
      <c r="C415" t="s">
        <v>922</v>
      </c>
      <c r="D415">
        <v>50197</v>
      </c>
      <c r="E415" t="s">
        <v>11</v>
      </c>
      <c r="F415" t="s">
        <v>923</v>
      </c>
      <c r="G415" t="s">
        <v>924</v>
      </c>
      <c r="H415">
        <v>47016</v>
      </c>
      <c r="I415" t="s">
        <v>925</v>
      </c>
    </row>
    <row r="416" spans="1:9" x14ac:dyDescent="0.3">
      <c r="A416">
        <v>259700073</v>
      </c>
      <c r="B416" t="s">
        <v>9</v>
      </c>
      <c r="C416" t="s">
        <v>10</v>
      </c>
      <c r="D416">
        <v>28037</v>
      </c>
      <c r="E416" t="s">
        <v>11</v>
      </c>
      <c r="F416" t="s">
        <v>926</v>
      </c>
      <c r="G416" t="s">
        <v>927</v>
      </c>
      <c r="H416">
        <v>24005</v>
      </c>
      <c r="I416" t="s">
        <v>11</v>
      </c>
    </row>
    <row r="417" spans="1:9" x14ac:dyDescent="0.3">
      <c r="A417">
        <v>259700072</v>
      </c>
      <c r="B417" t="s">
        <v>9</v>
      </c>
      <c r="C417" t="s">
        <v>10</v>
      </c>
      <c r="D417">
        <v>28037</v>
      </c>
      <c r="E417" t="s">
        <v>11</v>
      </c>
      <c r="F417" t="s">
        <v>928</v>
      </c>
      <c r="G417" t="s">
        <v>929</v>
      </c>
      <c r="H417">
        <v>47195</v>
      </c>
      <c r="I417" t="s">
        <v>11</v>
      </c>
    </row>
    <row r="418" spans="1:9" x14ac:dyDescent="0.3">
      <c r="A418">
        <v>259700071</v>
      </c>
      <c r="B418" t="s">
        <v>9</v>
      </c>
      <c r="C418" t="s">
        <v>10</v>
      </c>
      <c r="D418">
        <v>28037</v>
      </c>
      <c r="E418" t="s">
        <v>11</v>
      </c>
      <c r="F418" t="s">
        <v>930</v>
      </c>
      <c r="G418" t="s">
        <v>120</v>
      </c>
      <c r="H418">
        <v>26500</v>
      </c>
      <c r="I418" t="s">
        <v>11</v>
      </c>
    </row>
    <row r="419" spans="1:9" x14ac:dyDescent="0.3">
      <c r="A419">
        <v>259700070</v>
      </c>
      <c r="B419" t="s">
        <v>931</v>
      </c>
      <c r="C419" t="s">
        <v>10</v>
      </c>
      <c r="D419">
        <v>28010</v>
      </c>
      <c r="E419" t="s">
        <v>11</v>
      </c>
      <c r="F419" t="s">
        <v>932</v>
      </c>
      <c r="G419" t="s">
        <v>54</v>
      </c>
      <c r="H419">
        <v>36201</v>
      </c>
      <c r="I419" t="s">
        <v>11</v>
      </c>
    </row>
    <row r="420" spans="1:9" x14ac:dyDescent="0.3">
      <c r="A420">
        <v>259700069</v>
      </c>
      <c r="B420" t="s">
        <v>9</v>
      </c>
      <c r="C420" t="s">
        <v>10</v>
      </c>
      <c r="D420">
        <v>28037</v>
      </c>
      <c r="E420" t="s">
        <v>11</v>
      </c>
      <c r="F420" t="s">
        <v>933</v>
      </c>
      <c r="G420" t="s">
        <v>424</v>
      </c>
      <c r="H420">
        <v>29010</v>
      </c>
      <c r="I420" t="s">
        <v>11</v>
      </c>
    </row>
    <row r="421" spans="1:9" x14ac:dyDescent="0.3">
      <c r="A421">
        <v>259700068</v>
      </c>
      <c r="B421" t="s">
        <v>9</v>
      </c>
      <c r="C421" t="s">
        <v>10</v>
      </c>
      <c r="D421">
        <v>28037</v>
      </c>
      <c r="E421" t="s">
        <v>11</v>
      </c>
      <c r="F421" t="s">
        <v>934</v>
      </c>
      <c r="G421" t="s">
        <v>34</v>
      </c>
      <c r="H421">
        <v>3194</v>
      </c>
      <c r="I421" t="s">
        <v>11</v>
      </c>
    </row>
    <row r="422" spans="1:9" x14ac:dyDescent="0.3">
      <c r="A422">
        <v>259700066</v>
      </c>
      <c r="B422" t="s">
        <v>9</v>
      </c>
      <c r="C422" t="s">
        <v>10</v>
      </c>
      <c r="D422">
        <v>28037</v>
      </c>
      <c r="E422" t="s">
        <v>11</v>
      </c>
      <c r="F422" t="s">
        <v>935</v>
      </c>
      <c r="G422" t="s">
        <v>936</v>
      </c>
      <c r="H422">
        <v>46133</v>
      </c>
      <c r="I422" t="s">
        <v>11</v>
      </c>
    </row>
    <row r="423" spans="1:9" x14ac:dyDescent="0.3">
      <c r="A423">
        <v>259700067</v>
      </c>
      <c r="B423" t="s">
        <v>9</v>
      </c>
      <c r="C423" t="s">
        <v>10</v>
      </c>
      <c r="D423">
        <v>28037</v>
      </c>
      <c r="E423" t="s">
        <v>11</v>
      </c>
      <c r="F423" t="s">
        <v>937</v>
      </c>
      <c r="G423" t="s">
        <v>334</v>
      </c>
      <c r="H423">
        <v>28942</v>
      </c>
      <c r="I423" t="s">
        <v>11</v>
      </c>
    </row>
    <row r="424" spans="1:9" x14ac:dyDescent="0.3">
      <c r="A424">
        <v>259700065</v>
      </c>
      <c r="B424" t="s">
        <v>938</v>
      </c>
      <c r="C424" t="s">
        <v>939</v>
      </c>
      <c r="D424">
        <v>50310</v>
      </c>
      <c r="E424" t="s">
        <v>11</v>
      </c>
      <c r="F424" t="s">
        <v>940</v>
      </c>
      <c r="G424" t="s">
        <v>941</v>
      </c>
      <c r="H424">
        <v>5700</v>
      </c>
      <c r="I424" t="s">
        <v>942</v>
      </c>
    </row>
    <row r="425" spans="1:9" x14ac:dyDescent="0.3">
      <c r="A425">
        <v>259700062</v>
      </c>
      <c r="B425" t="s">
        <v>9</v>
      </c>
      <c r="C425" t="s">
        <v>10</v>
      </c>
      <c r="D425">
        <v>28037</v>
      </c>
      <c r="E425" t="s">
        <v>11</v>
      </c>
      <c r="F425" t="s">
        <v>943</v>
      </c>
      <c r="G425" t="s">
        <v>927</v>
      </c>
      <c r="H425">
        <v>24002</v>
      </c>
      <c r="I425" t="s">
        <v>11</v>
      </c>
    </row>
    <row r="426" spans="1:9" x14ac:dyDescent="0.3">
      <c r="A426">
        <v>259700063</v>
      </c>
      <c r="B426" t="s">
        <v>9</v>
      </c>
      <c r="C426" t="s">
        <v>10</v>
      </c>
      <c r="D426">
        <v>28037</v>
      </c>
      <c r="E426" t="s">
        <v>11</v>
      </c>
      <c r="F426" t="s">
        <v>944</v>
      </c>
      <c r="G426" t="s">
        <v>194</v>
      </c>
      <c r="H426">
        <v>11012</v>
      </c>
      <c r="I426" t="s">
        <v>11</v>
      </c>
    </row>
    <row r="427" spans="1:9" x14ac:dyDescent="0.3">
      <c r="A427">
        <v>259700064</v>
      </c>
      <c r="B427" t="s">
        <v>9</v>
      </c>
      <c r="C427" t="s">
        <v>10</v>
      </c>
      <c r="D427">
        <v>28037</v>
      </c>
      <c r="E427" t="s">
        <v>11</v>
      </c>
      <c r="F427" t="s">
        <v>945</v>
      </c>
      <c r="G427" t="s">
        <v>694</v>
      </c>
      <c r="H427">
        <v>29604</v>
      </c>
      <c r="I427" t="s">
        <v>11</v>
      </c>
    </row>
    <row r="428" spans="1:9" x14ac:dyDescent="0.3">
      <c r="A428">
        <v>259700061</v>
      </c>
      <c r="B428" t="s">
        <v>9</v>
      </c>
      <c r="C428" t="s">
        <v>10</v>
      </c>
      <c r="D428">
        <v>28037</v>
      </c>
      <c r="E428" t="s">
        <v>11</v>
      </c>
      <c r="F428" t="s">
        <v>946</v>
      </c>
      <c r="G428" t="s">
        <v>947</v>
      </c>
      <c r="H428">
        <v>4700</v>
      </c>
      <c r="I428" t="s">
        <v>11</v>
      </c>
    </row>
    <row r="429" spans="1:9" x14ac:dyDescent="0.3">
      <c r="A429">
        <v>259700058</v>
      </c>
      <c r="B429" t="s">
        <v>9</v>
      </c>
      <c r="C429" t="s">
        <v>10</v>
      </c>
      <c r="D429">
        <v>28037</v>
      </c>
      <c r="E429" t="s">
        <v>11</v>
      </c>
      <c r="F429" t="s">
        <v>948</v>
      </c>
      <c r="G429" t="s">
        <v>144</v>
      </c>
      <c r="H429">
        <v>46005</v>
      </c>
      <c r="I429" t="s">
        <v>11</v>
      </c>
    </row>
    <row r="430" spans="1:9" x14ac:dyDescent="0.3">
      <c r="A430">
        <v>259700059</v>
      </c>
      <c r="B430" t="s">
        <v>9</v>
      </c>
      <c r="C430" t="s">
        <v>10</v>
      </c>
      <c r="D430">
        <v>28037</v>
      </c>
      <c r="E430" t="s">
        <v>11</v>
      </c>
      <c r="F430" t="s">
        <v>949</v>
      </c>
      <c r="G430" t="s">
        <v>950</v>
      </c>
      <c r="H430">
        <v>34190</v>
      </c>
      <c r="I430" t="s">
        <v>11</v>
      </c>
    </row>
    <row r="431" spans="1:9" x14ac:dyDescent="0.3">
      <c r="A431">
        <v>259700060</v>
      </c>
      <c r="B431" t="s">
        <v>9</v>
      </c>
      <c r="C431" t="s">
        <v>10</v>
      </c>
      <c r="D431">
        <v>28037</v>
      </c>
      <c r="E431" t="s">
        <v>11</v>
      </c>
      <c r="F431" t="s">
        <v>951</v>
      </c>
      <c r="G431" t="s">
        <v>10</v>
      </c>
      <c r="H431">
        <v>28055</v>
      </c>
      <c r="I431" t="s">
        <v>11</v>
      </c>
    </row>
    <row r="432" spans="1:9" x14ac:dyDescent="0.3">
      <c r="A432">
        <v>259700057</v>
      </c>
      <c r="B432" t="s">
        <v>9</v>
      </c>
      <c r="C432" t="s">
        <v>10</v>
      </c>
      <c r="D432">
        <v>28037</v>
      </c>
      <c r="E432" t="s">
        <v>11</v>
      </c>
      <c r="F432" t="s">
        <v>952</v>
      </c>
      <c r="G432" t="s">
        <v>139</v>
      </c>
      <c r="H432">
        <v>8917</v>
      </c>
      <c r="I432" t="s">
        <v>11</v>
      </c>
    </row>
    <row r="433" spans="1:9" x14ac:dyDescent="0.3">
      <c r="A433">
        <v>259700056</v>
      </c>
      <c r="B433" t="s">
        <v>953</v>
      </c>
      <c r="C433" t="s">
        <v>954</v>
      </c>
      <c r="D433">
        <v>50360</v>
      </c>
      <c r="E433" t="s">
        <v>11</v>
      </c>
      <c r="F433" t="s">
        <v>955</v>
      </c>
      <c r="G433" t="s">
        <v>956</v>
      </c>
      <c r="H433">
        <v>51100</v>
      </c>
      <c r="I433" t="s">
        <v>925</v>
      </c>
    </row>
    <row r="434" spans="1:9" x14ac:dyDescent="0.3">
      <c r="A434">
        <v>259700055</v>
      </c>
      <c r="B434" t="s">
        <v>957</v>
      </c>
      <c r="C434" t="s">
        <v>958</v>
      </c>
      <c r="D434">
        <v>28078</v>
      </c>
      <c r="E434" t="s">
        <v>11</v>
      </c>
      <c r="F434" t="s">
        <v>959</v>
      </c>
      <c r="G434" t="s">
        <v>171</v>
      </c>
      <c r="H434">
        <v>3012</v>
      </c>
      <c r="I434" t="s">
        <v>11</v>
      </c>
    </row>
    <row r="435" spans="1:9" x14ac:dyDescent="0.3">
      <c r="A435">
        <v>259700052</v>
      </c>
      <c r="B435" t="s">
        <v>957</v>
      </c>
      <c r="C435" t="s">
        <v>958</v>
      </c>
      <c r="D435">
        <v>28078</v>
      </c>
      <c r="E435" t="s">
        <v>11</v>
      </c>
      <c r="F435" t="s">
        <v>960</v>
      </c>
      <c r="G435" t="s">
        <v>961</v>
      </c>
      <c r="H435">
        <v>30831</v>
      </c>
      <c r="I435" t="s">
        <v>11</v>
      </c>
    </row>
    <row r="436" spans="1:9" x14ac:dyDescent="0.3">
      <c r="A436">
        <v>259700053</v>
      </c>
      <c r="B436" t="s">
        <v>9</v>
      </c>
      <c r="C436" t="s">
        <v>10</v>
      </c>
      <c r="D436">
        <v>28037</v>
      </c>
      <c r="E436" t="s">
        <v>11</v>
      </c>
      <c r="F436" t="s">
        <v>962</v>
      </c>
      <c r="G436" t="s">
        <v>963</v>
      </c>
      <c r="H436">
        <v>4760</v>
      </c>
      <c r="I436" t="s">
        <v>11</v>
      </c>
    </row>
    <row r="437" spans="1:9" x14ac:dyDescent="0.3">
      <c r="A437">
        <v>259700054</v>
      </c>
      <c r="B437" t="s">
        <v>9</v>
      </c>
      <c r="C437" t="s">
        <v>10</v>
      </c>
      <c r="D437">
        <v>28037</v>
      </c>
      <c r="E437" t="s">
        <v>11</v>
      </c>
      <c r="F437" t="s">
        <v>964</v>
      </c>
      <c r="G437" t="s">
        <v>252</v>
      </c>
      <c r="H437">
        <v>28935</v>
      </c>
      <c r="I437" t="s">
        <v>11</v>
      </c>
    </row>
    <row r="438" spans="1:9" x14ac:dyDescent="0.3">
      <c r="A438">
        <v>259700048</v>
      </c>
      <c r="B438" t="s">
        <v>9</v>
      </c>
      <c r="C438" t="s">
        <v>10</v>
      </c>
      <c r="D438">
        <v>28037</v>
      </c>
      <c r="E438" t="s">
        <v>11</v>
      </c>
      <c r="F438" t="s">
        <v>965</v>
      </c>
      <c r="G438" t="s">
        <v>966</v>
      </c>
      <c r="H438">
        <v>27004</v>
      </c>
      <c r="I438" t="s">
        <v>11</v>
      </c>
    </row>
    <row r="439" spans="1:9" x14ac:dyDescent="0.3">
      <c r="A439">
        <v>259700049</v>
      </c>
      <c r="B439" t="s">
        <v>957</v>
      </c>
      <c r="C439" t="s">
        <v>958</v>
      </c>
      <c r="D439">
        <v>28078</v>
      </c>
      <c r="E439" t="s">
        <v>11</v>
      </c>
      <c r="F439" t="s">
        <v>967</v>
      </c>
      <c r="G439" t="s">
        <v>968</v>
      </c>
      <c r="H439">
        <v>48830</v>
      </c>
      <c r="I439" t="s">
        <v>11</v>
      </c>
    </row>
    <row r="440" spans="1:9" x14ac:dyDescent="0.3">
      <c r="A440">
        <v>259700050</v>
      </c>
      <c r="B440" t="s">
        <v>9</v>
      </c>
      <c r="C440" t="s">
        <v>10</v>
      </c>
      <c r="D440">
        <v>28037</v>
      </c>
      <c r="E440" t="s">
        <v>11</v>
      </c>
      <c r="F440" t="s">
        <v>969</v>
      </c>
      <c r="G440" t="s">
        <v>970</v>
      </c>
      <c r="H440">
        <v>41749</v>
      </c>
      <c r="I440" t="s">
        <v>11</v>
      </c>
    </row>
    <row r="441" spans="1:9" x14ac:dyDescent="0.3">
      <c r="A441">
        <v>259700051</v>
      </c>
      <c r="B441" t="s">
        <v>957</v>
      </c>
      <c r="C441" t="s">
        <v>958</v>
      </c>
      <c r="D441">
        <v>28078</v>
      </c>
      <c r="E441" t="s">
        <v>11</v>
      </c>
      <c r="F441" t="s">
        <v>971</v>
      </c>
      <c r="G441" t="s">
        <v>763</v>
      </c>
      <c r="H441">
        <v>30201</v>
      </c>
      <c r="I441" t="s">
        <v>11</v>
      </c>
    </row>
    <row r="442" spans="1:9" x14ac:dyDescent="0.3">
      <c r="A442">
        <v>259700047</v>
      </c>
      <c r="B442" t="s">
        <v>957</v>
      </c>
      <c r="C442" t="s">
        <v>958</v>
      </c>
      <c r="D442">
        <v>28078</v>
      </c>
      <c r="E442" t="s">
        <v>11</v>
      </c>
      <c r="F442" t="s">
        <v>972</v>
      </c>
      <c r="G442" t="s">
        <v>790</v>
      </c>
      <c r="H442">
        <v>2001</v>
      </c>
      <c r="I442" t="s">
        <v>11</v>
      </c>
    </row>
    <row r="443" spans="1:9" x14ac:dyDescent="0.3">
      <c r="A443">
        <v>259700045</v>
      </c>
      <c r="B443" t="s">
        <v>957</v>
      </c>
      <c r="C443" t="s">
        <v>958</v>
      </c>
      <c r="D443">
        <v>28078</v>
      </c>
      <c r="E443" t="s">
        <v>11</v>
      </c>
      <c r="F443" t="s">
        <v>973</v>
      </c>
      <c r="G443" t="s">
        <v>201</v>
      </c>
      <c r="H443">
        <v>50010</v>
      </c>
      <c r="I443" t="s">
        <v>11</v>
      </c>
    </row>
    <row r="444" spans="1:9" x14ac:dyDescent="0.3">
      <c r="A444">
        <v>259700046</v>
      </c>
      <c r="B444" t="s">
        <v>957</v>
      </c>
      <c r="C444" t="s">
        <v>958</v>
      </c>
      <c r="D444">
        <v>28078</v>
      </c>
      <c r="E444" t="s">
        <v>11</v>
      </c>
      <c r="F444" t="s">
        <v>974</v>
      </c>
      <c r="G444" t="s">
        <v>790</v>
      </c>
      <c r="H444">
        <v>2002</v>
      </c>
      <c r="I444" t="s">
        <v>11</v>
      </c>
    </row>
    <row r="445" spans="1:9" x14ac:dyDescent="0.3">
      <c r="A445">
        <v>259700040</v>
      </c>
      <c r="B445" t="s">
        <v>9</v>
      </c>
      <c r="C445" t="s">
        <v>10</v>
      </c>
      <c r="D445">
        <v>28037</v>
      </c>
      <c r="E445" t="s">
        <v>11</v>
      </c>
      <c r="F445" t="s">
        <v>975</v>
      </c>
      <c r="G445" t="s">
        <v>613</v>
      </c>
      <c r="H445">
        <v>30100</v>
      </c>
      <c r="I445" t="s">
        <v>11</v>
      </c>
    </row>
    <row r="446" spans="1:9" x14ac:dyDescent="0.3">
      <c r="A446">
        <v>259700041</v>
      </c>
      <c r="B446" t="s">
        <v>957</v>
      </c>
      <c r="C446" t="s">
        <v>958</v>
      </c>
      <c r="D446">
        <v>28078</v>
      </c>
      <c r="E446" t="s">
        <v>11</v>
      </c>
      <c r="F446" t="s">
        <v>976</v>
      </c>
      <c r="G446" t="s">
        <v>790</v>
      </c>
      <c r="H446">
        <v>2008</v>
      </c>
      <c r="I446" t="s">
        <v>11</v>
      </c>
    </row>
    <row r="447" spans="1:9" x14ac:dyDescent="0.3">
      <c r="A447">
        <v>259700042</v>
      </c>
      <c r="B447" t="s">
        <v>957</v>
      </c>
      <c r="C447" t="s">
        <v>958</v>
      </c>
      <c r="D447">
        <v>28078</v>
      </c>
      <c r="E447" t="s">
        <v>11</v>
      </c>
      <c r="F447" t="s">
        <v>977</v>
      </c>
      <c r="G447" t="s">
        <v>455</v>
      </c>
      <c r="H447">
        <v>46950</v>
      </c>
      <c r="I447" t="s">
        <v>11</v>
      </c>
    </row>
    <row r="448" spans="1:9" x14ac:dyDescent="0.3">
      <c r="A448">
        <v>259700043</v>
      </c>
      <c r="B448" t="s">
        <v>957</v>
      </c>
      <c r="C448" t="s">
        <v>958</v>
      </c>
      <c r="D448">
        <v>28078</v>
      </c>
      <c r="E448" t="s">
        <v>11</v>
      </c>
      <c r="F448" t="s">
        <v>978</v>
      </c>
      <c r="G448" t="s">
        <v>160</v>
      </c>
      <c r="H448">
        <v>30001</v>
      </c>
      <c r="I448" t="s">
        <v>11</v>
      </c>
    </row>
    <row r="449" spans="1:9" x14ac:dyDescent="0.3">
      <c r="A449">
        <v>259700044</v>
      </c>
      <c r="B449" t="s">
        <v>957</v>
      </c>
      <c r="C449" t="s">
        <v>958</v>
      </c>
      <c r="D449">
        <v>28078</v>
      </c>
      <c r="E449" t="s">
        <v>11</v>
      </c>
      <c r="F449" t="s">
        <v>978</v>
      </c>
      <c r="G449" t="s">
        <v>160</v>
      </c>
      <c r="H449">
        <v>30001</v>
      </c>
      <c r="I449" t="s">
        <v>11</v>
      </c>
    </row>
    <row r="450" spans="1:9" x14ac:dyDescent="0.3">
      <c r="A450">
        <v>259700038</v>
      </c>
      <c r="B450" t="s">
        <v>957</v>
      </c>
      <c r="C450" t="s">
        <v>958</v>
      </c>
      <c r="D450">
        <v>28078</v>
      </c>
      <c r="E450" t="s">
        <v>11</v>
      </c>
      <c r="F450" t="s">
        <v>979</v>
      </c>
      <c r="G450" t="s">
        <v>980</v>
      </c>
      <c r="H450">
        <v>43330</v>
      </c>
      <c r="I450" t="s">
        <v>11</v>
      </c>
    </row>
    <row r="451" spans="1:9" x14ac:dyDescent="0.3">
      <c r="A451">
        <v>259700039</v>
      </c>
      <c r="B451" t="s">
        <v>9</v>
      </c>
      <c r="C451" t="s">
        <v>10</v>
      </c>
      <c r="D451">
        <v>28037</v>
      </c>
      <c r="E451" t="s">
        <v>11</v>
      </c>
      <c r="F451" t="s">
        <v>981</v>
      </c>
      <c r="G451" t="s">
        <v>982</v>
      </c>
      <c r="H451">
        <v>3600</v>
      </c>
      <c r="I451" t="s">
        <v>11</v>
      </c>
    </row>
    <row r="452" spans="1:9" x14ac:dyDescent="0.3">
      <c r="A452">
        <v>259700036</v>
      </c>
      <c r="B452" t="s">
        <v>957</v>
      </c>
      <c r="C452" t="s">
        <v>958</v>
      </c>
      <c r="D452">
        <v>28078</v>
      </c>
      <c r="E452" t="s">
        <v>11</v>
      </c>
      <c r="F452" t="s">
        <v>983</v>
      </c>
      <c r="G452" t="s">
        <v>984</v>
      </c>
      <c r="H452">
        <v>28729</v>
      </c>
      <c r="I452" t="s">
        <v>11</v>
      </c>
    </row>
    <row r="453" spans="1:9" x14ac:dyDescent="0.3">
      <c r="A453">
        <v>259700037</v>
      </c>
      <c r="B453" t="s">
        <v>9</v>
      </c>
      <c r="C453" t="s">
        <v>10</v>
      </c>
      <c r="D453">
        <v>28037</v>
      </c>
      <c r="E453" t="s">
        <v>11</v>
      </c>
      <c r="F453" t="s">
        <v>985</v>
      </c>
      <c r="G453" t="s">
        <v>986</v>
      </c>
      <c r="H453">
        <v>3110</v>
      </c>
      <c r="I453" t="s">
        <v>11</v>
      </c>
    </row>
    <row r="454" spans="1:9" x14ac:dyDescent="0.3">
      <c r="A454">
        <v>259700034</v>
      </c>
      <c r="B454" t="s">
        <v>987</v>
      </c>
      <c r="C454" t="s">
        <v>988</v>
      </c>
      <c r="D454">
        <v>50300</v>
      </c>
      <c r="E454" t="s">
        <v>11</v>
      </c>
      <c r="F454" t="s">
        <v>989</v>
      </c>
      <c r="G454" t="s">
        <v>990</v>
      </c>
      <c r="H454" t="s">
        <v>991</v>
      </c>
      <c r="I454" t="s">
        <v>239</v>
      </c>
    </row>
    <row r="455" spans="1:9" x14ac:dyDescent="0.3">
      <c r="A455">
        <v>259700035</v>
      </c>
      <c r="B455" t="s">
        <v>992</v>
      </c>
      <c r="C455" t="s">
        <v>993</v>
      </c>
      <c r="D455">
        <v>2600</v>
      </c>
      <c r="E455" t="s">
        <v>11</v>
      </c>
      <c r="F455" t="s">
        <v>994</v>
      </c>
      <c r="G455" t="s">
        <v>112</v>
      </c>
      <c r="H455">
        <v>18500</v>
      </c>
      <c r="I455" t="s">
        <v>11</v>
      </c>
    </row>
    <row r="456" spans="1:9" x14ac:dyDescent="0.3">
      <c r="A456">
        <v>259700033</v>
      </c>
      <c r="B456" t="s">
        <v>995</v>
      </c>
      <c r="C456" t="s">
        <v>357</v>
      </c>
      <c r="D456">
        <v>28223</v>
      </c>
      <c r="E456" t="s">
        <v>11</v>
      </c>
      <c r="F456" t="s">
        <v>996</v>
      </c>
      <c r="G456" t="s">
        <v>495</v>
      </c>
      <c r="H456">
        <v>28100</v>
      </c>
      <c r="I456" t="s">
        <v>11</v>
      </c>
    </row>
    <row r="457" spans="1:9" x14ac:dyDescent="0.3">
      <c r="A457">
        <v>259700032</v>
      </c>
      <c r="B457" t="s">
        <v>9</v>
      </c>
      <c r="C457" t="s">
        <v>10</v>
      </c>
      <c r="D457">
        <v>28037</v>
      </c>
      <c r="E457" t="s">
        <v>11</v>
      </c>
      <c r="F457" t="s">
        <v>805</v>
      </c>
      <c r="G457" t="s">
        <v>124</v>
      </c>
      <c r="H457">
        <v>9007</v>
      </c>
      <c r="I457" t="s">
        <v>11</v>
      </c>
    </row>
    <row r="458" spans="1:9" x14ac:dyDescent="0.3">
      <c r="A458">
        <v>259700028</v>
      </c>
      <c r="B458" t="s">
        <v>957</v>
      </c>
      <c r="C458" t="s">
        <v>958</v>
      </c>
      <c r="D458">
        <v>28078</v>
      </c>
      <c r="E458" t="s">
        <v>11</v>
      </c>
      <c r="F458" t="s">
        <v>997</v>
      </c>
      <c r="G458" t="s">
        <v>998</v>
      </c>
      <c r="H458">
        <v>13260</v>
      </c>
      <c r="I458" t="s">
        <v>11</v>
      </c>
    </row>
    <row r="459" spans="1:9" x14ac:dyDescent="0.3">
      <c r="A459">
        <v>259700029</v>
      </c>
      <c r="B459" t="s">
        <v>957</v>
      </c>
      <c r="C459" t="s">
        <v>958</v>
      </c>
      <c r="D459">
        <v>28078</v>
      </c>
      <c r="E459" t="s">
        <v>11</v>
      </c>
      <c r="F459" t="s">
        <v>999</v>
      </c>
      <c r="G459" t="s">
        <v>433</v>
      </c>
      <c r="H459">
        <v>50620</v>
      </c>
      <c r="I459" t="s">
        <v>11</v>
      </c>
    </row>
    <row r="460" spans="1:9" x14ac:dyDescent="0.3">
      <c r="A460">
        <v>259700030</v>
      </c>
      <c r="B460" t="s">
        <v>9</v>
      </c>
      <c r="C460" t="s">
        <v>10</v>
      </c>
      <c r="D460">
        <v>28037</v>
      </c>
      <c r="E460" t="s">
        <v>11</v>
      </c>
      <c r="F460" t="s">
        <v>1000</v>
      </c>
      <c r="G460" t="s">
        <v>688</v>
      </c>
      <c r="H460">
        <v>28978</v>
      </c>
      <c r="I460" t="s">
        <v>11</v>
      </c>
    </row>
    <row r="461" spans="1:9" x14ac:dyDescent="0.3">
      <c r="A461">
        <v>259700031</v>
      </c>
      <c r="B461" t="s">
        <v>957</v>
      </c>
      <c r="C461" t="s">
        <v>958</v>
      </c>
      <c r="D461">
        <v>28078</v>
      </c>
      <c r="E461" t="s">
        <v>11</v>
      </c>
      <c r="F461" t="s">
        <v>1001</v>
      </c>
      <c r="G461" t="s">
        <v>1002</v>
      </c>
      <c r="H461">
        <v>30420</v>
      </c>
      <c r="I461" t="s">
        <v>11</v>
      </c>
    </row>
    <row r="462" spans="1:9" x14ac:dyDescent="0.3">
      <c r="A462">
        <v>259700026</v>
      </c>
      <c r="B462" t="s">
        <v>9</v>
      </c>
      <c r="C462" t="s">
        <v>10</v>
      </c>
      <c r="D462">
        <v>28037</v>
      </c>
      <c r="E462" t="s">
        <v>11</v>
      </c>
      <c r="F462" t="s">
        <v>1003</v>
      </c>
      <c r="G462" t="s">
        <v>204</v>
      </c>
      <c r="H462">
        <v>21730</v>
      </c>
      <c r="I462" t="s">
        <v>11</v>
      </c>
    </row>
    <row r="463" spans="1:9" x14ac:dyDescent="0.3">
      <c r="A463">
        <v>259700027</v>
      </c>
      <c r="B463" t="s">
        <v>9</v>
      </c>
      <c r="C463" t="s">
        <v>10</v>
      </c>
      <c r="D463">
        <v>28037</v>
      </c>
      <c r="E463" t="s">
        <v>11</v>
      </c>
      <c r="F463" t="s">
        <v>1004</v>
      </c>
      <c r="G463" t="s">
        <v>10</v>
      </c>
      <c r="H463">
        <v>28045</v>
      </c>
      <c r="I463" t="s">
        <v>11</v>
      </c>
    </row>
    <row r="464" spans="1:9" x14ac:dyDescent="0.3">
      <c r="A464">
        <v>259700025</v>
      </c>
      <c r="B464" t="s">
        <v>957</v>
      </c>
      <c r="C464" t="s">
        <v>958</v>
      </c>
      <c r="D464">
        <v>28078</v>
      </c>
      <c r="E464" t="s">
        <v>11</v>
      </c>
      <c r="F464" t="s">
        <v>1005</v>
      </c>
      <c r="G464" t="s">
        <v>1006</v>
      </c>
      <c r="H464">
        <v>3502</v>
      </c>
      <c r="I464" t="s">
        <v>11</v>
      </c>
    </row>
    <row r="465" spans="1:9" x14ac:dyDescent="0.3">
      <c r="A465">
        <v>259700024</v>
      </c>
      <c r="B465" t="s">
        <v>957</v>
      </c>
      <c r="C465" t="s">
        <v>958</v>
      </c>
      <c r="D465">
        <v>28078</v>
      </c>
      <c r="E465" t="s">
        <v>11</v>
      </c>
      <c r="F465" t="s">
        <v>1007</v>
      </c>
      <c r="G465" t="s">
        <v>1006</v>
      </c>
      <c r="H465">
        <v>3503</v>
      </c>
      <c r="I465" t="s">
        <v>11</v>
      </c>
    </row>
    <row r="466" spans="1:9" x14ac:dyDescent="0.3">
      <c r="A466">
        <v>259700021</v>
      </c>
      <c r="B466" t="s">
        <v>957</v>
      </c>
      <c r="C466" t="s">
        <v>958</v>
      </c>
      <c r="D466">
        <v>28078</v>
      </c>
      <c r="E466" t="s">
        <v>11</v>
      </c>
      <c r="F466" t="s">
        <v>1008</v>
      </c>
      <c r="G466" t="s">
        <v>1006</v>
      </c>
      <c r="H466">
        <v>3502</v>
      </c>
      <c r="I466" t="s">
        <v>11</v>
      </c>
    </row>
    <row r="467" spans="1:9" x14ac:dyDescent="0.3">
      <c r="A467">
        <v>259700022</v>
      </c>
      <c r="B467" t="s">
        <v>957</v>
      </c>
      <c r="C467" t="s">
        <v>958</v>
      </c>
      <c r="D467">
        <v>28078</v>
      </c>
      <c r="E467" t="s">
        <v>11</v>
      </c>
      <c r="F467" t="s">
        <v>1009</v>
      </c>
      <c r="G467" t="s">
        <v>1010</v>
      </c>
      <c r="H467">
        <v>30860</v>
      </c>
      <c r="I467" t="s">
        <v>11</v>
      </c>
    </row>
    <row r="468" spans="1:9" x14ac:dyDescent="0.3">
      <c r="A468">
        <v>259700023</v>
      </c>
      <c r="B468" t="s">
        <v>957</v>
      </c>
      <c r="C468" t="s">
        <v>958</v>
      </c>
      <c r="D468">
        <v>28078</v>
      </c>
      <c r="E468" t="s">
        <v>11</v>
      </c>
      <c r="F468" t="s">
        <v>1011</v>
      </c>
      <c r="G468" t="s">
        <v>1012</v>
      </c>
      <c r="H468">
        <v>3510</v>
      </c>
      <c r="I468" t="s">
        <v>11</v>
      </c>
    </row>
    <row r="469" spans="1:9" x14ac:dyDescent="0.3">
      <c r="A469">
        <v>259700020</v>
      </c>
      <c r="B469" t="s">
        <v>1013</v>
      </c>
      <c r="C469" t="s">
        <v>10</v>
      </c>
      <c r="D469">
        <v>28033</v>
      </c>
      <c r="E469" t="s">
        <v>11</v>
      </c>
      <c r="F469" t="s">
        <v>1014</v>
      </c>
      <c r="G469" t="s">
        <v>1015</v>
      </c>
      <c r="H469">
        <v>18213</v>
      </c>
      <c r="I469" t="s">
        <v>11</v>
      </c>
    </row>
    <row r="470" spans="1:9" x14ac:dyDescent="0.3">
      <c r="A470">
        <v>259700017</v>
      </c>
      <c r="B470" t="s">
        <v>957</v>
      </c>
      <c r="C470" t="s">
        <v>958</v>
      </c>
      <c r="D470">
        <v>28078</v>
      </c>
      <c r="E470" t="s">
        <v>11</v>
      </c>
      <c r="F470" t="s">
        <v>1016</v>
      </c>
      <c r="G470" t="s">
        <v>1006</v>
      </c>
      <c r="H470">
        <v>3501</v>
      </c>
      <c r="I470" t="s">
        <v>11</v>
      </c>
    </row>
    <row r="471" spans="1:9" x14ac:dyDescent="0.3">
      <c r="A471">
        <v>259700018</v>
      </c>
      <c r="B471" t="s">
        <v>957</v>
      </c>
      <c r="C471" t="s">
        <v>958</v>
      </c>
      <c r="D471">
        <v>28078</v>
      </c>
      <c r="E471" t="s">
        <v>11</v>
      </c>
      <c r="F471" t="s">
        <v>1017</v>
      </c>
      <c r="G471" t="s">
        <v>613</v>
      </c>
      <c r="H471">
        <v>30100</v>
      </c>
      <c r="I471" t="s">
        <v>11</v>
      </c>
    </row>
    <row r="472" spans="1:9" x14ac:dyDescent="0.3">
      <c r="A472">
        <v>259700019</v>
      </c>
      <c r="B472" t="s">
        <v>957</v>
      </c>
      <c r="C472" t="s">
        <v>1018</v>
      </c>
      <c r="D472">
        <v>28091</v>
      </c>
      <c r="E472" t="s">
        <v>11</v>
      </c>
      <c r="F472" t="s">
        <v>1019</v>
      </c>
      <c r="G472" t="s">
        <v>394</v>
      </c>
      <c r="H472">
        <v>39011</v>
      </c>
      <c r="I472" t="s">
        <v>11</v>
      </c>
    </row>
    <row r="473" spans="1:9" x14ac:dyDescent="0.3">
      <c r="A473">
        <v>259700014</v>
      </c>
      <c r="B473" t="s">
        <v>957</v>
      </c>
      <c r="C473" t="s">
        <v>958</v>
      </c>
      <c r="D473">
        <v>28078</v>
      </c>
      <c r="E473" t="s">
        <v>11</v>
      </c>
      <c r="F473" t="s">
        <v>1020</v>
      </c>
      <c r="G473" t="s">
        <v>1021</v>
      </c>
      <c r="H473">
        <v>40470</v>
      </c>
      <c r="I473" t="s">
        <v>11</v>
      </c>
    </row>
    <row r="474" spans="1:9" x14ac:dyDescent="0.3">
      <c r="A474">
        <v>259700015</v>
      </c>
      <c r="B474" t="s">
        <v>245</v>
      </c>
      <c r="C474" t="s">
        <v>246</v>
      </c>
      <c r="D474">
        <v>43710</v>
      </c>
      <c r="E474" t="s">
        <v>11</v>
      </c>
      <c r="F474" t="s">
        <v>1022</v>
      </c>
      <c r="G474" t="s">
        <v>160</v>
      </c>
      <c r="H474">
        <v>30002</v>
      </c>
      <c r="I474" t="s">
        <v>11</v>
      </c>
    </row>
    <row r="475" spans="1:9" x14ac:dyDescent="0.3">
      <c r="A475">
        <v>259700016</v>
      </c>
      <c r="B475" t="s">
        <v>957</v>
      </c>
      <c r="C475" t="s">
        <v>958</v>
      </c>
      <c r="D475">
        <v>28078</v>
      </c>
      <c r="E475" t="s">
        <v>11</v>
      </c>
      <c r="F475" t="s">
        <v>1023</v>
      </c>
      <c r="G475" t="s">
        <v>763</v>
      </c>
      <c r="H475">
        <v>30203</v>
      </c>
      <c r="I475" t="s">
        <v>11</v>
      </c>
    </row>
    <row r="476" spans="1:9" x14ac:dyDescent="0.3">
      <c r="A476">
        <v>259700012</v>
      </c>
      <c r="B476" t="s">
        <v>957</v>
      </c>
      <c r="C476" t="s">
        <v>958</v>
      </c>
      <c r="D476">
        <v>28078</v>
      </c>
      <c r="E476" t="s">
        <v>11</v>
      </c>
      <c r="F476" t="s">
        <v>1024</v>
      </c>
      <c r="G476" t="s">
        <v>1006</v>
      </c>
      <c r="H476">
        <v>3503</v>
      </c>
      <c r="I476" t="s">
        <v>11</v>
      </c>
    </row>
    <row r="477" spans="1:9" x14ac:dyDescent="0.3">
      <c r="A477">
        <v>259700013</v>
      </c>
      <c r="B477" t="s">
        <v>9</v>
      </c>
      <c r="C477" t="s">
        <v>10</v>
      </c>
      <c r="D477">
        <v>28037</v>
      </c>
      <c r="E477" t="s">
        <v>11</v>
      </c>
      <c r="F477" t="s">
        <v>1025</v>
      </c>
      <c r="G477" t="s">
        <v>1026</v>
      </c>
      <c r="H477">
        <v>41701</v>
      </c>
      <c r="I477" t="s">
        <v>11</v>
      </c>
    </row>
    <row r="478" spans="1:9" x14ac:dyDescent="0.3">
      <c r="A478">
        <v>259700009</v>
      </c>
      <c r="B478" t="s">
        <v>957</v>
      </c>
      <c r="C478" t="s">
        <v>958</v>
      </c>
      <c r="D478">
        <v>28078</v>
      </c>
      <c r="E478" t="s">
        <v>11</v>
      </c>
      <c r="F478" t="s">
        <v>1027</v>
      </c>
      <c r="G478" t="s">
        <v>1028</v>
      </c>
      <c r="H478">
        <v>30820</v>
      </c>
      <c r="I478" t="s">
        <v>11</v>
      </c>
    </row>
    <row r="479" spans="1:9" x14ac:dyDescent="0.3">
      <c r="A479">
        <v>259700010</v>
      </c>
      <c r="B479" t="s">
        <v>1029</v>
      </c>
      <c r="C479" t="s">
        <v>357</v>
      </c>
      <c r="D479">
        <v>28223</v>
      </c>
      <c r="E479" t="s">
        <v>11</v>
      </c>
      <c r="F479" t="s">
        <v>1030</v>
      </c>
      <c r="G479" t="s">
        <v>222</v>
      </c>
      <c r="H479">
        <v>28850</v>
      </c>
      <c r="I479" t="s">
        <v>11</v>
      </c>
    </row>
    <row r="480" spans="1:9" x14ac:dyDescent="0.3">
      <c r="A480">
        <v>259700011</v>
      </c>
      <c r="B480" t="s">
        <v>957</v>
      </c>
      <c r="C480" t="s">
        <v>958</v>
      </c>
      <c r="D480">
        <v>28078</v>
      </c>
      <c r="E480" t="s">
        <v>11</v>
      </c>
      <c r="F480" t="s">
        <v>1031</v>
      </c>
      <c r="G480" t="s">
        <v>54</v>
      </c>
      <c r="H480">
        <v>36211</v>
      </c>
      <c r="I480" t="s">
        <v>11</v>
      </c>
    </row>
    <row r="481" spans="1:9" x14ac:dyDescent="0.3">
      <c r="A481">
        <v>259700008</v>
      </c>
      <c r="B481" t="s">
        <v>957</v>
      </c>
      <c r="C481" t="s">
        <v>958</v>
      </c>
      <c r="D481">
        <v>28078</v>
      </c>
      <c r="E481" t="s">
        <v>11</v>
      </c>
      <c r="F481" t="s">
        <v>1032</v>
      </c>
      <c r="G481" t="s">
        <v>1033</v>
      </c>
      <c r="H481">
        <v>30140</v>
      </c>
      <c r="I481" t="s">
        <v>11</v>
      </c>
    </row>
    <row r="482" spans="1:9" x14ac:dyDescent="0.3">
      <c r="A482">
        <v>259700007</v>
      </c>
      <c r="B482" t="s">
        <v>987</v>
      </c>
      <c r="C482" t="s">
        <v>988</v>
      </c>
      <c r="D482">
        <v>50300</v>
      </c>
      <c r="E482" t="s">
        <v>11</v>
      </c>
      <c r="F482" t="s">
        <v>1034</v>
      </c>
      <c r="G482" t="s">
        <v>1035</v>
      </c>
      <c r="H482" t="s">
        <v>1036</v>
      </c>
      <c r="I482" t="s">
        <v>239</v>
      </c>
    </row>
    <row r="483" spans="1:9" x14ac:dyDescent="0.3">
      <c r="A483">
        <v>259700006</v>
      </c>
      <c r="B483" t="s">
        <v>957</v>
      </c>
      <c r="C483" t="s">
        <v>958</v>
      </c>
      <c r="D483">
        <v>28078</v>
      </c>
      <c r="E483" t="s">
        <v>11</v>
      </c>
      <c r="F483" t="s">
        <v>1037</v>
      </c>
      <c r="G483" t="s">
        <v>1038</v>
      </c>
      <c r="H483">
        <v>30850</v>
      </c>
      <c r="I483" t="s">
        <v>11</v>
      </c>
    </row>
    <row r="484" spans="1:9" x14ac:dyDescent="0.3">
      <c r="A484">
        <v>259700003</v>
      </c>
      <c r="B484" t="s">
        <v>1029</v>
      </c>
      <c r="C484" t="s">
        <v>357</v>
      </c>
      <c r="D484">
        <v>28223</v>
      </c>
      <c r="E484" t="s">
        <v>11</v>
      </c>
      <c r="F484" t="s">
        <v>1039</v>
      </c>
      <c r="G484" t="s">
        <v>1040</v>
      </c>
      <c r="H484">
        <v>46190</v>
      </c>
      <c r="I484" t="s">
        <v>11</v>
      </c>
    </row>
    <row r="485" spans="1:9" x14ac:dyDescent="0.3">
      <c r="A485">
        <v>259700004</v>
      </c>
      <c r="B485" t="s">
        <v>1041</v>
      </c>
      <c r="C485" t="s">
        <v>248</v>
      </c>
      <c r="D485">
        <v>43005</v>
      </c>
      <c r="E485" t="s">
        <v>11</v>
      </c>
      <c r="F485" t="s">
        <v>1042</v>
      </c>
      <c r="G485" t="s">
        <v>19</v>
      </c>
      <c r="H485">
        <v>8040</v>
      </c>
      <c r="I485" t="s">
        <v>11</v>
      </c>
    </row>
    <row r="486" spans="1:9" x14ac:dyDescent="0.3">
      <c r="A486">
        <v>259700005</v>
      </c>
      <c r="B486" t="s">
        <v>957</v>
      </c>
      <c r="C486" t="s">
        <v>958</v>
      </c>
      <c r="D486">
        <v>28078</v>
      </c>
      <c r="E486" t="s">
        <v>11</v>
      </c>
      <c r="F486" t="s">
        <v>1043</v>
      </c>
      <c r="G486" t="s">
        <v>1044</v>
      </c>
      <c r="H486">
        <v>46138</v>
      </c>
      <c r="I486" t="s">
        <v>11</v>
      </c>
    </row>
    <row r="487" spans="1:9" x14ac:dyDescent="0.3">
      <c r="A487">
        <v>259700000</v>
      </c>
      <c r="B487" t="s">
        <v>957</v>
      </c>
      <c r="C487" t="s">
        <v>958</v>
      </c>
      <c r="D487">
        <v>28078</v>
      </c>
      <c r="E487" t="s">
        <v>11</v>
      </c>
      <c r="F487" t="s">
        <v>1045</v>
      </c>
      <c r="G487" t="s">
        <v>600</v>
      </c>
      <c r="H487">
        <v>30506</v>
      </c>
      <c r="I487" t="s">
        <v>11</v>
      </c>
    </row>
    <row r="488" spans="1:9" x14ac:dyDescent="0.3">
      <c r="A488">
        <v>259700001</v>
      </c>
      <c r="B488" t="s">
        <v>9</v>
      </c>
      <c r="C488" t="s">
        <v>10</v>
      </c>
      <c r="D488">
        <v>28037</v>
      </c>
      <c r="E488" t="s">
        <v>11</v>
      </c>
      <c r="F488" t="s">
        <v>1046</v>
      </c>
      <c r="G488" t="s">
        <v>1047</v>
      </c>
      <c r="H488">
        <v>28760</v>
      </c>
      <c r="I488" t="s">
        <v>11</v>
      </c>
    </row>
    <row r="489" spans="1:9" x14ac:dyDescent="0.3">
      <c r="A489">
        <v>259700002</v>
      </c>
      <c r="B489" t="s">
        <v>957</v>
      </c>
      <c r="C489" t="s">
        <v>958</v>
      </c>
      <c r="D489">
        <v>28078</v>
      </c>
      <c r="E489" t="s">
        <v>11</v>
      </c>
      <c r="F489" t="s">
        <v>1048</v>
      </c>
      <c r="G489" t="s">
        <v>1049</v>
      </c>
      <c r="H489">
        <v>3182</v>
      </c>
      <c r="I489" t="s">
        <v>11</v>
      </c>
    </row>
    <row r="490" spans="1:9" x14ac:dyDescent="0.3">
      <c r="A490">
        <v>259699996</v>
      </c>
      <c r="B490" t="s">
        <v>158</v>
      </c>
      <c r="C490" t="s">
        <v>56</v>
      </c>
      <c r="D490">
        <v>30510</v>
      </c>
      <c r="E490" t="s">
        <v>11</v>
      </c>
      <c r="F490" t="s">
        <v>1050</v>
      </c>
      <c r="G490" t="s">
        <v>1051</v>
      </c>
      <c r="H490">
        <v>8160</v>
      </c>
      <c r="I490" t="s">
        <v>11</v>
      </c>
    </row>
    <row r="491" spans="1:9" x14ac:dyDescent="0.3">
      <c r="A491">
        <v>259699997</v>
      </c>
      <c r="B491" t="s">
        <v>253</v>
      </c>
      <c r="C491" t="s">
        <v>254</v>
      </c>
      <c r="D491">
        <v>46870</v>
      </c>
      <c r="E491" t="s">
        <v>11</v>
      </c>
      <c r="F491" t="s">
        <v>1052</v>
      </c>
      <c r="G491" t="s">
        <v>334</v>
      </c>
      <c r="H491">
        <v>28945</v>
      </c>
      <c r="I491" t="s">
        <v>11</v>
      </c>
    </row>
    <row r="492" spans="1:9" x14ac:dyDescent="0.3">
      <c r="A492">
        <v>259699998</v>
      </c>
      <c r="B492" t="s">
        <v>957</v>
      </c>
      <c r="C492" t="s">
        <v>958</v>
      </c>
      <c r="D492">
        <v>28078</v>
      </c>
      <c r="E492" t="s">
        <v>11</v>
      </c>
      <c r="F492" t="s">
        <v>978</v>
      </c>
      <c r="G492" t="s">
        <v>160</v>
      </c>
      <c r="H492">
        <v>30001</v>
      </c>
      <c r="I492" t="s">
        <v>11</v>
      </c>
    </row>
    <row r="493" spans="1:9" x14ac:dyDescent="0.3">
      <c r="A493">
        <v>259699999</v>
      </c>
      <c r="B493" t="s">
        <v>957</v>
      </c>
      <c r="C493" t="s">
        <v>958</v>
      </c>
      <c r="D493">
        <v>28078</v>
      </c>
      <c r="E493" t="s">
        <v>11</v>
      </c>
      <c r="F493" t="s">
        <v>1053</v>
      </c>
      <c r="G493" t="s">
        <v>1054</v>
      </c>
      <c r="H493">
        <v>30158</v>
      </c>
      <c r="I493" t="s">
        <v>11</v>
      </c>
    </row>
    <row r="494" spans="1:9" x14ac:dyDescent="0.3">
      <c r="A494">
        <v>259699994</v>
      </c>
      <c r="B494" t="s">
        <v>957</v>
      </c>
      <c r="C494" t="s">
        <v>958</v>
      </c>
      <c r="D494">
        <v>28078</v>
      </c>
      <c r="E494" t="s">
        <v>11</v>
      </c>
      <c r="F494" t="s">
        <v>1055</v>
      </c>
      <c r="G494" t="s">
        <v>1056</v>
      </c>
      <c r="H494">
        <v>30710</v>
      </c>
      <c r="I494" t="s">
        <v>11</v>
      </c>
    </row>
    <row r="495" spans="1:9" x14ac:dyDescent="0.3">
      <c r="A495">
        <v>259699995</v>
      </c>
      <c r="B495" t="s">
        <v>957</v>
      </c>
      <c r="C495" t="s">
        <v>958</v>
      </c>
      <c r="D495">
        <v>28078</v>
      </c>
      <c r="E495" t="s">
        <v>11</v>
      </c>
      <c r="F495" t="s">
        <v>1057</v>
      </c>
      <c r="G495" t="s">
        <v>1058</v>
      </c>
      <c r="H495">
        <v>30818</v>
      </c>
      <c r="I495" t="s">
        <v>11</v>
      </c>
    </row>
    <row r="496" spans="1:9" x14ac:dyDescent="0.3">
      <c r="A496">
        <v>259699993</v>
      </c>
      <c r="B496" t="s">
        <v>1059</v>
      </c>
      <c r="C496" t="s">
        <v>373</v>
      </c>
      <c r="D496">
        <v>28221</v>
      </c>
      <c r="E496" t="s">
        <v>11</v>
      </c>
      <c r="F496" t="s">
        <v>1060</v>
      </c>
      <c r="G496" t="s">
        <v>1061</v>
      </c>
      <c r="H496">
        <v>4425</v>
      </c>
      <c r="I496" t="s">
        <v>86</v>
      </c>
    </row>
    <row r="497" spans="1:9" x14ac:dyDescent="0.3">
      <c r="A497">
        <v>259699992</v>
      </c>
      <c r="B497" t="s">
        <v>1062</v>
      </c>
      <c r="C497" t="s">
        <v>1063</v>
      </c>
      <c r="D497">
        <v>46716</v>
      </c>
      <c r="E497" t="s">
        <v>11</v>
      </c>
      <c r="F497" t="s">
        <v>1064</v>
      </c>
      <c r="G497" t="s">
        <v>1065</v>
      </c>
      <c r="H497">
        <v>13730</v>
      </c>
      <c r="I497" t="s">
        <v>11</v>
      </c>
    </row>
    <row r="498" spans="1:9" x14ac:dyDescent="0.3">
      <c r="A498">
        <v>259699991</v>
      </c>
      <c r="B498" t="s">
        <v>1066</v>
      </c>
      <c r="C498" t="s">
        <v>1067</v>
      </c>
      <c r="D498">
        <v>19192</v>
      </c>
      <c r="E498" t="s">
        <v>11</v>
      </c>
      <c r="F498" t="s">
        <v>1068</v>
      </c>
      <c r="G498" t="s">
        <v>252</v>
      </c>
      <c r="H498">
        <v>28938</v>
      </c>
      <c r="I498" t="s">
        <v>11</v>
      </c>
    </row>
    <row r="499" spans="1:9" x14ac:dyDescent="0.3">
      <c r="A499">
        <v>259699990</v>
      </c>
      <c r="B499" t="s">
        <v>1069</v>
      </c>
      <c r="C499" t="s">
        <v>21</v>
      </c>
      <c r="D499">
        <v>47007</v>
      </c>
      <c r="E499" t="s">
        <v>11</v>
      </c>
      <c r="F499" t="s">
        <v>1070</v>
      </c>
      <c r="G499" t="s">
        <v>252</v>
      </c>
      <c r="H499">
        <v>28938</v>
      </c>
      <c r="I499" t="s">
        <v>11</v>
      </c>
    </row>
    <row r="500" spans="1:9" x14ac:dyDescent="0.3">
      <c r="A500">
        <v>259699989</v>
      </c>
      <c r="B500" t="s">
        <v>1071</v>
      </c>
      <c r="C500" t="s">
        <v>34</v>
      </c>
      <c r="D500">
        <v>3206</v>
      </c>
      <c r="E500" t="s">
        <v>11</v>
      </c>
      <c r="F500" t="s">
        <v>1072</v>
      </c>
      <c r="G500" t="s">
        <v>252</v>
      </c>
      <c r="H500">
        <v>28938</v>
      </c>
      <c r="I500" t="s">
        <v>11</v>
      </c>
    </row>
    <row r="501" spans="1:9" x14ac:dyDescent="0.3">
      <c r="A501">
        <v>259699988</v>
      </c>
      <c r="B501" t="s">
        <v>1070</v>
      </c>
      <c r="C501" t="s">
        <v>252</v>
      </c>
      <c r="D501">
        <v>28938</v>
      </c>
      <c r="E501" t="s">
        <v>11</v>
      </c>
      <c r="F501" t="s">
        <v>1073</v>
      </c>
      <c r="G501" t="s">
        <v>144</v>
      </c>
      <c r="H501">
        <v>46015</v>
      </c>
      <c r="I501" t="s">
        <v>11</v>
      </c>
    </row>
    <row r="502" spans="1:9" x14ac:dyDescent="0.3">
      <c r="A502">
        <v>259699987</v>
      </c>
      <c r="B502" t="s">
        <v>1074</v>
      </c>
      <c r="C502" t="s">
        <v>1075</v>
      </c>
      <c r="D502">
        <v>8394</v>
      </c>
      <c r="E502" t="s">
        <v>11</v>
      </c>
      <c r="F502" t="s">
        <v>1076</v>
      </c>
      <c r="G502" t="s">
        <v>252</v>
      </c>
      <c r="H502">
        <v>28938</v>
      </c>
      <c r="I502" t="s">
        <v>11</v>
      </c>
    </row>
    <row r="503" spans="1:9" x14ac:dyDescent="0.3">
      <c r="A503">
        <v>259699986</v>
      </c>
      <c r="B503" t="s">
        <v>1077</v>
      </c>
      <c r="C503" t="s">
        <v>34</v>
      </c>
      <c r="D503">
        <v>3206</v>
      </c>
      <c r="E503" t="s">
        <v>11</v>
      </c>
      <c r="F503" t="s">
        <v>1072</v>
      </c>
      <c r="G503" t="s">
        <v>252</v>
      </c>
      <c r="H503">
        <v>28938</v>
      </c>
      <c r="I503" t="s">
        <v>11</v>
      </c>
    </row>
    <row r="504" spans="1:9" x14ac:dyDescent="0.3">
      <c r="A504">
        <v>259699985</v>
      </c>
      <c r="B504" t="s">
        <v>1078</v>
      </c>
      <c r="C504" t="s">
        <v>1079</v>
      </c>
      <c r="D504">
        <v>3203</v>
      </c>
      <c r="E504" t="s">
        <v>11</v>
      </c>
      <c r="F504" t="s">
        <v>1080</v>
      </c>
      <c r="G504" t="s">
        <v>1081</v>
      </c>
      <c r="H504">
        <v>18220</v>
      </c>
      <c r="I504" t="s">
        <v>11</v>
      </c>
    </row>
    <row r="505" spans="1:9" x14ac:dyDescent="0.3">
      <c r="A505">
        <v>259699982</v>
      </c>
      <c r="B505" t="s">
        <v>178</v>
      </c>
      <c r="C505" t="s">
        <v>179</v>
      </c>
      <c r="D505">
        <v>46910</v>
      </c>
      <c r="E505" t="s">
        <v>11</v>
      </c>
      <c r="F505" t="s">
        <v>1082</v>
      </c>
      <c r="G505" t="s">
        <v>1083</v>
      </c>
      <c r="H505">
        <v>50400</v>
      </c>
      <c r="I505" t="s">
        <v>11</v>
      </c>
    </row>
    <row r="506" spans="1:9" x14ac:dyDescent="0.3">
      <c r="A506">
        <v>259699983</v>
      </c>
      <c r="B506" t="s">
        <v>9</v>
      </c>
      <c r="C506" t="s">
        <v>10</v>
      </c>
      <c r="D506">
        <v>28037</v>
      </c>
      <c r="E506" t="s">
        <v>11</v>
      </c>
      <c r="F506" t="s">
        <v>1084</v>
      </c>
      <c r="G506" t="s">
        <v>367</v>
      </c>
      <c r="H506">
        <v>12002</v>
      </c>
      <c r="I506" t="s">
        <v>11</v>
      </c>
    </row>
    <row r="507" spans="1:9" x14ac:dyDescent="0.3">
      <c r="A507">
        <v>259699984</v>
      </c>
      <c r="B507" t="s">
        <v>253</v>
      </c>
      <c r="C507" t="s">
        <v>254</v>
      </c>
      <c r="D507">
        <v>46870</v>
      </c>
      <c r="E507" t="s">
        <v>11</v>
      </c>
      <c r="F507" t="s">
        <v>1085</v>
      </c>
      <c r="G507" t="s">
        <v>1086</v>
      </c>
      <c r="H507">
        <v>23003</v>
      </c>
      <c r="I507" t="s">
        <v>11</v>
      </c>
    </row>
    <row r="508" spans="1:9" x14ac:dyDescent="0.3">
      <c r="A508">
        <v>259699978</v>
      </c>
      <c r="B508" t="s">
        <v>178</v>
      </c>
      <c r="C508" t="s">
        <v>179</v>
      </c>
      <c r="D508">
        <v>46910</v>
      </c>
      <c r="E508" t="s">
        <v>11</v>
      </c>
      <c r="F508" t="s">
        <v>1087</v>
      </c>
      <c r="G508" t="s">
        <v>664</v>
      </c>
      <c r="H508">
        <v>45529</v>
      </c>
      <c r="I508" t="s">
        <v>11</v>
      </c>
    </row>
    <row r="509" spans="1:9" x14ac:dyDescent="0.3">
      <c r="A509">
        <v>259699979</v>
      </c>
      <c r="B509" t="s">
        <v>9</v>
      </c>
      <c r="C509" t="s">
        <v>10</v>
      </c>
      <c r="D509">
        <v>28037</v>
      </c>
      <c r="E509" t="s">
        <v>11</v>
      </c>
      <c r="F509" t="s">
        <v>1088</v>
      </c>
      <c r="G509" t="s">
        <v>1089</v>
      </c>
      <c r="H509">
        <v>29630</v>
      </c>
      <c r="I509" t="s">
        <v>11</v>
      </c>
    </row>
    <row r="510" spans="1:9" x14ac:dyDescent="0.3">
      <c r="A510">
        <v>259699980</v>
      </c>
      <c r="B510" t="s">
        <v>1090</v>
      </c>
      <c r="C510" t="s">
        <v>216</v>
      </c>
      <c r="D510">
        <v>41400</v>
      </c>
      <c r="E510" t="s">
        <v>11</v>
      </c>
      <c r="F510" t="s">
        <v>1091</v>
      </c>
      <c r="G510" t="s">
        <v>1092</v>
      </c>
      <c r="H510">
        <v>14610</v>
      </c>
      <c r="I510" t="s">
        <v>11</v>
      </c>
    </row>
    <row r="511" spans="1:9" x14ac:dyDescent="0.3">
      <c r="A511">
        <v>259699981</v>
      </c>
      <c r="B511" t="s">
        <v>957</v>
      </c>
      <c r="C511" t="s">
        <v>958</v>
      </c>
      <c r="D511">
        <v>28078</v>
      </c>
      <c r="E511" t="s">
        <v>11</v>
      </c>
      <c r="F511" t="s">
        <v>978</v>
      </c>
      <c r="G511" t="s">
        <v>160</v>
      </c>
      <c r="H511">
        <v>30001</v>
      </c>
      <c r="I511" t="s">
        <v>11</v>
      </c>
    </row>
    <row r="512" spans="1:9" x14ac:dyDescent="0.3">
      <c r="A512">
        <v>259699977</v>
      </c>
      <c r="B512" t="s">
        <v>957</v>
      </c>
      <c r="C512" t="s">
        <v>958</v>
      </c>
      <c r="D512">
        <v>28078</v>
      </c>
      <c r="E512" t="s">
        <v>11</v>
      </c>
      <c r="F512" t="s">
        <v>1093</v>
      </c>
      <c r="G512" t="s">
        <v>1094</v>
      </c>
      <c r="H512">
        <v>30877</v>
      </c>
      <c r="I512" t="s">
        <v>11</v>
      </c>
    </row>
    <row r="513" spans="1:9" x14ac:dyDescent="0.3">
      <c r="A513">
        <v>259699976</v>
      </c>
      <c r="B513" t="s">
        <v>957</v>
      </c>
      <c r="C513" t="s">
        <v>958</v>
      </c>
      <c r="D513">
        <v>28078</v>
      </c>
      <c r="E513" t="s">
        <v>11</v>
      </c>
      <c r="F513" t="s">
        <v>1095</v>
      </c>
      <c r="G513" t="s">
        <v>600</v>
      </c>
      <c r="H513">
        <v>30500</v>
      </c>
      <c r="I513" t="s">
        <v>11</v>
      </c>
    </row>
    <row r="514" spans="1:9" x14ac:dyDescent="0.3">
      <c r="A514">
        <v>259699974</v>
      </c>
      <c r="B514" t="s">
        <v>957</v>
      </c>
      <c r="C514" t="s">
        <v>958</v>
      </c>
      <c r="D514">
        <v>28078</v>
      </c>
      <c r="E514" t="s">
        <v>11</v>
      </c>
      <c r="F514" t="s">
        <v>1096</v>
      </c>
      <c r="G514" t="s">
        <v>1097</v>
      </c>
      <c r="H514">
        <v>30570</v>
      </c>
      <c r="I514" t="s">
        <v>11</v>
      </c>
    </row>
    <row r="515" spans="1:9" x14ac:dyDescent="0.3">
      <c r="A515">
        <v>259699975</v>
      </c>
      <c r="B515" t="s">
        <v>1098</v>
      </c>
      <c r="C515" t="s">
        <v>1099</v>
      </c>
      <c r="D515">
        <v>2625</v>
      </c>
      <c r="E515" t="s">
        <v>86</v>
      </c>
      <c r="F515" t="s">
        <v>1100</v>
      </c>
      <c r="G515" t="s">
        <v>1101</v>
      </c>
      <c r="H515">
        <v>5370</v>
      </c>
      <c r="I515" t="s">
        <v>86</v>
      </c>
    </row>
    <row r="516" spans="1:9" x14ac:dyDescent="0.3">
      <c r="A516">
        <v>259699973</v>
      </c>
      <c r="B516" t="s">
        <v>1102</v>
      </c>
      <c r="C516" t="s">
        <v>201</v>
      </c>
      <c r="D516">
        <v>50005</v>
      </c>
      <c r="E516" t="s">
        <v>11</v>
      </c>
      <c r="F516" t="s">
        <v>1103</v>
      </c>
      <c r="G516" t="s">
        <v>1104</v>
      </c>
      <c r="H516">
        <v>20813</v>
      </c>
      <c r="I516" t="s">
        <v>925</v>
      </c>
    </row>
    <row r="517" spans="1:9" x14ac:dyDescent="0.3">
      <c r="A517">
        <v>259699971</v>
      </c>
      <c r="B517" t="s">
        <v>822</v>
      </c>
      <c r="C517" t="s">
        <v>823</v>
      </c>
      <c r="D517">
        <v>43500</v>
      </c>
      <c r="E517" t="s">
        <v>11</v>
      </c>
      <c r="F517" t="s">
        <v>1105</v>
      </c>
      <c r="G517" t="s">
        <v>166</v>
      </c>
      <c r="H517">
        <v>41013</v>
      </c>
      <c r="I517" t="s">
        <v>11</v>
      </c>
    </row>
    <row r="518" spans="1:9" x14ac:dyDescent="0.3">
      <c r="A518">
        <v>259699972</v>
      </c>
      <c r="B518" t="s">
        <v>9</v>
      </c>
      <c r="C518" t="s">
        <v>10</v>
      </c>
      <c r="D518">
        <v>28037</v>
      </c>
      <c r="E518" t="s">
        <v>11</v>
      </c>
      <c r="F518" t="s">
        <v>1106</v>
      </c>
      <c r="G518" t="s">
        <v>10</v>
      </c>
      <c r="H518">
        <v>28030</v>
      </c>
      <c r="I518" t="s">
        <v>11</v>
      </c>
    </row>
    <row r="519" spans="1:9" x14ac:dyDescent="0.3">
      <c r="A519">
        <v>259699969</v>
      </c>
      <c r="B519" t="s">
        <v>178</v>
      </c>
      <c r="C519" t="s">
        <v>179</v>
      </c>
      <c r="D519">
        <v>46910</v>
      </c>
      <c r="E519" t="s">
        <v>11</v>
      </c>
      <c r="F519" t="s">
        <v>1107</v>
      </c>
      <c r="G519" t="s">
        <v>103</v>
      </c>
      <c r="H519">
        <v>6010</v>
      </c>
      <c r="I519" t="s">
        <v>11</v>
      </c>
    </row>
    <row r="520" spans="1:9" x14ac:dyDescent="0.3">
      <c r="A520">
        <v>259699970</v>
      </c>
      <c r="B520" t="s">
        <v>178</v>
      </c>
      <c r="C520" t="s">
        <v>179</v>
      </c>
      <c r="D520">
        <v>46910</v>
      </c>
      <c r="E520" t="s">
        <v>11</v>
      </c>
      <c r="F520" t="s">
        <v>1108</v>
      </c>
      <c r="G520" t="s">
        <v>807</v>
      </c>
      <c r="H520">
        <v>28821</v>
      </c>
      <c r="I520" t="s">
        <v>11</v>
      </c>
    </row>
    <row r="521" spans="1:9" x14ac:dyDescent="0.3">
      <c r="A521">
        <v>259699968</v>
      </c>
      <c r="B521" t="s">
        <v>178</v>
      </c>
      <c r="C521" t="s">
        <v>179</v>
      </c>
      <c r="D521">
        <v>46910</v>
      </c>
      <c r="E521" t="s">
        <v>11</v>
      </c>
      <c r="F521" t="s">
        <v>1109</v>
      </c>
      <c r="G521" t="s">
        <v>1110</v>
      </c>
      <c r="H521">
        <v>8800</v>
      </c>
      <c r="I521" t="s">
        <v>11</v>
      </c>
    </row>
    <row r="522" spans="1:9" x14ac:dyDescent="0.3">
      <c r="A522">
        <v>259699966</v>
      </c>
      <c r="B522" t="s">
        <v>9</v>
      </c>
      <c r="C522" t="s">
        <v>10</v>
      </c>
      <c r="D522">
        <v>28037</v>
      </c>
      <c r="E522" t="s">
        <v>11</v>
      </c>
      <c r="F522" t="s">
        <v>1111</v>
      </c>
      <c r="G522" t="s">
        <v>1112</v>
      </c>
      <c r="H522">
        <v>5130</v>
      </c>
      <c r="I522" t="s">
        <v>11</v>
      </c>
    </row>
    <row r="523" spans="1:9" x14ac:dyDescent="0.3">
      <c r="A523">
        <v>259699967</v>
      </c>
      <c r="B523" t="s">
        <v>1113</v>
      </c>
      <c r="C523" t="s">
        <v>1114</v>
      </c>
      <c r="D523">
        <v>35310</v>
      </c>
      <c r="E523" t="s">
        <v>11</v>
      </c>
      <c r="F523" t="s">
        <v>1115</v>
      </c>
      <c r="G523" t="s">
        <v>1116</v>
      </c>
      <c r="H523">
        <v>35019</v>
      </c>
      <c r="I523" t="s">
        <v>11</v>
      </c>
    </row>
    <row r="524" spans="1:9" x14ac:dyDescent="0.3">
      <c r="A524">
        <v>259699965</v>
      </c>
      <c r="B524" t="s">
        <v>9</v>
      </c>
      <c r="C524" t="s">
        <v>10</v>
      </c>
      <c r="D524">
        <v>28037</v>
      </c>
      <c r="E524" t="s">
        <v>11</v>
      </c>
      <c r="F524" t="s">
        <v>1117</v>
      </c>
      <c r="G524" t="s">
        <v>1118</v>
      </c>
      <c r="H524">
        <v>46120</v>
      </c>
      <c r="I524" t="s">
        <v>11</v>
      </c>
    </row>
    <row r="525" spans="1:9" x14ac:dyDescent="0.3">
      <c r="A525">
        <v>259699964</v>
      </c>
      <c r="B525" t="s">
        <v>1119</v>
      </c>
      <c r="C525" t="s">
        <v>21</v>
      </c>
      <c r="D525">
        <v>47013</v>
      </c>
      <c r="E525" t="s">
        <v>11</v>
      </c>
      <c r="F525" t="s">
        <v>1120</v>
      </c>
      <c r="G525" t="s">
        <v>1121</v>
      </c>
      <c r="H525" t="s">
        <v>1122</v>
      </c>
      <c r="I525" t="s">
        <v>1123</v>
      </c>
    </row>
    <row r="526" spans="1:9" x14ac:dyDescent="0.3">
      <c r="A526">
        <v>259699963</v>
      </c>
      <c r="B526" t="s">
        <v>1013</v>
      </c>
      <c r="C526" t="s">
        <v>10</v>
      </c>
      <c r="D526">
        <v>28033</v>
      </c>
      <c r="E526" t="s">
        <v>11</v>
      </c>
      <c r="F526" t="s">
        <v>1124</v>
      </c>
      <c r="G526" t="s">
        <v>19</v>
      </c>
      <c r="H526">
        <v>8005</v>
      </c>
      <c r="I526" t="s">
        <v>11</v>
      </c>
    </row>
    <row r="527" spans="1:9" x14ac:dyDescent="0.3">
      <c r="A527">
        <v>259699961</v>
      </c>
      <c r="B527" t="s">
        <v>9</v>
      </c>
      <c r="C527" t="s">
        <v>10</v>
      </c>
      <c r="D527">
        <v>28037</v>
      </c>
      <c r="E527" t="s">
        <v>11</v>
      </c>
      <c r="F527" t="s">
        <v>1125</v>
      </c>
      <c r="G527" t="s">
        <v>661</v>
      </c>
      <c r="H527">
        <v>29130</v>
      </c>
      <c r="I527" t="s">
        <v>11</v>
      </c>
    </row>
    <row r="528" spans="1:9" x14ac:dyDescent="0.3">
      <c r="A528">
        <v>259699962</v>
      </c>
      <c r="B528" t="s">
        <v>279</v>
      </c>
      <c r="C528" t="s">
        <v>280</v>
      </c>
      <c r="D528">
        <v>11180</v>
      </c>
      <c r="E528" t="s">
        <v>11</v>
      </c>
      <c r="F528" t="s">
        <v>1126</v>
      </c>
      <c r="G528" t="s">
        <v>383</v>
      </c>
      <c r="H528">
        <v>11207</v>
      </c>
      <c r="I528" t="s">
        <v>11</v>
      </c>
    </row>
    <row r="529" spans="1:9" x14ac:dyDescent="0.3">
      <c r="A529">
        <v>259699960</v>
      </c>
      <c r="B529" t="s">
        <v>779</v>
      </c>
      <c r="C529" t="s">
        <v>363</v>
      </c>
      <c r="D529">
        <v>15011</v>
      </c>
      <c r="E529" t="s">
        <v>11</v>
      </c>
      <c r="F529" t="s">
        <v>211</v>
      </c>
      <c r="G529" t="s">
        <v>780</v>
      </c>
      <c r="H529">
        <v>28877</v>
      </c>
      <c r="I529" t="s">
        <v>11</v>
      </c>
    </row>
    <row r="530" spans="1:9" x14ac:dyDescent="0.3">
      <c r="A530">
        <v>259699959</v>
      </c>
      <c r="B530" t="s">
        <v>1127</v>
      </c>
      <c r="C530" t="s">
        <v>531</v>
      </c>
      <c r="D530">
        <v>29640</v>
      </c>
      <c r="E530" t="s">
        <v>11</v>
      </c>
      <c r="F530" t="s">
        <v>1128</v>
      </c>
      <c r="G530" t="s">
        <v>106</v>
      </c>
      <c r="H530">
        <v>28981</v>
      </c>
      <c r="I530" t="s">
        <v>11</v>
      </c>
    </row>
    <row r="531" spans="1:9" x14ac:dyDescent="0.3">
      <c r="A531">
        <v>259699957</v>
      </c>
      <c r="B531" t="s">
        <v>1127</v>
      </c>
      <c r="C531" t="s">
        <v>531</v>
      </c>
      <c r="D531">
        <v>29640</v>
      </c>
      <c r="E531" t="s">
        <v>11</v>
      </c>
      <c r="F531" t="s">
        <v>1129</v>
      </c>
      <c r="G531" t="s">
        <v>175</v>
      </c>
      <c r="H531">
        <v>11402</v>
      </c>
      <c r="I531" t="s">
        <v>11</v>
      </c>
    </row>
    <row r="532" spans="1:9" x14ac:dyDescent="0.3">
      <c r="A532">
        <v>259699958</v>
      </c>
      <c r="B532" t="s">
        <v>1127</v>
      </c>
      <c r="C532" t="s">
        <v>531</v>
      </c>
      <c r="D532">
        <v>29640</v>
      </c>
      <c r="E532" t="s">
        <v>11</v>
      </c>
      <c r="F532" t="s">
        <v>1130</v>
      </c>
      <c r="G532" t="s">
        <v>1131</v>
      </c>
      <c r="H532">
        <v>6840</v>
      </c>
      <c r="I532" t="s">
        <v>11</v>
      </c>
    </row>
    <row r="533" spans="1:9" x14ac:dyDescent="0.3">
      <c r="A533">
        <v>259699952</v>
      </c>
      <c r="B533" t="s">
        <v>1127</v>
      </c>
      <c r="C533" t="s">
        <v>531</v>
      </c>
      <c r="D533">
        <v>29640</v>
      </c>
      <c r="E533" t="s">
        <v>11</v>
      </c>
      <c r="F533" t="s">
        <v>1132</v>
      </c>
      <c r="G533" t="s">
        <v>21</v>
      </c>
      <c r="H533">
        <v>47001</v>
      </c>
      <c r="I533" t="s">
        <v>11</v>
      </c>
    </row>
    <row r="534" spans="1:9" x14ac:dyDescent="0.3">
      <c r="A534">
        <v>259699953</v>
      </c>
      <c r="B534" t="s">
        <v>1127</v>
      </c>
      <c r="C534" t="s">
        <v>531</v>
      </c>
      <c r="D534">
        <v>29640</v>
      </c>
      <c r="E534" t="s">
        <v>11</v>
      </c>
      <c r="F534" t="s">
        <v>1133</v>
      </c>
      <c r="G534" t="s">
        <v>493</v>
      </c>
      <c r="H534">
        <v>15220</v>
      </c>
      <c r="I534" t="s">
        <v>11</v>
      </c>
    </row>
    <row r="535" spans="1:9" x14ac:dyDescent="0.3">
      <c r="A535">
        <v>259699954</v>
      </c>
      <c r="B535" t="s">
        <v>1127</v>
      </c>
      <c r="C535" t="s">
        <v>531</v>
      </c>
      <c r="D535">
        <v>29640</v>
      </c>
      <c r="E535" t="s">
        <v>11</v>
      </c>
      <c r="F535" t="s">
        <v>1134</v>
      </c>
      <c r="G535" t="s">
        <v>10</v>
      </c>
      <c r="H535">
        <v>28006</v>
      </c>
      <c r="I535" t="s">
        <v>11</v>
      </c>
    </row>
    <row r="536" spans="1:9" x14ac:dyDescent="0.3">
      <c r="A536">
        <v>259699955</v>
      </c>
      <c r="B536" t="s">
        <v>1127</v>
      </c>
      <c r="C536" t="s">
        <v>531</v>
      </c>
      <c r="D536">
        <v>29640</v>
      </c>
      <c r="E536" t="s">
        <v>11</v>
      </c>
      <c r="F536" t="s">
        <v>1135</v>
      </c>
      <c r="G536" t="s">
        <v>424</v>
      </c>
      <c r="H536">
        <v>29011</v>
      </c>
      <c r="I536" t="s">
        <v>11</v>
      </c>
    </row>
    <row r="537" spans="1:9" x14ac:dyDescent="0.3">
      <c r="A537">
        <v>259699956</v>
      </c>
      <c r="B537" t="s">
        <v>1127</v>
      </c>
      <c r="C537" t="s">
        <v>531</v>
      </c>
      <c r="D537">
        <v>29640</v>
      </c>
      <c r="E537" t="s">
        <v>11</v>
      </c>
      <c r="F537" t="s">
        <v>1136</v>
      </c>
      <c r="G537" t="s">
        <v>175</v>
      </c>
      <c r="H537">
        <v>11405</v>
      </c>
      <c r="I537" t="s">
        <v>11</v>
      </c>
    </row>
    <row r="538" spans="1:9" x14ac:dyDescent="0.3">
      <c r="A538">
        <v>259699951</v>
      </c>
      <c r="B538" t="s">
        <v>1127</v>
      </c>
      <c r="C538" t="s">
        <v>531</v>
      </c>
      <c r="D538">
        <v>29640</v>
      </c>
      <c r="E538" t="s">
        <v>11</v>
      </c>
      <c r="F538" t="s">
        <v>1137</v>
      </c>
      <c r="G538" t="s">
        <v>385</v>
      </c>
      <c r="H538">
        <v>11100</v>
      </c>
      <c r="I538" t="s">
        <v>11</v>
      </c>
    </row>
    <row r="539" spans="1:9" x14ac:dyDescent="0.3">
      <c r="A539">
        <v>259699950</v>
      </c>
      <c r="B539" t="s">
        <v>9</v>
      </c>
      <c r="C539" t="s">
        <v>10</v>
      </c>
      <c r="D539">
        <v>28037</v>
      </c>
      <c r="E539" t="s">
        <v>11</v>
      </c>
      <c r="F539" t="s">
        <v>1138</v>
      </c>
      <c r="G539" t="s">
        <v>166</v>
      </c>
      <c r="H539">
        <v>41007</v>
      </c>
      <c r="I539" t="s">
        <v>11</v>
      </c>
    </row>
    <row r="540" spans="1:9" x14ac:dyDescent="0.3">
      <c r="A540">
        <v>259699948</v>
      </c>
      <c r="B540" t="s">
        <v>9</v>
      </c>
      <c r="C540" t="s">
        <v>10</v>
      </c>
      <c r="D540">
        <v>28037</v>
      </c>
      <c r="E540" t="s">
        <v>11</v>
      </c>
      <c r="F540" t="s">
        <v>1139</v>
      </c>
      <c r="G540" t="s">
        <v>1140</v>
      </c>
      <c r="H540">
        <v>8860</v>
      </c>
      <c r="I540" t="s">
        <v>11</v>
      </c>
    </row>
    <row r="541" spans="1:9" x14ac:dyDescent="0.3">
      <c r="A541">
        <v>259699949</v>
      </c>
      <c r="B541" t="s">
        <v>1141</v>
      </c>
      <c r="C541" t="s">
        <v>88</v>
      </c>
      <c r="D541">
        <v>48940</v>
      </c>
      <c r="E541" t="s">
        <v>11</v>
      </c>
      <c r="F541" t="s">
        <v>1142</v>
      </c>
      <c r="G541" t="s">
        <v>19</v>
      </c>
      <c r="H541">
        <v>8006</v>
      </c>
      <c r="I541" t="s">
        <v>11</v>
      </c>
    </row>
    <row r="542" spans="1:9" x14ac:dyDescent="0.3">
      <c r="A542">
        <v>259699946</v>
      </c>
      <c r="B542" t="s">
        <v>1143</v>
      </c>
      <c r="C542" t="s">
        <v>694</v>
      </c>
      <c r="D542">
        <v>29600</v>
      </c>
      <c r="E542" t="s">
        <v>11</v>
      </c>
      <c r="F542" t="s">
        <v>1144</v>
      </c>
      <c r="G542" t="s">
        <v>1145</v>
      </c>
      <c r="H542">
        <v>7400</v>
      </c>
      <c r="I542" t="s">
        <v>11</v>
      </c>
    </row>
    <row r="543" spans="1:9" x14ac:dyDescent="0.3">
      <c r="A543">
        <v>259699947</v>
      </c>
      <c r="B543" t="s">
        <v>1146</v>
      </c>
      <c r="C543" t="s">
        <v>155</v>
      </c>
      <c r="D543">
        <v>30353</v>
      </c>
      <c r="E543" t="s">
        <v>11</v>
      </c>
      <c r="F543" t="s">
        <v>1147</v>
      </c>
      <c r="G543" t="s">
        <v>1148</v>
      </c>
      <c r="H543">
        <v>28110</v>
      </c>
      <c r="I543" t="s">
        <v>11</v>
      </c>
    </row>
    <row r="544" spans="1:9" x14ac:dyDescent="0.3">
      <c r="A544">
        <v>259699945</v>
      </c>
      <c r="B544" t="s">
        <v>1149</v>
      </c>
      <c r="C544" t="s">
        <v>144</v>
      </c>
      <c r="D544">
        <v>46013</v>
      </c>
      <c r="E544" t="s">
        <v>11</v>
      </c>
      <c r="F544" t="s">
        <v>1150</v>
      </c>
      <c r="G544" t="s">
        <v>1151</v>
      </c>
      <c r="H544">
        <v>80700</v>
      </c>
      <c r="I544" t="s">
        <v>1152</v>
      </c>
    </row>
    <row r="545" spans="1:9" x14ac:dyDescent="0.3">
      <c r="A545">
        <v>259699944</v>
      </c>
      <c r="B545" t="s">
        <v>1153</v>
      </c>
      <c r="C545" t="s">
        <v>1154</v>
      </c>
      <c r="D545">
        <v>29620</v>
      </c>
      <c r="E545" t="s">
        <v>11</v>
      </c>
      <c r="F545" t="s">
        <v>1155</v>
      </c>
      <c r="G545" t="s">
        <v>579</v>
      </c>
      <c r="H545">
        <v>29631</v>
      </c>
      <c r="I545" t="s">
        <v>11</v>
      </c>
    </row>
    <row r="546" spans="1:9" x14ac:dyDescent="0.3">
      <c r="A546">
        <v>259699943</v>
      </c>
      <c r="B546" t="s">
        <v>555</v>
      </c>
      <c r="C546" t="s">
        <v>556</v>
      </c>
      <c r="D546">
        <v>15960</v>
      </c>
      <c r="E546" t="s">
        <v>11</v>
      </c>
      <c r="F546" t="s">
        <v>1156</v>
      </c>
      <c r="G546" t="s">
        <v>1157</v>
      </c>
      <c r="H546">
        <v>9199</v>
      </c>
      <c r="I546" t="s">
        <v>11</v>
      </c>
    </row>
    <row r="547" spans="1:9" x14ac:dyDescent="0.3">
      <c r="A547">
        <v>259699940</v>
      </c>
      <c r="B547" t="s">
        <v>1127</v>
      </c>
      <c r="C547" t="s">
        <v>531</v>
      </c>
      <c r="D547">
        <v>29640</v>
      </c>
      <c r="E547" t="s">
        <v>11</v>
      </c>
      <c r="F547" t="s">
        <v>1158</v>
      </c>
      <c r="G547" t="s">
        <v>1159</v>
      </c>
      <c r="H547">
        <v>39600</v>
      </c>
      <c r="I547" t="s">
        <v>11</v>
      </c>
    </row>
    <row r="548" spans="1:9" x14ac:dyDescent="0.3">
      <c r="A548">
        <v>259699941</v>
      </c>
      <c r="B548" t="s">
        <v>1127</v>
      </c>
      <c r="C548" t="s">
        <v>531</v>
      </c>
      <c r="D548">
        <v>29640</v>
      </c>
      <c r="E548" t="s">
        <v>11</v>
      </c>
      <c r="F548" t="s">
        <v>1160</v>
      </c>
      <c r="G548" t="s">
        <v>77</v>
      </c>
      <c r="H548">
        <v>28702</v>
      </c>
      <c r="I548" t="s">
        <v>11</v>
      </c>
    </row>
    <row r="549" spans="1:9" x14ac:dyDescent="0.3">
      <c r="A549">
        <v>259699942</v>
      </c>
      <c r="B549" t="s">
        <v>1127</v>
      </c>
      <c r="C549" t="s">
        <v>531</v>
      </c>
      <c r="D549">
        <v>29640</v>
      </c>
      <c r="E549" t="s">
        <v>11</v>
      </c>
      <c r="F549" t="s">
        <v>1161</v>
      </c>
      <c r="G549" t="s">
        <v>1162</v>
      </c>
      <c r="H549">
        <v>8552</v>
      </c>
      <c r="I549" t="s">
        <v>11</v>
      </c>
    </row>
    <row r="550" spans="1:9" x14ac:dyDescent="0.3">
      <c r="A550">
        <v>259699939</v>
      </c>
      <c r="B550" t="s">
        <v>1127</v>
      </c>
      <c r="C550" t="s">
        <v>531</v>
      </c>
      <c r="D550">
        <v>29640</v>
      </c>
      <c r="E550" t="s">
        <v>11</v>
      </c>
      <c r="F550" t="s">
        <v>1163</v>
      </c>
      <c r="G550" t="s">
        <v>229</v>
      </c>
      <c r="H550">
        <v>28904</v>
      </c>
      <c r="I550" t="s">
        <v>11</v>
      </c>
    </row>
    <row r="551" spans="1:9" x14ac:dyDescent="0.3">
      <c r="A551">
        <v>259699938</v>
      </c>
      <c r="B551" t="s">
        <v>1127</v>
      </c>
      <c r="C551" t="s">
        <v>531</v>
      </c>
      <c r="D551">
        <v>29640</v>
      </c>
      <c r="E551" t="s">
        <v>11</v>
      </c>
      <c r="F551" t="s">
        <v>1164</v>
      </c>
      <c r="G551" t="s">
        <v>171</v>
      </c>
      <c r="H551">
        <v>3013</v>
      </c>
      <c r="I551" t="s">
        <v>11</v>
      </c>
    </row>
    <row r="552" spans="1:9" x14ac:dyDescent="0.3">
      <c r="A552">
        <v>259699935</v>
      </c>
      <c r="B552" t="s">
        <v>1127</v>
      </c>
      <c r="C552" t="s">
        <v>531</v>
      </c>
      <c r="D552">
        <v>29640</v>
      </c>
      <c r="E552" t="s">
        <v>11</v>
      </c>
      <c r="F552" t="s">
        <v>1165</v>
      </c>
      <c r="G552" t="s">
        <v>1166</v>
      </c>
      <c r="H552">
        <v>29649</v>
      </c>
      <c r="I552" t="s">
        <v>11</v>
      </c>
    </row>
    <row r="553" spans="1:9" x14ac:dyDescent="0.3">
      <c r="A553">
        <v>259699936</v>
      </c>
      <c r="B553" t="s">
        <v>1127</v>
      </c>
      <c r="C553" t="s">
        <v>531</v>
      </c>
      <c r="D553">
        <v>29640</v>
      </c>
      <c r="E553" t="s">
        <v>11</v>
      </c>
      <c r="F553" t="s">
        <v>1167</v>
      </c>
      <c r="G553" t="s">
        <v>146</v>
      </c>
      <c r="H553">
        <v>29670</v>
      </c>
      <c r="I553" t="s">
        <v>11</v>
      </c>
    </row>
    <row r="554" spans="1:9" x14ac:dyDescent="0.3">
      <c r="A554">
        <v>259699937</v>
      </c>
      <c r="B554" t="s">
        <v>1127</v>
      </c>
      <c r="C554" t="s">
        <v>531</v>
      </c>
      <c r="D554">
        <v>29640</v>
      </c>
      <c r="E554" t="s">
        <v>11</v>
      </c>
      <c r="F554" t="s">
        <v>1168</v>
      </c>
      <c r="G554" t="s">
        <v>674</v>
      </c>
      <c r="H554">
        <v>23700</v>
      </c>
      <c r="I554" t="s">
        <v>11</v>
      </c>
    </row>
    <row r="555" spans="1:9" x14ac:dyDescent="0.3">
      <c r="A555">
        <v>259699934</v>
      </c>
      <c r="B555" t="s">
        <v>1127</v>
      </c>
      <c r="C555" t="s">
        <v>531</v>
      </c>
      <c r="D555">
        <v>29640</v>
      </c>
      <c r="E555" t="s">
        <v>11</v>
      </c>
      <c r="F555" t="s">
        <v>1169</v>
      </c>
      <c r="G555" t="s">
        <v>1170</v>
      </c>
      <c r="H555">
        <v>3300</v>
      </c>
      <c r="I555" t="s">
        <v>11</v>
      </c>
    </row>
    <row r="556" spans="1:9" x14ac:dyDescent="0.3">
      <c r="A556">
        <v>259699933</v>
      </c>
      <c r="B556" t="s">
        <v>1127</v>
      </c>
      <c r="C556" t="s">
        <v>531</v>
      </c>
      <c r="D556">
        <v>29640</v>
      </c>
      <c r="E556" t="s">
        <v>11</v>
      </c>
      <c r="F556" t="s">
        <v>1171</v>
      </c>
      <c r="G556" t="s">
        <v>1172</v>
      </c>
      <c r="H556">
        <v>15939</v>
      </c>
      <c r="I556" t="s">
        <v>11</v>
      </c>
    </row>
    <row r="557" spans="1:9" x14ac:dyDescent="0.3">
      <c r="A557">
        <v>259699931</v>
      </c>
      <c r="B557" t="s">
        <v>409</v>
      </c>
      <c r="C557" t="s">
        <v>410</v>
      </c>
      <c r="D557">
        <v>46701</v>
      </c>
      <c r="E557" t="s">
        <v>11</v>
      </c>
      <c r="F557" t="s">
        <v>1173</v>
      </c>
      <c r="G557" t="s">
        <v>470</v>
      </c>
      <c r="H557">
        <v>43205</v>
      </c>
      <c r="I557" t="s">
        <v>11</v>
      </c>
    </row>
    <row r="558" spans="1:9" x14ac:dyDescent="0.3">
      <c r="A558">
        <v>259699932</v>
      </c>
      <c r="B558" t="s">
        <v>9</v>
      </c>
      <c r="C558" t="s">
        <v>10</v>
      </c>
      <c r="D558">
        <v>28037</v>
      </c>
      <c r="E558" t="s">
        <v>11</v>
      </c>
      <c r="F558" t="s">
        <v>1174</v>
      </c>
      <c r="G558" t="s">
        <v>1175</v>
      </c>
      <c r="H558">
        <v>8840</v>
      </c>
      <c r="I558" t="s">
        <v>11</v>
      </c>
    </row>
    <row r="559" spans="1:9" x14ac:dyDescent="0.3">
      <c r="A559">
        <v>259699930</v>
      </c>
      <c r="B559" t="s">
        <v>1143</v>
      </c>
      <c r="C559" t="s">
        <v>694</v>
      </c>
      <c r="D559">
        <v>29600</v>
      </c>
      <c r="E559" t="s">
        <v>11</v>
      </c>
      <c r="F559" t="s">
        <v>1176</v>
      </c>
      <c r="G559" t="s">
        <v>1177</v>
      </c>
      <c r="H559">
        <v>3001</v>
      </c>
      <c r="I559" t="s">
        <v>11</v>
      </c>
    </row>
    <row r="560" spans="1:9" x14ac:dyDescent="0.3">
      <c r="A560">
        <v>259699928</v>
      </c>
      <c r="B560" t="s">
        <v>1127</v>
      </c>
      <c r="C560" t="s">
        <v>531</v>
      </c>
      <c r="D560">
        <v>29640</v>
      </c>
      <c r="E560" t="s">
        <v>11</v>
      </c>
      <c r="F560" t="s">
        <v>1178</v>
      </c>
      <c r="G560" t="s">
        <v>357</v>
      </c>
      <c r="H560">
        <v>28224</v>
      </c>
      <c r="I560" t="s">
        <v>11</v>
      </c>
    </row>
    <row r="561" spans="1:9" x14ac:dyDescent="0.3">
      <c r="A561">
        <v>259699929</v>
      </c>
      <c r="B561" t="s">
        <v>1127</v>
      </c>
      <c r="C561" t="s">
        <v>531</v>
      </c>
      <c r="D561">
        <v>29640</v>
      </c>
      <c r="E561" t="s">
        <v>11</v>
      </c>
      <c r="F561" t="s">
        <v>1179</v>
      </c>
      <c r="G561" t="s">
        <v>95</v>
      </c>
      <c r="H561">
        <v>45600</v>
      </c>
      <c r="I561" t="s">
        <v>11</v>
      </c>
    </row>
    <row r="562" spans="1:9" x14ac:dyDescent="0.3">
      <c r="A562">
        <v>259699926</v>
      </c>
      <c r="B562" t="s">
        <v>1127</v>
      </c>
      <c r="C562" t="s">
        <v>531</v>
      </c>
      <c r="D562">
        <v>29640</v>
      </c>
      <c r="E562" t="s">
        <v>11</v>
      </c>
      <c r="F562" t="s">
        <v>1180</v>
      </c>
      <c r="G562" t="s">
        <v>1181</v>
      </c>
      <c r="H562">
        <v>31500</v>
      </c>
      <c r="I562" t="s">
        <v>11</v>
      </c>
    </row>
    <row r="563" spans="1:9" x14ac:dyDescent="0.3">
      <c r="A563">
        <v>259699927</v>
      </c>
      <c r="B563" t="s">
        <v>1127</v>
      </c>
      <c r="C563" t="s">
        <v>531</v>
      </c>
      <c r="D563">
        <v>29640</v>
      </c>
      <c r="E563" t="s">
        <v>11</v>
      </c>
      <c r="F563" t="s">
        <v>1182</v>
      </c>
      <c r="G563" t="s">
        <v>1183</v>
      </c>
      <c r="H563">
        <v>49002</v>
      </c>
      <c r="I563" t="s">
        <v>11</v>
      </c>
    </row>
    <row r="564" spans="1:9" x14ac:dyDescent="0.3">
      <c r="A564">
        <v>259699924</v>
      </c>
      <c r="B564" t="s">
        <v>1127</v>
      </c>
      <c r="C564" t="s">
        <v>531</v>
      </c>
      <c r="D564">
        <v>29640</v>
      </c>
      <c r="E564" t="s">
        <v>11</v>
      </c>
      <c r="F564" t="s">
        <v>1184</v>
      </c>
      <c r="G564" t="s">
        <v>1185</v>
      </c>
      <c r="H564">
        <v>28411</v>
      </c>
      <c r="I564" t="s">
        <v>11</v>
      </c>
    </row>
    <row r="565" spans="1:9" x14ac:dyDescent="0.3">
      <c r="A565">
        <v>259699925</v>
      </c>
      <c r="B565" t="s">
        <v>1127</v>
      </c>
      <c r="C565" t="s">
        <v>531</v>
      </c>
      <c r="D565">
        <v>29640</v>
      </c>
      <c r="E565" t="s">
        <v>11</v>
      </c>
      <c r="F565" t="s">
        <v>1186</v>
      </c>
      <c r="G565" t="s">
        <v>866</v>
      </c>
      <c r="H565">
        <v>20302</v>
      </c>
      <c r="I565" t="s">
        <v>11</v>
      </c>
    </row>
    <row r="566" spans="1:9" x14ac:dyDescent="0.3">
      <c r="A566">
        <v>259699921</v>
      </c>
      <c r="B566" t="s">
        <v>1127</v>
      </c>
      <c r="C566" t="s">
        <v>531</v>
      </c>
      <c r="D566">
        <v>29640</v>
      </c>
      <c r="E566" t="s">
        <v>11</v>
      </c>
      <c r="F566" t="s">
        <v>1187</v>
      </c>
      <c r="G566" t="s">
        <v>1188</v>
      </c>
      <c r="H566">
        <v>48215</v>
      </c>
      <c r="I566" t="s">
        <v>11</v>
      </c>
    </row>
    <row r="567" spans="1:9" x14ac:dyDescent="0.3">
      <c r="A567">
        <v>259699922</v>
      </c>
      <c r="B567" t="s">
        <v>1127</v>
      </c>
      <c r="C567" t="s">
        <v>531</v>
      </c>
      <c r="D567">
        <v>29640</v>
      </c>
      <c r="E567" t="s">
        <v>11</v>
      </c>
      <c r="F567" t="s">
        <v>1189</v>
      </c>
      <c r="G567" t="s">
        <v>661</v>
      </c>
      <c r="H567">
        <v>29130</v>
      </c>
      <c r="I567" t="s">
        <v>11</v>
      </c>
    </row>
    <row r="568" spans="1:9" x14ac:dyDescent="0.3">
      <c r="A568">
        <v>259699923</v>
      </c>
      <c r="B568" t="s">
        <v>1127</v>
      </c>
      <c r="C568" t="s">
        <v>531</v>
      </c>
      <c r="D568">
        <v>29640</v>
      </c>
      <c r="E568" t="s">
        <v>11</v>
      </c>
      <c r="F568" t="s">
        <v>1190</v>
      </c>
      <c r="G568" t="s">
        <v>313</v>
      </c>
      <c r="H568">
        <v>14010</v>
      </c>
      <c r="I568" t="s">
        <v>11</v>
      </c>
    </row>
    <row r="569" spans="1:9" x14ac:dyDescent="0.3">
      <c r="A569">
        <v>259699920</v>
      </c>
      <c r="B569" t="s">
        <v>1127</v>
      </c>
      <c r="C569" t="s">
        <v>531</v>
      </c>
      <c r="D569">
        <v>29640</v>
      </c>
      <c r="E569" t="s">
        <v>11</v>
      </c>
      <c r="F569" t="s">
        <v>1191</v>
      </c>
      <c r="G569" t="s">
        <v>1192</v>
      </c>
      <c r="H569">
        <v>46220</v>
      </c>
      <c r="I569" t="s">
        <v>11</v>
      </c>
    </row>
    <row r="570" spans="1:9" x14ac:dyDescent="0.3">
      <c r="A570">
        <v>259699916</v>
      </c>
      <c r="B570" t="s">
        <v>409</v>
      </c>
      <c r="C570" t="s">
        <v>410</v>
      </c>
      <c r="D570">
        <v>46701</v>
      </c>
      <c r="E570" t="s">
        <v>11</v>
      </c>
      <c r="F570" t="s">
        <v>1193</v>
      </c>
      <c r="G570" t="s">
        <v>392</v>
      </c>
      <c r="H570">
        <v>33201</v>
      </c>
      <c r="I570" t="s">
        <v>11</v>
      </c>
    </row>
    <row r="571" spans="1:9" x14ac:dyDescent="0.3">
      <c r="A571">
        <v>259699917</v>
      </c>
      <c r="B571" t="s">
        <v>1141</v>
      </c>
      <c r="C571" t="s">
        <v>88</v>
      </c>
      <c r="D571">
        <v>48940</v>
      </c>
      <c r="E571" t="s">
        <v>11</v>
      </c>
      <c r="F571" t="s">
        <v>1194</v>
      </c>
      <c r="G571" t="s">
        <v>833</v>
      </c>
      <c r="H571">
        <v>31006</v>
      </c>
      <c r="I571" t="s">
        <v>11</v>
      </c>
    </row>
    <row r="572" spans="1:9" x14ac:dyDescent="0.3">
      <c r="A572">
        <v>259699918</v>
      </c>
      <c r="B572" t="s">
        <v>9</v>
      </c>
      <c r="C572" t="s">
        <v>10</v>
      </c>
      <c r="D572">
        <v>28037</v>
      </c>
      <c r="E572" t="s">
        <v>11</v>
      </c>
      <c r="F572" t="s">
        <v>1195</v>
      </c>
      <c r="G572" t="s">
        <v>674</v>
      </c>
      <c r="H572">
        <v>23700</v>
      </c>
      <c r="I572" t="s">
        <v>11</v>
      </c>
    </row>
    <row r="573" spans="1:9" x14ac:dyDescent="0.3">
      <c r="A573">
        <v>259699919</v>
      </c>
      <c r="B573" t="s">
        <v>1143</v>
      </c>
      <c r="C573" t="s">
        <v>694</v>
      </c>
      <c r="D573">
        <v>29600</v>
      </c>
      <c r="E573" t="s">
        <v>11</v>
      </c>
      <c r="F573" t="s">
        <v>1196</v>
      </c>
      <c r="G573" t="s">
        <v>208</v>
      </c>
      <c r="H573">
        <v>15701</v>
      </c>
      <c r="I573" t="s">
        <v>11</v>
      </c>
    </row>
    <row r="574" spans="1:9" x14ac:dyDescent="0.3">
      <c r="A574">
        <v>259699915</v>
      </c>
      <c r="B574" t="s">
        <v>1197</v>
      </c>
      <c r="C574" t="s">
        <v>179</v>
      </c>
      <c r="D574">
        <v>46910</v>
      </c>
      <c r="E574" t="s">
        <v>11</v>
      </c>
      <c r="F574" t="s">
        <v>1198</v>
      </c>
      <c r="G574" t="s">
        <v>1199</v>
      </c>
      <c r="H574">
        <v>10117</v>
      </c>
      <c r="I574" t="s">
        <v>1123</v>
      </c>
    </row>
    <row r="575" spans="1:9" x14ac:dyDescent="0.3">
      <c r="A575">
        <v>259699914</v>
      </c>
      <c r="B575" t="s">
        <v>1127</v>
      </c>
      <c r="C575" t="s">
        <v>531</v>
      </c>
      <c r="D575">
        <v>29640</v>
      </c>
      <c r="E575" t="s">
        <v>11</v>
      </c>
      <c r="F575" t="s">
        <v>1200</v>
      </c>
      <c r="G575" t="s">
        <v>248</v>
      </c>
      <c r="H575">
        <v>43006</v>
      </c>
      <c r="I575" t="s">
        <v>11</v>
      </c>
    </row>
    <row r="576" spans="1:9" x14ac:dyDescent="0.3">
      <c r="A576">
        <v>259699911</v>
      </c>
      <c r="B576" t="s">
        <v>1127</v>
      </c>
      <c r="C576" t="s">
        <v>531</v>
      </c>
      <c r="D576">
        <v>29640</v>
      </c>
      <c r="E576" t="s">
        <v>11</v>
      </c>
      <c r="F576" t="s">
        <v>1201</v>
      </c>
      <c r="G576" t="s">
        <v>820</v>
      </c>
      <c r="H576">
        <v>28660</v>
      </c>
      <c r="I576" t="s">
        <v>11</v>
      </c>
    </row>
    <row r="577" spans="1:9" x14ac:dyDescent="0.3">
      <c r="A577">
        <v>259699912</v>
      </c>
      <c r="B577" t="s">
        <v>1127</v>
      </c>
      <c r="C577" t="s">
        <v>531</v>
      </c>
      <c r="D577">
        <v>29640</v>
      </c>
      <c r="E577" t="s">
        <v>11</v>
      </c>
      <c r="F577" t="s">
        <v>1202</v>
      </c>
      <c r="G577" t="s">
        <v>1203</v>
      </c>
      <c r="H577">
        <v>46760</v>
      </c>
      <c r="I577" t="s">
        <v>11</v>
      </c>
    </row>
    <row r="578" spans="1:9" x14ac:dyDescent="0.3">
      <c r="A578">
        <v>259699913</v>
      </c>
      <c r="B578" t="s">
        <v>1127</v>
      </c>
      <c r="C578" t="s">
        <v>531</v>
      </c>
      <c r="D578">
        <v>29640</v>
      </c>
      <c r="E578" t="s">
        <v>11</v>
      </c>
      <c r="F578" t="s">
        <v>1204</v>
      </c>
      <c r="G578" t="s">
        <v>1205</v>
      </c>
      <c r="H578">
        <v>15109</v>
      </c>
      <c r="I578" t="s">
        <v>11</v>
      </c>
    </row>
    <row r="579" spans="1:9" x14ac:dyDescent="0.3">
      <c r="A579">
        <v>259699907</v>
      </c>
      <c r="B579" t="s">
        <v>1127</v>
      </c>
      <c r="C579" t="s">
        <v>531</v>
      </c>
      <c r="D579">
        <v>29640</v>
      </c>
      <c r="E579" t="s">
        <v>11</v>
      </c>
      <c r="F579" t="s">
        <v>1206</v>
      </c>
      <c r="G579" t="s">
        <v>201</v>
      </c>
      <c r="H579">
        <v>50008</v>
      </c>
      <c r="I579" t="s">
        <v>11</v>
      </c>
    </row>
    <row r="580" spans="1:9" x14ac:dyDescent="0.3">
      <c r="A580">
        <v>259699908</v>
      </c>
      <c r="B580" t="s">
        <v>1127</v>
      </c>
      <c r="C580" t="s">
        <v>531</v>
      </c>
      <c r="D580">
        <v>29640</v>
      </c>
      <c r="E580" t="s">
        <v>11</v>
      </c>
      <c r="F580" t="s">
        <v>1207</v>
      </c>
      <c r="G580" t="s">
        <v>383</v>
      </c>
      <c r="H580">
        <v>11207</v>
      </c>
      <c r="I580" t="s">
        <v>11</v>
      </c>
    </row>
    <row r="581" spans="1:9" x14ac:dyDescent="0.3">
      <c r="A581">
        <v>259699909</v>
      </c>
      <c r="B581" t="s">
        <v>1127</v>
      </c>
      <c r="C581" t="s">
        <v>531</v>
      </c>
      <c r="D581">
        <v>29640</v>
      </c>
      <c r="E581" t="s">
        <v>11</v>
      </c>
      <c r="F581" t="s">
        <v>1208</v>
      </c>
      <c r="G581" t="s">
        <v>531</v>
      </c>
      <c r="H581">
        <v>29640</v>
      </c>
      <c r="I581" t="s">
        <v>11</v>
      </c>
    </row>
    <row r="582" spans="1:9" x14ac:dyDescent="0.3">
      <c r="A582">
        <v>259699910</v>
      </c>
      <c r="B582" t="s">
        <v>1127</v>
      </c>
      <c r="C582" t="s">
        <v>531</v>
      </c>
      <c r="D582">
        <v>29640</v>
      </c>
      <c r="E582" t="s">
        <v>11</v>
      </c>
      <c r="F582" t="s">
        <v>1209</v>
      </c>
      <c r="G582" t="s">
        <v>424</v>
      </c>
      <c r="H582">
        <v>29001</v>
      </c>
      <c r="I582" t="s">
        <v>11</v>
      </c>
    </row>
    <row r="583" spans="1:9" x14ac:dyDescent="0.3">
      <c r="A583">
        <v>259699905</v>
      </c>
      <c r="B583" t="s">
        <v>1127</v>
      </c>
      <c r="C583" t="s">
        <v>531</v>
      </c>
      <c r="D583">
        <v>29640</v>
      </c>
      <c r="E583" t="s">
        <v>11</v>
      </c>
      <c r="F583" t="s">
        <v>1210</v>
      </c>
      <c r="G583" t="s">
        <v>1211</v>
      </c>
      <c r="H583">
        <v>18151</v>
      </c>
      <c r="I583" t="s">
        <v>11</v>
      </c>
    </row>
    <row r="584" spans="1:9" x14ac:dyDescent="0.3">
      <c r="A584">
        <v>259699906</v>
      </c>
      <c r="B584" t="s">
        <v>1127</v>
      </c>
      <c r="C584" t="s">
        <v>531</v>
      </c>
      <c r="D584">
        <v>29640</v>
      </c>
      <c r="E584" t="s">
        <v>11</v>
      </c>
      <c r="F584" t="s">
        <v>1212</v>
      </c>
      <c r="G584" t="s">
        <v>1213</v>
      </c>
      <c r="H584">
        <v>15185</v>
      </c>
      <c r="I584" t="s">
        <v>11</v>
      </c>
    </row>
    <row r="585" spans="1:9" x14ac:dyDescent="0.3">
      <c r="A585">
        <v>259699903</v>
      </c>
      <c r="B585" t="s">
        <v>409</v>
      </c>
      <c r="C585" t="s">
        <v>410</v>
      </c>
      <c r="D585">
        <v>46701</v>
      </c>
      <c r="E585" t="s">
        <v>11</v>
      </c>
      <c r="F585" t="s">
        <v>1214</v>
      </c>
      <c r="G585" t="s">
        <v>10</v>
      </c>
      <c r="H585">
        <v>28033</v>
      </c>
      <c r="I585" t="s">
        <v>11</v>
      </c>
    </row>
    <row r="586" spans="1:9" x14ac:dyDescent="0.3">
      <c r="A586">
        <v>259699904</v>
      </c>
      <c r="B586" t="s">
        <v>9</v>
      </c>
      <c r="C586" t="s">
        <v>10</v>
      </c>
      <c r="D586">
        <v>28037</v>
      </c>
      <c r="E586" t="s">
        <v>11</v>
      </c>
      <c r="F586" t="s">
        <v>1215</v>
      </c>
      <c r="G586" t="s">
        <v>13</v>
      </c>
      <c r="H586">
        <v>6230</v>
      </c>
      <c r="I586" t="s">
        <v>11</v>
      </c>
    </row>
    <row r="587" spans="1:9" x14ac:dyDescent="0.3">
      <c r="A587">
        <v>259699901</v>
      </c>
      <c r="B587" t="s">
        <v>9</v>
      </c>
      <c r="C587" t="s">
        <v>10</v>
      </c>
      <c r="D587">
        <v>28037</v>
      </c>
      <c r="E587" t="s">
        <v>11</v>
      </c>
      <c r="F587" t="s">
        <v>1216</v>
      </c>
      <c r="G587" t="s">
        <v>166</v>
      </c>
      <c r="H587">
        <v>41012</v>
      </c>
      <c r="I587" t="s">
        <v>11</v>
      </c>
    </row>
    <row r="588" spans="1:9" x14ac:dyDescent="0.3">
      <c r="A588">
        <v>259699902</v>
      </c>
      <c r="B588" t="s">
        <v>9</v>
      </c>
      <c r="C588" t="s">
        <v>10</v>
      </c>
      <c r="D588">
        <v>28037</v>
      </c>
      <c r="E588" t="s">
        <v>11</v>
      </c>
      <c r="F588" t="s">
        <v>1217</v>
      </c>
      <c r="G588" t="s">
        <v>1218</v>
      </c>
      <c r="H588">
        <v>11630</v>
      </c>
      <c r="I588" t="s">
        <v>11</v>
      </c>
    </row>
    <row r="589" spans="1:9" x14ac:dyDescent="0.3">
      <c r="A589">
        <v>259699900</v>
      </c>
      <c r="B589" t="s">
        <v>9</v>
      </c>
      <c r="C589" t="s">
        <v>10</v>
      </c>
      <c r="D589">
        <v>28037</v>
      </c>
      <c r="E589" t="s">
        <v>11</v>
      </c>
      <c r="F589" t="s">
        <v>1219</v>
      </c>
      <c r="G589" t="s">
        <v>334</v>
      </c>
      <c r="H589">
        <v>28945</v>
      </c>
      <c r="I589" t="s">
        <v>11</v>
      </c>
    </row>
    <row r="590" spans="1:9" x14ac:dyDescent="0.3">
      <c r="A590">
        <v>259699899</v>
      </c>
      <c r="B590" t="s">
        <v>1220</v>
      </c>
      <c r="C590" t="s">
        <v>1221</v>
      </c>
      <c r="D590">
        <v>46600</v>
      </c>
      <c r="E590" t="s">
        <v>11</v>
      </c>
      <c r="F590" t="s">
        <v>1222</v>
      </c>
      <c r="G590" t="s">
        <v>1223</v>
      </c>
      <c r="H590">
        <v>91120</v>
      </c>
      <c r="I590" t="s">
        <v>1152</v>
      </c>
    </row>
    <row r="591" spans="1:9" x14ac:dyDescent="0.3">
      <c r="A591">
        <v>259699898</v>
      </c>
      <c r="B591" t="s">
        <v>9</v>
      </c>
      <c r="C591" t="s">
        <v>10</v>
      </c>
      <c r="D591">
        <v>28037</v>
      </c>
      <c r="E591" t="s">
        <v>11</v>
      </c>
      <c r="F591" t="s">
        <v>1224</v>
      </c>
      <c r="G591" t="s">
        <v>1225</v>
      </c>
      <c r="H591">
        <v>47400</v>
      </c>
      <c r="I591" t="s">
        <v>11</v>
      </c>
    </row>
    <row r="592" spans="1:9" x14ac:dyDescent="0.3">
      <c r="A592">
        <v>259699896</v>
      </c>
      <c r="B592" t="s">
        <v>9</v>
      </c>
      <c r="C592" t="s">
        <v>10</v>
      </c>
      <c r="D592">
        <v>28037</v>
      </c>
      <c r="E592" t="s">
        <v>11</v>
      </c>
      <c r="F592" t="s">
        <v>1226</v>
      </c>
      <c r="G592" t="s">
        <v>157</v>
      </c>
      <c r="H592">
        <v>33008</v>
      </c>
      <c r="I592" t="s">
        <v>11</v>
      </c>
    </row>
    <row r="593" spans="1:9" x14ac:dyDescent="0.3">
      <c r="A593">
        <v>259699897</v>
      </c>
      <c r="B593" t="s">
        <v>9</v>
      </c>
      <c r="C593" t="s">
        <v>10</v>
      </c>
      <c r="D593">
        <v>28037</v>
      </c>
      <c r="E593" t="s">
        <v>11</v>
      </c>
      <c r="F593" t="s">
        <v>1227</v>
      </c>
      <c r="G593" t="s">
        <v>1228</v>
      </c>
      <c r="H593">
        <v>28342</v>
      </c>
      <c r="I593" t="s">
        <v>11</v>
      </c>
    </row>
    <row r="594" spans="1:9" x14ac:dyDescent="0.3">
      <c r="A594">
        <v>259699895</v>
      </c>
      <c r="B594" t="s">
        <v>9</v>
      </c>
      <c r="C594" t="s">
        <v>10</v>
      </c>
      <c r="D594">
        <v>28037</v>
      </c>
      <c r="E594" t="s">
        <v>11</v>
      </c>
      <c r="F594" t="s">
        <v>1229</v>
      </c>
      <c r="G594" t="s">
        <v>1230</v>
      </c>
      <c r="H594">
        <v>46115</v>
      </c>
      <c r="I594" t="s">
        <v>11</v>
      </c>
    </row>
    <row r="595" spans="1:9" x14ac:dyDescent="0.3">
      <c r="A595">
        <v>259699894</v>
      </c>
      <c r="B595" t="s">
        <v>1231</v>
      </c>
      <c r="C595" t="s">
        <v>1232</v>
      </c>
      <c r="D595">
        <v>28500</v>
      </c>
      <c r="E595" t="s">
        <v>11</v>
      </c>
      <c r="F595" t="s">
        <v>1233</v>
      </c>
      <c r="G595" t="s">
        <v>19</v>
      </c>
      <c r="H595">
        <v>8018</v>
      </c>
      <c r="I595" t="s">
        <v>11</v>
      </c>
    </row>
    <row r="596" spans="1:9" x14ac:dyDescent="0.3">
      <c r="A596">
        <v>259699892</v>
      </c>
      <c r="B596" t="s">
        <v>9</v>
      </c>
      <c r="C596" t="s">
        <v>10</v>
      </c>
      <c r="D596">
        <v>28037</v>
      </c>
      <c r="E596" t="s">
        <v>11</v>
      </c>
      <c r="F596" t="s">
        <v>1234</v>
      </c>
      <c r="G596" t="s">
        <v>179</v>
      </c>
      <c r="H596">
        <v>46910</v>
      </c>
      <c r="I596" t="s">
        <v>11</v>
      </c>
    </row>
    <row r="597" spans="1:9" x14ac:dyDescent="0.3">
      <c r="A597">
        <v>259699893</v>
      </c>
      <c r="B597" t="s">
        <v>9</v>
      </c>
      <c r="C597" t="s">
        <v>10</v>
      </c>
      <c r="D597">
        <v>28037</v>
      </c>
      <c r="E597" t="s">
        <v>11</v>
      </c>
      <c r="F597" t="s">
        <v>1235</v>
      </c>
      <c r="G597" t="s">
        <v>1236</v>
      </c>
      <c r="H597">
        <v>23710</v>
      </c>
      <c r="I597" t="s">
        <v>11</v>
      </c>
    </row>
    <row r="598" spans="1:9" x14ac:dyDescent="0.3">
      <c r="A598">
        <v>259699891</v>
      </c>
      <c r="B598" t="s">
        <v>9</v>
      </c>
      <c r="C598" t="s">
        <v>10</v>
      </c>
      <c r="D598">
        <v>28037</v>
      </c>
      <c r="E598" t="s">
        <v>11</v>
      </c>
      <c r="F598" t="s">
        <v>1237</v>
      </c>
      <c r="G598" t="s">
        <v>1238</v>
      </c>
      <c r="H598">
        <v>50250</v>
      </c>
      <c r="I598" t="s">
        <v>11</v>
      </c>
    </row>
    <row r="599" spans="1:9" x14ac:dyDescent="0.3">
      <c r="A599">
        <v>259699890</v>
      </c>
      <c r="B599" t="s">
        <v>1239</v>
      </c>
      <c r="C599" t="s">
        <v>620</v>
      </c>
      <c r="D599">
        <v>45007</v>
      </c>
      <c r="E599" t="s">
        <v>11</v>
      </c>
      <c r="F599" t="s">
        <v>1240</v>
      </c>
      <c r="G599" t="s">
        <v>1241</v>
      </c>
      <c r="H599">
        <v>47807</v>
      </c>
      <c r="I599" t="s">
        <v>1123</v>
      </c>
    </row>
    <row r="600" spans="1:9" x14ac:dyDescent="0.3">
      <c r="A600">
        <v>259699889</v>
      </c>
      <c r="B600" t="s">
        <v>1242</v>
      </c>
      <c r="C600" t="s">
        <v>790</v>
      </c>
      <c r="D600">
        <v>2001</v>
      </c>
      <c r="E600" t="s">
        <v>11</v>
      </c>
      <c r="F600" t="s">
        <v>1243</v>
      </c>
      <c r="G600" t="s">
        <v>1244</v>
      </c>
      <c r="H600">
        <v>36393</v>
      </c>
      <c r="I600" t="s">
        <v>11</v>
      </c>
    </row>
    <row r="601" spans="1:9" x14ac:dyDescent="0.3">
      <c r="A601">
        <v>259699888</v>
      </c>
      <c r="B601" t="s">
        <v>475</v>
      </c>
      <c r="C601" t="s">
        <v>273</v>
      </c>
      <c r="D601">
        <v>41720</v>
      </c>
      <c r="E601" t="s">
        <v>11</v>
      </c>
      <c r="F601" t="s">
        <v>1245</v>
      </c>
      <c r="G601" t="s">
        <v>390</v>
      </c>
      <c r="H601">
        <v>41808</v>
      </c>
      <c r="I601" t="s">
        <v>11</v>
      </c>
    </row>
    <row r="602" spans="1:9" x14ac:dyDescent="0.3">
      <c r="A602">
        <v>259699887</v>
      </c>
      <c r="B602" t="s">
        <v>1246</v>
      </c>
      <c r="C602" t="s">
        <v>1247</v>
      </c>
      <c r="D602">
        <v>13600</v>
      </c>
      <c r="E602" t="s">
        <v>11</v>
      </c>
      <c r="F602" t="s">
        <v>1248</v>
      </c>
      <c r="G602" t="s">
        <v>1249</v>
      </c>
      <c r="H602">
        <v>22520</v>
      </c>
      <c r="I602" t="s">
        <v>11</v>
      </c>
    </row>
    <row r="603" spans="1:9" x14ac:dyDescent="0.3">
      <c r="A603">
        <v>259699886</v>
      </c>
      <c r="B603" t="s">
        <v>9</v>
      </c>
      <c r="C603" t="s">
        <v>10</v>
      </c>
      <c r="D603">
        <v>28037</v>
      </c>
      <c r="E603" t="s">
        <v>11</v>
      </c>
      <c r="F603" t="s">
        <v>1250</v>
      </c>
      <c r="G603" t="s">
        <v>1251</v>
      </c>
      <c r="H603">
        <v>39691</v>
      </c>
      <c r="I603" t="s">
        <v>11</v>
      </c>
    </row>
    <row r="604" spans="1:9" x14ac:dyDescent="0.3">
      <c r="A604">
        <v>259699884</v>
      </c>
      <c r="B604" t="s">
        <v>9</v>
      </c>
      <c r="C604" t="s">
        <v>10</v>
      </c>
      <c r="D604">
        <v>28037</v>
      </c>
      <c r="E604" t="s">
        <v>11</v>
      </c>
      <c r="F604" t="s">
        <v>1252</v>
      </c>
      <c r="G604" t="s">
        <v>1205</v>
      </c>
      <c r="H604">
        <v>15100</v>
      </c>
      <c r="I604" t="s">
        <v>11</v>
      </c>
    </row>
    <row r="605" spans="1:9" x14ac:dyDescent="0.3">
      <c r="A605">
        <v>259699885</v>
      </c>
      <c r="B605" t="s">
        <v>9</v>
      </c>
      <c r="C605" t="s">
        <v>10</v>
      </c>
      <c r="D605">
        <v>28037</v>
      </c>
      <c r="E605" t="s">
        <v>11</v>
      </c>
      <c r="F605" t="s">
        <v>578</v>
      </c>
      <c r="G605" t="s">
        <v>579</v>
      </c>
      <c r="H605">
        <v>29631</v>
      </c>
      <c r="I605" t="s">
        <v>11</v>
      </c>
    </row>
    <row r="606" spans="1:9" x14ac:dyDescent="0.3">
      <c r="A606">
        <v>259699883</v>
      </c>
      <c r="B606" t="s">
        <v>475</v>
      </c>
      <c r="C606" t="s">
        <v>273</v>
      </c>
      <c r="D606">
        <v>41720</v>
      </c>
      <c r="E606" t="s">
        <v>11</v>
      </c>
      <c r="F606" t="s">
        <v>1253</v>
      </c>
      <c r="G606" t="s">
        <v>1254</v>
      </c>
      <c r="H606">
        <v>41600</v>
      </c>
      <c r="I606" t="s">
        <v>11</v>
      </c>
    </row>
    <row r="607" spans="1:9" x14ac:dyDescent="0.3">
      <c r="A607">
        <v>259699881</v>
      </c>
      <c r="B607" t="s">
        <v>9</v>
      </c>
      <c r="C607" t="s">
        <v>10</v>
      </c>
      <c r="D607">
        <v>28037</v>
      </c>
      <c r="E607" t="s">
        <v>11</v>
      </c>
      <c r="F607" t="s">
        <v>1255</v>
      </c>
      <c r="G607" t="s">
        <v>19</v>
      </c>
      <c r="H607">
        <v>8013</v>
      </c>
      <c r="I607" t="s">
        <v>11</v>
      </c>
    </row>
    <row r="608" spans="1:9" x14ac:dyDescent="0.3">
      <c r="A608">
        <v>259699882</v>
      </c>
      <c r="B608" t="s">
        <v>9</v>
      </c>
      <c r="C608" t="s">
        <v>10</v>
      </c>
      <c r="D608">
        <v>28037</v>
      </c>
      <c r="E608" t="s">
        <v>11</v>
      </c>
      <c r="F608" t="s">
        <v>1256</v>
      </c>
      <c r="G608" t="s">
        <v>270</v>
      </c>
      <c r="H608">
        <v>8210</v>
      </c>
      <c r="I608" t="s">
        <v>11</v>
      </c>
    </row>
    <row r="609" spans="1:9" x14ac:dyDescent="0.3">
      <c r="A609">
        <v>259699880</v>
      </c>
      <c r="B609" t="s">
        <v>245</v>
      </c>
      <c r="C609" t="s">
        <v>246</v>
      </c>
      <c r="D609">
        <v>43710</v>
      </c>
      <c r="E609" t="s">
        <v>11</v>
      </c>
      <c r="F609" t="s">
        <v>1257</v>
      </c>
      <c r="G609" t="s">
        <v>1258</v>
      </c>
      <c r="H609">
        <v>23660</v>
      </c>
      <c r="I609" t="s">
        <v>11</v>
      </c>
    </row>
    <row r="610" spans="1:9" x14ac:dyDescent="0.3">
      <c r="A610">
        <v>259699879</v>
      </c>
      <c r="B610" t="s">
        <v>1259</v>
      </c>
      <c r="C610" t="s">
        <v>1260</v>
      </c>
      <c r="D610">
        <v>43776</v>
      </c>
      <c r="E610" t="s">
        <v>11</v>
      </c>
      <c r="F610" t="s">
        <v>1261</v>
      </c>
      <c r="G610" t="s">
        <v>1121</v>
      </c>
      <c r="H610">
        <v>60437</v>
      </c>
      <c r="I610" t="s">
        <v>1123</v>
      </c>
    </row>
    <row r="611" spans="1:9" x14ac:dyDescent="0.3">
      <c r="A611">
        <v>259699878</v>
      </c>
      <c r="B611" t="s">
        <v>1262</v>
      </c>
      <c r="C611" t="s">
        <v>144</v>
      </c>
      <c r="D611">
        <v>46009</v>
      </c>
      <c r="E611" t="s">
        <v>11</v>
      </c>
      <c r="F611" t="s">
        <v>1263</v>
      </c>
      <c r="G611" t="s">
        <v>1264</v>
      </c>
      <c r="H611">
        <v>36660</v>
      </c>
      <c r="I611" t="s">
        <v>11</v>
      </c>
    </row>
    <row r="612" spans="1:9" x14ac:dyDescent="0.3">
      <c r="A612">
        <v>259699875</v>
      </c>
      <c r="B612" t="s">
        <v>1262</v>
      </c>
      <c r="C612" t="s">
        <v>144</v>
      </c>
      <c r="D612">
        <v>46009</v>
      </c>
      <c r="E612" t="s">
        <v>11</v>
      </c>
      <c r="F612" t="s">
        <v>1265</v>
      </c>
      <c r="G612" t="s">
        <v>144</v>
      </c>
      <c r="H612">
        <v>46020</v>
      </c>
      <c r="I612" t="s">
        <v>11</v>
      </c>
    </row>
    <row r="613" spans="1:9" x14ac:dyDescent="0.3">
      <c r="A613">
        <v>259699876</v>
      </c>
      <c r="B613" t="s">
        <v>1242</v>
      </c>
      <c r="C613" t="s">
        <v>790</v>
      </c>
      <c r="D613">
        <v>2001</v>
      </c>
      <c r="E613" t="s">
        <v>11</v>
      </c>
      <c r="F613" t="s">
        <v>1266</v>
      </c>
      <c r="G613" t="s">
        <v>1267</v>
      </c>
      <c r="H613">
        <v>40165</v>
      </c>
      <c r="I613" t="s">
        <v>11</v>
      </c>
    </row>
    <row r="614" spans="1:9" x14ac:dyDescent="0.3">
      <c r="A614">
        <v>259699877</v>
      </c>
      <c r="B614" t="s">
        <v>1262</v>
      </c>
      <c r="C614" t="s">
        <v>144</v>
      </c>
      <c r="D614">
        <v>46009</v>
      </c>
      <c r="E614" t="s">
        <v>11</v>
      </c>
      <c r="F614" t="s">
        <v>1268</v>
      </c>
      <c r="G614" t="s">
        <v>1269</v>
      </c>
      <c r="H614">
        <v>36843</v>
      </c>
      <c r="I614" t="s">
        <v>11</v>
      </c>
    </row>
    <row r="615" spans="1:9" x14ac:dyDescent="0.3">
      <c r="A615">
        <v>259699873</v>
      </c>
      <c r="B615" t="s">
        <v>1262</v>
      </c>
      <c r="C615" t="s">
        <v>144</v>
      </c>
      <c r="D615">
        <v>46009</v>
      </c>
      <c r="E615" t="s">
        <v>11</v>
      </c>
      <c r="F615" t="s">
        <v>1270</v>
      </c>
      <c r="G615" t="s">
        <v>1271</v>
      </c>
      <c r="H615">
        <v>12530</v>
      </c>
      <c r="I615" t="s">
        <v>11</v>
      </c>
    </row>
    <row r="616" spans="1:9" x14ac:dyDescent="0.3">
      <c r="A616">
        <v>259699874</v>
      </c>
      <c r="B616" t="s">
        <v>1262</v>
      </c>
      <c r="C616" t="s">
        <v>144</v>
      </c>
      <c r="D616">
        <v>46009</v>
      </c>
      <c r="E616" t="s">
        <v>11</v>
      </c>
      <c r="F616" t="s">
        <v>1272</v>
      </c>
      <c r="G616" t="s">
        <v>144</v>
      </c>
      <c r="H616">
        <v>46006</v>
      </c>
      <c r="I616" t="s">
        <v>11</v>
      </c>
    </row>
    <row r="617" spans="1:9" x14ac:dyDescent="0.3">
      <c r="A617">
        <v>259699871</v>
      </c>
      <c r="B617" t="s">
        <v>1262</v>
      </c>
      <c r="C617" t="s">
        <v>144</v>
      </c>
      <c r="D617">
        <v>46009</v>
      </c>
      <c r="E617" t="s">
        <v>11</v>
      </c>
      <c r="F617" t="s">
        <v>1273</v>
      </c>
      <c r="G617" t="s">
        <v>144</v>
      </c>
      <c r="H617">
        <v>46004</v>
      </c>
      <c r="I617" t="s">
        <v>11</v>
      </c>
    </row>
    <row r="618" spans="1:9" x14ac:dyDescent="0.3">
      <c r="A618">
        <v>259699872</v>
      </c>
      <c r="B618" t="s">
        <v>1262</v>
      </c>
      <c r="C618" t="s">
        <v>144</v>
      </c>
      <c r="D618">
        <v>46009</v>
      </c>
      <c r="E618" t="s">
        <v>11</v>
      </c>
      <c r="F618" t="s">
        <v>1274</v>
      </c>
      <c r="G618" t="s">
        <v>1271</v>
      </c>
      <c r="H618">
        <v>12530</v>
      </c>
      <c r="I618" t="s">
        <v>11</v>
      </c>
    </row>
    <row r="619" spans="1:9" x14ac:dyDescent="0.3">
      <c r="A619">
        <v>259699869</v>
      </c>
      <c r="B619" t="s">
        <v>1262</v>
      </c>
      <c r="C619" t="s">
        <v>144</v>
      </c>
      <c r="D619">
        <v>46009</v>
      </c>
      <c r="E619" t="s">
        <v>11</v>
      </c>
      <c r="F619" t="s">
        <v>1275</v>
      </c>
      <c r="G619" t="s">
        <v>10</v>
      </c>
      <c r="H619">
        <v>28029</v>
      </c>
      <c r="I619" t="s">
        <v>11</v>
      </c>
    </row>
    <row r="620" spans="1:9" x14ac:dyDescent="0.3">
      <c r="A620">
        <v>259699870</v>
      </c>
      <c r="B620" t="s">
        <v>1262</v>
      </c>
      <c r="C620" t="s">
        <v>144</v>
      </c>
      <c r="D620">
        <v>46009</v>
      </c>
      <c r="E620" t="s">
        <v>11</v>
      </c>
      <c r="F620" t="s">
        <v>1276</v>
      </c>
      <c r="G620" t="s">
        <v>1044</v>
      </c>
      <c r="H620">
        <v>46138</v>
      </c>
      <c r="I620" t="s">
        <v>11</v>
      </c>
    </row>
    <row r="621" spans="1:9" x14ac:dyDescent="0.3">
      <c r="A621">
        <v>259699867</v>
      </c>
      <c r="B621" t="s">
        <v>9</v>
      </c>
      <c r="C621" t="s">
        <v>10</v>
      </c>
      <c r="D621">
        <v>28037</v>
      </c>
      <c r="E621" t="s">
        <v>11</v>
      </c>
      <c r="F621" t="s">
        <v>1277</v>
      </c>
      <c r="G621" t="s">
        <v>10</v>
      </c>
      <c r="H621">
        <v>28043</v>
      </c>
      <c r="I621" t="s">
        <v>11</v>
      </c>
    </row>
    <row r="622" spans="1:9" x14ac:dyDescent="0.3">
      <c r="A622">
        <v>259699868</v>
      </c>
      <c r="B622" t="s">
        <v>9</v>
      </c>
      <c r="C622" t="s">
        <v>10</v>
      </c>
      <c r="D622">
        <v>28037</v>
      </c>
      <c r="E622" t="s">
        <v>11</v>
      </c>
      <c r="F622" t="s">
        <v>1278</v>
      </c>
      <c r="G622" t="s">
        <v>1279</v>
      </c>
      <c r="H622">
        <v>36993</v>
      </c>
      <c r="I622" t="s">
        <v>11</v>
      </c>
    </row>
    <row r="623" spans="1:9" x14ac:dyDescent="0.3">
      <c r="A623">
        <v>259699865</v>
      </c>
      <c r="B623" t="s">
        <v>1280</v>
      </c>
      <c r="C623" t="s">
        <v>77</v>
      </c>
      <c r="D623">
        <v>28703</v>
      </c>
      <c r="E623" t="s">
        <v>11</v>
      </c>
      <c r="F623" t="s">
        <v>1281</v>
      </c>
      <c r="G623" t="s">
        <v>505</v>
      </c>
      <c r="H623">
        <v>48006</v>
      </c>
      <c r="I623" t="s">
        <v>11</v>
      </c>
    </row>
    <row r="624" spans="1:9" x14ac:dyDescent="0.3">
      <c r="A624">
        <v>259699866</v>
      </c>
      <c r="B624" t="s">
        <v>9</v>
      </c>
      <c r="C624" t="s">
        <v>10</v>
      </c>
      <c r="D624">
        <v>28037</v>
      </c>
      <c r="E624" t="s">
        <v>11</v>
      </c>
      <c r="F624" t="s">
        <v>1282</v>
      </c>
      <c r="G624" t="s">
        <v>10</v>
      </c>
      <c r="H624">
        <v>28035</v>
      </c>
      <c r="I624" t="s">
        <v>11</v>
      </c>
    </row>
    <row r="625" spans="1:9" x14ac:dyDescent="0.3">
      <c r="A625">
        <v>259699864</v>
      </c>
      <c r="B625" t="s">
        <v>1283</v>
      </c>
      <c r="C625" t="s">
        <v>672</v>
      </c>
      <c r="D625">
        <v>14850</v>
      </c>
      <c r="E625" t="s">
        <v>11</v>
      </c>
      <c r="F625" t="s">
        <v>1284</v>
      </c>
      <c r="G625" t="s">
        <v>201</v>
      </c>
      <c r="H625">
        <v>50004</v>
      </c>
      <c r="I625" t="s">
        <v>11</v>
      </c>
    </row>
    <row r="626" spans="1:9" x14ac:dyDescent="0.3">
      <c r="A626">
        <v>259699863</v>
      </c>
      <c r="B626" t="s">
        <v>1285</v>
      </c>
      <c r="C626" t="s">
        <v>1286</v>
      </c>
      <c r="D626">
        <v>20005</v>
      </c>
      <c r="E626" t="s">
        <v>11</v>
      </c>
      <c r="F626" t="s">
        <v>1287</v>
      </c>
      <c r="G626" t="s">
        <v>1288</v>
      </c>
      <c r="H626">
        <v>48992</v>
      </c>
      <c r="I626" t="s">
        <v>11</v>
      </c>
    </row>
    <row r="627" spans="1:9" x14ac:dyDescent="0.3">
      <c r="A627">
        <v>259699862</v>
      </c>
      <c r="B627" t="s">
        <v>1289</v>
      </c>
      <c r="C627" t="s">
        <v>1290</v>
      </c>
      <c r="D627">
        <v>21810</v>
      </c>
      <c r="E627" t="s">
        <v>11</v>
      </c>
      <c r="F627" t="s">
        <v>1291</v>
      </c>
      <c r="G627" t="s">
        <v>216</v>
      </c>
      <c r="H627">
        <v>41400</v>
      </c>
      <c r="I627" t="s">
        <v>11</v>
      </c>
    </row>
    <row r="628" spans="1:9" x14ac:dyDescent="0.3">
      <c r="A628">
        <v>259699861</v>
      </c>
      <c r="B628" t="s">
        <v>1292</v>
      </c>
      <c r="C628" t="s">
        <v>19</v>
      </c>
      <c r="D628">
        <v>8007</v>
      </c>
      <c r="E628" t="s">
        <v>11</v>
      </c>
      <c r="F628" t="s">
        <v>1293</v>
      </c>
      <c r="G628" t="s">
        <v>529</v>
      </c>
      <c r="H628">
        <v>8172</v>
      </c>
      <c r="I628" t="s">
        <v>11</v>
      </c>
    </row>
    <row r="629" spans="1:9" x14ac:dyDescent="0.3">
      <c r="A629">
        <v>259699860</v>
      </c>
      <c r="B629" t="s">
        <v>1259</v>
      </c>
      <c r="C629" t="s">
        <v>1260</v>
      </c>
      <c r="D629">
        <v>43776</v>
      </c>
      <c r="E629" t="s">
        <v>11</v>
      </c>
      <c r="F629" t="s">
        <v>1294</v>
      </c>
      <c r="G629" t="s">
        <v>237</v>
      </c>
      <c r="H629" t="s">
        <v>1295</v>
      </c>
      <c r="I629" t="s">
        <v>239</v>
      </c>
    </row>
    <row r="630" spans="1:9" x14ac:dyDescent="0.3">
      <c r="A630">
        <v>259699858</v>
      </c>
      <c r="B630" t="s">
        <v>1296</v>
      </c>
      <c r="C630" t="s">
        <v>1297</v>
      </c>
      <c r="D630">
        <v>3440</v>
      </c>
      <c r="E630" t="s">
        <v>11</v>
      </c>
      <c r="F630" t="s">
        <v>1298</v>
      </c>
      <c r="G630" t="s">
        <v>21</v>
      </c>
      <c r="H630">
        <v>47011</v>
      </c>
      <c r="I630" t="s">
        <v>11</v>
      </c>
    </row>
    <row r="631" spans="1:9" x14ac:dyDescent="0.3">
      <c r="A631">
        <v>259699859</v>
      </c>
      <c r="B631" t="s">
        <v>9</v>
      </c>
      <c r="C631" t="s">
        <v>10</v>
      </c>
      <c r="D631">
        <v>28037</v>
      </c>
      <c r="E631" t="s">
        <v>11</v>
      </c>
      <c r="F631" t="s">
        <v>1299</v>
      </c>
      <c r="G631" t="s">
        <v>1300</v>
      </c>
      <c r="H631">
        <v>31013</v>
      </c>
      <c r="I631" t="s">
        <v>11</v>
      </c>
    </row>
    <row r="632" spans="1:9" x14ac:dyDescent="0.3">
      <c r="A632">
        <v>259699857</v>
      </c>
      <c r="B632" t="s">
        <v>165</v>
      </c>
      <c r="C632" t="s">
        <v>166</v>
      </c>
      <c r="D632">
        <v>41019</v>
      </c>
      <c r="E632" t="s">
        <v>11</v>
      </c>
      <c r="F632" t="s">
        <v>1301</v>
      </c>
      <c r="G632" t="s">
        <v>10</v>
      </c>
      <c r="H632">
        <v>28042</v>
      </c>
      <c r="I632" t="s">
        <v>11</v>
      </c>
    </row>
    <row r="633" spans="1:9" x14ac:dyDescent="0.3">
      <c r="A633">
        <v>259699855</v>
      </c>
      <c r="B633" t="s">
        <v>9</v>
      </c>
      <c r="C633" t="s">
        <v>10</v>
      </c>
      <c r="D633">
        <v>28037</v>
      </c>
      <c r="E633" t="s">
        <v>11</v>
      </c>
      <c r="F633" t="s">
        <v>1302</v>
      </c>
      <c r="G633" t="s">
        <v>1303</v>
      </c>
      <c r="H633">
        <v>12520</v>
      </c>
      <c r="I633" t="s">
        <v>11</v>
      </c>
    </row>
    <row r="634" spans="1:9" x14ac:dyDescent="0.3">
      <c r="A634">
        <v>259699856</v>
      </c>
      <c r="B634" t="s">
        <v>9</v>
      </c>
      <c r="C634" t="s">
        <v>10</v>
      </c>
      <c r="D634">
        <v>28037</v>
      </c>
      <c r="E634" t="s">
        <v>11</v>
      </c>
      <c r="F634" t="s">
        <v>1304</v>
      </c>
      <c r="G634" t="s">
        <v>201</v>
      </c>
      <c r="H634">
        <v>50003</v>
      </c>
      <c r="I634" t="s">
        <v>11</v>
      </c>
    </row>
    <row r="635" spans="1:9" x14ac:dyDescent="0.3">
      <c r="A635">
        <v>259699854</v>
      </c>
      <c r="B635" t="s">
        <v>1305</v>
      </c>
      <c r="C635" t="s">
        <v>1306</v>
      </c>
      <c r="D635">
        <v>41930</v>
      </c>
      <c r="E635" t="s">
        <v>11</v>
      </c>
      <c r="F635" t="s">
        <v>1307</v>
      </c>
      <c r="G635" t="s">
        <v>1308</v>
      </c>
      <c r="H635" t="s">
        <v>1309</v>
      </c>
      <c r="I635" t="s">
        <v>239</v>
      </c>
    </row>
    <row r="636" spans="1:9" x14ac:dyDescent="0.3">
      <c r="A636">
        <v>259699853</v>
      </c>
      <c r="B636" t="s">
        <v>145</v>
      </c>
      <c r="C636" t="s">
        <v>146</v>
      </c>
      <c r="D636">
        <v>29670</v>
      </c>
      <c r="E636" t="s">
        <v>11</v>
      </c>
      <c r="F636" t="s">
        <v>9</v>
      </c>
      <c r="G636" t="s">
        <v>10</v>
      </c>
      <c r="H636">
        <v>28037</v>
      </c>
      <c r="I636" t="s">
        <v>11</v>
      </c>
    </row>
    <row r="637" spans="1:9" x14ac:dyDescent="0.3">
      <c r="A637">
        <v>259699852</v>
      </c>
      <c r="B637" t="s">
        <v>1310</v>
      </c>
      <c r="C637" t="s">
        <v>19</v>
      </c>
      <c r="D637">
        <v>8020</v>
      </c>
      <c r="E637" t="s">
        <v>11</v>
      </c>
      <c r="F637" t="s">
        <v>1311</v>
      </c>
      <c r="G637" t="s">
        <v>845</v>
      </c>
      <c r="H637">
        <v>45200</v>
      </c>
      <c r="I637" t="s">
        <v>11</v>
      </c>
    </row>
    <row r="638" spans="1:9" x14ac:dyDescent="0.3">
      <c r="A638">
        <v>259699850</v>
      </c>
      <c r="B638" t="s">
        <v>9</v>
      </c>
      <c r="C638" t="s">
        <v>10</v>
      </c>
      <c r="D638">
        <v>28037</v>
      </c>
      <c r="E638" t="s">
        <v>11</v>
      </c>
      <c r="F638" t="s">
        <v>1312</v>
      </c>
      <c r="G638" t="s">
        <v>10</v>
      </c>
      <c r="H638">
        <v>28009</v>
      </c>
      <c r="I638" t="s">
        <v>11</v>
      </c>
    </row>
    <row r="639" spans="1:9" x14ac:dyDescent="0.3">
      <c r="A639">
        <v>259699851</v>
      </c>
      <c r="B639" t="s">
        <v>43</v>
      </c>
      <c r="C639" t="s">
        <v>44</v>
      </c>
      <c r="D639">
        <v>28914</v>
      </c>
      <c r="E639" t="s">
        <v>11</v>
      </c>
      <c r="F639" t="s">
        <v>1313</v>
      </c>
      <c r="G639" t="s">
        <v>144</v>
      </c>
      <c r="H639">
        <v>46018</v>
      </c>
      <c r="I639" t="s">
        <v>11</v>
      </c>
    </row>
    <row r="640" spans="1:9" x14ac:dyDescent="0.3">
      <c r="A640">
        <v>259699848</v>
      </c>
      <c r="B640" t="s">
        <v>9</v>
      </c>
      <c r="C640" t="s">
        <v>10</v>
      </c>
      <c r="D640">
        <v>28037</v>
      </c>
      <c r="E640" t="s">
        <v>11</v>
      </c>
      <c r="F640" t="s">
        <v>1314</v>
      </c>
      <c r="G640" t="s">
        <v>1315</v>
      </c>
      <c r="H640">
        <v>3802</v>
      </c>
      <c r="I640" t="s">
        <v>11</v>
      </c>
    </row>
    <row r="641" spans="1:9" x14ac:dyDescent="0.3">
      <c r="A641">
        <v>259699849</v>
      </c>
      <c r="B641" t="s">
        <v>9</v>
      </c>
      <c r="C641" t="s">
        <v>10</v>
      </c>
      <c r="D641">
        <v>28037</v>
      </c>
      <c r="E641" t="s">
        <v>11</v>
      </c>
      <c r="F641" t="s">
        <v>1316</v>
      </c>
      <c r="G641" t="s">
        <v>166</v>
      </c>
      <c r="H641">
        <v>41010</v>
      </c>
      <c r="I641" t="s">
        <v>11</v>
      </c>
    </row>
    <row r="642" spans="1:9" x14ac:dyDescent="0.3">
      <c r="A642">
        <v>259699847</v>
      </c>
      <c r="B642" t="s">
        <v>1317</v>
      </c>
      <c r="C642" t="s">
        <v>833</v>
      </c>
      <c r="D642">
        <v>31007</v>
      </c>
      <c r="E642" t="s">
        <v>11</v>
      </c>
      <c r="F642" t="s">
        <v>1318</v>
      </c>
      <c r="G642" t="s">
        <v>892</v>
      </c>
      <c r="H642">
        <v>20018</v>
      </c>
      <c r="I642" t="s">
        <v>11</v>
      </c>
    </row>
    <row r="643" spans="1:9" x14ac:dyDescent="0.3">
      <c r="A643">
        <v>259699844</v>
      </c>
      <c r="B643" t="s">
        <v>9</v>
      </c>
      <c r="C643" t="s">
        <v>10</v>
      </c>
      <c r="D643">
        <v>28037</v>
      </c>
      <c r="E643" t="s">
        <v>11</v>
      </c>
      <c r="F643" t="s">
        <v>1319</v>
      </c>
      <c r="G643" t="s">
        <v>10</v>
      </c>
      <c r="H643">
        <v>28053</v>
      </c>
      <c r="I643" t="s">
        <v>11</v>
      </c>
    </row>
    <row r="644" spans="1:9" x14ac:dyDescent="0.3">
      <c r="A644">
        <v>259699845</v>
      </c>
      <c r="B644" t="s">
        <v>9</v>
      </c>
      <c r="C644" t="s">
        <v>10</v>
      </c>
      <c r="D644">
        <v>28037</v>
      </c>
      <c r="E644" t="s">
        <v>11</v>
      </c>
      <c r="F644" t="s">
        <v>1320</v>
      </c>
      <c r="G644" t="s">
        <v>81</v>
      </c>
      <c r="H644">
        <v>12006</v>
      </c>
      <c r="I644" t="s">
        <v>11</v>
      </c>
    </row>
    <row r="645" spans="1:9" x14ac:dyDescent="0.3">
      <c r="A645">
        <v>259699846</v>
      </c>
      <c r="B645" t="s">
        <v>43</v>
      </c>
      <c r="C645" t="s">
        <v>44</v>
      </c>
      <c r="D645">
        <v>28914</v>
      </c>
      <c r="E645" t="s">
        <v>11</v>
      </c>
      <c r="F645" t="s">
        <v>1321</v>
      </c>
      <c r="G645" t="s">
        <v>1322</v>
      </c>
      <c r="H645">
        <v>23476</v>
      </c>
      <c r="I645" t="s">
        <v>11</v>
      </c>
    </row>
    <row r="646" spans="1:9" x14ac:dyDescent="0.3">
      <c r="A646">
        <v>259699843</v>
      </c>
      <c r="B646" t="s">
        <v>995</v>
      </c>
      <c r="C646" t="s">
        <v>357</v>
      </c>
      <c r="D646">
        <v>28223</v>
      </c>
      <c r="E646" t="s">
        <v>11</v>
      </c>
      <c r="F646" t="s">
        <v>996</v>
      </c>
      <c r="G646" t="s">
        <v>495</v>
      </c>
      <c r="H646">
        <v>28100</v>
      </c>
      <c r="I646" t="s">
        <v>11</v>
      </c>
    </row>
    <row r="647" spans="1:9" x14ac:dyDescent="0.3">
      <c r="A647">
        <v>259699842</v>
      </c>
      <c r="B647" t="s">
        <v>858</v>
      </c>
      <c r="C647" t="s">
        <v>676</v>
      </c>
      <c r="D647">
        <v>45210</v>
      </c>
      <c r="E647" t="s">
        <v>11</v>
      </c>
      <c r="F647" t="s">
        <v>1323</v>
      </c>
      <c r="G647" t="s">
        <v>56</v>
      </c>
      <c r="H647">
        <v>30510</v>
      </c>
      <c r="I647" t="s">
        <v>11</v>
      </c>
    </row>
    <row r="648" spans="1:9" x14ac:dyDescent="0.3">
      <c r="A648">
        <v>259699841</v>
      </c>
      <c r="B648" t="s">
        <v>1324</v>
      </c>
      <c r="C648" t="s">
        <v>1325</v>
      </c>
      <c r="D648">
        <v>41092</v>
      </c>
      <c r="E648" t="s">
        <v>11</v>
      </c>
      <c r="F648" t="s">
        <v>1326</v>
      </c>
      <c r="G648" t="s">
        <v>1327</v>
      </c>
      <c r="H648">
        <v>91192</v>
      </c>
      <c r="I648" t="s">
        <v>1152</v>
      </c>
    </row>
    <row r="649" spans="1:9" x14ac:dyDescent="0.3">
      <c r="A649">
        <v>259699840</v>
      </c>
      <c r="B649" t="s">
        <v>1328</v>
      </c>
      <c r="C649" t="s">
        <v>334</v>
      </c>
      <c r="D649">
        <v>28942</v>
      </c>
      <c r="E649" t="s">
        <v>11</v>
      </c>
      <c r="F649" t="s">
        <v>1329</v>
      </c>
      <c r="G649" t="s">
        <v>845</v>
      </c>
      <c r="H649">
        <v>45200</v>
      </c>
      <c r="I649" t="s">
        <v>11</v>
      </c>
    </row>
    <row r="650" spans="1:9" x14ac:dyDescent="0.3">
      <c r="A650">
        <v>259699839</v>
      </c>
      <c r="B650" t="s">
        <v>682</v>
      </c>
      <c r="C650" t="s">
        <v>683</v>
      </c>
      <c r="D650">
        <v>45230</v>
      </c>
      <c r="E650" t="s">
        <v>11</v>
      </c>
      <c r="F650" t="s">
        <v>1330</v>
      </c>
      <c r="G650" t="s">
        <v>144</v>
      </c>
      <c r="H650">
        <v>46019</v>
      </c>
      <c r="I650" t="s">
        <v>11</v>
      </c>
    </row>
    <row r="651" spans="1:9" x14ac:dyDescent="0.3">
      <c r="A651">
        <v>259699838</v>
      </c>
      <c r="B651" t="s">
        <v>1331</v>
      </c>
      <c r="C651" t="s">
        <v>676</v>
      </c>
      <c r="D651">
        <v>45210</v>
      </c>
      <c r="E651" t="s">
        <v>11</v>
      </c>
      <c r="F651" t="s">
        <v>1332</v>
      </c>
      <c r="G651" t="s">
        <v>10</v>
      </c>
      <c r="H651">
        <v>28001</v>
      </c>
      <c r="I651" t="s">
        <v>11</v>
      </c>
    </row>
    <row r="652" spans="1:9" x14ac:dyDescent="0.3">
      <c r="A652">
        <v>259699837</v>
      </c>
      <c r="B652" t="s">
        <v>652</v>
      </c>
      <c r="C652" t="s">
        <v>653</v>
      </c>
      <c r="D652">
        <v>45220</v>
      </c>
      <c r="E652" t="s">
        <v>11</v>
      </c>
      <c r="F652" t="s">
        <v>1333</v>
      </c>
      <c r="G652" t="s">
        <v>124</v>
      </c>
      <c r="H652">
        <v>9006</v>
      </c>
      <c r="I652" t="s">
        <v>11</v>
      </c>
    </row>
    <row r="653" spans="1:9" x14ac:dyDescent="0.3">
      <c r="A653">
        <v>259699836</v>
      </c>
      <c r="B653" t="s">
        <v>652</v>
      </c>
      <c r="C653" t="s">
        <v>653</v>
      </c>
      <c r="D653">
        <v>45220</v>
      </c>
      <c r="E653" t="s">
        <v>11</v>
      </c>
      <c r="F653" t="s">
        <v>1334</v>
      </c>
      <c r="G653" t="s">
        <v>201</v>
      </c>
      <c r="H653">
        <v>50010</v>
      </c>
      <c r="I653" t="s">
        <v>11</v>
      </c>
    </row>
    <row r="654" spans="1:9" x14ac:dyDescent="0.3">
      <c r="A654">
        <v>259699835</v>
      </c>
      <c r="B654" t="s">
        <v>1335</v>
      </c>
      <c r="C654" t="s">
        <v>1336</v>
      </c>
      <c r="D654">
        <v>45222</v>
      </c>
      <c r="E654" t="s">
        <v>11</v>
      </c>
      <c r="F654" t="s">
        <v>1337</v>
      </c>
      <c r="G654" t="s">
        <v>132</v>
      </c>
      <c r="H654">
        <v>28521</v>
      </c>
      <c r="I654" t="s">
        <v>11</v>
      </c>
    </row>
    <row r="655" spans="1:9" x14ac:dyDescent="0.3">
      <c r="A655">
        <v>259699834</v>
      </c>
      <c r="B655" t="s">
        <v>1338</v>
      </c>
      <c r="C655" t="s">
        <v>845</v>
      </c>
      <c r="D655">
        <v>45200</v>
      </c>
      <c r="E655" t="s">
        <v>11</v>
      </c>
      <c r="F655" t="s">
        <v>1339</v>
      </c>
      <c r="G655" t="s">
        <v>252</v>
      </c>
      <c r="H655">
        <v>28936</v>
      </c>
      <c r="I655" t="s">
        <v>11</v>
      </c>
    </row>
    <row r="656" spans="1:9" x14ac:dyDescent="0.3">
      <c r="A656">
        <v>259699833</v>
      </c>
      <c r="B656" t="s">
        <v>1338</v>
      </c>
      <c r="C656" t="s">
        <v>845</v>
      </c>
      <c r="D656">
        <v>45200</v>
      </c>
      <c r="E656" t="s">
        <v>11</v>
      </c>
      <c r="F656" t="s">
        <v>1340</v>
      </c>
      <c r="G656" t="s">
        <v>1341</v>
      </c>
      <c r="H656">
        <v>41309</v>
      </c>
      <c r="I656" t="s">
        <v>11</v>
      </c>
    </row>
    <row r="657" spans="1:9" x14ac:dyDescent="0.3">
      <c r="A657">
        <v>259699832</v>
      </c>
      <c r="B657" t="s">
        <v>9</v>
      </c>
      <c r="C657" t="s">
        <v>10</v>
      </c>
      <c r="D657">
        <v>28037</v>
      </c>
      <c r="E657" t="s">
        <v>11</v>
      </c>
      <c r="F657" t="s">
        <v>1342</v>
      </c>
      <c r="G657" t="s">
        <v>1343</v>
      </c>
      <c r="H657">
        <v>3540</v>
      </c>
      <c r="I657" t="s">
        <v>11</v>
      </c>
    </row>
    <row r="658" spans="1:9" x14ac:dyDescent="0.3">
      <c r="A658">
        <v>259699831</v>
      </c>
      <c r="B658" t="s">
        <v>9</v>
      </c>
      <c r="C658" t="s">
        <v>10</v>
      </c>
      <c r="D658">
        <v>28037</v>
      </c>
      <c r="E658" t="s">
        <v>11</v>
      </c>
      <c r="F658" t="s">
        <v>1344</v>
      </c>
      <c r="G658" t="s">
        <v>201</v>
      </c>
      <c r="H658">
        <v>50018</v>
      </c>
      <c r="I658" t="s">
        <v>11</v>
      </c>
    </row>
    <row r="659" spans="1:9" x14ac:dyDescent="0.3">
      <c r="A659">
        <v>259699830</v>
      </c>
      <c r="B659" t="s">
        <v>9</v>
      </c>
      <c r="C659" t="s">
        <v>10</v>
      </c>
      <c r="D659">
        <v>28037</v>
      </c>
      <c r="E659" t="s">
        <v>11</v>
      </c>
      <c r="F659" t="s">
        <v>1345</v>
      </c>
      <c r="G659" t="s">
        <v>19</v>
      </c>
      <c r="H659">
        <v>8014</v>
      </c>
      <c r="I659" t="s">
        <v>11</v>
      </c>
    </row>
    <row r="660" spans="1:9" x14ac:dyDescent="0.3">
      <c r="A660">
        <v>259699829</v>
      </c>
      <c r="B660" t="s">
        <v>1346</v>
      </c>
      <c r="C660" t="s">
        <v>235</v>
      </c>
      <c r="D660">
        <v>7010</v>
      </c>
      <c r="E660" t="s">
        <v>11</v>
      </c>
      <c r="F660" t="s">
        <v>1347</v>
      </c>
      <c r="G660" t="s">
        <v>1348</v>
      </c>
      <c r="H660">
        <v>46210</v>
      </c>
      <c r="I660" t="s">
        <v>11</v>
      </c>
    </row>
    <row r="661" spans="1:9" x14ac:dyDescent="0.3">
      <c r="A661">
        <v>259699827</v>
      </c>
      <c r="B661" t="s">
        <v>1349</v>
      </c>
      <c r="C661" t="s">
        <v>10</v>
      </c>
      <c r="D661">
        <v>28005</v>
      </c>
      <c r="E661" t="s">
        <v>11</v>
      </c>
      <c r="F661" t="s">
        <v>1350</v>
      </c>
      <c r="G661" t="s">
        <v>10</v>
      </c>
      <c r="H661">
        <v>28017</v>
      </c>
      <c r="I661" t="s">
        <v>11</v>
      </c>
    </row>
    <row r="662" spans="1:9" x14ac:dyDescent="0.3">
      <c r="A662">
        <v>259699828</v>
      </c>
      <c r="B662" t="s">
        <v>9</v>
      </c>
      <c r="C662" t="s">
        <v>10</v>
      </c>
      <c r="D662">
        <v>28037</v>
      </c>
      <c r="E662" t="s">
        <v>11</v>
      </c>
      <c r="F662" t="s">
        <v>1351</v>
      </c>
      <c r="G662" t="s">
        <v>160</v>
      </c>
      <c r="H662">
        <v>30010</v>
      </c>
      <c r="I662" t="s">
        <v>11</v>
      </c>
    </row>
    <row r="663" spans="1:9" x14ac:dyDescent="0.3">
      <c r="A663">
        <v>259699825</v>
      </c>
      <c r="B663" t="s">
        <v>9</v>
      </c>
      <c r="C663" t="s">
        <v>10</v>
      </c>
      <c r="D663">
        <v>28037</v>
      </c>
      <c r="E663" t="s">
        <v>11</v>
      </c>
      <c r="F663" t="s">
        <v>1352</v>
      </c>
      <c r="G663" t="s">
        <v>75</v>
      </c>
      <c r="H663">
        <v>28925</v>
      </c>
      <c r="I663" t="s">
        <v>11</v>
      </c>
    </row>
    <row r="664" spans="1:9" x14ac:dyDescent="0.3">
      <c r="A664">
        <v>259699826</v>
      </c>
      <c r="B664" t="s">
        <v>9</v>
      </c>
      <c r="C664" t="s">
        <v>10</v>
      </c>
      <c r="D664">
        <v>28037</v>
      </c>
      <c r="E664" t="s">
        <v>11</v>
      </c>
      <c r="F664" t="s">
        <v>1353</v>
      </c>
      <c r="G664" t="s">
        <v>1354</v>
      </c>
      <c r="H664">
        <v>46460</v>
      </c>
      <c r="I664" t="s">
        <v>11</v>
      </c>
    </row>
    <row r="665" spans="1:9" x14ac:dyDescent="0.3">
      <c r="A665">
        <v>259699824</v>
      </c>
      <c r="B665" t="s">
        <v>1355</v>
      </c>
      <c r="C665" t="s">
        <v>1026</v>
      </c>
      <c r="D665">
        <v>41703</v>
      </c>
      <c r="E665" t="s">
        <v>11</v>
      </c>
      <c r="F665" t="s">
        <v>1356</v>
      </c>
      <c r="G665" t="s">
        <v>1357</v>
      </c>
      <c r="H665">
        <v>93150</v>
      </c>
      <c r="I665" t="s">
        <v>1152</v>
      </c>
    </row>
    <row r="666" spans="1:9" x14ac:dyDescent="0.3">
      <c r="A666">
        <v>259699822</v>
      </c>
      <c r="B666" t="s">
        <v>9</v>
      </c>
      <c r="C666" t="s">
        <v>10</v>
      </c>
      <c r="D666">
        <v>28037</v>
      </c>
      <c r="E666" t="s">
        <v>11</v>
      </c>
      <c r="F666" t="s">
        <v>1358</v>
      </c>
      <c r="G666" t="s">
        <v>1359</v>
      </c>
      <c r="H666">
        <v>26511</v>
      </c>
      <c r="I666" t="s">
        <v>11</v>
      </c>
    </row>
    <row r="667" spans="1:9" x14ac:dyDescent="0.3">
      <c r="A667">
        <v>259699823</v>
      </c>
      <c r="B667" t="s">
        <v>9</v>
      </c>
      <c r="C667" t="s">
        <v>10</v>
      </c>
      <c r="D667">
        <v>28037</v>
      </c>
      <c r="E667" t="s">
        <v>11</v>
      </c>
      <c r="F667" t="s">
        <v>1360</v>
      </c>
      <c r="G667" t="s">
        <v>573</v>
      </c>
      <c r="H667">
        <v>41500</v>
      </c>
      <c r="I667" t="s">
        <v>11</v>
      </c>
    </row>
    <row r="668" spans="1:9" x14ac:dyDescent="0.3">
      <c r="A668">
        <v>259699821</v>
      </c>
      <c r="B668" t="s">
        <v>245</v>
      </c>
      <c r="C668" t="s">
        <v>246</v>
      </c>
      <c r="D668">
        <v>43710</v>
      </c>
      <c r="E668" t="s">
        <v>11</v>
      </c>
      <c r="F668" t="s">
        <v>1361</v>
      </c>
      <c r="G668" t="s">
        <v>44</v>
      </c>
      <c r="H668">
        <v>28918</v>
      </c>
      <c r="I668" t="s">
        <v>11</v>
      </c>
    </row>
    <row r="669" spans="1:9" x14ac:dyDescent="0.3">
      <c r="A669">
        <v>259699820</v>
      </c>
      <c r="B669" t="s">
        <v>1362</v>
      </c>
      <c r="C669" t="s">
        <v>1363</v>
      </c>
      <c r="D669">
        <v>18817</v>
      </c>
      <c r="E669" t="s">
        <v>11</v>
      </c>
      <c r="F669" t="s">
        <v>1364</v>
      </c>
      <c r="G669" t="s">
        <v>175</v>
      </c>
      <c r="H669">
        <v>11405</v>
      </c>
      <c r="I669" t="s">
        <v>11</v>
      </c>
    </row>
    <row r="670" spans="1:9" x14ac:dyDescent="0.3">
      <c r="A670">
        <v>259699819</v>
      </c>
      <c r="B670" t="s">
        <v>9</v>
      </c>
      <c r="C670" t="s">
        <v>10</v>
      </c>
      <c r="D670">
        <v>28037</v>
      </c>
      <c r="E670" t="s">
        <v>11</v>
      </c>
      <c r="F670" t="s">
        <v>1365</v>
      </c>
      <c r="G670" t="s">
        <v>1366</v>
      </c>
      <c r="H670">
        <v>15320</v>
      </c>
      <c r="I670" t="s">
        <v>11</v>
      </c>
    </row>
    <row r="671" spans="1:9" x14ac:dyDescent="0.3">
      <c r="A671">
        <v>259699818</v>
      </c>
      <c r="B671" t="s">
        <v>9</v>
      </c>
      <c r="C671" t="s">
        <v>10</v>
      </c>
      <c r="D671">
        <v>28037</v>
      </c>
      <c r="E671" t="s">
        <v>11</v>
      </c>
      <c r="F671" t="s">
        <v>1367</v>
      </c>
      <c r="G671" t="s">
        <v>10</v>
      </c>
      <c r="H671">
        <v>28015</v>
      </c>
      <c r="I671" t="s">
        <v>11</v>
      </c>
    </row>
    <row r="672" spans="1:9" x14ac:dyDescent="0.3">
      <c r="A672">
        <v>259699817</v>
      </c>
      <c r="B672" t="s">
        <v>9</v>
      </c>
      <c r="C672" t="s">
        <v>10</v>
      </c>
      <c r="D672">
        <v>28037</v>
      </c>
      <c r="E672" t="s">
        <v>11</v>
      </c>
      <c r="F672" t="s">
        <v>1368</v>
      </c>
      <c r="G672" t="s">
        <v>1369</v>
      </c>
      <c r="H672">
        <v>39611</v>
      </c>
      <c r="I672" t="s">
        <v>11</v>
      </c>
    </row>
    <row r="673" spans="1:9" x14ac:dyDescent="0.3">
      <c r="A673">
        <v>259699816</v>
      </c>
      <c r="B673" t="s">
        <v>1355</v>
      </c>
      <c r="C673" t="s">
        <v>1026</v>
      </c>
      <c r="D673">
        <v>41703</v>
      </c>
      <c r="E673" t="s">
        <v>11</v>
      </c>
      <c r="F673" t="s">
        <v>1370</v>
      </c>
      <c r="G673" t="s">
        <v>1371</v>
      </c>
      <c r="H673">
        <v>20060</v>
      </c>
      <c r="I673" t="s">
        <v>925</v>
      </c>
    </row>
    <row r="674" spans="1:9" x14ac:dyDescent="0.3">
      <c r="A674">
        <v>259699815</v>
      </c>
      <c r="B674" t="s">
        <v>1372</v>
      </c>
      <c r="C674" t="s">
        <v>162</v>
      </c>
      <c r="D674">
        <v>5004</v>
      </c>
      <c r="E674" t="s">
        <v>11</v>
      </c>
      <c r="F674" t="s">
        <v>1373</v>
      </c>
      <c r="G674" t="s">
        <v>1374</v>
      </c>
      <c r="H674">
        <v>20720</v>
      </c>
      <c r="I674" t="s">
        <v>11</v>
      </c>
    </row>
    <row r="675" spans="1:9" x14ac:dyDescent="0.3">
      <c r="A675">
        <v>259699813</v>
      </c>
      <c r="B675" t="s">
        <v>9</v>
      </c>
      <c r="C675" t="s">
        <v>10</v>
      </c>
      <c r="D675">
        <v>28037</v>
      </c>
      <c r="E675" t="s">
        <v>11</v>
      </c>
      <c r="F675" t="s">
        <v>1375</v>
      </c>
      <c r="G675" t="s">
        <v>728</v>
      </c>
      <c r="H675">
        <v>48970</v>
      </c>
      <c r="I675" t="s">
        <v>11</v>
      </c>
    </row>
    <row r="676" spans="1:9" x14ac:dyDescent="0.3">
      <c r="A676">
        <v>259699814</v>
      </c>
      <c r="B676" t="s">
        <v>9</v>
      </c>
      <c r="C676" t="s">
        <v>10</v>
      </c>
      <c r="D676">
        <v>28037</v>
      </c>
      <c r="E676" t="s">
        <v>11</v>
      </c>
      <c r="F676" t="s">
        <v>1376</v>
      </c>
      <c r="G676" t="s">
        <v>1140</v>
      </c>
      <c r="H676">
        <v>8860</v>
      </c>
      <c r="I676" t="s">
        <v>11</v>
      </c>
    </row>
    <row r="677" spans="1:9" x14ac:dyDescent="0.3">
      <c r="A677">
        <v>259699812</v>
      </c>
      <c r="B677" t="s">
        <v>253</v>
      </c>
      <c r="C677" t="s">
        <v>254</v>
      </c>
      <c r="D677">
        <v>46870</v>
      </c>
      <c r="E677" t="s">
        <v>11</v>
      </c>
      <c r="F677" t="s">
        <v>1377</v>
      </c>
      <c r="G677" t="s">
        <v>1378</v>
      </c>
      <c r="H677">
        <v>36640</v>
      </c>
      <c r="I677" t="s">
        <v>11</v>
      </c>
    </row>
    <row r="678" spans="1:9" x14ac:dyDescent="0.3">
      <c r="A678">
        <v>259699810</v>
      </c>
      <c r="B678" t="s">
        <v>9</v>
      </c>
      <c r="C678" t="s">
        <v>10</v>
      </c>
      <c r="D678">
        <v>28037</v>
      </c>
      <c r="E678" t="s">
        <v>11</v>
      </c>
      <c r="F678" t="s">
        <v>1379</v>
      </c>
      <c r="G678" t="s">
        <v>1380</v>
      </c>
      <c r="H678">
        <v>21100</v>
      </c>
      <c r="I678" t="s">
        <v>11</v>
      </c>
    </row>
    <row r="679" spans="1:9" x14ac:dyDescent="0.3">
      <c r="A679">
        <v>259699811</v>
      </c>
      <c r="B679" t="s">
        <v>9</v>
      </c>
      <c r="C679" t="s">
        <v>10</v>
      </c>
      <c r="D679">
        <v>28037</v>
      </c>
      <c r="E679" t="s">
        <v>11</v>
      </c>
      <c r="F679" t="s">
        <v>1381</v>
      </c>
      <c r="G679" t="s">
        <v>1382</v>
      </c>
      <c r="H679">
        <v>36670</v>
      </c>
      <c r="I679" t="s">
        <v>11</v>
      </c>
    </row>
    <row r="680" spans="1:9" x14ac:dyDescent="0.3">
      <c r="A680">
        <v>259699809</v>
      </c>
      <c r="B680" t="s">
        <v>1383</v>
      </c>
      <c r="C680" t="s">
        <v>1384</v>
      </c>
      <c r="D680">
        <v>27377</v>
      </c>
      <c r="E680" t="s">
        <v>11</v>
      </c>
      <c r="F680" t="s">
        <v>1385</v>
      </c>
      <c r="G680" t="s">
        <v>1386</v>
      </c>
      <c r="H680">
        <v>8211</v>
      </c>
      <c r="I680" t="s">
        <v>11</v>
      </c>
    </row>
    <row r="681" spans="1:9" x14ac:dyDescent="0.3">
      <c r="A681">
        <v>259699808</v>
      </c>
      <c r="B681" t="s">
        <v>1387</v>
      </c>
      <c r="C681" t="s">
        <v>710</v>
      </c>
      <c r="D681">
        <v>8140</v>
      </c>
      <c r="E681" t="s">
        <v>11</v>
      </c>
      <c r="F681" t="s">
        <v>1388</v>
      </c>
      <c r="G681" t="s">
        <v>1389</v>
      </c>
      <c r="H681">
        <v>8290</v>
      </c>
      <c r="I681" t="s">
        <v>11</v>
      </c>
    </row>
    <row r="682" spans="1:9" x14ac:dyDescent="0.3">
      <c r="A682">
        <v>259699807</v>
      </c>
      <c r="B682" t="s">
        <v>1355</v>
      </c>
      <c r="C682" t="s">
        <v>1026</v>
      </c>
      <c r="D682">
        <v>41703</v>
      </c>
      <c r="E682" t="s">
        <v>11</v>
      </c>
      <c r="F682" t="s">
        <v>1390</v>
      </c>
      <c r="G682" t="s">
        <v>1391</v>
      </c>
      <c r="H682">
        <v>72020</v>
      </c>
      <c r="I682" t="s">
        <v>925</v>
      </c>
    </row>
    <row r="683" spans="1:9" x14ac:dyDescent="0.3">
      <c r="A683">
        <v>259699806</v>
      </c>
      <c r="B683" t="s">
        <v>396</v>
      </c>
      <c r="C683" t="s">
        <v>397</v>
      </c>
      <c r="D683">
        <v>18001</v>
      </c>
      <c r="E683" t="s">
        <v>11</v>
      </c>
      <c r="F683" t="s">
        <v>398</v>
      </c>
      <c r="G683" t="s">
        <v>264</v>
      </c>
      <c r="H683">
        <v>8970</v>
      </c>
      <c r="I683" t="s">
        <v>11</v>
      </c>
    </row>
    <row r="684" spans="1:9" x14ac:dyDescent="0.3">
      <c r="A684">
        <v>259699805</v>
      </c>
      <c r="B684" t="s">
        <v>9</v>
      </c>
      <c r="C684" t="s">
        <v>10</v>
      </c>
      <c r="D684">
        <v>28037</v>
      </c>
      <c r="E684" t="s">
        <v>11</v>
      </c>
      <c r="F684" t="s">
        <v>1392</v>
      </c>
      <c r="G684" t="s">
        <v>19</v>
      </c>
      <c r="H684">
        <v>8030</v>
      </c>
      <c r="I684" t="s">
        <v>11</v>
      </c>
    </row>
    <row r="685" spans="1:9" x14ac:dyDescent="0.3">
      <c r="A685">
        <v>259699802</v>
      </c>
      <c r="B685" t="s">
        <v>286</v>
      </c>
      <c r="C685" t="s">
        <v>287</v>
      </c>
      <c r="D685">
        <v>21700</v>
      </c>
      <c r="E685" t="s">
        <v>11</v>
      </c>
      <c r="F685" t="s">
        <v>1393</v>
      </c>
      <c r="G685" t="s">
        <v>1394</v>
      </c>
      <c r="H685">
        <v>5000</v>
      </c>
      <c r="I685" t="s">
        <v>86</v>
      </c>
    </row>
    <row r="686" spans="1:9" x14ac:dyDescent="0.3">
      <c r="A686">
        <v>259699803</v>
      </c>
      <c r="B686" t="s">
        <v>245</v>
      </c>
      <c r="C686" t="s">
        <v>246</v>
      </c>
      <c r="D686">
        <v>43710</v>
      </c>
      <c r="E686" t="s">
        <v>11</v>
      </c>
      <c r="F686" t="s">
        <v>1395</v>
      </c>
      <c r="G686" t="s">
        <v>559</v>
      </c>
      <c r="H686">
        <v>1015</v>
      </c>
      <c r="I686" t="s">
        <v>11</v>
      </c>
    </row>
    <row r="687" spans="1:9" x14ac:dyDescent="0.3">
      <c r="A687">
        <v>259699804</v>
      </c>
      <c r="B687" t="s">
        <v>245</v>
      </c>
      <c r="C687" t="s">
        <v>246</v>
      </c>
      <c r="D687">
        <v>43710</v>
      </c>
      <c r="E687" t="s">
        <v>11</v>
      </c>
      <c r="F687" t="s">
        <v>1396</v>
      </c>
      <c r="G687" t="s">
        <v>10</v>
      </c>
      <c r="H687">
        <v>28002</v>
      </c>
      <c r="I687" t="s">
        <v>11</v>
      </c>
    </row>
    <row r="688" spans="1:9" x14ac:dyDescent="0.3">
      <c r="A688">
        <v>259699801</v>
      </c>
      <c r="B688" t="s">
        <v>1397</v>
      </c>
      <c r="C688" t="s">
        <v>1114</v>
      </c>
      <c r="D688">
        <v>35310</v>
      </c>
      <c r="E688" t="s">
        <v>11</v>
      </c>
      <c r="F688" t="s">
        <v>1115</v>
      </c>
      <c r="G688" t="s">
        <v>1116</v>
      </c>
      <c r="H688">
        <v>35019</v>
      </c>
      <c r="I688" t="s">
        <v>11</v>
      </c>
    </row>
    <row r="689" spans="1:9" x14ac:dyDescent="0.3">
      <c r="A689">
        <v>259699800</v>
      </c>
      <c r="B689" t="s">
        <v>1398</v>
      </c>
      <c r="C689" t="s">
        <v>351</v>
      </c>
      <c r="D689">
        <v>11570</v>
      </c>
      <c r="E689" t="s">
        <v>11</v>
      </c>
      <c r="F689" t="s">
        <v>1399</v>
      </c>
      <c r="G689" t="s">
        <v>99</v>
      </c>
      <c r="H689">
        <v>29400</v>
      </c>
      <c r="I689" t="s">
        <v>11</v>
      </c>
    </row>
    <row r="690" spans="1:9" x14ac:dyDescent="0.3">
      <c r="A690">
        <v>259699799</v>
      </c>
      <c r="B690" t="s">
        <v>301</v>
      </c>
      <c r="C690" t="s">
        <v>302</v>
      </c>
      <c r="D690">
        <v>17460</v>
      </c>
      <c r="E690" t="s">
        <v>11</v>
      </c>
      <c r="F690" t="s">
        <v>1400</v>
      </c>
      <c r="G690" t="s">
        <v>10</v>
      </c>
      <c r="H690">
        <v>28017</v>
      </c>
      <c r="I690" t="s">
        <v>11</v>
      </c>
    </row>
    <row r="691" spans="1:9" x14ac:dyDescent="0.3">
      <c r="A691">
        <v>259699798</v>
      </c>
      <c r="B691" t="s">
        <v>1029</v>
      </c>
      <c r="C691" t="s">
        <v>357</v>
      </c>
      <c r="D691">
        <v>28223</v>
      </c>
      <c r="E691" t="s">
        <v>11</v>
      </c>
      <c r="F691" t="s">
        <v>1401</v>
      </c>
      <c r="G691" t="s">
        <v>1402</v>
      </c>
      <c r="H691">
        <v>32915</v>
      </c>
      <c r="I691" t="s">
        <v>11</v>
      </c>
    </row>
    <row r="692" spans="1:9" x14ac:dyDescent="0.3">
      <c r="A692">
        <v>259699797</v>
      </c>
      <c r="B692" t="s">
        <v>1029</v>
      </c>
      <c r="C692" t="s">
        <v>357</v>
      </c>
      <c r="D692">
        <v>28223</v>
      </c>
      <c r="E692" t="s">
        <v>11</v>
      </c>
      <c r="F692" t="s">
        <v>1403</v>
      </c>
      <c r="G692" t="s">
        <v>1404</v>
      </c>
      <c r="H692">
        <v>8186</v>
      </c>
      <c r="I692" t="s">
        <v>11</v>
      </c>
    </row>
    <row r="693" spans="1:9" x14ac:dyDescent="0.3">
      <c r="A693">
        <v>259699795</v>
      </c>
      <c r="B693" t="s">
        <v>1029</v>
      </c>
      <c r="C693" t="s">
        <v>357</v>
      </c>
      <c r="D693">
        <v>28223</v>
      </c>
      <c r="E693" t="s">
        <v>11</v>
      </c>
      <c r="F693" t="s">
        <v>1405</v>
      </c>
      <c r="G693" t="s">
        <v>1406</v>
      </c>
      <c r="H693">
        <v>11520</v>
      </c>
      <c r="I693" t="s">
        <v>11</v>
      </c>
    </row>
    <row r="694" spans="1:9" x14ac:dyDescent="0.3">
      <c r="A694">
        <v>259699796</v>
      </c>
      <c r="B694" t="s">
        <v>1407</v>
      </c>
      <c r="C694" t="s">
        <v>1408</v>
      </c>
      <c r="D694">
        <v>11540</v>
      </c>
      <c r="E694" t="s">
        <v>11</v>
      </c>
      <c r="F694" t="s">
        <v>1409</v>
      </c>
      <c r="G694" t="s">
        <v>1410</v>
      </c>
      <c r="H694">
        <v>3820</v>
      </c>
      <c r="I694" t="s">
        <v>11</v>
      </c>
    </row>
    <row r="695" spans="1:9" x14ac:dyDescent="0.3">
      <c r="A695">
        <v>259699794</v>
      </c>
      <c r="B695" t="s">
        <v>1029</v>
      </c>
      <c r="C695" t="s">
        <v>357</v>
      </c>
      <c r="D695">
        <v>28223</v>
      </c>
      <c r="E695" t="s">
        <v>11</v>
      </c>
      <c r="F695" t="s">
        <v>1411</v>
      </c>
      <c r="G695" t="s">
        <v>915</v>
      </c>
      <c r="H695">
        <v>8192</v>
      </c>
      <c r="I695" t="s">
        <v>11</v>
      </c>
    </row>
    <row r="696" spans="1:9" x14ac:dyDescent="0.3">
      <c r="A696">
        <v>259699793</v>
      </c>
      <c r="B696" t="s">
        <v>1412</v>
      </c>
      <c r="C696" t="s">
        <v>1413</v>
      </c>
      <c r="D696">
        <v>48498</v>
      </c>
      <c r="E696" t="s">
        <v>11</v>
      </c>
      <c r="F696" t="s">
        <v>1414</v>
      </c>
      <c r="G696" t="s">
        <v>1415</v>
      </c>
      <c r="H696">
        <v>3800</v>
      </c>
      <c r="I696" t="s">
        <v>86</v>
      </c>
    </row>
    <row r="697" spans="1:9" x14ac:dyDescent="0.3">
      <c r="A697">
        <v>259699792</v>
      </c>
      <c r="B697" t="s">
        <v>1355</v>
      </c>
      <c r="C697" t="s">
        <v>1026</v>
      </c>
      <c r="D697">
        <v>41703</v>
      </c>
      <c r="E697" t="s">
        <v>11</v>
      </c>
      <c r="F697" t="s">
        <v>1416</v>
      </c>
      <c r="G697" t="s">
        <v>1417</v>
      </c>
      <c r="H697">
        <v>24039</v>
      </c>
      <c r="I697" t="s">
        <v>925</v>
      </c>
    </row>
    <row r="698" spans="1:9" x14ac:dyDescent="0.3">
      <c r="A698">
        <v>259699791</v>
      </c>
      <c r="B698" t="s">
        <v>253</v>
      </c>
      <c r="C698" t="s">
        <v>254</v>
      </c>
      <c r="D698">
        <v>46870</v>
      </c>
      <c r="E698" t="s">
        <v>11</v>
      </c>
      <c r="F698" t="s">
        <v>1085</v>
      </c>
      <c r="G698" t="s">
        <v>1086</v>
      </c>
      <c r="H698">
        <v>23003</v>
      </c>
      <c r="I698" t="s">
        <v>11</v>
      </c>
    </row>
    <row r="699" spans="1:9" x14ac:dyDescent="0.3">
      <c r="A699">
        <v>259699787</v>
      </c>
      <c r="B699" t="s">
        <v>1418</v>
      </c>
      <c r="C699" t="s">
        <v>1419</v>
      </c>
      <c r="D699">
        <v>28440</v>
      </c>
      <c r="E699" t="s">
        <v>11</v>
      </c>
      <c r="F699" t="s">
        <v>1420</v>
      </c>
      <c r="G699" t="s">
        <v>625</v>
      </c>
      <c r="H699">
        <v>28670</v>
      </c>
      <c r="I699" t="s">
        <v>11</v>
      </c>
    </row>
    <row r="700" spans="1:9" x14ac:dyDescent="0.3">
      <c r="A700">
        <v>259699788</v>
      </c>
      <c r="B700" t="s">
        <v>1029</v>
      </c>
      <c r="C700" t="s">
        <v>357</v>
      </c>
      <c r="D700">
        <v>28223</v>
      </c>
      <c r="E700" t="s">
        <v>11</v>
      </c>
      <c r="F700" t="s">
        <v>1421</v>
      </c>
      <c r="G700" t="s">
        <v>1422</v>
      </c>
      <c r="H700">
        <v>17300</v>
      </c>
      <c r="I700" t="s">
        <v>11</v>
      </c>
    </row>
    <row r="701" spans="1:9" x14ac:dyDescent="0.3">
      <c r="A701">
        <v>259699789</v>
      </c>
      <c r="B701" t="s">
        <v>1423</v>
      </c>
      <c r="C701" t="s">
        <v>1424</v>
      </c>
      <c r="D701">
        <v>8380</v>
      </c>
      <c r="E701" t="s">
        <v>11</v>
      </c>
      <c r="F701" t="s">
        <v>1425</v>
      </c>
      <c r="G701" t="s">
        <v>1297</v>
      </c>
      <c r="H701">
        <v>3440</v>
      </c>
      <c r="I701" t="s">
        <v>11</v>
      </c>
    </row>
    <row r="702" spans="1:9" x14ac:dyDescent="0.3">
      <c r="A702">
        <v>259699790</v>
      </c>
      <c r="B702" t="s">
        <v>1029</v>
      </c>
      <c r="C702" t="s">
        <v>357</v>
      </c>
      <c r="D702">
        <v>28223</v>
      </c>
      <c r="E702" t="s">
        <v>11</v>
      </c>
      <c r="F702" t="s">
        <v>1426</v>
      </c>
      <c r="G702" t="s">
        <v>1427</v>
      </c>
      <c r="H702">
        <v>34486</v>
      </c>
      <c r="I702" t="s">
        <v>11</v>
      </c>
    </row>
    <row r="703" spans="1:9" x14ac:dyDescent="0.3">
      <c r="A703">
        <v>259699786</v>
      </c>
      <c r="B703" t="s">
        <v>253</v>
      </c>
      <c r="C703" t="s">
        <v>254</v>
      </c>
      <c r="D703">
        <v>46870</v>
      </c>
      <c r="E703" t="s">
        <v>11</v>
      </c>
      <c r="F703" t="s">
        <v>1428</v>
      </c>
      <c r="G703" t="s">
        <v>1429</v>
      </c>
      <c r="H703">
        <v>8901</v>
      </c>
      <c r="I703" t="s">
        <v>11</v>
      </c>
    </row>
    <row r="704" spans="1:9" x14ac:dyDescent="0.3">
      <c r="A704">
        <v>259699785</v>
      </c>
      <c r="B704" t="s">
        <v>1430</v>
      </c>
      <c r="C704" t="s">
        <v>97</v>
      </c>
      <c r="D704">
        <v>46900</v>
      </c>
      <c r="E704" t="s">
        <v>11</v>
      </c>
      <c r="F704" t="s">
        <v>1431</v>
      </c>
      <c r="G704" t="s">
        <v>1432</v>
      </c>
      <c r="H704">
        <v>16251</v>
      </c>
      <c r="I704" t="s">
        <v>11</v>
      </c>
    </row>
    <row r="705" spans="1:9" x14ac:dyDescent="0.3">
      <c r="A705">
        <v>259699782</v>
      </c>
      <c r="B705" t="s">
        <v>1430</v>
      </c>
      <c r="C705" t="s">
        <v>97</v>
      </c>
      <c r="D705">
        <v>46900</v>
      </c>
      <c r="E705" t="s">
        <v>11</v>
      </c>
      <c r="F705" t="s">
        <v>1433</v>
      </c>
      <c r="G705" t="s">
        <v>927</v>
      </c>
      <c r="H705">
        <v>24007</v>
      </c>
      <c r="I705" t="s">
        <v>11</v>
      </c>
    </row>
    <row r="706" spans="1:9" x14ac:dyDescent="0.3">
      <c r="A706">
        <v>259699783</v>
      </c>
      <c r="B706" t="s">
        <v>1430</v>
      </c>
      <c r="C706" t="s">
        <v>97</v>
      </c>
      <c r="D706">
        <v>46900</v>
      </c>
      <c r="E706" t="s">
        <v>11</v>
      </c>
      <c r="F706" t="s">
        <v>1434</v>
      </c>
      <c r="G706" t="s">
        <v>103</v>
      </c>
      <c r="H706">
        <v>6008</v>
      </c>
      <c r="I706" t="s">
        <v>11</v>
      </c>
    </row>
    <row r="707" spans="1:9" x14ac:dyDescent="0.3">
      <c r="A707">
        <v>259699784</v>
      </c>
      <c r="B707" t="s">
        <v>1430</v>
      </c>
      <c r="C707" t="s">
        <v>97</v>
      </c>
      <c r="D707">
        <v>46900</v>
      </c>
      <c r="E707" t="s">
        <v>11</v>
      </c>
      <c r="F707" t="s">
        <v>1435</v>
      </c>
      <c r="G707" t="s">
        <v>10</v>
      </c>
      <c r="H707">
        <v>28022</v>
      </c>
      <c r="I707" t="s">
        <v>11</v>
      </c>
    </row>
    <row r="708" spans="1:9" x14ac:dyDescent="0.3">
      <c r="A708">
        <v>259699779</v>
      </c>
      <c r="B708" t="s">
        <v>1430</v>
      </c>
      <c r="C708" t="s">
        <v>97</v>
      </c>
      <c r="D708">
        <v>46900</v>
      </c>
      <c r="E708" t="s">
        <v>11</v>
      </c>
      <c r="F708" t="s">
        <v>1436</v>
      </c>
      <c r="G708" t="s">
        <v>146</v>
      </c>
      <c r="H708">
        <v>29670</v>
      </c>
      <c r="I708" t="s">
        <v>11</v>
      </c>
    </row>
    <row r="709" spans="1:9" x14ac:dyDescent="0.3">
      <c r="A709">
        <v>259699780</v>
      </c>
      <c r="B709" t="s">
        <v>1430</v>
      </c>
      <c r="C709" t="s">
        <v>97</v>
      </c>
      <c r="D709">
        <v>46900</v>
      </c>
      <c r="E709" t="s">
        <v>11</v>
      </c>
      <c r="F709" t="s">
        <v>1437</v>
      </c>
      <c r="G709" t="s">
        <v>1438</v>
      </c>
      <c r="H709">
        <v>28891</v>
      </c>
      <c r="I709" t="s">
        <v>11</v>
      </c>
    </row>
    <row r="710" spans="1:9" x14ac:dyDescent="0.3">
      <c r="A710">
        <v>259699781</v>
      </c>
      <c r="B710" t="s">
        <v>1430</v>
      </c>
      <c r="C710" t="s">
        <v>97</v>
      </c>
      <c r="D710">
        <v>46900</v>
      </c>
      <c r="E710" t="s">
        <v>11</v>
      </c>
      <c r="F710" t="s">
        <v>1439</v>
      </c>
      <c r="G710" t="s">
        <v>1440</v>
      </c>
      <c r="H710">
        <v>44400</v>
      </c>
      <c r="I710" t="s">
        <v>11</v>
      </c>
    </row>
    <row r="711" spans="1:9" x14ac:dyDescent="0.3">
      <c r="A711">
        <v>259699778</v>
      </c>
      <c r="B711" t="s">
        <v>1430</v>
      </c>
      <c r="C711" t="s">
        <v>97</v>
      </c>
      <c r="D711">
        <v>46900</v>
      </c>
      <c r="E711" t="s">
        <v>11</v>
      </c>
      <c r="F711" t="s">
        <v>1441</v>
      </c>
      <c r="G711" t="s">
        <v>1442</v>
      </c>
      <c r="H711">
        <v>28970</v>
      </c>
      <c r="I711" t="s">
        <v>11</v>
      </c>
    </row>
    <row r="712" spans="1:9" x14ac:dyDescent="0.3">
      <c r="A712">
        <v>259699777</v>
      </c>
      <c r="B712" t="s">
        <v>1443</v>
      </c>
      <c r="C712" t="s">
        <v>1444</v>
      </c>
      <c r="D712">
        <v>11379</v>
      </c>
      <c r="E712" t="s">
        <v>11</v>
      </c>
      <c r="F712" t="s">
        <v>1445</v>
      </c>
      <c r="G712" t="s">
        <v>1446</v>
      </c>
      <c r="H712">
        <v>2735</v>
      </c>
      <c r="I712" t="s">
        <v>86</v>
      </c>
    </row>
    <row r="713" spans="1:9" x14ac:dyDescent="0.3">
      <c r="A713">
        <v>259699773</v>
      </c>
      <c r="B713" t="s">
        <v>178</v>
      </c>
      <c r="C713" t="s">
        <v>179</v>
      </c>
      <c r="D713">
        <v>46910</v>
      </c>
      <c r="E713" t="s">
        <v>11</v>
      </c>
      <c r="F713" t="s">
        <v>1447</v>
      </c>
      <c r="G713" t="s">
        <v>392</v>
      </c>
      <c r="H713">
        <v>33213</v>
      </c>
      <c r="I713" t="s">
        <v>11</v>
      </c>
    </row>
    <row r="714" spans="1:9" x14ac:dyDescent="0.3">
      <c r="A714">
        <v>259699774</v>
      </c>
      <c r="B714" t="s">
        <v>1448</v>
      </c>
      <c r="C714" t="s">
        <v>383</v>
      </c>
      <c r="D714">
        <v>11203</v>
      </c>
      <c r="E714" t="s">
        <v>11</v>
      </c>
      <c r="F714" t="s">
        <v>1449</v>
      </c>
      <c r="G714" t="s">
        <v>394</v>
      </c>
      <c r="H714">
        <v>39008</v>
      </c>
      <c r="I714" t="s">
        <v>11</v>
      </c>
    </row>
    <row r="715" spans="1:9" x14ac:dyDescent="0.3">
      <c r="A715">
        <v>259699775</v>
      </c>
      <c r="B715" t="s">
        <v>178</v>
      </c>
      <c r="C715" t="s">
        <v>179</v>
      </c>
      <c r="D715">
        <v>46910</v>
      </c>
      <c r="E715" t="s">
        <v>11</v>
      </c>
      <c r="F715" t="s">
        <v>1450</v>
      </c>
      <c r="G715" t="s">
        <v>1451</v>
      </c>
      <c r="H715">
        <v>10109</v>
      </c>
      <c r="I715" t="s">
        <v>11</v>
      </c>
    </row>
    <row r="716" spans="1:9" x14ac:dyDescent="0.3">
      <c r="A716">
        <v>259699776</v>
      </c>
      <c r="B716" t="s">
        <v>1452</v>
      </c>
      <c r="C716" t="s">
        <v>10</v>
      </c>
      <c r="D716">
        <v>28016</v>
      </c>
      <c r="E716" t="s">
        <v>11</v>
      </c>
      <c r="F716" t="s">
        <v>1453</v>
      </c>
      <c r="G716" t="s">
        <v>144</v>
      </c>
      <c r="H716">
        <v>46017</v>
      </c>
      <c r="I716" t="s">
        <v>11</v>
      </c>
    </row>
    <row r="717" spans="1:9" x14ac:dyDescent="0.3">
      <c r="A717">
        <v>259699772</v>
      </c>
      <c r="B717" t="s">
        <v>178</v>
      </c>
      <c r="C717" t="s">
        <v>179</v>
      </c>
      <c r="D717">
        <v>46910</v>
      </c>
      <c r="E717" t="s">
        <v>11</v>
      </c>
      <c r="F717" t="s">
        <v>1454</v>
      </c>
      <c r="G717" t="s">
        <v>1455</v>
      </c>
      <c r="H717">
        <v>18730</v>
      </c>
      <c r="I717" t="s">
        <v>11</v>
      </c>
    </row>
    <row r="718" spans="1:9" x14ac:dyDescent="0.3">
      <c r="A718">
        <v>259699771</v>
      </c>
      <c r="B718" t="s">
        <v>1355</v>
      </c>
      <c r="C718" t="s">
        <v>1026</v>
      </c>
      <c r="D718">
        <v>41703</v>
      </c>
      <c r="E718" t="s">
        <v>11</v>
      </c>
      <c r="F718" t="s">
        <v>1456</v>
      </c>
      <c r="G718" t="s">
        <v>1457</v>
      </c>
      <c r="H718">
        <v>8054</v>
      </c>
      <c r="I718" t="s">
        <v>1458</v>
      </c>
    </row>
    <row r="719" spans="1:9" x14ac:dyDescent="0.3">
      <c r="A719">
        <v>259699770</v>
      </c>
      <c r="B719" t="s">
        <v>178</v>
      </c>
      <c r="C719" t="s">
        <v>179</v>
      </c>
      <c r="D719">
        <v>46910</v>
      </c>
      <c r="E719" t="s">
        <v>11</v>
      </c>
      <c r="F719" t="s">
        <v>1459</v>
      </c>
      <c r="G719" t="s">
        <v>1460</v>
      </c>
      <c r="H719">
        <v>13107</v>
      </c>
      <c r="I719" t="s">
        <v>11</v>
      </c>
    </row>
    <row r="720" spans="1:9" x14ac:dyDescent="0.3">
      <c r="A720">
        <v>259699766</v>
      </c>
      <c r="B720" t="s">
        <v>301</v>
      </c>
      <c r="C720" t="s">
        <v>302</v>
      </c>
      <c r="D720">
        <v>17460</v>
      </c>
      <c r="E720" t="s">
        <v>11</v>
      </c>
      <c r="F720" t="s">
        <v>1461</v>
      </c>
      <c r="G720" t="s">
        <v>1462</v>
      </c>
      <c r="H720">
        <v>7140</v>
      </c>
      <c r="I720" t="s">
        <v>11</v>
      </c>
    </row>
    <row r="721" spans="1:9" x14ac:dyDescent="0.3">
      <c r="A721">
        <v>259699767</v>
      </c>
      <c r="B721" t="s">
        <v>301</v>
      </c>
      <c r="C721" t="s">
        <v>302</v>
      </c>
      <c r="D721">
        <v>17460</v>
      </c>
      <c r="E721" t="s">
        <v>11</v>
      </c>
      <c r="F721" t="s">
        <v>1463</v>
      </c>
      <c r="G721" t="s">
        <v>10</v>
      </c>
      <c r="H721">
        <v>28026</v>
      </c>
      <c r="I721" t="s">
        <v>11</v>
      </c>
    </row>
    <row r="722" spans="1:9" x14ac:dyDescent="0.3">
      <c r="A722">
        <v>259699768</v>
      </c>
      <c r="B722" t="s">
        <v>1464</v>
      </c>
      <c r="C722" t="s">
        <v>58</v>
      </c>
      <c r="D722">
        <v>8202</v>
      </c>
      <c r="E722" t="s">
        <v>11</v>
      </c>
      <c r="F722" t="s">
        <v>1465</v>
      </c>
      <c r="G722" t="s">
        <v>1466</v>
      </c>
      <c r="H722">
        <v>8480</v>
      </c>
      <c r="I722" t="s">
        <v>11</v>
      </c>
    </row>
    <row r="723" spans="1:9" x14ac:dyDescent="0.3">
      <c r="A723">
        <v>259699769</v>
      </c>
      <c r="B723" t="s">
        <v>178</v>
      </c>
      <c r="C723" t="s">
        <v>179</v>
      </c>
      <c r="D723">
        <v>46910</v>
      </c>
      <c r="E723" t="s">
        <v>11</v>
      </c>
      <c r="F723" t="s">
        <v>1467</v>
      </c>
      <c r="G723" t="s">
        <v>1468</v>
      </c>
      <c r="H723">
        <v>40490</v>
      </c>
      <c r="I723" t="s">
        <v>11</v>
      </c>
    </row>
    <row r="724" spans="1:9" x14ac:dyDescent="0.3">
      <c r="A724">
        <v>259699762</v>
      </c>
      <c r="B724" t="s">
        <v>323</v>
      </c>
      <c r="C724" t="s">
        <v>324</v>
      </c>
      <c r="D724">
        <v>15930</v>
      </c>
      <c r="E724" t="s">
        <v>11</v>
      </c>
      <c r="F724" t="s">
        <v>1469</v>
      </c>
      <c r="G724" t="s">
        <v>1470</v>
      </c>
      <c r="H724">
        <v>24401</v>
      </c>
      <c r="I724" t="s">
        <v>11</v>
      </c>
    </row>
    <row r="725" spans="1:9" x14ac:dyDescent="0.3">
      <c r="A725">
        <v>259699763</v>
      </c>
      <c r="B725" t="s">
        <v>308</v>
      </c>
      <c r="C725" t="s">
        <v>309</v>
      </c>
      <c r="D725">
        <v>8700</v>
      </c>
      <c r="E725" t="s">
        <v>11</v>
      </c>
      <c r="F725" t="s">
        <v>1471</v>
      </c>
      <c r="G725" t="s">
        <v>1472</v>
      </c>
      <c r="H725">
        <v>2640</v>
      </c>
      <c r="I725" t="s">
        <v>86</v>
      </c>
    </row>
    <row r="726" spans="1:9" x14ac:dyDescent="0.3">
      <c r="A726">
        <v>259699764</v>
      </c>
      <c r="B726" t="s">
        <v>822</v>
      </c>
      <c r="C726" t="s">
        <v>823</v>
      </c>
      <c r="D726">
        <v>43500</v>
      </c>
      <c r="E726" t="s">
        <v>11</v>
      </c>
      <c r="F726" t="s">
        <v>1473</v>
      </c>
      <c r="G726" t="s">
        <v>1474</v>
      </c>
      <c r="H726">
        <v>19208</v>
      </c>
      <c r="I726" t="s">
        <v>11</v>
      </c>
    </row>
    <row r="727" spans="1:9" x14ac:dyDescent="0.3">
      <c r="A727">
        <v>259699765</v>
      </c>
      <c r="B727" t="s">
        <v>1296</v>
      </c>
      <c r="C727" t="s">
        <v>1297</v>
      </c>
      <c r="D727">
        <v>3440</v>
      </c>
      <c r="E727" t="s">
        <v>11</v>
      </c>
      <c r="F727" t="s">
        <v>1475</v>
      </c>
      <c r="G727" t="s">
        <v>1476</v>
      </c>
      <c r="H727">
        <v>30310</v>
      </c>
      <c r="I727" t="s">
        <v>11</v>
      </c>
    </row>
    <row r="728" spans="1:9" x14ac:dyDescent="0.3">
      <c r="A728">
        <v>259699760</v>
      </c>
      <c r="B728" t="s">
        <v>1477</v>
      </c>
      <c r="C728" t="s">
        <v>294</v>
      </c>
      <c r="D728">
        <v>46930</v>
      </c>
      <c r="E728" t="s">
        <v>11</v>
      </c>
      <c r="F728" t="s">
        <v>1478</v>
      </c>
      <c r="G728" t="s">
        <v>1479</v>
      </c>
      <c r="H728">
        <v>46980</v>
      </c>
      <c r="I728" t="s">
        <v>11</v>
      </c>
    </row>
    <row r="729" spans="1:9" x14ac:dyDescent="0.3">
      <c r="A729">
        <v>259699761</v>
      </c>
      <c r="B729" t="s">
        <v>1480</v>
      </c>
      <c r="C729" t="s">
        <v>1183</v>
      </c>
      <c r="D729">
        <v>49010</v>
      </c>
      <c r="E729" t="s">
        <v>11</v>
      </c>
      <c r="F729" t="s">
        <v>1481</v>
      </c>
      <c r="G729" t="s">
        <v>44</v>
      </c>
      <c r="H729">
        <v>28918</v>
      </c>
      <c r="I729" t="s">
        <v>11</v>
      </c>
    </row>
    <row r="730" spans="1:9" x14ac:dyDescent="0.3">
      <c r="A730">
        <v>259699759</v>
      </c>
      <c r="B730" t="s">
        <v>1355</v>
      </c>
      <c r="C730" t="s">
        <v>1026</v>
      </c>
      <c r="D730">
        <v>41703</v>
      </c>
      <c r="E730" t="s">
        <v>11</v>
      </c>
      <c r="F730" t="s">
        <v>1482</v>
      </c>
      <c r="G730" t="s">
        <v>1483</v>
      </c>
      <c r="H730" t="s">
        <v>1484</v>
      </c>
      <c r="I730" t="s">
        <v>1485</v>
      </c>
    </row>
    <row r="731" spans="1:9" x14ac:dyDescent="0.3">
      <c r="A731">
        <v>259699756</v>
      </c>
      <c r="B731" t="s">
        <v>1486</v>
      </c>
      <c r="C731" t="s">
        <v>309</v>
      </c>
      <c r="D731">
        <v>8700</v>
      </c>
      <c r="E731" t="s">
        <v>11</v>
      </c>
      <c r="F731" t="s">
        <v>1487</v>
      </c>
      <c r="G731" t="s">
        <v>1488</v>
      </c>
      <c r="H731">
        <v>28250</v>
      </c>
      <c r="I731" t="s">
        <v>11</v>
      </c>
    </row>
    <row r="732" spans="1:9" x14ac:dyDescent="0.3">
      <c r="A732">
        <v>259699757</v>
      </c>
      <c r="B732" t="s">
        <v>1489</v>
      </c>
      <c r="C732" t="s">
        <v>1490</v>
      </c>
      <c r="D732">
        <v>30163</v>
      </c>
      <c r="E732" t="s">
        <v>11</v>
      </c>
      <c r="F732" t="s">
        <v>1491</v>
      </c>
      <c r="G732" t="s">
        <v>505</v>
      </c>
      <c r="H732">
        <v>48003</v>
      </c>
      <c r="I732" t="s">
        <v>11</v>
      </c>
    </row>
    <row r="733" spans="1:9" x14ac:dyDescent="0.3">
      <c r="A733">
        <v>259699758</v>
      </c>
      <c r="B733" t="s">
        <v>1492</v>
      </c>
      <c r="C733" t="s">
        <v>1493</v>
      </c>
      <c r="D733">
        <v>2710</v>
      </c>
      <c r="E733" t="s">
        <v>86</v>
      </c>
      <c r="F733" t="s">
        <v>1494</v>
      </c>
      <c r="G733" t="s">
        <v>1495</v>
      </c>
      <c r="H733">
        <v>2720</v>
      </c>
      <c r="I733" t="s">
        <v>86</v>
      </c>
    </row>
    <row r="734" spans="1:9" x14ac:dyDescent="0.3">
      <c r="A734">
        <v>259699754</v>
      </c>
      <c r="B734" t="s">
        <v>1496</v>
      </c>
      <c r="C734" t="s">
        <v>1497</v>
      </c>
      <c r="D734">
        <v>8980</v>
      </c>
      <c r="E734" t="s">
        <v>11</v>
      </c>
      <c r="F734" t="s">
        <v>1498</v>
      </c>
      <c r="G734" t="s">
        <v>371</v>
      </c>
      <c r="H734">
        <v>21002</v>
      </c>
      <c r="I734" t="s">
        <v>11</v>
      </c>
    </row>
    <row r="735" spans="1:9" x14ac:dyDescent="0.3">
      <c r="A735">
        <v>259699755</v>
      </c>
      <c r="B735" t="s">
        <v>1499</v>
      </c>
      <c r="C735" t="s">
        <v>807</v>
      </c>
      <c r="D735">
        <v>28822</v>
      </c>
      <c r="E735" t="s">
        <v>11</v>
      </c>
      <c r="F735" t="s">
        <v>1500</v>
      </c>
      <c r="G735" t="s">
        <v>1501</v>
      </c>
      <c r="H735">
        <v>32002</v>
      </c>
      <c r="I735" t="s">
        <v>11</v>
      </c>
    </row>
    <row r="736" spans="1:9" x14ac:dyDescent="0.3">
      <c r="A736">
        <v>259699753</v>
      </c>
      <c r="B736" t="s">
        <v>779</v>
      </c>
      <c r="C736" t="s">
        <v>363</v>
      </c>
      <c r="D736">
        <v>15011</v>
      </c>
      <c r="E736" t="s">
        <v>11</v>
      </c>
      <c r="F736" t="s">
        <v>211</v>
      </c>
      <c r="G736" t="s">
        <v>780</v>
      </c>
      <c r="H736">
        <v>28877</v>
      </c>
      <c r="I736" t="s">
        <v>11</v>
      </c>
    </row>
    <row r="737" spans="1:9" x14ac:dyDescent="0.3">
      <c r="A737">
        <v>259699752</v>
      </c>
      <c r="B737" t="s">
        <v>894</v>
      </c>
      <c r="C737" t="s">
        <v>229</v>
      </c>
      <c r="D737">
        <v>28906</v>
      </c>
      <c r="E737" t="s">
        <v>11</v>
      </c>
      <c r="F737" t="s">
        <v>1502</v>
      </c>
      <c r="G737" t="s">
        <v>19</v>
      </c>
      <c r="H737">
        <v>8005</v>
      </c>
      <c r="I737" t="s">
        <v>11</v>
      </c>
    </row>
    <row r="738" spans="1:9" x14ac:dyDescent="0.3">
      <c r="A738">
        <v>259699751</v>
      </c>
      <c r="B738" t="s">
        <v>1355</v>
      </c>
      <c r="C738" t="s">
        <v>1026</v>
      </c>
      <c r="D738">
        <v>41703</v>
      </c>
      <c r="E738" t="s">
        <v>11</v>
      </c>
      <c r="F738" t="s">
        <v>1503</v>
      </c>
      <c r="G738" t="s">
        <v>1504</v>
      </c>
      <c r="H738">
        <v>61042</v>
      </c>
      <c r="I738" t="s">
        <v>925</v>
      </c>
    </row>
    <row r="739" spans="1:9" x14ac:dyDescent="0.3">
      <c r="A739">
        <v>259699750</v>
      </c>
      <c r="B739" t="s">
        <v>308</v>
      </c>
      <c r="C739" t="s">
        <v>309</v>
      </c>
      <c r="D739">
        <v>8700</v>
      </c>
      <c r="E739" t="s">
        <v>11</v>
      </c>
      <c r="F739" t="s">
        <v>1505</v>
      </c>
      <c r="G739" t="s">
        <v>1506</v>
      </c>
      <c r="H739">
        <v>8458</v>
      </c>
      <c r="I739" t="s">
        <v>11</v>
      </c>
    </row>
    <row r="740" spans="1:9" x14ac:dyDescent="0.3">
      <c r="A740">
        <v>259699749</v>
      </c>
      <c r="B740" t="s">
        <v>319</v>
      </c>
      <c r="C740" t="s">
        <v>320</v>
      </c>
      <c r="D740">
        <v>9620</v>
      </c>
      <c r="E740" t="s">
        <v>11</v>
      </c>
      <c r="F740" t="s">
        <v>1507</v>
      </c>
      <c r="G740" t="s">
        <v>19</v>
      </c>
      <c r="H740">
        <v>8030</v>
      </c>
      <c r="I740" t="s">
        <v>11</v>
      </c>
    </row>
    <row r="741" spans="1:9" x14ac:dyDescent="0.3">
      <c r="A741">
        <v>259699748</v>
      </c>
      <c r="B741" t="s">
        <v>279</v>
      </c>
      <c r="C741" t="s">
        <v>280</v>
      </c>
      <c r="D741">
        <v>11180</v>
      </c>
      <c r="E741" t="s">
        <v>11</v>
      </c>
      <c r="F741" t="s">
        <v>1508</v>
      </c>
      <c r="G741" t="s">
        <v>1509</v>
      </c>
      <c r="H741">
        <v>21800</v>
      </c>
      <c r="I741" t="s">
        <v>11</v>
      </c>
    </row>
    <row r="742" spans="1:9" x14ac:dyDescent="0.3">
      <c r="A742">
        <v>259699747</v>
      </c>
      <c r="B742" t="s">
        <v>1355</v>
      </c>
      <c r="C742" t="s">
        <v>1026</v>
      </c>
      <c r="D742">
        <v>41703</v>
      </c>
      <c r="E742" t="s">
        <v>11</v>
      </c>
      <c r="F742" t="s">
        <v>1510</v>
      </c>
      <c r="G742" t="s">
        <v>1511</v>
      </c>
      <c r="H742">
        <v>63263</v>
      </c>
      <c r="I742" t="s">
        <v>1123</v>
      </c>
    </row>
    <row r="743" spans="1:9" x14ac:dyDescent="0.3">
      <c r="A743">
        <v>259699743</v>
      </c>
      <c r="B743" t="s">
        <v>1512</v>
      </c>
      <c r="C743" t="s">
        <v>1513</v>
      </c>
      <c r="D743">
        <v>1230</v>
      </c>
      <c r="E743" t="s">
        <v>11</v>
      </c>
      <c r="F743" t="s">
        <v>1514</v>
      </c>
      <c r="G743" t="s">
        <v>829</v>
      </c>
      <c r="H743">
        <v>20271</v>
      </c>
      <c r="I743" t="s">
        <v>11</v>
      </c>
    </row>
    <row r="744" spans="1:9" x14ac:dyDescent="0.3">
      <c r="A744">
        <v>259699744</v>
      </c>
      <c r="B744" t="s">
        <v>1515</v>
      </c>
      <c r="C744" t="s">
        <v>1516</v>
      </c>
      <c r="D744">
        <v>26009</v>
      </c>
      <c r="E744" t="s">
        <v>11</v>
      </c>
      <c r="F744" t="s">
        <v>1514</v>
      </c>
      <c r="G744" t="s">
        <v>829</v>
      </c>
      <c r="H744">
        <v>20271</v>
      </c>
      <c r="I744" t="s">
        <v>11</v>
      </c>
    </row>
    <row r="745" spans="1:9" x14ac:dyDescent="0.3">
      <c r="A745">
        <v>259699745</v>
      </c>
      <c r="B745" t="s">
        <v>1517</v>
      </c>
      <c r="C745" t="s">
        <v>58</v>
      </c>
      <c r="D745">
        <v>8202</v>
      </c>
      <c r="E745" t="s">
        <v>11</v>
      </c>
      <c r="F745" t="s">
        <v>1514</v>
      </c>
      <c r="G745" t="s">
        <v>829</v>
      </c>
      <c r="H745">
        <v>20271</v>
      </c>
      <c r="I745" t="s">
        <v>11</v>
      </c>
    </row>
    <row r="746" spans="1:9" x14ac:dyDescent="0.3">
      <c r="A746">
        <v>259699746</v>
      </c>
      <c r="B746" t="s">
        <v>1518</v>
      </c>
      <c r="C746" t="s">
        <v>58</v>
      </c>
      <c r="D746">
        <v>8205</v>
      </c>
      <c r="E746" t="s">
        <v>11</v>
      </c>
      <c r="F746" t="s">
        <v>1514</v>
      </c>
      <c r="G746" t="s">
        <v>829</v>
      </c>
      <c r="H746">
        <v>20271</v>
      </c>
      <c r="I746" t="s">
        <v>11</v>
      </c>
    </row>
    <row r="747" spans="1:9" x14ac:dyDescent="0.3">
      <c r="A747">
        <v>259699740</v>
      </c>
      <c r="B747" t="s">
        <v>1519</v>
      </c>
      <c r="C747" t="s">
        <v>1520</v>
      </c>
      <c r="D747">
        <v>28880</v>
      </c>
      <c r="E747" t="s">
        <v>11</v>
      </c>
      <c r="F747" t="s">
        <v>1514</v>
      </c>
      <c r="G747" t="s">
        <v>829</v>
      </c>
      <c r="H747">
        <v>20271</v>
      </c>
      <c r="I747" t="s">
        <v>11</v>
      </c>
    </row>
    <row r="748" spans="1:9" x14ac:dyDescent="0.3">
      <c r="A748">
        <v>259699741</v>
      </c>
      <c r="B748" t="s">
        <v>1515</v>
      </c>
      <c r="C748" t="s">
        <v>1516</v>
      </c>
      <c r="D748">
        <v>26009</v>
      </c>
      <c r="E748" t="s">
        <v>11</v>
      </c>
      <c r="F748" t="s">
        <v>1514</v>
      </c>
      <c r="G748" t="s">
        <v>829</v>
      </c>
      <c r="H748">
        <v>20271</v>
      </c>
      <c r="I748" t="s">
        <v>11</v>
      </c>
    </row>
    <row r="749" spans="1:9" x14ac:dyDescent="0.3">
      <c r="A749">
        <v>259699742</v>
      </c>
      <c r="B749" t="s">
        <v>1521</v>
      </c>
      <c r="C749" t="s">
        <v>505</v>
      </c>
      <c r="D749">
        <v>48011</v>
      </c>
      <c r="E749" t="s">
        <v>11</v>
      </c>
      <c r="F749" t="s">
        <v>1514</v>
      </c>
      <c r="G749" t="s">
        <v>829</v>
      </c>
      <c r="H749">
        <v>20271</v>
      </c>
      <c r="I749" t="s">
        <v>11</v>
      </c>
    </row>
    <row r="750" spans="1:9" x14ac:dyDescent="0.3">
      <c r="A750">
        <v>259699735</v>
      </c>
      <c r="B750" t="s">
        <v>1522</v>
      </c>
      <c r="C750" t="s">
        <v>201</v>
      </c>
      <c r="D750">
        <v>50004</v>
      </c>
      <c r="E750" t="s">
        <v>11</v>
      </c>
      <c r="F750" t="s">
        <v>1514</v>
      </c>
      <c r="G750" t="s">
        <v>829</v>
      </c>
      <c r="H750">
        <v>20271</v>
      </c>
      <c r="I750" t="s">
        <v>11</v>
      </c>
    </row>
    <row r="751" spans="1:9" x14ac:dyDescent="0.3">
      <c r="A751">
        <v>259699736</v>
      </c>
      <c r="B751" t="s">
        <v>1523</v>
      </c>
      <c r="C751" t="s">
        <v>1470</v>
      </c>
      <c r="D751">
        <v>24400</v>
      </c>
      <c r="E751" t="s">
        <v>11</v>
      </c>
      <c r="F751" t="s">
        <v>1514</v>
      </c>
      <c r="G751" t="s">
        <v>829</v>
      </c>
      <c r="H751">
        <v>20271</v>
      </c>
      <c r="I751" t="s">
        <v>11</v>
      </c>
    </row>
    <row r="752" spans="1:9" x14ac:dyDescent="0.3">
      <c r="A752">
        <v>259699737</v>
      </c>
      <c r="B752" t="s">
        <v>1524</v>
      </c>
      <c r="C752" t="s">
        <v>1348</v>
      </c>
      <c r="D752">
        <v>46210</v>
      </c>
      <c r="E752" t="s">
        <v>11</v>
      </c>
      <c r="F752" t="s">
        <v>1514</v>
      </c>
      <c r="G752" t="s">
        <v>829</v>
      </c>
      <c r="H752">
        <v>20271</v>
      </c>
      <c r="I752" t="s">
        <v>11</v>
      </c>
    </row>
    <row r="753" spans="1:9" x14ac:dyDescent="0.3">
      <c r="A753">
        <v>259699738</v>
      </c>
      <c r="B753" t="s">
        <v>1525</v>
      </c>
      <c r="C753" t="s">
        <v>1526</v>
      </c>
      <c r="D753">
        <v>36990</v>
      </c>
      <c r="E753" t="s">
        <v>11</v>
      </c>
      <c r="F753" t="s">
        <v>1514</v>
      </c>
      <c r="G753" t="s">
        <v>829</v>
      </c>
      <c r="H753">
        <v>20271</v>
      </c>
      <c r="I753" t="s">
        <v>11</v>
      </c>
    </row>
    <row r="754" spans="1:9" x14ac:dyDescent="0.3">
      <c r="A754">
        <v>259699739</v>
      </c>
      <c r="B754" t="s">
        <v>9</v>
      </c>
      <c r="C754" t="s">
        <v>10</v>
      </c>
      <c r="D754">
        <v>28037</v>
      </c>
      <c r="E754" t="s">
        <v>11</v>
      </c>
      <c r="F754" t="s">
        <v>1514</v>
      </c>
      <c r="G754" t="s">
        <v>829</v>
      </c>
      <c r="H754">
        <v>20271</v>
      </c>
      <c r="I754" t="s">
        <v>11</v>
      </c>
    </row>
    <row r="755" spans="1:9" x14ac:dyDescent="0.3">
      <c r="A755">
        <v>259699732</v>
      </c>
      <c r="B755" t="s">
        <v>1527</v>
      </c>
      <c r="C755" t="s">
        <v>54</v>
      </c>
      <c r="D755">
        <v>36210</v>
      </c>
      <c r="E755" t="s">
        <v>11</v>
      </c>
      <c r="F755" t="s">
        <v>1514</v>
      </c>
      <c r="G755" t="s">
        <v>829</v>
      </c>
      <c r="H755">
        <v>20271</v>
      </c>
      <c r="I755" t="s">
        <v>11</v>
      </c>
    </row>
    <row r="756" spans="1:9" x14ac:dyDescent="0.3">
      <c r="A756">
        <v>259699733</v>
      </c>
      <c r="B756" t="s">
        <v>1528</v>
      </c>
      <c r="C756" t="s">
        <v>10</v>
      </c>
      <c r="D756">
        <v>28046</v>
      </c>
      <c r="E756" t="s">
        <v>11</v>
      </c>
      <c r="F756" t="s">
        <v>1529</v>
      </c>
      <c r="G756" t="s">
        <v>10</v>
      </c>
      <c r="H756">
        <v>28019</v>
      </c>
      <c r="I756" t="s">
        <v>11</v>
      </c>
    </row>
    <row r="757" spans="1:9" x14ac:dyDescent="0.3">
      <c r="A757">
        <v>259699734</v>
      </c>
      <c r="B757" t="s">
        <v>1515</v>
      </c>
      <c r="C757" t="s">
        <v>1516</v>
      </c>
      <c r="D757">
        <v>26009</v>
      </c>
      <c r="E757" t="s">
        <v>11</v>
      </c>
      <c r="F757" t="s">
        <v>1514</v>
      </c>
      <c r="G757" t="s">
        <v>829</v>
      </c>
      <c r="H757">
        <v>20271</v>
      </c>
      <c r="I757" t="s">
        <v>11</v>
      </c>
    </row>
    <row r="758" spans="1:9" x14ac:dyDescent="0.3">
      <c r="A758">
        <v>259699731</v>
      </c>
      <c r="B758" t="s">
        <v>1530</v>
      </c>
      <c r="C758" t="s">
        <v>1531</v>
      </c>
      <c r="D758">
        <v>46960</v>
      </c>
      <c r="E758" t="s">
        <v>11</v>
      </c>
      <c r="F758" t="s">
        <v>1514</v>
      </c>
      <c r="G758" t="s">
        <v>829</v>
      </c>
      <c r="H758">
        <v>20271</v>
      </c>
      <c r="I758" t="s">
        <v>11</v>
      </c>
    </row>
    <row r="759" spans="1:9" x14ac:dyDescent="0.3">
      <c r="A759">
        <v>259699730</v>
      </c>
      <c r="B759" t="s">
        <v>1532</v>
      </c>
      <c r="C759" t="s">
        <v>1533</v>
      </c>
      <c r="D759">
        <v>3720</v>
      </c>
      <c r="E759" t="s">
        <v>11</v>
      </c>
      <c r="F759" t="s">
        <v>1514</v>
      </c>
      <c r="G759" t="s">
        <v>829</v>
      </c>
      <c r="H759">
        <v>20271</v>
      </c>
      <c r="I759" t="s">
        <v>11</v>
      </c>
    </row>
    <row r="760" spans="1:9" x14ac:dyDescent="0.3">
      <c r="A760">
        <v>259699729</v>
      </c>
      <c r="B760" t="s">
        <v>1532</v>
      </c>
      <c r="C760" t="s">
        <v>1533</v>
      </c>
      <c r="D760">
        <v>3720</v>
      </c>
      <c r="E760" t="s">
        <v>11</v>
      </c>
      <c r="F760" t="s">
        <v>1514</v>
      </c>
      <c r="G760" t="s">
        <v>829</v>
      </c>
      <c r="H760">
        <v>20271</v>
      </c>
      <c r="I760" t="s">
        <v>11</v>
      </c>
    </row>
    <row r="761" spans="1:9" x14ac:dyDescent="0.3">
      <c r="A761">
        <v>259699728</v>
      </c>
      <c r="B761" t="s">
        <v>1517</v>
      </c>
      <c r="C761" t="s">
        <v>58</v>
      </c>
      <c r="D761">
        <v>8202</v>
      </c>
      <c r="E761" t="s">
        <v>11</v>
      </c>
      <c r="F761" t="s">
        <v>1514</v>
      </c>
      <c r="G761" t="s">
        <v>829</v>
      </c>
      <c r="H761">
        <v>20271</v>
      </c>
      <c r="I761" t="s">
        <v>11</v>
      </c>
    </row>
    <row r="762" spans="1:9" x14ac:dyDescent="0.3">
      <c r="A762">
        <v>259699726</v>
      </c>
      <c r="B762" t="s">
        <v>1534</v>
      </c>
      <c r="C762" t="s">
        <v>10</v>
      </c>
      <c r="D762">
        <v>28020</v>
      </c>
      <c r="E762" t="s">
        <v>11</v>
      </c>
      <c r="F762" t="s">
        <v>1514</v>
      </c>
      <c r="G762" t="s">
        <v>829</v>
      </c>
      <c r="H762">
        <v>20271</v>
      </c>
      <c r="I762" t="s">
        <v>11</v>
      </c>
    </row>
    <row r="763" spans="1:9" x14ac:dyDescent="0.3">
      <c r="A763">
        <v>259699727</v>
      </c>
      <c r="B763" t="s">
        <v>1535</v>
      </c>
      <c r="C763" t="s">
        <v>529</v>
      </c>
      <c r="D763">
        <v>8173</v>
      </c>
      <c r="E763" t="s">
        <v>11</v>
      </c>
      <c r="F763" t="s">
        <v>1514</v>
      </c>
      <c r="G763" t="s">
        <v>829</v>
      </c>
      <c r="H763">
        <v>20271</v>
      </c>
      <c r="I763" t="s">
        <v>11</v>
      </c>
    </row>
    <row r="764" spans="1:9" x14ac:dyDescent="0.3">
      <c r="A764">
        <v>259699724</v>
      </c>
      <c r="B764" t="s">
        <v>245</v>
      </c>
      <c r="C764" t="s">
        <v>246</v>
      </c>
      <c r="D764">
        <v>43710</v>
      </c>
      <c r="E764" t="s">
        <v>11</v>
      </c>
      <c r="F764" t="s">
        <v>1536</v>
      </c>
      <c r="G764" t="s">
        <v>44</v>
      </c>
      <c r="H764">
        <v>28914</v>
      </c>
      <c r="I764" t="s">
        <v>11</v>
      </c>
    </row>
    <row r="765" spans="1:9" x14ac:dyDescent="0.3">
      <c r="A765">
        <v>259699725</v>
      </c>
      <c r="B765" t="s">
        <v>1537</v>
      </c>
      <c r="C765" t="s">
        <v>175</v>
      </c>
      <c r="D765">
        <v>11408</v>
      </c>
      <c r="E765" t="s">
        <v>11</v>
      </c>
      <c r="F765" t="s">
        <v>1538</v>
      </c>
      <c r="G765" t="s">
        <v>19</v>
      </c>
      <c r="H765">
        <v>8034</v>
      </c>
      <c r="I765" t="s">
        <v>11</v>
      </c>
    </row>
    <row r="766" spans="1:9" x14ac:dyDescent="0.3">
      <c r="A766">
        <v>259699723</v>
      </c>
      <c r="B766" t="s">
        <v>1539</v>
      </c>
      <c r="C766" t="s">
        <v>1540</v>
      </c>
      <c r="D766">
        <v>8221</v>
      </c>
      <c r="E766" t="s">
        <v>11</v>
      </c>
      <c r="F766" t="s">
        <v>1541</v>
      </c>
      <c r="G766" t="s">
        <v>1542</v>
      </c>
      <c r="H766">
        <v>1510</v>
      </c>
      <c r="I766" t="s">
        <v>11</v>
      </c>
    </row>
    <row r="767" spans="1:9" x14ac:dyDescent="0.3">
      <c r="A767">
        <v>259699722</v>
      </c>
      <c r="B767" t="s">
        <v>158</v>
      </c>
      <c r="C767" t="s">
        <v>56</v>
      </c>
      <c r="D767">
        <v>30510</v>
      </c>
      <c r="E767" t="s">
        <v>11</v>
      </c>
      <c r="F767" t="s">
        <v>1543</v>
      </c>
      <c r="G767" t="s">
        <v>1544</v>
      </c>
      <c r="H767">
        <v>45280</v>
      </c>
      <c r="I767" t="s">
        <v>11</v>
      </c>
    </row>
    <row r="768" spans="1:9" x14ac:dyDescent="0.3">
      <c r="A768">
        <v>259699721</v>
      </c>
      <c r="B768" t="s">
        <v>1545</v>
      </c>
      <c r="C768" t="s">
        <v>1181</v>
      </c>
      <c r="D768">
        <v>31500</v>
      </c>
      <c r="E768" t="s">
        <v>11</v>
      </c>
      <c r="F768" t="s">
        <v>1546</v>
      </c>
      <c r="G768" t="s">
        <v>1547</v>
      </c>
      <c r="H768">
        <v>69110</v>
      </c>
      <c r="I768" t="s">
        <v>1152</v>
      </c>
    </row>
    <row r="769" spans="1:9" x14ac:dyDescent="0.3">
      <c r="A769">
        <v>259699720</v>
      </c>
      <c r="B769" t="s">
        <v>1548</v>
      </c>
      <c r="C769" t="s">
        <v>1422</v>
      </c>
      <c r="D769">
        <v>17300</v>
      </c>
      <c r="E769" t="s">
        <v>11</v>
      </c>
      <c r="F769" t="s">
        <v>1549</v>
      </c>
      <c r="G769" t="s">
        <v>256</v>
      </c>
      <c r="H769">
        <v>17001</v>
      </c>
      <c r="I769" t="s">
        <v>11</v>
      </c>
    </row>
    <row r="770" spans="1:9" x14ac:dyDescent="0.3">
      <c r="A770">
        <v>259699719</v>
      </c>
      <c r="B770" t="s">
        <v>1550</v>
      </c>
      <c r="C770" t="s">
        <v>1551</v>
      </c>
      <c r="D770">
        <v>3016</v>
      </c>
      <c r="E770" t="s">
        <v>11</v>
      </c>
      <c r="F770" t="s">
        <v>1552</v>
      </c>
      <c r="G770" t="s">
        <v>1553</v>
      </c>
      <c r="H770">
        <v>46842</v>
      </c>
      <c r="I770" t="s">
        <v>11</v>
      </c>
    </row>
    <row r="771" spans="1:9" x14ac:dyDescent="0.3">
      <c r="A771">
        <v>259699718</v>
      </c>
      <c r="B771" t="s">
        <v>1554</v>
      </c>
      <c r="C771" t="s">
        <v>10</v>
      </c>
      <c r="D771">
        <v>28027</v>
      </c>
      <c r="E771" t="s">
        <v>11</v>
      </c>
      <c r="F771" t="s">
        <v>211</v>
      </c>
      <c r="G771" t="s">
        <v>780</v>
      </c>
      <c r="H771">
        <v>28877</v>
      </c>
      <c r="I771" t="s">
        <v>11</v>
      </c>
    </row>
    <row r="772" spans="1:9" x14ac:dyDescent="0.3">
      <c r="A772">
        <v>259699716</v>
      </c>
      <c r="B772" t="s">
        <v>1555</v>
      </c>
      <c r="C772" t="s">
        <v>19</v>
      </c>
      <c r="D772">
        <v>8009</v>
      </c>
      <c r="E772" t="s">
        <v>11</v>
      </c>
      <c r="F772" t="s">
        <v>1556</v>
      </c>
      <c r="G772" t="s">
        <v>10</v>
      </c>
      <c r="H772">
        <v>28006</v>
      </c>
      <c r="I772" t="s">
        <v>11</v>
      </c>
    </row>
    <row r="773" spans="1:9" x14ac:dyDescent="0.3">
      <c r="A773">
        <v>259699717</v>
      </c>
      <c r="B773" t="s">
        <v>253</v>
      </c>
      <c r="C773" t="s">
        <v>254</v>
      </c>
      <c r="D773">
        <v>46870</v>
      </c>
      <c r="E773" t="s">
        <v>11</v>
      </c>
      <c r="F773" t="s">
        <v>1557</v>
      </c>
      <c r="G773" t="s">
        <v>1558</v>
      </c>
      <c r="H773">
        <v>13329</v>
      </c>
      <c r="I773" t="s">
        <v>11</v>
      </c>
    </row>
    <row r="774" spans="1:9" x14ac:dyDescent="0.3">
      <c r="A774">
        <v>259699715</v>
      </c>
      <c r="B774" t="s">
        <v>1559</v>
      </c>
      <c r="C774" t="s">
        <v>1560</v>
      </c>
      <c r="D774">
        <v>28230</v>
      </c>
      <c r="E774" t="s">
        <v>11</v>
      </c>
      <c r="F774" t="s">
        <v>1561</v>
      </c>
      <c r="G774" t="s">
        <v>1086</v>
      </c>
      <c r="H774">
        <v>23009</v>
      </c>
      <c r="I774" t="s">
        <v>11</v>
      </c>
    </row>
    <row r="775" spans="1:9" x14ac:dyDescent="0.3">
      <c r="A775">
        <v>259699714</v>
      </c>
      <c r="B775" t="s">
        <v>723</v>
      </c>
      <c r="C775" t="s">
        <v>724</v>
      </c>
      <c r="D775">
        <v>8740</v>
      </c>
      <c r="E775" t="s">
        <v>11</v>
      </c>
      <c r="F775" t="s">
        <v>1562</v>
      </c>
      <c r="G775" t="s">
        <v>383</v>
      </c>
      <c r="H775">
        <v>11204</v>
      </c>
      <c r="I775" t="s">
        <v>11</v>
      </c>
    </row>
    <row r="776" spans="1:9" x14ac:dyDescent="0.3">
      <c r="A776">
        <v>259699713</v>
      </c>
      <c r="B776" t="s">
        <v>1563</v>
      </c>
      <c r="C776" t="s">
        <v>282</v>
      </c>
      <c r="D776">
        <v>34005</v>
      </c>
      <c r="E776" t="s">
        <v>11</v>
      </c>
      <c r="F776" t="s">
        <v>1564</v>
      </c>
      <c r="G776" t="s">
        <v>1565</v>
      </c>
      <c r="H776">
        <v>80803</v>
      </c>
      <c r="I776" t="s">
        <v>1123</v>
      </c>
    </row>
    <row r="777" spans="1:9" x14ac:dyDescent="0.3">
      <c r="A777">
        <v>259699712</v>
      </c>
      <c r="B777" t="s">
        <v>707</v>
      </c>
      <c r="C777" t="s">
        <v>708</v>
      </c>
      <c r="D777">
        <v>3690</v>
      </c>
      <c r="E777" t="s">
        <v>11</v>
      </c>
      <c r="F777" t="s">
        <v>1566</v>
      </c>
      <c r="G777" t="s">
        <v>1567</v>
      </c>
      <c r="H777">
        <v>30890</v>
      </c>
      <c r="I777" t="s">
        <v>11</v>
      </c>
    </row>
    <row r="778" spans="1:9" x14ac:dyDescent="0.3">
      <c r="A778">
        <v>259699711</v>
      </c>
      <c r="B778" t="s">
        <v>817</v>
      </c>
      <c r="C778" t="s">
        <v>818</v>
      </c>
      <c r="D778">
        <v>8350</v>
      </c>
      <c r="E778" t="s">
        <v>11</v>
      </c>
      <c r="F778" t="s">
        <v>1568</v>
      </c>
      <c r="G778" t="s">
        <v>10</v>
      </c>
      <c r="H778">
        <v>28021</v>
      </c>
      <c r="I778" t="s">
        <v>11</v>
      </c>
    </row>
    <row r="779" spans="1:9" x14ac:dyDescent="0.3">
      <c r="A779">
        <v>259699710</v>
      </c>
      <c r="B779" t="s">
        <v>1569</v>
      </c>
      <c r="C779" t="s">
        <v>922</v>
      </c>
      <c r="D779">
        <v>50197</v>
      </c>
      <c r="E779" t="s">
        <v>11</v>
      </c>
      <c r="F779" t="s">
        <v>1570</v>
      </c>
      <c r="G779" t="s">
        <v>1571</v>
      </c>
      <c r="H779">
        <v>12609</v>
      </c>
      <c r="I779" t="s">
        <v>11</v>
      </c>
    </row>
    <row r="780" spans="1:9" x14ac:dyDescent="0.3">
      <c r="A780">
        <v>259699709</v>
      </c>
      <c r="B780" t="s">
        <v>1572</v>
      </c>
      <c r="C780" t="s">
        <v>1573</v>
      </c>
      <c r="D780">
        <v>33600</v>
      </c>
      <c r="E780" t="s">
        <v>11</v>
      </c>
      <c r="F780" t="s">
        <v>1574</v>
      </c>
      <c r="G780" t="s">
        <v>1575</v>
      </c>
      <c r="H780">
        <v>2500</v>
      </c>
      <c r="I780" t="s">
        <v>942</v>
      </c>
    </row>
    <row r="781" spans="1:9" x14ac:dyDescent="0.3">
      <c r="A781">
        <v>259699708</v>
      </c>
      <c r="B781" t="s">
        <v>822</v>
      </c>
      <c r="C781" t="s">
        <v>823</v>
      </c>
      <c r="D781">
        <v>43500</v>
      </c>
      <c r="E781" t="s">
        <v>11</v>
      </c>
      <c r="F781" t="s">
        <v>1576</v>
      </c>
      <c r="G781" t="s">
        <v>10</v>
      </c>
      <c r="H781">
        <v>28025</v>
      </c>
      <c r="I781" t="s">
        <v>11</v>
      </c>
    </row>
    <row r="782" spans="1:9" x14ac:dyDescent="0.3">
      <c r="A782">
        <v>259699707</v>
      </c>
      <c r="B782" t="s">
        <v>1577</v>
      </c>
      <c r="C782" t="s">
        <v>1578</v>
      </c>
      <c r="D782">
        <v>3802</v>
      </c>
      <c r="E782" t="s">
        <v>11</v>
      </c>
      <c r="F782" t="s">
        <v>1579</v>
      </c>
      <c r="G782" t="s">
        <v>157</v>
      </c>
      <c r="H782">
        <v>33011</v>
      </c>
      <c r="I782" t="s">
        <v>11</v>
      </c>
    </row>
    <row r="783" spans="1:9" x14ac:dyDescent="0.3">
      <c r="A783">
        <v>259699705</v>
      </c>
      <c r="B783" t="s">
        <v>1580</v>
      </c>
      <c r="C783" t="s">
        <v>353</v>
      </c>
      <c r="D783">
        <v>41110</v>
      </c>
      <c r="E783" t="s">
        <v>11</v>
      </c>
      <c r="F783" t="s">
        <v>1581</v>
      </c>
      <c r="G783" t="s">
        <v>1582</v>
      </c>
      <c r="H783">
        <v>35460</v>
      </c>
      <c r="I783" t="s">
        <v>11</v>
      </c>
    </row>
    <row r="784" spans="1:9" x14ac:dyDescent="0.3">
      <c r="A784">
        <v>259699706</v>
      </c>
      <c r="B784" t="s">
        <v>1583</v>
      </c>
      <c r="C784" t="s">
        <v>42</v>
      </c>
      <c r="D784">
        <v>28802</v>
      </c>
      <c r="E784" t="s">
        <v>11</v>
      </c>
      <c r="F784" t="s">
        <v>1584</v>
      </c>
      <c r="G784" t="s">
        <v>1585</v>
      </c>
      <c r="H784">
        <v>48902</v>
      </c>
      <c r="I784" t="s">
        <v>11</v>
      </c>
    </row>
    <row r="785" spans="1:9" x14ac:dyDescent="0.3">
      <c r="A785">
        <v>259699704</v>
      </c>
      <c r="B785" t="s">
        <v>1586</v>
      </c>
      <c r="C785" t="s">
        <v>392</v>
      </c>
      <c r="D785">
        <v>33202</v>
      </c>
      <c r="E785" t="s">
        <v>11</v>
      </c>
      <c r="F785" t="s">
        <v>1587</v>
      </c>
      <c r="G785" t="s">
        <v>1588</v>
      </c>
      <c r="H785">
        <v>62019</v>
      </c>
      <c r="I785" t="s">
        <v>925</v>
      </c>
    </row>
    <row r="786" spans="1:9" x14ac:dyDescent="0.3">
      <c r="A786">
        <v>259699703</v>
      </c>
      <c r="B786" t="s">
        <v>1589</v>
      </c>
      <c r="C786" t="s">
        <v>1590</v>
      </c>
      <c r="D786">
        <v>8560</v>
      </c>
      <c r="E786" t="s">
        <v>11</v>
      </c>
      <c r="F786" t="s">
        <v>1591</v>
      </c>
      <c r="G786" t="s">
        <v>306</v>
      </c>
      <c r="H786">
        <v>17469</v>
      </c>
      <c r="I786" t="s">
        <v>11</v>
      </c>
    </row>
    <row r="787" spans="1:9" x14ac:dyDescent="0.3">
      <c r="A787">
        <v>259699702</v>
      </c>
      <c r="B787" t="s">
        <v>1592</v>
      </c>
      <c r="C787" t="s">
        <v>1593</v>
      </c>
      <c r="D787">
        <v>36320</v>
      </c>
      <c r="E787" t="s">
        <v>11</v>
      </c>
      <c r="F787" t="s">
        <v>1594</v>
      </c>
      <c r="G787" t="s">
        <v>1595</v>
      </c>
      <c r="H787">
        <v>15820</v>
      </c>
      <c r="I787" t="s">
        <v>11</v>
      </c>
    </row>
    <row r="788" spans="1:9" x14ac:dyDescent="0.3">
      <c r="A788">
        <v>259699701</v>
      </c>
      <c r="B788" t="s">
        <v>1596</v>
      </c>
      <c r="C788" t="s">
        <v>54</v>
      </c>
      <c r="D788">
        <v>36205</v>
      </c>
      <c r="E788" t="s">
        <v>11</v>
      </c>
      <c r="F788" t="s">
        <v>1597</v>
      </c>
      <c r="G788" t="s">
        <v>539</v>
      </c>
      <c r="H788">
        <v>20120</v>
      </c>
      <c r="I788" t="s">
        <v>11</v>
      </c>
    </row>
    <row r="789" spans="1:9" x14ac:dyDescent="0.3">
      <c r="A789">
        <v>259699700</v>
      </c>
      <c r="B789" t="s">
        <v>1598</v>
      </c>
      <c r="C789" t="s">
        <v>175</v>
      </c>
      <c r="D789">
        <v>11407</v>
      </c>
      <c r="E789" t="s">
        <v>11</v>
      </c>
      <c r="F789" t="s">
        <v>1599</v>
      </c>
      <c r="G789" t="s">
        <v>166</v>
      </c>
      <c r="H789">
        <v>41006</v>
      </c>
      <c r="I789" t="s">
        <v>11</v>
      </c>
    </row>
    <row r="790" spans="1:9" x14ac:dyDescent="0.3">
      <c r="A790">
        <v>259699699</v>
      </c>
      <c r="B790" t="s">
        <v>1600</v>
      </c>
      <c r="C790" t="s">
        <v>1086</v>
      </c>
      <c r="D790">
        <v>23008</v>
      </c>
      <c r="E790" t="s">
        <v>11</v>
      </c>
      <c r="F790" t="s">
        <v>1601</v>
      </c>
      <c r="G790" t="s">
        <v>10</v>
      </c>
      <c r="H790">
        <v>28041</v>
      </c>
      <c r="I790" t="s">
        <v>11</v>
      </c>
    </row>
    <row r="791" spans="1:9" x14ac:dyDescent="0.3">
      <c r="A791">
        <v>259699698</v>
      </c>
      <c r="B791" t="s">
        <v>1602</v>
      </c>
      <c r="C791" t="s">
        <v>380</v>
      </c>
      <c r="D791">
        <v>13001</v>
      </c>
      <c r="E791" t="s">
        <v>11</v>
      </c>
      <c r="F791" t="s">
        <v>1603</v>
      </c>
      <c r="G791" t="s">
        <v>1183</v>
      </c>
      <c r="H791">
        <v>49031</v>
      </c>
      <c r="I791" t="s">
        <v>11</v>
      </c>
    </row>
    <row r="792" spans="1:9" x14ac:dyDescent="0.3">
      <c r="A792">
        <v>259699697</v>
      </c>
      <c r="B792" t="s">
        <v>1604</v>
      </c>
      <c r="C792" t="s">
        <v>1605</v>
      </c>
      <c r="D792">
        <v>30840</v>
      </c>
      <c r="E792" t="s">
        <v>11</v>
      </c>
      <c r="F792" t="s">
        <v>1606</v>
      </c>
      <c r="G792" t="s">
        <v>1607</v>
      </c>
      <c r="H792">
        <v>31059</v>
      </c>
      <c r="I792" t="s">
        <v>925</v>
      </c>
    </row>
    <row r="793" spans="1:9" x14ac:dyDescent="0.3">
      <c r="A793">
        <v>259699696</v>
      </c>
      <c r="B793" t="s">
        <v>1608</v>
      </c>
      <c r="C793" t="s">
        <v>1609</v>
      </c>
      <c r="D793">
        <v>23485</v>
      </c>
      <c r="E793" t="s">
        <v>11</v>
      </c>
      <c r="F793" t="s">
        <v>1610</v>
      </c>
      <c r="G793" t="s">
        <v>294</v>
      </c>
      <c r="H793">
        <v>46930</v>
      </c>
      <c r="I793" t="s">
        <v>11</v>
      </c>
    </row>
    <row r="794" spans="1:9" x14ac:dyDescent="0.3">
      <c r="A794">
        <v>259699694</v>
      </c>
      <c r="B794" t="s">
        <v>1611</v>
      </c>
      <c r="C794" t="s">
        <v>1531</v>
      </c>
      <c r="D794">
        <v>46960</v>
      </c>
      <c r="E794" t="s">
        <v>11</v>
      </c>
      <c r="F794" t="s">
        <v>1612</v>
      </c>
      <c r="G794" t="s">
        <v>208</v>
      </c>
      <c r="H794">
        <v>15706</v>
      </c>
      <c r="I794" t="s">
        <v>11</v>
      </c>
    </row>
    <row r="795" spans="1:9" x14ac:dyDescent="0.3">
      <c r="A795">
        <v>259699695</v>
      </c>
      <c r="B795" t="s">
        <v>1613</v>
      </c>
      <c r="C795" t="s">
        <v>19</v>
      </c>
      <c r="D795">
        <v>8018</v>
      </c>
      <c r="E795" t="s">
        <v>11</v>
      </c>
      <c r="F795" t="s">
        <v>1614</v>
      </c>
      <c r="G795" t="s">
        <v>19</v>
      </c>
      <c r="H795">
        <v>8013</v>
      </c>
      <c r="I795" t="s">
        <v>11</v>
      </c>
    </row>
    <row r="796" spans="1:9" x14ac:dyDescent="0.3">
      <c r="A796">
        <v>259699693</v>
      </c>
      <c r="B796" t="s">
        <v>1615</v>
      </c>
      <c r="C796" t="s">
        <v>1616</v>
      </c>
      <c r="D796">
        <v>46800</v>
      </c>
      <c r="E796" t="s">
        <v>11</v>
      </c>
      <c r="F796" t="s">
        <v>1617</v>
      </c>
      <c r="G796" t="s">
        <v>15</v>
      </c>
      <c r="H796">
        <v>22270</v>
      </c>
      <c r="I796" t="s">
        <v>11</v>
      </c>
    </row>
    <row r="797" spans="1:9" x14ac:dyDescent="0.3">
      <c r="A797">
        <v>259699692</v>
      </c>
      <c r="B797" t="s">
        <v>1618</v>
      </c>
      <c r="C797" t="s">
        <v>313</v>
      </c>
      <c r="D797">
        <v>14011</v>
      </c>
      <c r="E797" t="s">
        <v>11</v>
      </c>
      <c r="F797" t="s">
        <v>1619</v>
      </c>
      <c r="G797" t="s">
        <v>1620</v>
      </c>
      <c r="H797">
        <v>8820</v>
      </c>
      <c r="I797" t="s">
        <v>11</v>
      </c>
    </row>
    <row r="798" spans="1:9" x14ac:dyDescent="0.3">
      <c r="A798">
        <v>259699691</v>
      </c>
      <c r="B798" t="s">
        <v>1621</v>
      </c>
      <c r="C798" t="s">
        <v>1622</v>
      </c>
      <c r="D798">
        <v>43480</v>
      </c>
      <c r="E798" t="s">
        <v>11</v>
      </c>
      <c r="F798" t="s">
        <v>1623</v>
      </c>
      <c r="G798" t="s">
        <v>1624</v>
      </c>
      <c r="H798">
        <v>14460</v>
      </c>
      <c r="I798" t="s">
        <v>11</v>
      </c>
    </row>
    <row r="799" spans="1:9" x14ac:dyDescent="0.3">
      <c r="A799">
        <v>259699690</v>
      </c>
      <c r="B799" t="s">
        <v>1625</v>
      </c>
      <c r="C799" t="s">
        <v>1626</v>
      </c>
      <c r="D799">
        <v>25170</v>
      </c>
      <c r="E799" t="s">
        <v>11</v>
      </c>
      <c r="F799" t="s">
        <v>1627</v>
      </c>
      <c r="G799" t="s">
        <v>343</v>
      </c>
      <c r="H799">
        <v>25001</v>
      </c>
      <c r="I799" t="s">
        <v>11</v>
      </c>
    </row>
    <row r="800" spans="1:9" x14ac:dyDescent="0.3">
      <c r="A800">
        <v>259699689</v>
      </c>
      <c r="B800" t="s">
        <v>1628</v>
      </c>
      <c r="C800" t="s">
        <v>1629</v>
      </c>
      <c r="D800">
        <v>20808</v>
      </c>
      <c r="E800" t="s">
        <v>11</v>
      </c>
      <c r="F800" t="s">
        <v>1630</v>
      </c>
      <c r="G800" t="s">
        <v>847</v>
      </c>
      <c r="H800">
        <v>31350</v>
      </c>
      <c r="I800" t="s">
        <v>11</v>
      </c>
    </row>
    <row r="801" spans="1:9" x14ac:dyDescent="0.3">
      <c r="A801">
        <v>259699688</v>
      </c>
      <c r="B801" t="s">
        <v>1631</v>
      </c>
      <c r="C801" t="s">
        <v>1632</v>
      </c>
      <c r="D801">
        <v>3770</v>
      </c>
      <c r="E801" t="s">
        <v>86</v>
      </c>
      <c r="F801" t="s">
        <v>1633</v>
      </c>
      <c r="G801" t="s">
        <v>116</v>
      </c>
      <c r="H801">
        <v>20800</v>
      </c>
      <c r="I801" t="s">
        <v>11</v>
      </c>
    </row>
    <row r="802" spans="1:9" x14ac:dyDescent="0.3">
      <c r="A802">
        <v>259699686</v>
      </c>
      <c r="B802" t="s">
        <v>158</v>
      </c>
      <c r="C802" t="s">
        <v>56</v>
      </c>
      <c r="D802">
        <v>30510</v>
      </c>
      <c r="E802" t="s">
        <v>11</v>
      </c>
      <c r="F802" t="s">
        <v>1634</v>
      </c>
      <c r="G802" t="s">
        <v>424</v>
      </c>
      <c r="H802">
        <v>29010</v>
      </c>
      <c r="I802" t="s">
        <v>11</v>
      </c>
    </row>
    <row r="803" spans="1:9" x14ac:dyDescent="0.3">
      <c r="A803">
        <v>259699687</v>
      </c>
      <c r="B803" t="s">
        <v>245</v>
      </c>
      <c r="C803" t="s">
        <v>246</v>
      </c>
      <c r="D803">
        <v>43710</v>
      </c>
      <c r="E803" t="s">
        <v>11</v>
      </c>
      <c r="F803" t="s">
        <v>1635</v>
      </c>
      <c r="G803" t="s">
        <v>1636</v>
      </c>
      <c r="H803">
        <v>46016</v>
      </c>
      <c r="I803" t="s">
        <v>11</v>
      </c>
    </row>
    <row r="804" spans="1:9" x14ac:dyDescent="0.3">
      <c r="A804">
        <v>259699684</v>
      </c>
      <c r="B804" t="s">
        <v>178</v>
      </c>
      <c r="C804" t="s">
        <v>179</v>
      </c>
      <c r="D804">
        <v>46910</v>
      </c>
      <c r="E804" t="s">
        <v>11</v>
      </c>
      <c r="F804" t="s">
        <v>1637</v>
      </c>
      <c r="G804" t="s">
        <v>1638</v>
      </c>
      <c r="H804">
        <v>50530</v>
      </c>
      <c r="I804" t="s">
        <v>11</v>
      </c>
    </row>
    <row r="805" spans="1:9" x14ac:dyDescent="0.3">
      <c r="A805">
        <v>259699685</v>
      </c>
      <c r="B805" t="s">
        <v>178</v>
      </c>
      <c r="C805" t="s">
        <v>179</v>
      </c>
      <c r="D805">
        <v>46910</v>
      </c>
      <c r="E805" t="s">
        <v>11</v>
      </c>
      <c r="F805" t="s">
        <v>1639</v>
      </c>
      <c r="G805" t="s">
        <v>10</v>
      </c>
      <c r="H805">
        <v>28018</v>
      </c>
      <c r="I805" t="s">
        <v>11</v>
      </c>
    </row>
    <row r="806" spans="1:9" x14ac:dyDescent="0.3">
      <c r="A806">
        <v>259699683</v>
      </c>
      <c r="B806" t="s">
        <v>1628</v>
      </c>
      <c r="C806" t="s">
        <v>1629</v>
      </c>
      <c r="D806">
        <v>20808</v>
      </c>
      <c r="E806" t="s">
        <v>11</v>
      </c>
      <c r="F806" t="s">
        <v>1640</v>
      </c>
      <c r="G806" t="s">
        <v>1641</v>
      </c>
      <c r="H806">
        <v>31520</v>
      </c>
      <c r="I806" t="s">
        <v>11</v>
      </c>
    </row>
    <row r="807" spans="1:9" x14ac:dyDescent="0.3">
      <c r="A807">
        <v>259699682</v>
      </c>
      <c r="B807" t="s">
        <v>1628</v>
      </c>
      <c r="C807" t="s">
        <v>1629</v>
      </c>
      <c r="D807">
        <v>20808</v>
      </c>
      <c r="E807" t="s">
        <v>11</v>
      </c>
      <c r="F807" t="s">
        <v>1642</v>
      </c>
      <c r="G807" t="s">
        <v>1643</v>
      </c>
      <c r="H807">
        <v>31014</v>
      </c>
      <c r="I807" t="s">
        <v>11</v>
      </c>
    </row>
    <row r="808" spans="1:9" x14ac:dyDescent="0.3">
      <c r="A808">
        <v>259699681</v>
      </c>
      <c r="B808" t="s">
        <v>1628</v>
      </c>
      <c r="C808" t="s">
        <v>1629</v>
      </c>
      <c r="D808">
        <v>20808</v>
      </c>
      <c r="E808" t="s">
        <v>11</v>
      </c>
      <c r="F808" t="s">
        <v>1644</v>
      </c>
      <c r="G808" t="s">
        <v>201</v>
      </c>
      <c r="H808">
        <v>50015</v>
      </c>
      <c r="I808" t="s">
        <v>11</v>
      </c>
    </row>
    <row r="809" spans="1:9" x14ac:dyDescent="0.3">
      <c r="A809">
        <v>259699680</v>
      </c>
      <c r="B809" t="s">
        <v>1645</v>
      </c>
      <c r="C809" t="s">
        <v>1646</v>
      </c>
      <c r="D809">
        <v>30730</v>
      </c>
      <c r="E809" t="s">
        <v>11</v>
      </c>
      <c r="F809" t="s">
        <v>1647</v>
      </c>
      <c r="G809" t="s">
        <v>237</v>
      </c>
      <c r="H809" t="s">
        <v>1648</v>
      </c>
      <c r="I809" t="s">
        <v>239</v>
      </c>
    </row>
    <row r="810" spans="1:9" x14ac:dyDescent="0.3">
      <c r="A810">
        <v>259699679</v>
      </c>
      <c r="B810" t="s">
        <v>1649</v>
      </c>
      <c r="C810" t="s">
        <v>1650</v>
      </c>
      <c r="D810">
        <v>20800</v>
      </c>
      <c r="E810" t="s">
        <v>11</v>
      </c>
      <c r="F810" t="s">
        <v>1651</v>
      </c>
      <c r="G810" t="s">
        <v>559</v>
      </c>
      <c r="H810">
        <v>1006</v>
      </c>
      <c r="I810" t="s">
        <v>11</v>
      </c>
    </row>
    <row r="811" spans="1:9" x14ac:dyDescent="0.3">
      <c r="A811">
        <v>259699678</v>
      </c>
      <c r="B811" t="s">
        <v>1652</v>
      </c>
      <c r="C811" t="s">
        <v>807</v>
      </c>
      <c r="D811">
        <v>28821</v>
      </c>
      <c r="E811" t="s">
        <v>11</v>
      </c>
      <c r="F811" t="s">
        <v>1653</v>
      </c>
      <c r="G811" t="s">
        <v>1654</v>
      </c>
      <c r="H811">
        <v>18369</v>
      </c>
      <c r="I811" t="s">
        <v>11</v>
      </c>
    </row>
    <row r="812" spans="1:9" x14ac:dyDescent="0.3">
      <c r="A812">
        <v>259699677</v>
      </c>
      <c r="B812" t="s">
        <v>245</v>
      </c>
      <c r="C812" t="s">
        <v>246</v>
      </c>
      <c r="D812">
        <v>43710</v>
      </c>
      <c r="E812" t="s">
        <v>11</v>
      </c>
      <c r="F812" t="s">
        <v>1655</v>
      </c>
      <c r="G812" t="s">
        <v>1656</v>
      </c>
      <c r="H812">
        <v>20600</v>
      </c>
      <c r="I812" t="s">
        <v>11</v>
      </c>
    </row>
    <row r="813" spans="1:9" x14ac:dyDescent="0.3">
      <c r="A813">
        <v>259699676</v>
      </c>
      <c r="B813" t="s">
        <v>1657</v>
      </c>
      <c r="C813" t="s">
        <v>1658</v>
      </c>
      <c r="D813">
        <v>20750</v>
      </c>
      <c r="E813" t="s">
        <v>11</v>
      </c>
      <c r="F813" t="s">
        <v>1659</v>
      </c>
      <c r="G813" t="s">
        <v>54</v>
      </c>
      <c r="H813">
        <v>36202</v>
      </c>
      <c r="I813" t="s">
        <v>11</v>
      </c>
    </row>
    <row r="814" spans="1:9" x14ac:dyDescent="0.3">
      <c r="A814">
        <v>259699672</v>
      </c>
      <c r="B814" t="s">
        <v>822</v>
      </c>
      <c r="C814" t="s">
        <v>823</v>
      </c>
      <c r="D814">
        <v>43500</v>
      </c>
      <c r="E814" t="s">
        <v>11</v>
      </c>
      <c r="F814" t="s">
        <v>1660</v>
      </c>
      <c r="G814" t="s">
        <v>394</v>
      </c>
      <c r="H814">
        <v>39010</v>
      </c>
      <c r="I814" t="s">
        <v>11</v>
      </c>
    </row>
    <row r="815" spans="1:9" x14ac:dyDescent="0.3">
      <c r="A815">
        <v>259699673</v>
      </c>
      <c r="B815" t="s">
        <v>1661</v>
      </c>
      <c r="C815" t="s">
        <v>1662</v>
      </c>
      <c r="D815">
        <v>23740</v>
      </c>
      <c r="E815" t="s">
        <v>11</v>
      </c>
      <c r="F815" t="s">
        <v>1663</v>
      </c>
      <c r="G815" t="s">
        <v>424</v>
      </c>
      <c r="H815">
        <v>29014</v>
      </c>
      <c r="I815" t="s">
        <v>11</v>
      </c>
    </row>
    <row r="816" spans="1:9" x14ac:dyDescent="0.3">
      <c r="A816">
        <v>259699674</v>
      </c>
      <c r="B816" t="s">
        <v>1664</v>
      </c>
      <c r="C816" t="s">
        <v>1665</v>
      </c>
      <c r="D816">
        <v>28108</v>
      </c>
      <c r="E816" t="s">
        <v>11</v>
      </c>
      <c r="F816" t="s">
        <v>1666</v>
      </c>
      <c r="G816" t="s">
        <v>876</v>
      </c>
      <c r="H816">
        <v>8403</v>
      </c>
      <c r="I816" t="s">
        <v>11</v>
      </c>
    </row>
    <row r="817" spans="1:9" x14ac:dyDescent="0.3">
      <c r="A817">
        <v>259699675</v>
      </c>
      <c r="B817" t="s">
        <v>1667</v>
      </c>
      <c r="C817" t="s">
        <v>424</v>
      </c>
      <c r="D817">
        <v>29006</v>
      </c>
      <c r="E817" t="s">
        <v>11</v>
      </c>
      <c r="F817" t="s">
        <v>1668</v>
      </c>
      <c r="G817" t="s">
        <v>204</v>
      </c>
      <c r="H817">
        <v>21730</v>
      </c>
      <c r="I817" t="s">
        <v>11</v>
      </c>
    </row>
    <row r="818" spans="1:9" x14ac:dyDescent="0.3">
      <c r="A818">
        <v>259699671</v>
      </c>
      <c r="B818" t="s">
        <v>891</v>
      </c>
      <c r="C818" t="s">
        <v>892</v>
      </c>
      <c r="D818">
        <v>20018</v>
      </c>
      <c r="E818" t="s">
        <v>11</v>
      </c>
      <c r="F818" t="s">
        <v>1669</v>
      </c>
      <c r="G818" t="s">
        <v>1670</v>
      </c>
      <c r="H818">
        <v>16002</v>
      </c>
      <c r="I818" t="s">
        <v>11</v>
      </c>
    </row>
    <row r="819" spans="1:9" x14ac:dyDescent="0.3">
      <c r="A819">
        <v>259699670</v>
      </c>
      <c r="B819" t="s">
        <v>52</v>
      </c>
      <c r="C819" t="s">
        <v>10</v>
      </c>
      <c r="D819">
        <v>28046</v>
      </c>
      <c r="E819" t="s">
        <v>11</v>
      </c>
      <c r="F819" t="s">
        <v>1671</v>
      </c>
      <c r="G819" t="s">
        <v>229</v>
      </c>
      <c r="H819">
        <v>28906</v>
      </c>
      <c r="I819" t="s">
        <v>11</v>
      </c>
    </row>
    <row r="820" spans="1:9" x14ac:dyDescent="0.3">
      <c r="A820">
        <v>259699669</v>
      </c>
      <c r="B820" t="s">
        <v>43</v>
      </c>
      <c r="C820" t="s">
        <v>44</v>
      </c>
      <c r="D820">
        <v>28914</v>
      </c>
      <c r="E820" t="s">
        <v>11</v>
      </c>
      <c r="F820" t="s">
        <v>1672</v>
      </c>
      <c r="G820" t="s">
        <v>81</v>
      </c>
      <c r="H820">
        <v>12005</v>
      </c>
      <c r="I820" t="s">
        <v>11</v>
      </c>
    </row>
    <row r="821" spans="1:9" x14ac:dyDescent="0.3">
      <c r="A821">
        <v>259699667</v>
      </c>
      <c r="B821" t="s">
        <v>1577</v>
      </c>
      <c r="C821" t="s">
        <v>1578</v>
      </c>
      <c r="D821">
        <v>3802</v>
      </c>
      <c r="E821" t="s">
        <v>11</v>
      </c>
      <c r="F821" t="s">
        <v>1673</v>
      </c>
      <c r="G821" t="s">
        <v>10</v>
      </c>
      <c r="H821">
        <v>28028</v>
      </c>
      <c r="I821" t="s">
        <v>11</v>
      </c>
    </row>
    <row r="822" spans="1:9" x14ac:dyDescent="0.3">
      <c r="A822">
        <v>259699668</v>
      </c>
      <c r="B822" t="s">
        <v>272</v>
      </c>
      <c r="C822" t="s">
        <v>273</v>
      </c>
      <c r="D822">
        <v>41720</v>
      </c>
      <c r="E822" t="s">
        <v>11</v>
      </c>
      <c r="F822" t="s">
        <v>1674</v>
      </c>
      <c r="G822" t="s">
        <v>507</v>
      </c>
      <c r="H822">
        <v>29120</v>
      </c>
      <c r="I822" t="s">
        <v>11</v>
      </c>
    </row>
    <row r="823" spans="1:9" x14ac:dyDescent="0.3">
      <c r="A823">
        <v>259699666</v>
      </c>
      <c r="B823" t="s">
        <v>178</v>
      </c>
      <c r="C823" t="s">
        <v>179</v>
      </c>
      <c r="D823">
        <v>46910</v>
      </c>
      <c r="E823" t="s">
        <v>11</v>
      </c>
      <c r="F823" t="s">
        <v>1675</v>
      </c>
      <c r="G823" t="s">
        <v>201</v>
      </c>
      <c r="H823">
        <v>50002</v>
      </c>
      <c r="I823" t="s">
        <v>11</v>
      </c>
    </row>
    <row r="824" spans="1:9" x14ac:dyDescent="0.3">
      <c r="A824">
        <v>259699665</v>
      </c>
      <c r="B824" t="s">
        <v>1676</v>
      </c>
      <c r="C824" t="s">
        <v>579</v>
      </c>
      <c r="D824">
        <v>29631</v>
      </c>
      <c r="E824" t="s">
        <v>11</v>
      </c>
      <c r="F824" t="s">
        <v>1677</v>
      </c>
      <c r="G824" t="s">
        <v>1678</v>
      </c>
      <c r="H824">
        <v>42020</v>
      </c>
      <c r="I824" t="s">
        <v>925</v>
      </c>
    </row>
    <row r="825" spans="1:9" x14ac:dyDescent="0.3">
      <c r="A825">
        <v>259699664</v>
      </c>
      <c r="B825" t="s">
        <v>35</v>
      </c>
      <c r="C825" t="s">
        <v>36</v>
      </c>
      <c r="D825">
        <v>13630</v>
      </c>
      <c r="E825" t="s">
        <v>11</v>
      </c>
      <c r="F825" t="s">
        <v>1679</v>
      </c>
      <c r="G825" t="s">
        <v>1680</v>
      </c>
      <c r="H825">
        <v>43830</v>
      </c>
      <c r="I825" t="s">
        <v>11</v>
      </c>
    </row>
    <row r="826" spans="1:9" x14ac:dyDescent="0.3">
      <c r="A826">
        <v>259699663</v>
      </c>
      <c r="B826" t="s">
        <v>272</v>
      </c>
      <c r="C826" t="s">
        <v>273</v>
      </c>
      <c r="D826">
        <v>41720</v>
      </c>
      <c r="E826" t="s">
        <v>11</v>
      </c>
      <c r="F826" t="s">
        <v>1681</v>
      </c>
      <c r="G826" t="s">
        <v>424</v>
      </c>
      <c r="H826">
        <v>29014</v>
      </c>
      <c r="I826" t="s">
        <v>11</v>
      </c>
    </row>
    <row r="827" spans="1:9" x14ac:dyDescent="0.3">
      <c r="A827">
        <v>259699662</v>
      </c>
      <c r="B827" t="s">
        <v>301</v>
      </c>
      <c r="C827" t="s">
        <v>302</v>
      </c>
      <c r="D827">
        <v>17460</v>
      </c>
      <c r="E827" t="s">
        <v>11</v>
      </c>
      <c r="F827" t="s">
        <v>1682</v>
      </c>
      <c r="G827" t="s">
        <v>19</v>
      </c>
      <c r="H827">
        <v>8028</v>
      </c>
      <c r="I827" t="s">
        <v>11</v>
      </c>
    </row>
    <row r="828" spans="1:9" x14ac:dyDescent="0.3">
      <c r="A828">
        <v>259699661</v>
      </c>
      <c r="B828" t="s">
        <v>749</v>
      </c>
      <c r="C828" t="s">
        <v>750</v>
      </c>
      <c r="D828">
        <v>10800</v>
      </c>
      <c r="E828" t="s">
        <v>11</v>
      </c>
      <c r="F828" t="s">
        <v>751</v>
      </c>
      <c r="G828" t="s">
        <v>10</v>
      </c>
      <c r="H828">
        <v>28050</v>
      </c>
      <c r="I828" t="s">
        <v>11</v>
      </c>
    </row>
    <row r="829" spans="1:9" x14ac:dyDescent="0.3">
      <c r="A829">
        <v>259699660</v>
      </c>
      <c r="B829" t="s">
        <v>1683</v>
      </c>
      <c r="C829" t="s">
        <v>1684</v>
      </c>
      <c r="D829">
        <v>35017</v>
      </c>
      <c r="E829" t="s">
        <v>11</v>
      </c>
      <c r="F829" t="s">
        <v>1115</v>
      </c>
      <c r="G829" t="s">
        <v>1116</v>
      </c>
      <c r="H829">
        <v>35019</v>
      </c>
      <c r="I829" t="s">
        <v>11</v>
      </c>
    </row>
    <row r="830" spans="1:9" x14ac:dyDescent="0.3">
      <c r="A830">
        <v>259699659</v>
      </c>
      <c r="B830" t="s">
        <v>43</v>
      </c>
      <c r="C830" t="s">
        <v>44</v>
      </c>
      <c r="D830">
        <v>28914</v>
      </c>
      <c r="E830" t="s">
        <v>11</v>
      </c>
      <c r="F830" t="s">
        <v>1685</v>
      </c>
      <c r="G830" t="s">
        <v>1686</v>
      </c>
      <c r="H830">
        <v>34429</v>
      </c>
      <c r="I830" t="s">
        <v>11</v>
      </c>
    </row>
    <row r="831" spans="1:9" x14ac:dyDescent="0.3">
      <c r="A831">
        <v>259699658</v>
      </c>
      <c r="B831" t="s">
        <v>308</v>
      </c>
      <c r="C831" t="s">
        <v>309</v>
      </c>
      <c r="D831">
        <v>8700</v>
      </c>
      <c r="E831" t="s">
        <v>11</v>
      </c>
      <c r="F831" t="s">
        <v>1687</v>
      </c>
      <c r="G831" t="s">
        <v>790</v>
      </c>
      <c r="H831">
        <v>2001</v>
      </c>
      <c r="I831" t="s">
        <v>11</v>
      </c>
    </row>
    <row r="832" spans="1:9" x14ac:dyDescent="0.3">
      <c r="A832">
        <v>259699657</v>
      </c>
      <c r="B832" t="s">
        <v>1688</v>
      </c>
      <c r="C832" t="s">
        <v>1689</v>
      </c>
      <c r="D832">
        <v>29780</v>
      </c>
      <c r="E832" t="s">
        <v>11</v>
      </c>
      <c r="F832" t="s">
        <v>1690</v>
      </c>
      <c r="G832" t="s">
        <v>1691</v>
      </c>
      <c r="H832">
        <v>49196</v>
      </c>
      <c r="I832" t="s">
        <v>1123</v>
      </c>
    </row>
    <row r="833" spans="1:9" x14ac:dyDescent="0.3">
      <c r="A833">
        <v>259699656</v>
      </c>
      <c r="B833" t="s">
        <v>1692</v>
      </c>
      <c r="C833" t="s">
        <v>351</v>
      </c>
      <c r="D833">
        <v>11570</v>
      </c>
      <c r="E833" t="s">
        <v>11</v>
      </c>
      <c r="F833" t="s">
        <v>1693</v>
      </c>
      <c r="G833" t="s">
        <v>1694</v>
      </c>
      <c r="H833">
        <v>41440</v>
      </c>
      <c r="I833" t="s">
        <v>11</v>
      </c>
    </row>
    <row r="834" spans="1:9" x14ac:dyDescent="0.3">
      <c r="A834">
        <v>259699655</v>
      </c>
      <c r="B834" t="s">
        <v>1090</v>
      </c>
      <c r="C834" t="s">
        <v>216</v>
      </c>
      <c r="D834">
        <v>41400</v>
      </c>
      <c r="E834" t="s">
        <v>11</v>
      </c>
      <c r="F834" t="s">
        <v>1695</v>
      </c>
      <c r="G834" t="s">
        <v>424</v>
      </c>
      <c r="H834">
        <v>29004</v>
      </c>
      <c r="I834" t="s">
        <v>11</v>
      </c>
    </row>
    <row r="835" spans="1:9" x14ac:dyDescent="0.3">
      <c r="A835">
        <v>259699654</v>
      </c>
      <c r="B835" t="s">
        <v>1696</v>
      </c>
      <c r="C835" t="s">
        <v>1697</v>
      </c>
      <c r="D835">
        <v>20170</v>
      </c>
      <c r="E835" t="s">
        <v>11</v>
      </c>
      <c r="F835" t="s">
        <v>1698</v>
      </c>
      <c r="G835" t="s">
        <v>1699</v>
      </c>
      <c r="H835">
        <v>30579</v>
      </c>
      <c r="I835" t="s">
        <v>11</v>
      </c>
    </row>
    <row r="836" spans="1:9" x14ac:dyDescent="0.3">
      <c r="A836">
        <v>259699653</v>
      </c>
      <c r="B836" t="s">
        <v>1696</v>
      </c>
      <c r="C836" t="s">
        <v>1697</v>
      </c>
      <c r="D836">
        <v>20170</v>
      </c>
      <c r="E836" t="s">
        <v>11</v>
      </c>
      <c r="F836" t="s">
        <v>1700</v>
      </c>
      <c r="G836" t="s">
        <v>1701</v>
      </c>
      <c r="H836">
        <v>10300</v>
      </c>
      <c r="I836" t="s">
        <v>11</v>
      </c>
    </row>
    <row r="837" spans="1:9" x14ac:dyDescent="0.3">
      <c r="A837">
        <v>259699652</v>
      </c>
      <c r="B837" t="s">
        <v>1702</v>
      </c>
      <c r="C837" t="s">
        <v>1703</v>
      </c>
      <c r="D837">
        <v>20160</v>
      </c>
      <c r="E837" t="s">
        <v>11</v>
      </c>
      <c r="F837" t="s">
        <v>1704</v>
      </c>
      <c r="G837" t="s">
        <v>922</v>
      </c>
      <c r="H837">
        <v>50197</v>
      </c>
      <c r="I837" t="s">
        <v>11</v>
      </c>
    </row>
    <row r="838" spans="1:9" x14ac:dyDescent="0.3">
      <c r="A838">
        <v>259699651</v>
      </c>
      <c r="B838" t="s">
        <v>1705</v>
      </c>
      <c r="C838" t="s">
        <v>1286</v>
      </c>
      <c r="D838">
        <v>20018</v>
      </c>
      <c r="E838" t="s">
        <v>11</v>
      </c>
      <c r="F838" t="s">
        <v>1706</v>
      </c>
      <c r="G838" t="s">
        <v>334</v>
      </c>
      <c r="H838">
        <v>28947</v>
      </c>
      <c r="I838" t="s">
        <v>11</v>
      </c>
    </row>
    <row r="839" spans="1:9" x14ac:dyDescent="0.3">
      <c r="A839">
        <v>259699650</v>
      </c>
      <c r="B839" t="s">
        <v>1707</v>
      </c>
      <c r="C839" t="s">
        <v>116</v>
      </c>
      <c r="D839">
        <v>20800</v>
      </c>
      <c r="E839" t="s">
        <v>11</v>
      </c>
      <c r="F839" t="s">
        <v>1708</v>
      </c>
      <c r="G839" t="s">
        <v>1709</v>
      </c>
      <c r="H839">
        <v>20500</v>
      </c>
      <c r="I839" t="s">
        <v>11</v>
      </c>
    </row>
    <row r="840" spans="1:9" x14ac:dyDescent="0.3">
      <c r="A840">
        <v>259699649</v>
      </c>
      <c r="B840" t="s">
        <v>1710</v>
      </c>
      <c r="C840" t="s">
        <v>116</v>
      </c>
      <c r="D840">
        <v>20800</v>
      </c>
      <c r="E840" t="s">
        <v>11</v>
      </c>
      <c r="F840" t="s">
        <v>1711</v>
      </c>
      <c r="G840" t="s">
        <v>1712</v>
      </c>
      <c r="H840">
        <v>26211</v>
      </c>
      <c r="I840" t="s">
        <v>11</v>
      </c>
    </row>
    <row r="841" spans="1:9" x14ac:dyDescent="0.3">
      <c r="A841">
        <v>259699648</v>
      </c>
      <c r="B841" t="s">
        <v>1710</v>
      </c>
      <c r="C841" t="s">
        <v>116</v>
      </c>
      <c r="D841">
        <v>20800</v>
      </c>
      <c r="E841" t="s">
        <v>11</v>
      </c>
      <c r="F841" t="s">
        <v>1713</v>
      </c>
      <c r="G841" t="s">
        <v>40</v>
      </c>
      <c r="H841">
        <v>22002</v>
      </c>
      <c r="I841" t="s">
        <v>11</v>
      </c>
    </row>
    <row r="842" spans="1:9" x14ac:dyDescent="0.3">
      <c r="A842">
        <v>259699647</v>
      </c>
      <c r="B842" t="s">
        <v>1714</v>
      </c>
      <c r="C842" t="s">
        <v>1650</v>
      </c>
      <c r="D842">
        <v>20800</v>
      </c>
      <c r="E842" t="s">
        <v>11</v>
      </c>
      <c r="F842" t="s">
        <v>1715</v>
      </c>
      <c r="G842" t="s">
        <v>1716</v>
      </c>
      <c r="H842">
        <v>20230</v>
      </c>
      <c r="I842" t="s">
        <v>11</v>
      </c>
    </row>
    <row r="843" spans="1:9" x14ac:dyDescent="0.3">
      <c r="A843">
        <v>259699646</v>
      </c>
      <c r="B843" t="s">
        <v>1717</v>
      </c>
      <c r="C843" t="s">
        <v>10</v>
      </c>
      <c r="D843">
        <v>28037</v>
      </c>
      <c r="E843" t="s">
        <v>11</v>
      </c>
      <c r="F843" t="s">
        <v>1718</v>
      </c>
      <c r="G843" t="s">
        <v>1719</v>
      </c>
      <c r="H843">
        <v>36030</v>
      </c>
      <c r="I843" t="s">
        <v>925</v>
      </c>
    </row>
    <row r="844" spans="1:9" x14ac:dyDescent="0.3">
      <c r="A844">
        <v>259699645</v>
      </c>
      <c r="B844" t="s">
        <v>1714</v>
      </c>
      <c r="C844" t="s">
        <v>1650</v>
      </c>
      <c r="D844">
        <v>20800</v>
      </c>
      <c r="E844" t="s">
        <v>11</v>
      </c>
      <c r="F844" t="s">
        <v>1720</v>
      </c>
      <c r="G844" t="s">
        <v>201</v>
      </c>
      <c r="H844">
        <v>50001</v>
      </c>
      <c r="I844" t="s">
        <v>11</v>
      </c>
    </row>
    <row r="845" spans="1:9" x14ac:dyDescent="0.3">
      <c r="A845">
        <v>259699643</v>
      </c>
      <c r="B845" t="s">
        <v>1721</v>
      </c>
      <c r="C845" t="s">
        <v>1656</v>
      </c>
      <c r="D845">
        <v>20600</v>
      </c>
      <c r="E845" t="s">
        <v>11</v>
      </c>
      <c r="F845" t="s">
        <v>1346</v>
      </c>
      <c r="G845" t="s">
        <v>235</v>
      </c>
      <c r="H845">
        <v>7010</v>
      </c>
      <c r="I845" t="s">
        <v>11</v>
      </c>
    </row>
    <row r="846" spans="1:9" x14ac:dyDescent="0.3">
      <c r="A846">
        <v>259699644</v>
      </c>
      <c r="B846" t="s">
        <v>1722</v>
      </c>
      <c r="C846" t="s">
        <v>1697</v>
      </c>
      <c r="D846">
        <v>20170</v>
      </c>
      <c r="E846" t="s">
        <v>11</v>
      </c>
      <c r="F846" t="s">
        <v>1723</v>
      </c>
      <c r="G846" t="s">
        <v>1724</v>
      </c>
      <c r="H846">
        <v>9690</v>
      </c>
      <c r="I846" t="s">
        <v>11</v>
      </c>
    </row>
    <row r="847" spans="1:9" x14ac:dyDescent="0.3">
      <c r="A847">
        <v>259699642</v>
      </c>
      <c r="B847" t="s">
        <v>1725</v>
      </c>
      <c r="C847" t="s">
        <v>116</v>
      </c>
      <c r="D847">
        <v>20800</v>
      </c>
      <c r="E847" t="s">
        <v>11</v>
      </c>
      <c r="F847" t="s">
        <v>1726</v>
      </c>
      <c r="G847" t="s">
        <v>46</v>
      </c>
      <c r="H847">
        <v>19001</v>
      </c>
      <c r="I847" t="s">
        <v>11</v>
      </c>
    </row>
    <row r="848" spans="1:9" x14ac:dyDescent="0.3">
      <c r="A848">
        <v>259699641</v>
      </c>
      <c r="B848" t="s">
        <v>1727</v>
      </c>
      <c r="C848" t="s">
        <v>397</v>
      </c>
      <c r="D848">
        <v>18014</v>
      </c>
      <c r="E848" t="s">
        <v>11</v>
      </c>
      <c r="F848" t="s">
        <v>1728</v>
      </c>
      <c r="G848" t="s">
        <v>10</v>
      </c>
      <c r="H848">
        <v>28042</v>
      </c>
      <c r="I848" t="s">
        <v>11</v>
      </c>
    </row>
    <row r="849" spans="1:9" x14ac:dyDescent="0.3">
      <c r="A849">
        <v>259699640</v>
      </c>
      <c r="B849" t="s">
        <v>1725</v>
      </c>
      <c r="C849" t="s">
        <v>116</v>
      </c>
      <c r="D849">
        <v>20800</v>
      </c>
      <c r="E849" t="s">
        <v>11</v>
      </c>
      <c r="F849" t="s">
        <v>1729</v>
      </c>
      <c r="G849" t="s">
        <v>296</v>
      </c>
      <c r="H849">
        <v>10195</v>
      </c>
      <c r="I849" t="s">
        <v>11</v>
      </c>
    </row>
    <row r="850" spans="1:9" x14ac:dyDescent="0.3">
      <c r="A850">
        <v>259699639</v>
      </c>
      <c r="B850" t="s">
        <v>1725</v>
      </c>
      <c r="C850" t="s">
        <v>116</v>
      </c>
      <c r="D850">
        <v>20800</v>
      </c>
      <c r="E850" t="s">
        <v>11</v>
      </c>
      <c r="F850" t="s">
        <v>1730</v>
      </c>
      <c r="G850" t="s">
        <v>1731</v>
      </c>
      <c r="H850">
        <v>8110</v>
      </c>
      <c r="I850" t="s">
        <v>11</v>
      </c>
    </row>
    <row r="851" spans="1:9" x14ac:dyDescent="0.3">
      <c r="A851">
        <v>259699638</v>
      </c>
      <c r="B851" t="s">
        <v>1725</v>
      </c>
      <c r="C851" t="s">
        <v>116</v>
      </c>
      <c r="D851">
        <v>20800</v>
      </c>
      <c r="E851" t="s">
        <v>11</v>
      </c>
      <c r="F851" t="s">
        <v>1732</v>
      </c>
      <c r="G851" t="s">
        <v>761</v>
      </c>
      <c r="H851">
        <v>3450</v>
      </c>
      <c r="I851" t="s">
        <v>11</v>
      </c>
    </row>
    <row r="852" spans="1:9" x14ac:dyDescent="0.3">
      <c r="A852">
        <v>259699637</v>
      </c>
      <c r="B852" t="s">
        <v>1733</v>
      </c>
      <c r="C852" t="s">
        <v>1286</v>
      </c>
      <c r="D852">
        <v>20018</v>
      </c>
      <c r="E852" t="s">
        <v>11</v>
      </c>
      <c r="F852" t="s">
        <v>1734</v>
      </c>
      <c r="G852" t="s">
        <v>505</v>
      </c>
      <c r="H852">
        <v>48004</v>
      </c>
      <c r="I852" t="s">
        <v>11</v>
      </c>
    </row>
    <row r="853" spans="1:9" x14ac:dyDescent="0.3">
      <c r="A853">
        <v>259699636</v>
      </c>
      <c r="B853" t="s">
        <v>1725</v>
      </c>
      <c r="C853" t="s">
        <v>116</v>
      </c>
      <c r="D853">
        <v>20800</v>
      </c>
      <c r="E853" t="s">
        <v>11</v>
      </c>
      <c r="F853" t="s">
        <v>1735</v>
      </c>
      <c r="G853" t="s">
        <v>371</v>
      </c>
      <c r="H853">
        <v>21001</v>
      </c>
      <c r="I853" t="s">
        <v>11</v>
      </c>
    </row>
    <row r="854" spans="1:9" x14ac:dyDescent="0.3">
      <c r="A854">
        <v>259699635</v>
      </c>
      <c r="B854" t="s">
        <v>1736</v>
      </c>
      <c r="C854" t="s">
        <v>19</v>
      </c>
      <c r="D854">
        <v>8013</v>
      </c>
      <c r="E854" t="s">
        <v>11</v>
      </c>
      <c r="F854" t="s">
        <v>1737</v>
      </c>
      <c r="G854" t="s">
        <v>1738</v>
      </c>
      <c r="H854">
        <v>4595</v>
      </c>
      <c r="I854" t="s">
        <v>86</v>
      </c>
    </row>
    <row r="855" spans="1:9" x14ac:dyDescent="0.3">
      <c r="A855">
        <v>259699634</v>
      </c>
      <c r="B855" t="s">
        <v>1725</v>
      </c>
      <c r="C855" t="s">
        <v>116</v>
      </c>
      <c r="D855">
        <v>20800</v>
      </c>
      <c r="E855" t="s">
        <v>11</v>
      </c>
      <c r="F855" t="s">
        <v>1739</v>
      </c>
      <c r="G855" t="s">
        <v>1188</v>
      </c>
      <c r="H855">
        <v>48215</v>
      </c>
      <c r="I855" t="s">
        <v>11</v>
      </c>
    </row>
    <row r="856" spans="1:9" x14ac:dyDescent="0.3">
      <c r="A856">
        <v>259699633</v>
      </c>
      <c r="B856" t="s">
        <v>1725</v>
      </c>
      <c r="C856" t="s">
        <v>116</v>
      </c>
      <c r="D856">
        <v>20800</v>
      </c>
      <c r="E856" t="s">
        <v>11</v>
      </c>
      <c r="F856" t="s">
        <v>1740</v>
      </c>
      <c r="G856" t="s">
        <v>120</v>
      </c>
      <c r="H856">
        <v>26500</v>
      </c>
      <c r="I856" t="s">
        <v>11</v>
      </c>
    </row>
    <row r="857" spans="1:9" x14ac:dyDescent="0.3">
      <c r="A857">
        <v>259699632</v>
      </c>
      <c r="B857" t="s">
        <v>1741</v>
      </c>
      <c r="C857" t="s">
        <v>1629</v>
      </c>
      <c r="D857">
        <v>20808</v>
      </c>
      <c r="E857" t="s">
        <v>11</v>
      </c>
      <c r="F857" t="s">
        <v>1742</v>
      </c>
      <c r="G857" t="s">
        <v>332</v>
      </c>
      <c r="H857">
        <v>48920</v>
      </c>
      <c r="I857" t="s">
        <v>11</v>
      </c>
    </row>
    <row r="858" spans="1:9" x14ac:dyDescent="0.3">
      <c r="A858">
        <v>259699631</v>
      </c>
      <c r="B858" t="s">
        <v>1725</v>
      </c>
      <c r="C858" t="s">
        <v>116</v>
      </c>
      <c r="D858">
        <v>20800</v>
      </c>
      <c r="E858" t="s">
        <v>11</v>
      </c>
      <c r="F858" t="s">
        <v>1743</v>
      </c>
      <c r="G858" t="s">
        <v>201</v>
      </c>
      <c r="H858">
        <v>50018</v>
      </c>
      <c r="I858" t="s">
        <v>11</v>
      </c>
    </row>
    <row r="859" spans="1:9" x14ac:dyDescent="0.3">
      <c r="A859">
        <v>259699630</v>
      </c>
      <c r="B859" t="s">
        <v>1744</v>
      </c>
      <c r="C859" t="s">
        <v>1286</v>
      </c>
      <c r="D859">
        <v>20011</v>
      </c>
      <c r="E859" t="s">
        <v>11</v>
      </c>
      <c r="F859" t="s">
        <v>1745</v>
      </c>
      <c r="G859" t="s">
        <v>1746</v>
      </c>
      <c r="H859">
        <v>43882</v>
      </c>
      <c r="I859" t="s">
        <v>11</v>
      </c>
    </row>
    <row r="860" spans="1:9" x14ac:dyDescent="0.3">
      <c r="A860">
        <v>259699629</v>
      </c>
      <c r="B860" t="s">
        <v>301</v>
      </c>
      <c r="C860" t="s">
        <v>302</v>
      </c>
      <c r="D860">
        <v>17460</v>
      </c>
      <c r="E860" t="s">
        <v>11</v>
      </c>
      <c r="F860" t="s">
        <v>1747</v>
      </c>
      <c r="G860" t="s">
        <v>1748</v>
      </c>
      <c r="H860">
        <v>50611</v>
      </c>
      <c r="I860" t="s">
        <v>11</v>
      </c>
    </row>
    <row r="861" spans="1:9" x14ac:dyDescent="0.3">
      <c r="A861">
        <v>259699628</v>
      </c>
      <c r="B861" t="s">
        <v>1749</v>
      </c>
      <c r="C861" t="s">
        <v>252</v>
      </c>
      <c r="D861">
        <v>28935</v>
      </c>
      <c r="E861" t="s">
        <v>11</v>
      </c>
      <c r="F861" t="s">
        <v>1750</v>
      </c>
      <c r="G861" t="s">
        <v>1751</v>
      </c>
      <c r="H861">
        <v>31032</v>
      </c>
      <c r="I861" t="s">
        <v>925</v>
      </c>
    </row>
    <row r="862" spans="1:9" x14ac:dyDescent="0.3">
      <c r="A862">
        <v>259699627</v>
      </c>
      <c r="B862" t="s">
        <v>1310</v>
      </c>
      <c r="C862" t="s">
        <v>19</v>
      </c>
      <c r="D862">
        <v>8020</v>
      </c>
      <c r="E862" t="s">
        <v>11</v>
      </c>
      <c r="F862" t="s">
        <v>1752</v>
      </c>
      <c r="G862" t="s">
        <v>309</v>
      </c>
      <c r="H862">
        <v>8700</v>
      </c>
      <c r="I862" t="s">
        <v>11</v>
      </c>
    </row>
    <row r="863" spans="1:9" x14ac:dyDescent="0.3">
      <c r="A863">
        <v>259699626</v>
      </c>
      <c r="B863" t="s">
        <v>1753</v>
      </c>
      <c r="C863" t="s">
        <v>373</v>
      </c>
      <c r="D863">
        <v>28220</v>
      </c>
      <c r="E863" t="s">
        <v>11</v>
      </c>
      <c r="F863" t="s">
        <v>1754</v>
      </c>
      <c r="G863" t="s">
        <v>120</v>
      </c>
      <c r="H863">
        <v>26500</v>
      </c>
      <c r="I863" t="s">
        <v>11</v>
      </c>
    </row>
    <row r="864" spans="1:9" x14ac:dyDescent="0.3">
      <c r="A864">
        <v>259699625</v>
      </c>
      <c r="B864" t="s">
        <v>720</v>
      </c>
      <c r="C864" t="s">
        <v>103</v>
      </c>
      <c r="D864">
        <v>6006</v>
      </c>
      <c r="E864" t="s">
        <v>11</v>
      </c>
      <c r="F864" t="s">
        <v>1755</v>
      </c>
      <c r="G864" t="s">
        <v>144</v>
      </c>
      <c r="H864">
        <v>46015</v>
      </c>
      <c r="I864" t="s">
        <v>11</v>
      </c>
    </row>
    <row r="865" spans="1:9" x14ac:dyDescent="0.3">
      <c r="A865">
        <v>259699624</v>
      </c>
      <c r="B865" t="s">
        <v>1029</v>
      </c>
      <c r="C865" t="s">
        <v>357</v>
      </c>
      <c r="D865">
        <v>28223</v>
      </c>
      <c r="E865" t="s">
        <v>11</v>
      </c>
      <c r="F865" t="s">
        <v>1756</v>
      </c>
      <c r="G865" t="s">
        <v>10</v>
      </c>
      <c r="H865">
        <v>28022</v>
      </c>
      <c r="I865" t="s">
        <v>11</v>
      </c>
    </row>
    <row r="866" spans="1:9" x14ac:dyDescent="0.3">
      <c r="A866">
        <v>259699623</v>
      </c>
      <c r="B866" t="s">
        <v>1757</v>
      </c>
      <c r="C866" t="s">
        <v>252</v>
      </c>
      <c r="D866">
        <v>28933</v>
      </c>
      <c r="E866" t="s">
        <v>11</v>
      </c>
      <c r="F866" t="s">
        <v>1758</v>
      </c>
      <c r="G866" t="s">
        <v>1759</v>
      </c>
      <c r="H866" t="s">
        <v>1760</v>
      </c>
      <c r="I866" t="s">
        <v>239</v>
      </c>
    </row>
    <row r="867" spans="1:9" x14ac:dyDescent="0.3">
      <c r="A867">
        <v>259699622</v>
      </c>
      <c r="B867" t="s">
        <v>1761</v>
      </c>
      <c r="C867" t="s">
        <v>194</v>
      </c>
      <c r="D867">
        <v>11008</v>
      </c>
      <c r="E867" t="s">
        <v>11</v>
      </c>
      <c r="F867" t="s">
        <v>1762</v>
      </c>
      <c r="G867" t="s">
        <v>1763</v>
      </c>
      <c r="H867">
        <v>18697</v>
      </c>
      <c r="I867" t="s">
        <v>11</v>
      </c>
    </row>
    <row r="868" spans="1:9" x14ac:dyDescent="0.3">
      <c r="A868">
        <v>259699621</v>
      </c>
      <c r="B868" t="s">
        <v>245</v>
      </c>
      <c r="C868" t="s">
        <v>246</v>
      </c>
      <c r="D868">
        <v>43710</v>
      </c>
      <c r="E868" t="s">
        <v>11</v>
      </c>
      <c r="F868" t="s">
        <v>1764</v>
      </c>
      <c r="G868" t="s">
        <v>1765</v>
      </c>
      <c r="H868">
        <v>8395</v>
      </c>
      <c r="I868" t="s">
        <v>11</v>
      </c>
    </row>
    <row r="869" spans="1:9" x14ac:dyDescent="0.3">
      <c r="A869">
        <v>259699620</v>
      </c>
      <c r="B869" t="s">
        <v>1766</v>
      </c>
      <c r="C869" t="s">
        <v>573</v>
      </c>
      <c r="D869">
        <v>41500</v>
      </c>
      <c r="E869" t="s">
        <v>11</v>
      </c>
      <c r="F869" t="s">
        <v>1767</v>
      </c>
      <c r="G869" t="s">
        <v>1768</v>
      </c>
      <c r="H869">
        <v>30391</v>
      </c>
      <c r="I869" t="s">
        <v>11</v>
      </c>
    </row>
    <row r="870" spans="1:9" x14ac:dyDescent="0.3">
      <c r="A870">
        <v>259699619</v>
      </c>
      <c r="B870" t="s">
        <v>1769</v>
      </c>
      <c r="C870" t="s">
        <v>10</v>
      </c>
      <c r="D870">
        <v>28023</v>
      </c>
      <c r="E870" t="s">
        <v>11</v>
      </c>
      <c r="F870" t="s">
        <v>1770</v>
      </c>
      <c r="G870" t="s">
        <v>1771</v>
      </c>
      <c r="H870" t="s">
        <v>1772</v>
      </c>
      <c r="I870" t="s">
        <v>239</v>
      </c>
    </row>
    <row r="871" spans="1:9" x14ac:dyDescent="0.3">
      <c r="A871">
        <v>259699618</v>
      </c>
      <c r="B871" t="s">
        <v>799</v>
      </c>
      <c r="C871" t="s">
        <v>397</v>
      </c>
      <c r="D871">
        <v>18009</v>
      </c>
      <c r="E871" t="s">
        <v>11</v>
      </c>
      <c r="F871" t="s">
        <v>1773</v>
      </c>
      <c r="G871" t="s">
        <v>495</v>
      </c>
      <c r="H871">
        <v>28109</v>
      </c>
      <c r="I871" t="s">
        <v>11</v>
      </c>
    </row>
    <row r="872" spans="1:9" x14ac:dyDescent="0.3">
      <c r="A872">
        <v>259699617</v>
      </c>
      <c r="B872" t="s">
        <v>1555</v>
      </c>
      <c r="C872" t="s">
        <v>19</v>
      </c>
      <c r="D872">
        <v>8009</v>
      </c>
      <c r="E872" t="s">
        <v>11</v>
      </c>
      <c r="F872" t="s">
        <v>1774</v>
      </c>
      <c r="G872" t="s">
        <v>1775</v>
      </c>
      <c r="H872">
        <v>29660</v>
      </c>
      <c r="I872" t="s">
        <v>11</v>
      </c>
    </row>
    <row r="873" spans="1:9" x14ac:dyDescent="0.3">
      <c r="A873">
        <v>259699616</v>
      </c>
      <c r="B873" t="s">
        <v>1776</v>
      </c>
      <c r="C873" t="s">
        <v>380</v>
      </c>
      <c r="D873">
        <v>13004</v>
      </c>
      <c r="E873" t="s">
        <v>11</v>
      </c>
      <c r="F873" t="s">
        <v>1777</v>
      </c>
      <c r="G873" t="s">
        <v>1778</v>
      </c>
      <c r="H873">
        <v>13620</v>
      </c>
      <c r="I873" t="s">
        <v>11</v>
      </c>
    </row>
    <row r="874" spans="1:9" x14ac:dyDescent="0.3">
      <c r="A874">
        <v>259699615</v>
      </c>
      <c r="B874" t="s">
        <v>1779</v>
      </c>
      <c r="C874" t="s">
        <v>1780</v>
      </c>
      <c r="D874">
        <v>45250</v>
      </c>
      <c r="E874" t="s">
        <v>11</v>
      </c>
      <c r="F874" t="s">
        <v>1781</v>
      </c>
      <c r="G874" t="s">
        <v>790</v>
      </c>
      <c r="H874">
        <v>2005</v>
      </c>
      <c r="I874" t="s">
        <v>11</v>
      </c>
    </row>
    <row r="875" spans="1:9" x14ac:dyDescent="0.3">
      <c r="A875">
        <v>259699614</v>
      </c>
      <c r="B875" t="s">
        <v>1090</v>
      </c>
      <c r="C875" t="s">
        <v>216</v>
      </c>
      <c r="D875">
        <v>41400</v>
      </c>
      <c r="E875" t="s">
        <v>11</v>
      </c>
      <c r="F875" t="s">
        <v>1782</v>
      </c>
      <c r="G875" t="s">
        <v>869</v>
      </c>
      <c r="H875">
        <v>14270</v>
      </c>
      <c r="I875" t="s">
        <v>11</v>
      </c>
    </row>
    <row r="876" spans="1:9" x14ac:dyDescent="0.3">
      <c r="A876">
        <v>259699613</v>
      </c>
      <c r="B876" t="s">
        <v>717</v>
      </c>
      <c r="C876" t="s">
        <v>332</v>
      </c>
      <c r="D876">
        <v>48920</v>
      </c>
      <c r="E876" t="s">
        <v>11</v>
      </c>
      <c r="F876" t="s">
        <v>1783</v>
      </c>
      <c r="G876" t="s">
        <v>101</v>
      </c>
      <c r="H876">
        <v>37008</v>
      </c>
      <c r="I876" t="s">
        <v>11</v>
      </c>
    </row>
    <row r="877" spans="1:9" x14ac:dyDescent="0.3">
      <c r="A877">
        <v>259699612</v>
      </c>
      <c r="B877" t="s">
        <v>1784</v>
      </c>
      <c r="C877" t="s">
        <v>77</v>
      </c>
      <c r="D877">
        <v>28700</v>
      </c>
      <c r="E877" t="s">
        <v>11</v>
      </c>
      <c r="F877" t="s">
        <v>1785</v>
      </c>
      <c r="G877" t="s">
        <v>1786</v>
      </c>
      <c r="H877">
        <v>40474</v>
      </c>
      <c r="I877" t="s">
        <v>1123</v>
      </c>
    </row>
    <row r="878" spans="1:9" x14ac:dyDescent="0.3">
      <c r="A878">
        <v>259699611</v>
      </c>
      <c r="B878" t="s">
        <v>704</v>
      </c>
      <c r="C878" t="s">
        <v>705</v>
      </c>
      <c r="D878">
        <v>13640</v>
      </c>
      <c r="E878" t="s">
        <v>11</v>
      </c>
      <c r="F878" t="s">
        <v>1787</v>
      </c>
      <c r="G878" t="s">
        <v>1788</v>
      </c>
      <c r="H878">
        <v>14630</v>
      </c>
      <c r="I878" t="s">
        <v>11</v>
      </c>
    </row>
    <row r="879" spans="1:9" x14ac:dyDescent="0.3">
      <c r="A879">
        <v>259699609</v>
      </c>
      <c r="B879" t="s">
        <v>1577</v>
      </c>
      <c r="C879" t="s">
        <v>1578</v>
      </c>
      <c r="D879">
        <v>3802</v>
      </c>
      <c r="E879" t="s">
        <v>11</v>
      </c>
      <c r="F879" t="s">
        <v>1789</v>
      </c>
      <c r="G879" t="s">
        <v>1790</v>
      </c>
      <c r="H879">
        <v>12595</v>
      </c>
      <c r="I879" t="s">
        <v>11</v>
      </c>
    </row>
    <row r="880" spans="1:9" x14ac:dyDescent="0.3">
      <c r="A880">
        <v>259699610</v>
      </c>
      <c r="B880" t="s">
        <v>182</v>
      </c>
      <c r="C880" t="s">
        <v>183</v>
      </c>
      <c r="D880">
        <v>30310</v>
      </c>
      <c r="E880" t="s">
        <v>11</v>
      </c>
      <c r="F880" t="s">
        <v>1791</v>
      </c>
      <c r="G880" t="s">
        <v>369</v>
      </c>
      <c r="H880">
        <v>22400</v>
      </c>
      <c r="I880" t="s">
        <v>11</v>
      </c>
    </row>
    <row r="881" spans="1:9" x14ac:dyDescent="0.3">
      <c r="A881">
        <v>259699608</v>
      </c>
      <c r="B881" t="s">
        <v>301</v>
      </c>
      <c r="C881" t="s">
        <v>302</v>
      </c>
      <c r="D881">
        <v>17460</v>
      </c>
      <c r="E881" t="s">
        <v>11</v>
      </c>
      <c r="F881" t="s">
        <v>1792</v>
      </c>
      <c r="G881" t="s">
        <v>144</v>
      </c>
      <c r="H881">
        <v>46014</v>
      </c>
      <c r="I881" t="s">
        <v>11</v>
      </c>
    </row>
    <row r="882" spans="1:9" x14ac:dyDescent="0.3">
      <c r="A882">
        <v>259699607</v>
      </c>
      <c r="B882" t="s">
        <v>1793</v>
      </c>
      <c r="C882" t="s">
        <v>334</v>
      </c>
      <c r="D882">
        <v>28943</v>
      </c>
      <c r="E882" t="s">
        <v>11</v>
      </c>
      <c r="F882" t="s">
        <v>1794</v>
      </c>
      <c r="G882" t="s">
        <v>1795</v>
      </c>
      <c r="H882" t="s">
        <v>1796</v>
      </c>
      <c r="I882" t="s">
        <v>239</v>
      </c>
    </row>
    <row r="883" spans="1:9" x14ac:dyDescent="0.3">
      <c r="A883">
        <v>259699606</v>
      </c>
      <c r="B883" t="s">
        <v>1797</v>
      </c>
      <c r="C883" t="s">
        <v>1798</v>
      </c>
      <c r="D883">
        <v>10680</v>
      </c>
      <c r="E883" t="s">
        <v>11</v>
      </c>
      <c r="F883" t="s">
        <v>1799</v>
      </c>
      <c r="G883" t="s">
        <v>1800</v>
      </c>
      <c r="H883">
        <v>8240</v>
      </c>
      <c r="I883" t="s">
        <v>11</v>
      </c>
    </row>
    <row r="884" spans="1:9" x14ac:dyDescent="0.3">
      <c r="A884">
        <v>259699605</v>
      </c>
      <c r="B884" t="s">
        <v>308</v>
      </c>
      <c r="C884" t="s">
        <v>309</v>
      </c>
      <c r="D884">
        <v>8700</v>
      </c>
      <c r="E884" t="s">
        <v>11</v>
      </c>
      <c r="F884" t="s">
        <v>1801</v>
      </c>
      <c r="G884" t="s">
        <v>1802</v>
      </c>
      <c r="H884">
        <v>2611</v>
      </c>
      <c r="I884" t="s">
        <v>11</v>
      </c>
    </row>
    <row r="885" spans="1:9" x14ac:dyDescent="0.3">
      <c r="A885">
        <v>259699603</v>
      </c>
      <c r="B885" t="s">
        <v>1803</v>
      </c>
      <c r="C885" t="s">
        <v>19</v>
      </c>
      <c r="D885">
        <v>8006</v>
      </c>
      <c r="E885" t="s">
        <v>11</v>
      </c>
      <c r="F885" t="s">
        <v>760</v>
      </c>
      <c r="G885" t="s">
        <v>761</v>
      </c>
      <c r="H885">
        <v>3450</v>
      </c>
      <c r="I885" t="s">
        <v>11</v>
      </c>
    </row>
    <row r="886" spans="1:9" x14ac:dyDescent="0.3">
      <c r="A886">
        <v>259699604</v>
      </c>
      <c r="B886" t="s">
        <v>1804</v>
      </c>
      <c r="C886" t="s">
        <v>1805</v>
      </c>
      <c r="D886">
        <v>40140</v>
      </c>
      <c r="E886" t="s">
        <v>11</v>
      </c>
      <c r="F886" t="s">
        <v>874</v>
      </c>
      <c r="G886" t="s">
        <v>229</v>
      </c>
      <c r="H886">
        <v>28906</v>
      </c>
      <c r="I886" t="s">
        <v>11</v>
      </c>
    </row>
    <row r="887" spans="1:9" x14ac:dyDescent="0.3">
      <c r="A887">
        <v>259699602</v>
      </c>
      <c r="B887" t="s">
        <v>477</v>
      </c>
      <c r="C887" t="s">
        <v>19</v>
      </c>
      <c r="D887">
        <v>8020</v>
      </c>
      <c r="E887" t="s">
        <v>11</v>
      </c>
      <c r="F887" t="s">
        <v>1806</v>
      </c>
      <c r="G887" t="s">
        <v>19</v>
      </c>
      <c r="H887">
        <v>8028</v>
      </c>
      <c r="I887" t="s">
        <v>11</v>
      </c>
    </row>
    <row r="888" spans="1:9" x14ac:dyDescent="0.3">
      <c r="A888">
        <v>259699601</v>
      </c>
      <c r="B888" t="s">
        <v>245</v>
      </c>
      <c r="C888" t="s">
        <v>246</v>
      </c>
      <c r="D888">
        <v>43710</v>
      </c>
      <c r="E888" t="s">
        <v>11</v>
      </c>
      <c r="F888" t="s">
        <v>1807</v>
      </c>
      <c r="G888" t="s">
        <v>44</v>
      </c>
      <c r="H888">
        <v>28918</v>
      </c>
      <c r="I888" t="s">
        <v>11</v>
      </c>
    </row>
    <row r="889" spans="1:9" x14ac:dyDescent="0.3">
      <c r="A889">
        <v>259699600</v>
      </c>
      <c r="B889" t="s">
        <v>779</v>
      </c>
      <c r="C889" t="s">
        <v>363</v>
      </c>
      <c r="D889">
        <v>15011</v>
      </c>
      <c r="E889" t="s">
        <v>11</v>
      </c>
      <c r="F889" t="s">
        <v>211</v>
      </c>
      <c r="G889" t="s">
        <v>780</v>
      </c>
      <c r="H889">
        <v>28877</v>
      </c>
      <c r="I889" t="s">
        <v>11</v>
      </c>
    </row>
    <row r="890" spans="1:9" x14ac:dyDescent="0.3">
      <c r="A890">
        <v>259699599</v>
      </c>
      <c r="B890" t="s">
        <v>1793</v>
      </c>
      <c r="C890" t="s">
        <v>334</v>
      </c>
      <c r="D890">
        <v>28943</v>
      </c>
      <c r="E890" t="s">
        <v>11</v>
      </c>
      <c r="F890" t="s">
        <v>1808</v>
      </c>
      <c r="G890" t="s">
        <v>1809</v>
      </c>
      <c r="H890">
        <v>22335</v>
      </c>
      <c r="I890" t="s">
        <v>1123</v>
      </c>
    </row>
    <row r="891" spans="1:9" x14ac:dyDescent="0.3">
      <c r="A891">
        <v>259699594</v>
      </c>
      <c r="B891" t="s">
        <v>1613</v>
      </c>
      <c r="C891" t="s">
        <v>19</v>
      </c>
      <c r="D891">
        <v>8018</v>
      </c>
      <c r="E891" t="s">
        <v>11</v>
      </c>
      <c r="F891" t="s">
        <v>1810</v>
      </c>
      <c r="G891" t="s">
        <v>1811</v>
      </c>
      <c r="H891">
        <v>15129</v>
      </c>
      <c r="I891" t="s">
        <v>11</v>
      </c>
    </row>
    <row r="892" spans="1:9" x14ac:dyDescent="0.3">
      <c r="A892">
        <v>259699595</v>
      </c>
      <c r="B892" t="s">
        <v>1613</v>
      </c>
      <c r="C892" t="s">
        <v>19</v>
      </c>
      <c r="D892">
        <v>8018</v>
      </c>
      <c r="E892" t="s">
        <v>11</v>
      </c>
      <c r="F892" t="s">
        <v>1812</v>
      </c>
      <c r="G892" t="s">
        <v>144</v>
      </c>
      <c r="H892">
        <v>46015</v>
      </c>
      <c r="I892" t="s">
        <v>11</v>
      </c>
    </row>
    <row r="893" spans="1:9" x14ac:dyDescent="0.3">
      <c r="A893">
        <v>259699596</v>
      </c>
      <c r="B893" t="s">
        <v>1613</v>
      </c>
      <c r="C893" t="s">
        <v>19</v>
      </c>
      <c r="D893">
        <v>8018</v>
      </c>
      <c r="E893" t="s">
        <v>11</v>
      </c>
      <c r="F893" t="s">
        <v>1813</v>
      </c>
      <c r="G893" t="s">
        <v>1814</v>
      </c>
      <c r="H893">
        <v>28971</v>
      </c>
      <c r="I893" t="s">
        <v>11</v>
      </c>
    </row>
    <row r="894" spans="1:9" x14ac:dyDescent="0.3">
      <c r="A894">
        <v>259699597</v>
      </c>
      <c r="B894" t="s">
        <v>1613</v>
      </c>
      <c r="C894" t="s">
        <v>19</v>
      </c>
      <c r="D894">
        <v>8018</v>
      </c>
      <c r="E894" t="s">
        <v>11</v>
      </c>
      <c r="F894" t="s">
        <v>1815</v>
      </c>
      <c r="G894" t="s">
        <v>410</v>
      </c>
      <c r="H894">
        <v>46702</v>
      </c>
      <c r="I894" t="s">
        <v>11</v>
      </c>
    </row>
    <row r="895" spans="1:9" x14ac:dyDescent="0.3">
      <c r="A895">
        <v>259699598</v>
      </c>
      <c r="B895" t="s">
        <v>1613</v>
      </c>
      <c r="C895" t="s">
        <v>19</v>
      </c>
      <c r="D895">
        <v>8018</v>
      </c>
      <c r="E895" t="s">
        <v>11</v>
      </c>
      <c r="F895" t="s">
        <v>1816</v>
      </c>
      <c r="G895" t="s">
        <v>10</v>
      </c>
      <c r="H895">
        <v>28019</v>
      </c>
      <c r="I895" t="s">
        <v>11</v>
      </c>
    </row>
    <row r="896" spans="1:9" x14ac:dyDescent="0.3">
      <c r="A896">
        <v>259699592</v>
      </c>
      <c r="B896" t="s">
        <v>1613</v>
      </c>
      <c r="C896" t="s">
        <v>19</v>
      </c>
      <c r="D896">
        <v>8018</v>
      </c>
      <c r="E896" t="s">
        <v>11</v>
      </c>
      <c r="F896" t="s">
        <v>1817</v>
      </c>
      <c r="G896" t="s">
        <v>1442</v>
      </c>
      <c r="H896">
        <v>28970</v>
      </c>
      <c r="I896" t="s">
        <v>11</v>
      </c>
    </row>
    <row r="897" spans="1:9" x14ac:dyDescent="0.3">
      <c r="A897">
        <v>259699593</v>
      </c>
      <c r="B897" t="s">
        <v>1613</v>
      </c>
      <c r="C897" t="s">
        <v>19</v>
      </c>
      <c r="D897">
        <v>8018</v>
      </c>
      <c r="E897" t="s">
        <v>11</v>
      </c>
      <c r="F897" t="s">
        <v>1818</v>
      </c>
      <c r="G897" t="s">
        <v>1819</v>
      </c>
      <c r="H897">
        <v>24410</v>
      </c>
      <c r="I897" t="s">
        <v>11</v>
      </c>
    </row>
    <row r="898" spans="1:9" x14ac:dyDescent="0.3">
      <c r="A898">
        <v>259699591</v>
      </c>
      <c r="B898" t="s">
        <v>1820</v>
      </c>
      <c r="C898" t="s">
        <v>1821</v>
      </c>
      <c r="D898">
        <v>3680</v>
      </c>
      <c r="E898" t="s">
        <v>11</v>
      </c>
      <c r="F898" t="s">
        <v>1822</v>
      </c>
      <c r="G898" t="s">
        <v>1823</v>
      </c>
      <c r="H898">
        <v>18330</v>
      </c>
      <c r="I898" t="s">
        <v>11</v>
      </c>
    </row>
    <row r="899" spans="1:9" x14ac:dyDescent="0.3">
      <c r="A899">
        <v>259699589</v>
      </c>
      <c r="B899" t="s">
        <v>312</v>
      </c>
      <c r="C899" t="s">
        <v>313</v>
      </c>
      <c r="D899">
        <v>14007</v>
      </c>
      <c r="E899" t="s">
        <v>11</v>
      </c>
      <c r="F899" t="s">
        <v>1824</v>
      </c>
      <c r="G899" t="s">
        <v>1303</v>
      </c>
      <c r="H899">
        <v>12520</v>
      </c>
      <c r="I899" t="s">
        <v>11</v>
      </c>
    </row>
    <row r="900" spans="1:9" x14ac:dyDescent="0.3">
      <c r="A900">
        <v>259699590</v>
      </c>
      <c r="B900" t="s">
        <v>1825</v>
      </c>
      <c r="C900" t="s">
        <v>1424</v>
      </c>
      <c r="D900">
        <v>8380</v>
      </c>
      <c r="E900" t="s">
        <v>11</v>
      </c>
      <c r="F900" t="s">
        <v>1826</v>
      </c>
      <c r="G900" t="s">
        <v>1827</v>
      </c>
      <c r="H900">
        <v>33540</v>
      </c>
      <c r="I900" t="s">
        <v>11</v>
      </c>
    </row>
    <row r="901" spans="1:9" x14ac:dyDescent="0.3">
      <c r="A901">
        <v>259699588</v>
      </c>
      <c r="B901" t="s">
        <v>52</v>
      </c>
      <c r="C901" t="s">
        <v>10</v>
      </c>
      <c r="D901">
        <v>28046</v>
      </c>
      <c r="E901" t="s">
        <v>11</v>
      </c>
      <c r="F901" t="s">
        <v>1828</v>
      </c>
      <c r="G901" t="s">
        <v>505</v>
      </c>
      <c r="H901">
        <v>48009</v>
      </c>
      <c r="I901" t="s">
        <v>11</v>
      </c>
    </row>
    <row r="902" spans="1:9" x14ac:dyDescent="0.3">
      <c r="A902">
        <v>259699587</v>
      </c>
      <c r="B902" t="s">
        <v>182</v>
      </c>
      <c r="C902" t="s">
        <v>183</v>
      </c>
      <c r="D902">
        <v>30310</v>
      </c>
      <c r="E902" t="s">
        <v>11</v>
      </c>
      <c r="F902" t="s">
        <v>1829</v>
      </c>
      <c r="G902" t="s">
        <v>1830</v>
      </c>
      <c r="H902">
        <v>11510</v>
      </c>
      <c r="I902" t="s">
        <v>11</v>
      </c>
    </row>
    <row r="903" spans="1:9" x14ac:dyDescent="0.3">
      <c r="A903">
        <v>259699586</v>
      </c>
      <c r="B903" t="s">
        <v>1831</v>
      </c>
      <c r="C903" t="s">
        <v>10</v>
      </c>
      <c r="D903">
        <v>28037</v>
      </c>
      <c r="E903" t="s">
        <v>11</v>
      </c>
      <c r="F903" t="s">
        <v>1832</v>
      </c>
      <c r="G903" t="s">
        <v>1501</v>
      </c>
      <c r="H903">
        <v>32002</v>
      </c>
      <c r="I903" t="s">
        <v>11</v>
      </c>
    </row>
    <row r="904" spans="1:9" x14ac:dyDescent="0.3">
      <c r="A904">
        <v>259699584</v>
      </c>
      <c r="B904" t="s">
        <v>1833</v>
      </c>
      <c r="C904" t="s">
        <v>54</v>
      </c>
      <c r="D904">
        <v>36207</v>
      </c>
      <c r="E904" t="s">
        <v>11</v>
      </c>
      <c r="F904" t="s">
        <v>1834</v>
      </c>
      <c r="G904" t="s">
        <v>823</v>
      </c>
      <c r="H904">
        <v>43500</v>
      </c>
      <c r="I904" t="s">
        <v>11</v>
      </c>
    </row>
    <row r="905" spans="1:9" x14ac:dyDescent="0.3">
      <c r="A905">
        <v>259699585</v>
      </c>
      <c r="B905" t="s">
        <v>1835</v>
      </c>
      <c r="C905" t="s">
        <v>1836</v>
      </c>
      <c r="D905">
        <v>28879</v>
      </c>
      <c r="E905" t="s">
        <v>11</v>
      </c>
      <c r="F905" t="s">
        <v>1837</v>
      </c>
      <c r="G905" t="s">
        <v>1838</v>
      </c>
      <c r="H905">
        <v>4425</v>
      </c>
      <c r="I905" t="s">
        <v>86</v>
      </c>
    </row>
    <row r="906" spans="1:9" x14ac:dyDescent="0.3">
      <c r="A906">
        <v>259699583</v>
      </c>
      <c r="B906" t="s">
        <v>1839</v>
      </c>
      <c r="C906" t="s">
        <v>10</v>
      </c>
      <c r="D906">
        <v>28002</v>
      </c>
      <c r="E906" t="s">
        <v>11</v>
      </c>
      <c r="F906" t="s">
        <v>1840</v>
      </c>
      <c r="G906" t="s">
        <v>237</v>
      </c>
      <c r="H906" t="s">
        <v>1841</v>
      </c>
      <c r="I906" t="s">
        <v>239</v>
      </c>
    </row>
    <row r="907" spans="1:9" x14ac:dyDescent="0.3">
      <c r="A907">
        <v>259699580</v>
      </c>
      <c r="B907" t="s">
        <v>299</v>
      </c>
      <c r="C907" t="s">
        <v>175</v>
      </c>
      <c r="D907">
        <v>11408</v>
      </c>
      <c r="E907" t="s">
        <v>11</v>
      </c>
      <c r="F907" t="s">
        <v>1842</v>
      </c>
      <c r="G907" t="s">
        <v>573</v>
      </c>
      <c r="H907">
        <v>41500</v>
      </c>
      <c r="I907" t="s">
        <v>11</v>
      </c>
    </row>
    <row r="908" spans="1:9" x14ac:dyDescent="0.3">
      <c r="A908">
        <v>259699581</v>
      </c>
      <c r="B908" t="s">
        <v>1843</v>
      </c>
      <c r="C908" t="s">
        <v>1429</v>
      </c>
      <c r="D908">
        <v>8908</v>
      </c>
      <c r="E908" t="s">
        <v>11</v>
      </c>
      <c r="F908" t="s">
        <v>1834</v>
      </c>
      <c r="G908" t="s">
        <v>823</v>
      </c>
      <c r="H908">
        <v>43500</v>
      </c>
      <c r="I908" t="s">
        <v>11</v>
      </c>
    </row>
    <row r="909" spans="1:9" x14ac:dyDescent="0.3">
      <c r="A909">
        <v>259699582</v>
      </c>
      <c r="B909" t="s">
        <v>253</v>
      </c>
      <c r="C909" t="s">
        <v>254</v>
      </c>
      <c r="D909">
        <v>46870</v>
      </c>
      <c r="E909" t="s">
        <v>11</v>
      </c>
      <c r="F909" t="s">
        <v>1844</v>
      </c>
      <c r="G909" t="s">
        <v>1845</v>
      </c>
      <c r="H909">
        <v>21270</v>
      </c>
      <c r="I909" t="s">
        <v>11</v>
      </c>
    </row>
    <row r="910" spans="1:9" x14ac:dyDescent="0.3">
      <c r="A910">
        <v>259699579</v>
      </c>
      <c r="B910" t="s">
        <v>1846</v>
      </c>
      <c r="C910" t="s">
        <v>1247</v>
      </c>
      <c r="D910">
        <v>13600</v>
      </c>
      <c r="E910" t="s">
        <v>11</v>
      </c>
      <c r="F910" t="s">
        <v>1847</v>
      </c>
      <c r="G910" t="s">
        <v>743</v>
      </c>
      <c r="H910">
        <v>8758</v>
      </c>
      <c r="I910" t="s">
        <v>11</v>
      </c>
    </row>
    <row r="911" spans="1:9" x14ac:dyDescent="0.3">
      <c r="A911">
        <v>259699578</v>
      </c>
      <c r="B911" t="s">
        <v>178</v>
      </c>
      <c r="C911" t="s">
        <v>179</v>
      </c>
      <c r="D911">
        <v>46910</v>
      </c>
      <c r="E911" t="s">
        <v>11</v>
      </c>
      <c r="F911" t="s">
        <v>1848</v>
      </c>
      <c r="G911" t="s">
        <v>144</v>
      </c>
      <c r="H911">
        <v>46024</v>
      </c>
      <c r="I911" t="s">
        <v>11</v>
      </c>
    </row>
    <row r="912" spans="1:9" x14ac:dyDescent="0.3">
      <c r="A912">
        <v>259699575</v>
      </c>
      <c r="B912" t="s">
        <v>178</v>
      </c>
      <c r="C912" t="s">
        <v>179</v>
      </c>
      <c r="D912">
        <v>46910</v>
      </c>
      <c r="E912" t="s">
        <v>11</v>
      </c>
      <c r="F912" t="s">
        <v>1849</v>
      </c>
      <c r="G912" t="s">
        <v>1850</v>
      </c>
      <c r="H912">
        <v>30550</v>
      </c>
      <c r="I912" t="s">
        <v>11</v>
      </c>
    </row>
    <row r="913" spans="1:9" x14ac:dyDescent="0.3">
      <c r="A913">
        <v>259699576</v>
      </c>
      <c r="B913" t="s">
        <v>1851</v>
      </c>
      <c r="C913" t="s">
        <v>537</v>
      </c>
      <c r="D913">
        <v>43350</v>
      </c>
      <c r="E913" t="s">
        <v>11</v>
      </c>
      <c r="F913" t="s">
        <v>1852</v>
      </c>
      <c r="G913" t="s">
        <v>1297</v>
      </c>
      <c r="H913">
        <v>3440</v>
      </c>
      <c r="I913" t="s">
        <v>11</v>
      </c>
    </row>
    <row r="914" spans="1:9" x14ac:dyDescent="0.3">
      <c r="A914">
        <v>259699577</v>
      </c>
      <c r="B914" t="s">
        <v>9</v>
      </c>
      <c r="C914" t="s">
        <v>10</v>
      </c>
      <c r="D914">
        <v>28037</v>
      </c>
      <c r="E914" t="s">
        <v>11</v>
      </c>
      <c r="F914" t="s">
        <v>1853</v>
      </c>
      <c r="G914" t="s">
        <v>10</v>
      </c>
      <c r="H914">
        <v>28036</v>
      </c>
      <c r="I914" t="s">
        <v>11</v>
      </c>
    </row>
    <row r="915" spans="1:9" x14ac:dyDescent="0.3">
      <c r="A915">
        <v>259699574</v>
      </c>
      <c r="B915" t="s">
        <v>178</v>
      </c>
      <c r="C915" t="s">
        <v>179</v>
      </c>
      <c r="D915">
        <v>46910</v>
      </c>
      <c r="E915" t="s">
        <v>11</v>
      </c>
      <c r="F915" t="s">
        <v>1854</v>
      </c>
      <c r="G915" t="s">
        <v>726</v>
      </c>
      <c r="H915">
        <v>25192</v>
      </c>
      <c r="I915" t="s">
        <v>11</v>
      </c>
    </row>
    <row r="916" spans="1:9" x14ac:dyDescent="0.3">
      <c r="A916">
        <v>259699573</v>
      </c>
      <c r="B916" t="s">
        <v>1855</v>
      </c>
      <c r="C916" t="s">
        <v>424</v>
      </c>
      <c r="D916">
        <v>29005</v>
      </c>
      <c r="E916" t="s">
        <v>11</v>
      </c>
      <c r="F916" t="s">
        <v>1856</v>
      </c>
      <c r="G916" t="s">
        <v>1857</v>
      </c>
      <c r="H916">
        <v>29194</v>
      </c>
      <c r="I916" t="s">
        <v>11</v>
      </c>
    </row>
    <row r="917" spans="1:9" x14ac:dyDescent="0.3">
      <c r="A917">
        <v>259699572</v>
      </c>
      <c r="B917" t="s">
        <v>1858</v>
      </c>
      <c r="C917" t="s">
        <v>1859</v>
      </c>
      <c r="D917">
        <v>28109</v>
      </c>
      <c r="E917" t="s">
        <v>11</v>
      </c>
      <c r="F917" t="s">
        <v>1860</v>
      </c>
      <c r="G917" t="s">
        <v>1861</v>
      </c>
      <c r="H917" t="s">
        <v>1862</v>
      </c>
      <c r="I917" t="s">
        <v>239</v>
      </c>
    </row>
    <row r="918" spans="1:9" x14ac:dyDescent="0.3">
      <c r="A918">
        <v>259699571</v>
      </c>
      <c r="B918" t="s">
        <v>1863</v>
      </c>
      <c r="C918" t="s">
        <v>175</v>
      </c>
      <c r="D918">
        <v>11407</v>
      </c>
      <c r="E918" t="s">
        <v>11</v>
      </c>
      <c r="F918" t="s">
        <v>1864</v>
      </c>
      <c r="G918" t="s">
        <v>114</v>
      </c>
      <c r="H918">
        <v>17800</v>
      </c>
      <c r="I918" t="s">
        <v>11</v>
      </c>
    </row>
    <row r="919" spans="1:9" x14ac:dyDescent="0.3">
      <c r="A919">
        <v>259699569</v>
      </c>
      <c r="B919" t="s">
        <v>714</v>
      </c>
      <c r="C919" t="s">
        <v>503</v>
      </c>
      <c r="D919">
        <v>41089</v>
      </c>
      <c r="E919" t="s">
        <v>11</v>
      </c>
      <c r="F919" t="s">
        <v>715</v>
      </c>
      <c r="G919" t="s">
        <v>505</v>
      </c>
      <c r="H919">
        <v>48003</v>
      </c>
      <c r="I919" t="s">
        <v>11</v>
      </c>
    </row>
    <row r="920" spans="1:9" x14ac:dyDescent="0.3">
      <c r="A920">
        <v>259699570</v>
      </c>
      <c r="B920" t="s">
        <v>723</v>
      </c>
      <c r="C920" t="s">
        <v>724</v>
      </c>
      <c r="D920">
        <v>8740</v>
      </c>
      <c r="E920" t="s">
        <v>11</v>
      </c>
      <c r="F920" t="s">
        <v>1865</v>
      </c>
      <c r="G920" t="s">
        <v>1429</v>
      </c>
      <c r="H920">
        <v>8902</v>
      </c>
      <c r="I920" t="s">
        <v>11</v>
      </c>
    </row>
    <row r="921" spans="1:9" x14ac:dyDescent="0.3">
      <c r="A921">
        <v>259699568</v>
      </c>
      <c r="B921" t="s">
        <v>301</v>
      </c>
      <c r="C921" t="s">
        <v>302</v>
      </c>
      <c r="D921">
        <v>17460</v>
      </c>
      <c r="E921" t="s">
        <v>11</v>
      </c>
      <c r="F921" t="s">
        <v>1866</v>
      </c>
      <c r="G921" t="s">
        <v>1867</v>
      </c>
      <c r="H921">
        <v>6250</v>
      </c>
      <c r="I921" t="s">
        <v>86</v>
      </c>
    </row>
    <row r="922" spans="1:9" x14ac:dyDescent="0.3">
      <c r="A922">
        <v>259699567</v>
      </c>
      <c r="B922" t="s">
        <v>9</v>
      </c>
      <c r="C922" t="s">
        <v>10</v>
      </c>
      <c r="D922">
        <v>28037</v>
      </c>
      <c r="E922" t="s">
        <v>11</v>
      </c>
      <c r="F922" t="s">
        <v>1868</v>
      </c>
      <c r="G922" t="s">
        <v>397</v>
      </c>
      <c r="H922">
        <v>18015</v>
      </c>
      <c r="I922" t="s">
        <v>11</v>
      </c>
    </row>
    <row r="923" spans="1:9" x14ac:dyDescent="0.3">
      <c r="A923">
        <v>259699566</v>
      </c>
      <c r="B923" t="s">
        <v>1869</v>
      </c>
      <c r="C923" t="s">
        <v>1870</v>
      </c>
      <c r="D923">
        <v>46394</v>
      </c>
      <c r="E923" t="s">
        <v>11</v>
      </c>
      <c r="F923" t="s">
        <v>1871</v>
      </c>
      <c r="G923" t="s">
        <v>19</v>
      </c>
      <c r="H923">
        <v>8030</v>
      </c>
      <c r="I923" t="s">
        <v>11</v>
      </c>
    </row>
    <row r="924" spans="1:9" x14ac:dyDescent="0.3">
      <c r="A924">
        <v>259699564</v>
      </c>
      <c r="B924" t="s">
        <v>1418</v>
      </c>
      <c r="C924" t="s">
        <v>1419</v>
      </c>
      <c r="D924">
        <v>28440</v>
      </c>
      <c r="E924" t="s">
        <v>11</v>
      </c>
      <c r="F924" t="s">
        <v>1872</v>
      </c>
      <c r="G924" t="s">
        <v>1873</v>
      </c>
      <c r="H924">
        <v>16400</v>
      </c>
      <c r="I924" t="s">
        <v>11</v>
      </c>
    </row>
    <row r="925" spans="1:9" x14ac:dyDescent="0.3">
      <c r="A925">
        <v>259699565</v>
      </c>
      <c r="B925" t="s">
        <v>9</v>
      </c>
      <c r="C925" t="s">
        <v>10</v>
      </c>
      <c r="D925">
        <v>28037</v>
      </c>
      <c r="E925" t="s">
        <v>11</v>
      </c>
      <c r="F925" t="s">
        <v>1874</v>
      </c>
      <c r="G925" t="s">
        <v>1830</v>
      </c>
      <c r="H925">
        <v>11510</v>
      </c>
      <c r="I925" t="s">
        <v>11</v>
      </c>
    </row>
    <row r="926" spans="1:9" x14ac:dyDescent="0.3">
      <c r="A926">
        <v>259699563</v>
      </c>
      <c r="B926" t="s">
        <v>1875</v>
      </c>
      <c r="C926" t="s">
        <v>1876</v>
      </c>
      <c r="D926">
        <v>25280</v>
      </c>
      <c r="E926" t="s">
        <v>11</v>
      </c>
      <c r="F926" t="s">
        <v>1877</v>
      </c>
      <c r="G926" t="s">
        <v>1878</v>
      </c>
      <c r="H926" t="s">
        <v>1879</v>
      </c>
      <c r="I926" t="s">
        <v>239</v>
      </c>
    </row>
    <row r="927" spans="1:9" x14ac:dyDescent="0.3">
      <c r="A927">
        <v>259699562</v>
      </c>
      <c r="B927" t="s">
        <v>1727</v>
      </c>
      <c r="C927" t="s">
        <v>397</v>
      </c>
      <c r="D927">
        <v>18014</v>
      </c>
      <c r="E927" t="s">
        <v>11</v>
      </c>
      <c r="F927" t="s">
        <v>1728</v>
      </c>
      <c r="G927" t="s">
        <v>10</v>
      </c>
      <c r="H927">
        <v>28042</v>
      </c>
      <c r="I927" t="s">
        <v>11</v>
      </c>
    </row>
    <row r="928" spans="1:9" x14ac:dyDescent="0.3">
      <c r="A928">
        <v>259699561</v>
      </c>
      <c r="B928" t="s">
        <v>9</v>
      </c>
      <c r="C928" t="s">
        <v>10</v>
      </c>
      <c r="D928">
        <v>28037</v>
      </c>
      <c r="E928" t="s">
        <v>11</v>
      </c>
      <c r="F928" t="s">
        <v>1880</v>
      </c>
      <c r="G928" t="s">
        <v>10</v>
      </c>
      <c r="H928">
        <v>28047</v>
      </c>
      <c r="I928" t="s">
        <v>11</v>
      </c>
    </row>
    <row r="929" spans="1:9" x14ac:dyDescent="0.3">
      <c r="A929">
        <v>259699560</v>
      </c>
      <c r="B929" t="s">
        <v>555</v>
      </c>
      <c r="C929" t="s">
        <v>556</v>
      </c>
      <c r="D929">
        <v>15960</v>
      </c>
      <c r="E929" t="s">
        <v>11</v>
      </c>
      <c r="F929" t="s">
        <v>1881</v>
      </c>
      <c r="G929" t="s">
        <v>1882</v>
      </c>
      <c r="H929">
        <v>28200</v>
      </c>
      <c r="I929" t="s">
        <v>11</v>
      </c>
    </row>
    <row r="930" spans="1:9" x14ac:dyDescent="0.3">
      <c r="A930">
        <v>259699559</v>
      </c>
      <c r="B930" t="s">
        <v>9</v>
      </c>
      <c r="C930" t="s">
        <v>10</v>
      </c>
      <c r="D930">
        <v>28037</v>
      </c>
      <c r="E930" t="s">
        <v>11</v>
      </c>
      <c r="F930" t="s">
        <v>1883</v>
      </c>
      <c r="G930" t="s">
        <v>1884</v>
      </c>
      <c r="H930">
        <v>15220</v>
      </c>
      <c r="I930" t="s">
        <v>11</v>
      </c>
    </row>
    <row r="931" spans="1:9" x14ac:dyDescent="0.3">
      <c r="A931">
        <v>259699558</v>
      </c>
      <c r="B931" t="s">
        <v>1885</v>
      </c>
      <c r="C931" t="s">
        <v>726</v>
      </c>
      <c r="D931">
        <v>25007</v>
      </c>
      <c r="E931" t="s">
        <v>11</v>
      </c>
      <c r="F931" t="s">
        <v>1886</v>
      </c>
      <c r="G931" t="s">
        <v>1887</v>
      </c>
      <c r="H931" t="s">
        <v>1888</v>
      </c>
      <c r="I931" t="s">
        <v>1889</v>
      </c>
    </row>
    <row r="932" spans="1:9" x14ac:dyDescent="0.3">
      <c r="A932">
        <v>259699557</v>
      </c>
      <c r="B932" t="s">
        <v>9</v>
      </c>
      <c r="C932" t="s">
        <v>10</v>
      </c>
      <c r="D932">
        <v>28037</v>
      </c>
      <c r="E932" t="s">
        <v>11</v>
      </c>
      <c r="F932" t="s">
        <v>1890</v>
      </c>
      <c r="G932" t="s">
        <v>710</v>
      </c>
      <c r="H932">
        <v>8140</v>
      </c>
      <c r="I932" t="s">
        <v>11</v>
      </c>
    </row>
    <row r="933" spans="1:9" x14ac:dyDescent="0.3">
      <c r="A933">
        <v>259699556</v>
      </c>
      <c r="B933" t="s">
        <v>9</v>
      </c>
      <c r="C933" t="s">
        <v>10</v>
      </c>
      <c r="D933">
        <v>28037</v>
      </c>
      <c r="E933" t="s">
        <v>11</v>
      </c>
      <c r="F933" t="s">
        <v>1891</v>
      </c>
      <c r="G933" t="s">
        <v>19</v>
      </c>
      <c r="H933">
        <v>8041</v>
      </c>
      <c r="I933" t="s">
        <v>11</v>
      </c>
    </row>
    <row r="934" spans="1:9" x14ac:dyDescent="0.3">
      <c r="A934">
        <v>259699555</v>
      </c>
      <c r="B934" t="s">
        <v>1892</v>
      </c>
      <c r="C934" t="s">
        <v>1254</v>
      </c>
      <c r="D934">
        <v>41600</v>
      </c>
      <c r="E934" t="s">
        <v>11</v>
      </c>
      <c r="F934" t="s">
        <v>1580</v>
      </c>
      <c r="G934" t="s">
        <v>353</v>
      </c>
      <c r="H934">
        <v>41110</v>
      </c>
      <c r="I934" t="s">
        <v>11</v>
      </c>
    </row>
    <row r="935" spans="1:9" x14ac:dyDescent="0.3">
      <c r="A935">
        <v>259699554</v>
      </c>
      <c r="B935" t="s">
        <v>9</v>
      </c>
      <c r="C935" t="s">
        <v>10</v>
      </c>
      <c r="D935">
        <v>28037</v>
      </c>
      <c r="E935" t="s">
        <v>11</v>
      </c>
      <c r="F935" t="s">
        <v>1893</v>
      </c>
      <c r="G935" t="s">
        <v>229</v>
      </c>
      <c r="H935">
        <v>28906</v>
      </c>
      <c r="I935" t="s">
        <v>11</v>
      </c>
    </row>
    <row r="936" spans="1:9" x14ac:dyDescent="0.3">
      <c r="A936">
        <v>259699553</v>
      </c>
      <c r="B936" t="s">
        <v>52</v>
      </c>
      <c r="C936" t="s">
        <v>10</v>
      </c>
      <c r="D936">
        <v>28046</v>
      </c>
      <c r="E936" t="s">
        <v>11</v>
      </c>
      <c r="F936" t="s">
        <v>1894</v>
      </c>
      <c r="G936" t="s">
        <v>1895</v>
      </c>
      <c r="H936">
        <v>27614</v>
      </c>
      <c r="I936" t="s">
        <v>11</v>
      </c>
    </row>
    <row r="937" spans="1:9" x14ac:dyDescent="0.3">
      <c r="A937">
        <v>259699552</v>
      </c>
      <c r="B937" t="s">
        <v>1896</v>
      </c>
      <c r="C937" t="s">
        <v>726</v>
      </c>
      <c r="D937">
        <v>25002</v>
      </c>
      <c r="E937" t="s">
        <v>11</v>
      </c>
      <c r="F937" t="s">
        <v>1897</v>
      </c>
      <c r="G937" t="s">
        <v>1898</v>
      </c>
      <c r="H937">
        <v>93100</v>
      </c>
      <c r="I937" t="s">
        <v>1152</v>
      </c>
    </row>
    <row r="938" spans="1:9" x14ac:dyDescent="0.3">
      <c r="A938">
        <v>259699551</v>
      </c>
      <c r="B938" t="s">
        <v>9</v>
      </c>
      <c r="C938" t="s">
        <v>10</v>
      </c>
      <c r="D938">
        <v>28037</v>
      </c>
      <c r="E938" t="s">
        <v>11</v>
      </c>
      <c r="F938" t="s">
        <v>1899</v>
      </c>
      <c r="G938" t="s">
        <v>1900</v>
      </c>
      <c r="H938">
        <v>8410</v>
      </c>
      <c r="I938" t="s">
        <v>11</v>
      </c>
    </row>
    <row r="939" spans="1:9" x14ac:dyDescent="0.3">
      <c r="A939">
        <v>259699550</v>
      </c>
      <c r="B939" t="s">
        <v>9</v>
      </c>
      <c r="C939" t="s">
        <v>10</v>
      </c>
      <c r="D939">
        <v>28037</v>
      </c>
      <c r="E939" t="s">
        <v>11</v>
      </c>
      <c r="F939" t="s">
        <v>1901</v>
      </c>
      <c r="G939" t="s">
        <v>1497</v>
      </c>
      <c r="H939">
        <v>8980</v>
      </c>
      <c r="I939" t="s">
        <v>11</v>
      </c>
    </row>
    <row r="940" spans="1:9" x14ac:dyDescent="0.3">
      <c r="A940">
        <v>259699549</v>
      </c>
      <c r="B940" t="s">
        <v>9</v>
      </c>
      <c r="C940" t="s">
        <v>10</v>
      </c>
      <c r="D940">
        <v>28037</v>
      </c>
      <c r="E940" t="s">
        <v>11</v>
      </c>
      <c r="F940" t="s">
        <v>1902</v>
      </c>
      <c r="G940" t="s">
        <v>790</v>
      </c>
      <c r="H940">
        <v>2005</v>
      </c>
      <c r="I940" t="s">
        <v>11</v>
      </c>
    </row>
    <row r="941" spans="1:9" x14ac:dyDescent="0.3">
      <c r="A941">
        <v>259699548</v>
      </c>
      <c r="B941" t="s">
        <v>1903</v>
      </c>
      <c r="C941" t="s">
        <v>1904</v>
      </c>
      <c r="D941">
        <v>24880</v>
      </c>
      <c r="E941" t="s">
        <v>11</v>
      </c>
      <c r="F941" t="s">
        <v>1905</v>
      </c>
      <c r="G941" t="s">
        <v>1906</v>
      </c>
      <c r="H941">
        <v>7600</v>
      </c>
      <c r="I941" t="s">
        <v>1907</v>
      </c>
    </row>
    <row r="942" spans="1:9" x14ac:dyDescent="0.3">
      <c r="A942">
        <v>259699547</v>
      </c>
      <c r="B942" t="s">
        <v>9</v>
      </c>
      <c r="C942" t="s">
        <v>10</v>
      </c>
      <c r="D942">
        <v>28037</v>
      </c>
      <c r="E942" t="s">
        <v>11</v>
      </c>
      <c r="F942" t="s">
        <v>1908</v>
      </c>
      <c r="G942" t="s">
        <v>10</v>
      </c>
      <c r="H942">
        <v>28026</v>
      </c>
      <c r="I942" t="s">
        <v>11</v>
      </c>
    </row>
    <row r="943" spans="1:9" x14ac:dyDescent="0.3">
      <c r="A943">
        <v>259699546</v>
      </c>
      <c r="B943" t="s">
        <v>230</v>
      </c>
      <c r="C943" t="s">
        <v>231</v>
      </c>
      <c r="D943">
        <v>10910</v>
      </c>
      <c r="E943" t="s">
        <v>11</v>
      </c>
      <c r="F943" t="s">
        <v>1909</v>
      </c>
      <c r="G943" t="s">
        <v>1910</v>
      </c>
      <c r="H943">
        <v>37317</v>
      </c>
      <c r="I943" t="s">
        <v>11</v>
      </c>
    </row>
    <row r="944" spans="1:9" x14ac:dyDescent="0.3">
      <c r="A944">
        <v>259699545</v>
      </c>
      <c r="B944" t="s">
        <v>1911</v>
      </c>
      <c r="C944" t="s">
        <v>278</v>
      </c>
      <c r="D944">
        <v>18210</v>
      </c>
      <c r="E944" t="s">
        <v>11</v>
      </c>
      <c r="F944" t="s">
        <v>1912</v>
      </c>
      <c r="G944" t="s">
        <v>1913</v>
      </c>
      <c r="H944">
        <v>43883</v>
      </c>
      <c r="I944" t="s">
        <v>11</v>
      </c>
    </row>
    <row r="945" spans="1:9" x14ac:dyDescent="0.3">
      <c r="A945">
        <v>259699543</v>
      </c>
      <c r="B945" t="s">
        <v>9</v>
      </c>
      <c r="C945" t="s">
        <v>10</v>
      </c>
      <c r="D945">
        <v>28037</v>
      </c>
      <c r="E945" t="s">
        <v>11</v>
      </c>
      <c r="F945" t="s">
        <v>1914</v>
      </c>
      <c r="G945" t="s">
        <v>10</v>
      </c>
      <c r="H945">
        <v>28002</v>
      </c>
      <c r="I945" t="s">
        <v>11</v>
      </c>
    </row>
    <row r="946" spans="1:9" x14ac:dyDescent="0.3">
      <c r="A946">
        <v>259699544</v>
      </c>
      <c r="B946" t="s">
        <v>1915</v>
      </c>
      <c r="C946" t="s">
        <v>746</v>
      </c>
      <c r="D946">
        <v>8830</v>
      </c>
      <c r="E946" t="s">
        <v>11</v>
      </c>
      <c r="F946" t="s">
        <v>1916</v>
      </c>
      <c r="G946" t="s">
        <v>1410</v>
      </c>
      <c r="H946">
        <v>3820</v>
      </c>
      <c r="I946" t="s">
        <v>11</v>
      </c>
    </row>
    <row r="947" spans="1:9" x14ac:dyDescent="0.3">
      <c r="A947">
        <v>259699542</v>
      </c>
      <c r="B947" t="s">
        <v>9</v>
      </c>
      <c r="C947" t="s">
        <v>10</v>
      </c>
      <c r="D947">
        <v>28037</v>
      </c>
      <c r="E947" t="s">
        <v>11</v>
      </c>
      <c r="F947" t="s">
        <v>1917</v>
      </c>
      <c r="G947" t="s">
        <v>10</v>
      </c>
      <c r="H947">
        <v>28032</v>
      </c>
      <c r="I947" t="s">
        <v>11</v>
      </c>
    </row>
    <row r="948" spans="1:9" x14ac:dyDescent="0.3">
      <c r="A948">
        <v>259699541</v>
      </c>
      <c r="B948" t="s">
        <v>1918</v>
      </c>
      <c r="C948" t="s">
        <v>1919</v>
      </c>
      <c r="D948">
        <v>24240</v>
      </c>
      <c r="E948" t="s">
        <v>11</v>
      </c>
      <c r="F948" t="s">
        <v>1920</v>
      </c>
      <c r="G948" t="s">
        <v>1921</v>
      </c>
      <c r="H948">
        <v>64290</v>
      </c>
      <c r="I948" t="s">
        <v>1152</v>
      </c>
    </row>
    <row r="949" spans="1:9" x14ac:dyDescent="0.3">
      <c r="A949">
        <v>259699540</v>
      </c>
      <c r="B949" t="s">
        <v>1922</v>
      </c>
      <c r="C949" t="s">
        <v>845</v>
      </c>
      <c r="D949">
        <v>45200</v>
      </c>
      <c r="E949" t="s">
        <v>11</v>
      </c>
      <c r="F949" t="s">
        <v>1923</v>
      </c>
      <c r="G949" t="s">
        <v>1924</v>
      </c>
      <c r="H949">
        <v>27776</v>
      </c>
      <c r="I949" t="s">
        <v>11</v>
      </c>
    </row>
    <row r="950" spans="1:9" x14ac:dyDescent="0.3">
      <c r="A950">
        <v>259699539</v>
      </c>
      <c r="B950" t="s">
        <v>1779</v>
      </c>
      <c r="C950" t="s">
        <v>1780</v>
      </c>
      <c r="D950">
        <v>45250</v>
      </c>
      <c r="E950" t="s">
        <v>11</v>
      </c>
      <c r="F950" t="s">
        <v>1781</v>
      </c>
      <c r="G950" t="s">
        <v>790</v>
      </c>
      <c r="H950">
        <v>2005</v>
      </c>
      <c r="I950" t="s">
        <v>11</v>
      </c>
    </row>
    <row r="951" spans="1:9" x14ac:dyDescent="0.3">
      <c r="A951">
        <v>259699538</v>
      </c>
      <c r="B951" t="s">
        <v>652</v>
      </c>
      <c r="C951" t="s">
        <v>653</v>
      </c>
      <c r="D951">
        <v>45220</v>
      </c>
      <c r="E951" t="s">
        <v>11</v>
      </c>
      <c r="F951" t="s">
        <v>1925</v>
      </c>
      <c r="G951" t="s">
        <v>1926</v>
      </c>
      <c r="H951">
        <v>4435</v>
      </c>
      <c r="I951" t="s">
        <v>86</v>
      </c>
    </row>
    <row r="952" spans="1:9" x14ac:dyDescent="0.3">
      <c r="A952">
        <v>259699537</v>
      </c>
      <c r="B952" t="s">
        <v>1927</v>
      </c>
      <c r="C952" t="s">
        <v>1928</v>
      </c>
      <c r="D952">
        <v>45214</v>
      </c>
      <c r="E952" t="s">
        <v>11</v>
      </c>
      <c r="F952" t="s">
        <v>1929</v>
      </c>
      <c r="G952" t="s">
        <v>1930</v>
      </c>
      <c r="H952">
        <v>1195</v>
      </c>
      <c r="I952" t="s">
        <v>11</v>
      </c>
    </row>
    <row r="953" spans="1:9" x14ac:dyDescent="0.3">
      <c r="A953">
        <v>259699536</v>
      </c>
      <c r="B953" t="s">
        <v>1931</v>
      </c>
      <c r="C953" t="s">
        <v>103</v>
      </c>
      <c r="D953">
        <v>6009</v>
      </c>
      <c r="E953" t="s">
        <v>11</v>
      </c>
      <c r="F953" t="s">
        <v>1932</v>
      </c>
      <c r="G953" t="s">
        <v>683</v>
      </c>
      <c r="H953">
        <v>45230</v>
      </c>
      <c r="I953" t="s">
        <v>11</v>
      </c>
    </row>
    <row r="954" spans="1:9" x14ac:dyDescent="0.3">
      <c r="A954">
        <v>259699535</v>
      </c>
      <c r="B954" t="s">
        <v>1933</v>
      </c>
      <c r="C954" t="s">
        <v>10</v>
      </c>
      <c r="D954">
        <v>28007</v>
      </c>
      <c r="E954" t="s">
        <v>11</v>
      </c>
      <c r="F954" t="s">
        <v>1932</v>
      </c>
      <c r="G954" t="s">
        <v>683</v>
      </c>
      <c r="H954">
        <v>45230</v>
      </c>
      <c r="I954" t="s">
        <v>11</v>
      </c>
    </row>
    <row r="955" spans="1:9" x14ac:dyDescent="0.3">
      <c r="A955">
        <v>259699534</v>
      </c>
      <c r="B955" t="s">
        <v>1934</v>
      </c>
      <c r="C955" t="s">
        <v>1935</v>
      </c>
      <c r="D955">
        <v>48980</v>
      </c>
      <c r="E955" t="s">
        <v>11</v>
      </c>
      <c r="F955" t="s">
        <v>1932</v>
      </c>
      <c r="G955" t="s">
        <v>683</v>
      </c>
      <c r="H955">
        <v>45230</v>
      </c>
      <c r="I955" t="s">
        <v>11</v>
      </c>
    </row>
    <row r="956" spans="1:9" x14ac:dyDescent="0.3">
      <c r="A956">
        <v>259699533</v>
      </c>
      <c r="B956" t="s">
        <v>1936</v>
      </c>
      <c r="C956" t="s">
        <v>1047</v>
      </c>
      <c r="D956">
        <v>28760</v>
      </c>
      <c r="E956" t="s">
        <v>11</v>
      </c>
      <c r="F956" t="s">
        <v>1937</v>
      </c>
      <c r="G956" t="s">
        <v>845</v>
      </c>
      <c r="H956">
        <v>45200</v>
      </c>
      <c r="I956" t="s">
        <v>11</v>
      </c>
    </row>
    <row r="957" spans="1:9" x14ac:dyDescent="0.3">
      <c r="A957">
        <v>259699532</v>
      </c>
      <c r="B957" t="s">
        <v>1938</v>
      </c>
      <c r="C957" t="s">
        <v>139</v>
      </c>
      <c r="D957">
        <v>8913</v>
      </c>
      <c r="E957" t="s">
        <v>11</v>
      </c>
      <c r="F957" t="s">
        <v>1932</v>
      </c>
      <c r="G957" t="s">
        <v>683</v>
      </c>
      <c r="H957">
        <v>45230</v>
      </c>
      <c r="I957" t="s">
        <v>11</v>
      </c>
    </row>
    <row r="958" spans="1:9" x14ac:dyDescent="0.3">
      <c r="A958">
        <v>259699531</v>
      </c>
      <c r="B958" t="s">
        <v>1939</v>
      </c>
      <c r="C958" t="s">
        <v>664</v>
      </c>
      <c r="D958">
        <v>45529</v>
      </c>
      <c r="E958" t="s">
        <v>11</v>
      </c>
      <c r="F958" t="s">
        <v>1940</v>
      </c>
      <c r="G958" t="s">
        <v>1941</v>
      </c>
      <c r="H958">
        <v>46183</v>
      </c>
      <c r="I958" t="s">
        <v>11</v>
      </c>
    </row>
    <row r="959" spans="1:9" x14ac:dyDescent="0.3">
      <c r="A959">
        <v>259699530</v>
      </c>
      <c r="B959" t="s">
        <v>1942</v>
      </c>
      <c r="C959" t="s">
        <v>175</v>
      </c>
      <c r="D959">
        <v>11405</v>
      </c>
      <c r="E959" t="s">
        <v>11</v>
      </c>
      <c r="F959" t="s">
        <v>1932</v>
      </c>
      <c r="G959" t="s">
        <v>683</v>
      </c>
      <c r="H959">
        <v>45230</v>
      </c>
      <c r="I959" t="s">
        <v>11</v>
      </c>
    </row>
    <row r="960" spans="1:9" x14ac:dyDescent="0.3">
      <c r="A960">
        <v>259699528</v>
      </c>
      <c r="B960" t="s">
        <v>1915</v>
      </c>
      <c r="C960" t="s">
        <v>746</v>
      </c>
      <c r="D960">
        <v>8830</v>
      </c>
      <c r="E960" t="s">
        <v>11</v>
      </c>
      <c r="F960" t="s">
        <v>1916</v>
      </c>
      <c r="G960" t="s">
        <v>1410</v>
      </c>
      <c r="H960">
        <v>3820</v>
      </c>
      <c r="I960" t="s">
        <v>11</v>
      </c>
    </row>
    <row r="961" spans="1:9" x14ac:dyDescent="0.3">
      <c r="A961">
        <v>259699529</v>
      </c>
      <c r="B961" t="s">
        <v>858</v>
      </c>
      <c r="C961" t="s">
        <v>676</v>
      </c>
      <c r="D961">
        <v>45210</v>
      </c>
      <c r="E961" t="s">
        <v>11</v>
      </c>
      <c r="F961" t="s">
        <v>1943</v>
      </c>
      <c r="G961" t="s">
        <v>392</v>
      </c>
      <c r="H961">
        <v>33201</v>
      </c>
      <c r="I961" t="s">
        <v>11</v>
      </c>
    </row>
    <row r="962" spans="1:9" x14ac:dyDescent="0.3">
      <c r="A962">
        <v>259699527</v>
      </c>
      <c r="B962" t="s">
        <v>9</v>
      </c>
      <c r="C962" t="s">
        <v>10</v>
      </c>
      <c r="D962">
        <v>28037</v>
      </c>
      <c r="E962" t="s">
        <v>11</v>
      </c>
      <c r="F962" t="s">
        <v>1944</v>
      </c>
      <c r="G962" t="s">
        <v>1945</v>
      </c>
      <c r="H962">
        <v>8105</v>
      </c>
      <c r="I962" t="s">
        <v>11</v>
      </c>
    </row>
    <row r="963" spans="1:9" x14ac:dyDescent="0.3">
      <c r="A963">
        <v>259699526</v>
      </c>
      <c r="B963" t="s">
        <v>1946</v>
      </c>
      <c r="C963" t="s">
        <v>1585</v>
      </c>
      <c r="D963">
        <v>48902</v>
      </c>
      <c r="E963" t="s">
        <v>11</v>
      </c>
      <c r="F963" t="s">
        <v>1947</v>
      </c>
      <c r="G963" t="s">
        <v>1948</v>
      </c>
      <c r="H963">
        <v>8392</v>
      </c>
      <c r="I963" t="s">
        <v>11</v>
      </c>
    </row>
    <row r="964" spans="1:9" x14ac:dyDescent="0.3">
      <c r="A964">
        <v>259699525</v>
      </c>
      <c r="B964" t="s">
        <v>9</v>
      </c>
      <c r="C964" t="s">
        <v>10</v>
      </c>
      <c r="D964">
        <v>28037</v>
      </c>
      <c r="E964" t="s">
        <v>11</v>
      </c>
      <c r="F964" t="s">
        <v>1949</v>
      </c>
      <c r="G964" t="s">
        <v>10</v>
      </c>
      <c r="H964">
        <v>28048</v>
      </c>
      <c r="I964" t="s">
        <v>11</v>
      </c>
    </row>
    <row r="965" spans="1:9" x14ac:dyDescent="0.3">
      <c r="A965">
        <v>259699524</v>
      </c>
      <c r="B965" t="s">
        <v>1776</v>
      </c>
      <c r="C965" t="s">
        <v>380</v>
      </c>
      <c r="D965">
        <v>13004</v>
      </c>
      <c r="E965" t="s">
        <v>11</v>
      </c>
      <c r="F965" t="s">
        <v>1777</v>
      </c>
      <c r="G965" t="s">
        <v>1778</v>
      </c>
      <c r="H965">
        <v>13620</v>
      </c>
      <c r="I965" t="s">
        <v>11</v>
      </c>
    </row>
    <row r="966" spans="1:9" x14ac:dyDescent="0.3">
      <c r="A966">
        <v>259699523</v>
      </c>
      <c r="B966" t="s">
        <v>1950</v>
      </c>
      <c r="C966" t="s">
        <v>1258</v>
      </c>
      <c r="D966">
        <v>23660</v>
      </c>
      <c r="E966" t="s">
        <v>11</v>
      </c>
      <c r="F966" t="s">
        <v>1951</v>
      </c>
      <c r="G966" t="s">
        <v>1952</v>
      </c>
      <c r="H966">
        <v>55054</v>
      </c>
      <c r="I966" t="s">
        <v>925</v>
      </c>
    </row>
    <row r="967" spans="1:9" x14ac:dyDescent="0.3">
      <c r="A967">
        <v>259699522</v>
      </c>
      <c r="B967" t="s">
        <v>1953</v>
      </c>
      <c r="C967" t="s">
        <v>206</v>
      </c>
      <c r="D967">
        <v>41300</v>
      </c>
      <c r="E967" t="s">
        <v>11</v>
      </c>
      <c r="F967" t="s">
        <v>1954</v>
      </c>
      <c r="G967" t="s">
        <v>1955</v>
      </c>
      <c r="H967">
        <v>8600</v>
      </c>
      <c r="I967" t="s">
        <v>11</v>
      </c>
    </row>
    <row r="968" spans="1:9" x14ac:dyDescent="0.3">
      <c r="A968">
        <v>259699520</v>
      </c>
      <c r="B968" t="s">
        <v>9</v>
      </c>
      <c r="C968" t="s">
        <v>10</v>
      </c>
      <c r="D968">
        <v>28037</v>
      </c>
      <c r="E968" t="s">
        <v>11</v>
      </c>
      <c r="F968" t="s">
        <v>1956</v>
      </c>
      <c r="G968" t="s">
        <v>58</v>
      </c>
      <c r="H968">
        <v>8206</v>
      </c>
      <c r="I968" t="s">
        <v>11</v>
      </c>
    </row>
    <row r="969" spans="1:9" x14ac:dyDescent="0.3">
      <c r="A969">
        <v>259699519</v>
      </c>
      <c r="B969" t="s">
        <v>9</v>
      </c>
      <c r="C969" t="s">
        <v>10</v>
      </c>
      <c r="D969">
        <v>28037</v>
      </c>
      <c r="E969" t="s">
        <v>11</v>
      </c>
      <c r="F969" t="s">
        <v>1957</v>
      </c>
      <c r="G969" t="s">
        <v>1958</v>
      </c>
      <c r="H969">
        <v>46470</v>
      </c>
      <c r="I969" t="s">
        <v>11</v>
      </c>
    </row>
    <row r="970" spans="1:9" x14ac:dyDescent="0.3">
      <c r="A970">
        <v>259699518</v>
      </c>
      <c r="B970" t="s">
        <v>1959</v>
      </c>
      <c r="C970" t="s">
        <v>397</v>
      </c>
      <c r="D970">
        <v>18003</v>
      </c>
      <c r="E970" t="s">
        <v>11</v>
      </c>
      <c r="F970" t="s">
        <v>1960</v>
      </c>
      <c r="G970" t="s">
        <v>237</v>
      </c>
      <c r="H970" t="s">
        <v>1961</v>
      </c>
      <c r="I970" t="s">
        <v>239</v>
      </c>
    </row>
    <row r="971" spans="1:9" x14ac:dyDescent="0.3">
      <c r="A971">
        <v>259699517</v>
      </c>
      <c r="B971" t="s">
        <v>1962</v>
      </c>
      <c r="C971" t="s">
        <v>1684</v>
      </c>
      <c r="D971">
        <v>35017</v>
      </c>
      <c r="E971" t="s">
        <v>11</v>
      </c>
      <c r="F971" t="s">
        <v>1115</v>
      </c>
      <c r="G971" t="s">
        <v>1116</v>
      </c>
      <c r="H971">
        <v>35019</v>
      </c>
      <c r="I971" t="s">
        <v>11</v>
      </c>
    </row>
    <row r="972" spans="1:9" x14ac:dyDescent="0.3">
      <c r="A972">
        <v>259699516</v>
      </c>
      <c r="B972" t="s">
        <v>205</v>
      </c>
      <c r="C972" t="s">
        <v>206</v>
      </c>
      <c r="D972">
        <v>41300</v>
      </c>
      <c r="E972" t="s">
        <v>11</v>
      </c>
      <c r="F972" t="s">
        <v>1963</v>
      </c>
      <c r="G972" t="s">
        <v>1964</v>
      </c>
      <c r="H972">
        <v>46610</v>
      </c>
      <c r="I972" t="s">
        <v>11</v>
      </c>
    </row>
    <row r="973" spans="1:9" x14ac:dyDescent="0.3">
      <c r="A973">
        <v>259699515</v>
      </c>
      <c r="B973" t="s">
        <v>9</v>
      </c>
      <c r="C973" t="s">
        <v>10</v>
      </c>
      <c r="D973">
        <v>28037</v>
      </c>
      <c r="E973" t="s">
        <v>11</v>
      </c>
      <c r="F973" t="s">
        <v>1965</v>
      </c>
      <c r="G973" t="s">
        <v>1192</v>
      </c>
      <c r="H973">
        <v>46220</v>
      </c>
      <c r="I973" t="s">
        <v>11</v>
      </c>
    </row>
    <row r="974" spans="1:9" x14ac:dyDescent="0.3">
      <c r="A974">
        <v>259699514</v>
      </c>
      <c r="B974" t="s">
        <v>9</v>
      </c>
      <c r="C974" t="s">
        <v>10</v>
      </c>
      <c r="D974">
        <v>28037</v>
      </c>
      <c r="E974" t="s">
        <v>11</v>
      </c>
      <c r="F974" t="s">
        <v>1966</v>
      </c>
      <c r="G974" t="s">
        <v>424</v>
      </c>
      <c r="H974">
        <v>29006</v>
      </c>
      <c r="I974" t="s">
        <v>11</v>
      </c>
    </row>
    <row r="975" spans="1:9" x14ac:dyDescent="0.3">
      <c r="A975">
        <v>259699513</v>
      </c>
      <c r="B975" t="s">
        <v>1967</v>
      </c>
      <c r="C975" t="s">
        <v>397</v>
      </c>
      <c r="D975">
        <v>18005</v>
      </c>
      <c r="E975" t="s">
        <v>11</v>
      </c>
      <c r="F975" t="s">
        <v>1968</v>
      </c>
      <c r="G975" t="s">
        <v>1969</v>
      </c>
      <c r="H975">
        <v>57036</v>
      </c>
      <c r="I975" t="s">
        <v>925</v>
      </c>
    </row>
    <row r="976" spans="1:9" x14ac:dyDescent="0.3">
      <c r="A976">
        <v>259699511</v>
      </c>
      <c r="B976" t="s">
        <v>1970</v>
      </c>
      <c r="C976" t="s">
        <v>1971</v>
      </c>
      <c r="D976">
        <v>8818</v>
      </c>
      <c r="E976" t="s">
        <v>11</v>
      </c>
      <c r="F976" t="s">
        <v>1580</v>
      </c>
      <c r="G976" t="s">
        <v>353</v>
      </c>
      <c r="H976">
        <v>41110</v>
      </c>
      <c r="I976" t="s">
        <v>11</v>
      </c>
    </row>
    <row r="977" spans="1:9" x14ac:dyDescent="0.3">
      <c r="A977">
        <v>259699512</v>
      </c>
      <c r="B977" t="s">
        <v>1972</v>
      </c>
      <c r="C977" t="s">
        <v>252</v>
      </c>
      <c r="D977">
        <v>28936</v>
      </c>
      <c r="E977" t="s">
        <v>11</v>
      </c>
      <c r="F977" t="s">
        <v>1973</v>
      </c>
      <c r="G977" t="s">
        <v>1974</v>
      </c>
      <c r="H977">
        <v>18151</v>
      </c>
      <c r="I977" t="s">
        <v>11</v>
      </c>
    </row>
    <row r="978" spans="1:9" x14ac:dyDescent="0.3">
      <c r="A978">
        <v>259699509</v>
      </c>
      <c r="B978" t="s">
        <v>245</v>
      </c>
      <c r="C978" t="s">
        <v>246</v>
      </c>
      <c r="D978">
        <v>43710</v>
      </c>
      <c r="E978" t="s">
        <v>11</v>
      </c>
      <c r="F978" t="s">
        <v>1975</v>
      </c>
      <c r="G978" t="s">
        <v>357</v>
      </c>
      <c r="H978">
        <v>28224</v>
      </c>
      <c r="I978" t="s">
        <v>11</v>
      </c>
    </row>
    <row r="979" spans="1:9" x14ac:dyDescent="0.3">
      <c r="A979">
        <v>259699510</v>
      </c>
      <c r="B979" t="s">
        <v>9</v>
      </c>
      <c r="C979" t="s">
        <v>10</v>
      </c>
      <c r="D979">
        <v>28037</v>
      </c>
      <c r="E979" t="s">
        <v>11</v>
      </c>
      <c r="F979" t="s">
        <v>1976</v>
      </c>
      <c r="G979" t="s">
        <v>10</v>
      </c>
      <c r="H979">
        <v>28040</v>
      </c>
      <c r="I979" t="s">
        <v>11</v>
      </c>
    </row>
    <row r="980" spans="1:9" x14ac:dyDescent="0.3">
      <c r="A980">
        <v>259699506</v>
      </c>
      <c r="B980" t="s">
        <v>9</v>
      </c>
      <c r="C980" t="s">
        <v>10</v>
      </c>
      <c r="D980">
        <v>28037</v>
      </c>
      <c r="E980" t="s">
        <v>11</v>
      </c>
      <c r="F980" t="s">
        <v>1977</v>
      </c>
      <c r="G980" t="s">
        <v>1978</v>
      </c>
      <c r="H980">
        <v>17470</v>
      </c>
      <c r="I980" t="s">
        <v>11</v>
      </c>
    </row>
    <row r="981" spans="1:9" x14ac:dyDescent="0.3">
      <c r="A981">
        <v>259699507</v>
      </c>
      <c r="B981" t="s">
        <v>158</v>
      </c>
      <c r="C981" t="s">
        <v>56</v>
      </c>
      <c r="D981">
        <v>30510</v>
      </c>
      <c r="E981" t="s">
        <v>11</v>
      </c>
      <c r="F981" t="s">
        <v>1979</v>
      </c>
      <c r="G981" t="s">
        <v>10</v>
      </c>
      <c r="H981">
        <v>28027</v>
      </c>
      <c r="I981" t="s">
        <v>11</v>
      </c>
    </row>
    <row r="982" spans="1:9" x14ac:dyDescent="0.3">
      <c r="A982">
        <v>259699508</v>
      </c>
      <c r="B982" t="s">
        <v>1667</v>
      </c>
      <c r="C982" t="s">
        <v>424</v>
      </c>
      <c r="D982">
        <v>29006</v>
      </c>
      <c r="E982" t="s">
        <v>11</v>
      </c>
      <c r="F982" t="s">
        <v>1980</v>
      </c>
      <c r="G982" t="s">
        <v>1520</v>
      </c>
      <c r="H982">
        <v>28880</v>
      </c>
      <c r="I982" t="s">
        <v>11</v>
      </c>
    </row>
    <row r="983" spans="1:9" x14ac:dyDescent="0.3">
      <c r="A983">
        <v>259699505</v>
      </c>
      <c r="B983" t="s">
        <v>1981</v>
      </c>
      <c r="C983" t="s">
        <v>256</v>
      </c>
      <c r="D983">
        <v>17001</v>
      </c>
      <c r="E983" t="s">
        <v>11</v>
      </c>
      <c r="F983" t="s">
        <v>1982</v>
      </c>
      <c r="G983" t="s">
        <v>1983</v>
      </c>
      <c r="H983">
        <v>1756</v>
      </c>
      <c r="I983" t="s">
        <v>942</v>
      </c>
    </row>
    <row r="984" spans="1:9" x14ac:dyDescent="0.3">
      <c r="A984">
        <v>259699502</v>
      </c>
      <c r="B984" t="s">
        <v>9</v>
      </c>
      <c r="C984" t="s">
        <v>10</v>
      </c>
      <c r="D984">
        <v>28037</v>
      </c>
      <c r="E984" t="s">
        <v>11</v>
      </c>
      <c r="F984" t="s">
        <v>1984</v>
      </c>
      <c r="G984" t="s">
        <v>1047</v>
      </c>
      <c r="H984">
        <v>28760</v>
      </c>
      <c r="I984" t="s">
        <v>11</v>
      </c>
    </row>
    <row r="985" spans="1:9" x14ac:dyDescent="0.3">
      <c r="A985">
        <v>259699503</v>
      </c>
      <c r="B985" t="s">
        <v>9</v>
      </c>
      <c r="C985" t="s">
        <v>10</v>
      </c>
      <c r="D985">
        <v>28037</v>
      </c>
      <c r="E985" t="s">
        <v>11</v>
      </c>
      <c r="F985" t="s">
        <v>1985</v>
      </c>
      <c r="G985" t="s">
        <v>10</v>
      </c>
      <c r="H985">
        <v>28023</v>
      </c>
      <c r="I985" t="s">
        <v>11</v>
      </c>
    </row>
    <row r="986" spans="1:9" x14ac:dyDescent="0.3">
      <c r="A986">
        <v>259699504</v>
      </c>
      <c r="B986" t="s">
        <v>1986</v>
      </c>
      <c r="C986" t="s">
        <v>1987</v>
      </c>
      <c r="D986">
        <v>32901</v>
      </c>
      <c r="E986" t="s">
        <v>11</v>
      </c>
      <c r="F986" t="s">
        <v>1988</v>
      </c>
      <c r="G986" t="s">
        <v>10</v>
      </c>
      <c r="H986">
        <v>28004</v>
      </c>
      <c r="I986" t="s">
        <v>11</v>
      </c>
    </row>
    <row r="987" spans="1:9" x14ac:dyDescent="0.3">
      <c r="A987">
        <v>259699499</v>
      </c>
      <c r="B987" t="s">
        <v>9</v>
      </c>
      <c r="C987" t="s">
        <v>10</v>
      </c>
      <c r="D987">
        <v>28037</v>
      </c>
      <c r="E987" t="s">
        <v>11</v>
      </c>
      <c r="F987" t="s">
        <v>1989</v>
      </c>
      <c r="G987" t="s">
        <v>313</v>
      </c>
      <c r="H987">
        <v>14011</v>
      </c>
      <c r="I987" t="s">
        <v>11</v>
      </c>
    </row>
    <row r="988" spans="1:9" x14ac:dyDescent="0.3">
      <c r="A988">
        <v>259699500</v>
      </c>
      <c r="B988" t="s">
        <v>1990</v>
      </c>
      <c r="C988" t="s">
        <v>206</v>
      </c>
      <c r="D988">
        <v>41300</v>
      </c>
      <c r="E988" t="s">
        <v>11</v>
      </c>
      <c r="F988" t="s">
        <v>1991</v>
      </c>
      <c r="G988" t="s">
        <v>1964</v>
      </c>
      <c r="H988">
        <v>46610</v>
      </c>
      <c r="I988" t="s">
        <v>11</v>
      </c>
    </row>
    <row r="989" spans="1:9" x14ac:dyDescent="0.3">
      <c r="A989">
        <v>259699501</v>
      </c>
      <c r="B989" t="s">
        <v>1992</v>
      </c>
      <c r="C989" t="s">
        <v>1993</v>
      </c>
      <c r="D989">
        <v>8755</v>
      </c>
      <c r="E989" t="s">
        <v>11</v>
      </c>
      <c r="F989" t="s">
        <v>1994</v>
      </c>
      <c r="G989" t="s">
        <v>132</v>
      </c>
      <c r="H989">
        <v>28521</v>
      </c>
      <c r="I989" t="s">
        <v>11</v>
      </c>
    </row>
    <row r="990" spans="1:9" x14ac:dyDescent="0.3">
      <c r="A990">
        <v>259699498</v>
      </c>
      <c r="B990" t="s">
        <v>1995</v>
      </c>
      <c r="C990" t="s">
        <v>1996</v>
      </c>
      <c r="D990">
        <v>17820</v>
      </c>
      <c r="E990" t="s">
        <v>11</v>
      </c>
      <c r="F990" t="s">
        <v>1997</v>
      </c>
      <c r="G990" t="s">
        <v>1998</v>
      </c>
      <c r="H990">
        <v>2007</v>
      </c>
      <c r="I990" t="s">
        <v>11</v>
      </c>
    </row>
    <row r="991" spans="1:9" x14ac:dyDescent="0.3">
      <c r="A991">
        <v>259699497</v>
      </c>
      <c r="B991" t="s">
        <v>1999</v>
      </c>
      <c r="C991" t="s">
        <v>2000</v>
      </c>
      <c r="D991">
        <v>11500</v>
      </c>
      <c r="E991" t="s">
        <v>11</v>
      </c>
      <c r="F991" t="s">
        <v>2001</v>
      </c>
      <c r="G991" t="s">
        <v>10</v>
      </c>
      <c r="H991">
        <v>28035</v>
      </c>
      <c r="I991" t="s">
        <v>11</v>
      </c>
    </row>
    <row r="992" spans="1:9" x14ac:dyDescent="0.3">
      <c r="A992">
        <v>259699496</v>
      </c>
      <c r="B992" t="s">
        <v>2002</v>
      </c>
      <c r="C992" t="s">
        <v>2003</v>
      </c>
      <c r="D992">
        <v>8799</v>
      </c>
      <c r="E992" t="s">
        <v>11</v>
      </c>
      <c r="F992" t="s">
        <v>2004</v>
      </c>
      <c r="G992" t="s">
        <v>19</v>
      </c>
      <c r="H992">
        <v>8010</v>
      </c>
      <c r="I992" t="s">
        <v>11</v>
      </c>
    </row>
    <row r="993" spans="1:9" x14ac:dyDescent="0.3">
      <c r="A993">
        <v>259699493</v>
      </c>
      <c r="B993" t="s">
        <v>9</v>
      </c>
      <c r="C993" t="s">
        <v>10</v>
      </c>
      <c r="D993">
        <v>28037</v>
      </c>
      <c r="E993" t="s">
        <v>11</v>
      </c>
      <c r="F993" t="s">
        <v>2005</v>
      </c>
      <c r="G993" t="s">
        <v>2006</v>
      </c>
      <c r="H993">
        <v>41807</v>
      </c>
      <c r="I993" t="s">
        <v>11</v>
      </c>
    </row>
    <row r="994" spans="1:9" x14ac:dyDescent="0.3">
      <c r="A994">
        <v>259699494</v>
      </c>
      <c r="B994" t="s">
        <v>9</v>
      </c>
      <c r="C994" t="s">
        <v>10</v>
      </c>
      <c r="D994">
        <v>28037</v>
      </c>
      <c r="E994" t="s">
        <v>11</v>
      </c>
      <c r="F994" t="s">
        <v>2007</v>
      </c>
      <c r="G994" t="s">
        <v>1192</v>
      </c>
      <c r="H994">
        <v>46220</v>
      </c>
      <c r="I994" t="s">
        <v>11</v>
      </c>
    </row>
    <row r="995" spans="1:9" x14ac:dyDescent="0.3">
      <c r="A995">
        <v>259699495</v>
      </c>
      <c r="B995" t="s">
        <v>2008</v>
      </c>
      <c r="C995" t="s">
        <v>10</v>
      </c>
      <c r="D995">
        <v>28021</v>
      </c>
      <c r="E995" t="s">
        <v>11</v>
      </c>
      <c r="F995" t="s">
        <v>2009</v>
      </c>
      <c r="G995" t="s">
        <v>10</v>
      </c>
      <c r="H995">
        <v>28053</v>
      </c>
      <c r="I995" t="s">
        <v>11</v>
      </c>
    </row>
    <row r="996" spans="1:9" x14ac:dyDescent="0.3">
      <c r="A996">
        <v>259699492</v>
      </c>
      <c r="B996" t="s">
        <v>817</v>
      </c>
      <c r="C996" t="s">
        <v>818</v>
      </c>
      <c r="D996">
        <v>8350</v>
      </c>
      <c r="E996" t="s">
        <v>11</v>
      </c>
      <c r="F996" t="s">
        <v>2010</v>
      </c>
      <c r="G996" t="s">
        <v>678</v>
      </c>
      <c r="H996">
        <v>3130</v>
      </c>
      <c r="I996" t="s">
        <v>11</v>
      </c>
    </row>
    <row r="997" spans="1:9" x14ac:dyDescent="0.3">
      <c r="A997">
        <v>259699491</v>
      </c>
      <c r="B997" t="s">
        <v>1981</v>
      </c>
      <c r="C997" t="s">
        <v>256</v>
      </c>
      <c r="D997">
        <v>17001</v>
      </c>
      <c r="E997" t="s">
        <v>11</v>
      </c>
      <c r="F997" t="s">
        <v>2011</v>
      </c>
      <c r="G997" t="s">
        <v>2012</v>
      </c>
      <c r="H997">
        <v>75011</v>
      </c>
      <c r="I997" t="s">
        <v>1152</v>
      </c>
    </row>
    <row r="998" spans="1:9" x14ac:dyDescent="0.3">
      <c r="A998">
        <v>259699490</v>
      </c>
      <c r="B998" t="s">
        <v>2013</v>
      </c>
      <c r="C998" t="s">
        <v>2014</v>
      </c>
      <c r="D998">
        <v>8292</v>
      </c>
      <c r="E998" t="s">
        <v>11</v>
      </c>
      <c r="F998" t="s">
        <v>2015</v>
      </c>
      <c r="G998" t="s">
        <v>2016</v>
      </c>
      <c r="H998">
        <v>8820</v>
      </c>
      <c r="I998" t="s">
        <v>11</v>
      </c>
    </row>
    <row r="999" spans="1:9" x14ac:dyDescent="0.3">
      <c r="A999">
        <v>259699489</v>
      </c>
      <c r="B999" t="s">
        <v>9</v>
      </c>
      <c r="C999" t="s">
        <v>10</v>
      </c>
      <c r="D999">
        <v>28037</v>
      </c>
      <c r="E999" t="s">
        <v>11</v>
      </c>
      <c r="F999" t="s">
        <v>2017</v>
      </c>
      <c r="G999" t="s">
        <v>2018</v>
      </c>
      <c r="H999">
        <v>28810</v>
      </c>
      <c r="I999" t="s">
        <v>11</v>
      </c>
    </row>
    <row r="1000" spans="1:9" x14ac:dyDescent="0.3">
      <c r="A1000">
        <v>259699486</v>
      </c>
      <c r="B1000" t="s">
        <v>720</v>
      </c>
      <c r="C1000" t="s">
        <v>103</v>
      </c>
      <c r="D1000">
        <v>6006</v>
      </c>
      <c r="E1000" t="s">
        <v>11</v>
      </c>
      <c r="F1000" t="s">
        <v>2019</v>
      </c>
      <c r="G1000" t="s">
        <v>2020</v>
      </c>
      <c r="H1000">
        <v>8750</v>
      </c>
      <c r="I1000" t="s">
        <v>11</v>
      </c>
    </row>
    <row r="1001" spans="1:9" x14ac:dyDescent="0.3">
      <c r="A1001">
        <v>259699487</v>
      </c>
      <c r="B1001" t="s">
        <v>9</v>
      </c>
      <c r="C1001" t="s">
        <v>10</v>
      </c>
      <c r="D1001">
        <v>28037</v>
      </c>
      <c r="E1001" t="s">
        <v>11</v>
      </c>
      <c r="F1001" t="s">
        <v>2021</v>
      </c>
      <c r="G1001" t="s">
        <v>2016</v>
      </c>
      <c r="H1001">
        <v>8820</v>
      </c>
      <c r="I1001" t="s">
        <v>11</v>
      </c>
    </row>
    <row r="1002" spans="1:9" x14ac:dyDescent="0.3">
      <c r="A1002">
        <v>259699488</v>
      </c>
      <c r="B1002" t="s">
        <v>9</v>
      </c>
      <c r="C1002" t="s">
        <v>10</v>
      </c>
      <c r="D1002">
        <v>28037</v>
      </c>
      <c r="E1002" t="s">
        <v>11</v>
      </c>
      <c r="F1002" t="s">
        <v>2022</v>
      </c>
      <c r="G1002" t="s">
        <v>2023</v>
      </c>
      <c r="H1002">
        <v>6410</v>
      </c>
      <c r="I1002" t="s">
        <v>11</v>
      </c>
    </row>
    <row r="1003" spans="1:9" x14ac:dyDescent="0.3">
      <c r="A1003">
        <v>259699485</v>
      </c>
      <c r="B1003" t="s">
        <v>9</v>
      </c>
      <c r="C1003" t="s">
        <v>10</v>
      </c>
      <c r="D1003">
        <v>28037</v>
      </c>
      <c r="E1003" t="s">
        <v>11</v>
      </c>
      <c r="F1003" t="s">
        <v>2024</v>
      </c>
      <c r="G1003" t="s">
        <v>2025</v>
      </c>
      <c r="H1003">
        <v>30120</v>
      </c>
      <c r="I1003" t="s">
        <v>11</v>
      </c>
    </row>
    <row r="1004" spans="1:9" x14ac:dyDescent="0.3">
      <c r="A1004">
        <v>259699483</v>
      </c>
      <c r="B1004" t="s">
        <v>9</v>
      </c>
      <c r="C1004" t="s">
        <v>10</v>
      </c>
      <c r="D1004">
        <v>28037</v>
      </c>
      <c r="E1004" t="s">
        <v>11</v>
      </c>
      <c r="F1004" t="s">
        <v>2026</v>
      </c>
      <c r="G1004" t="s">
        <v>201</v>
      </c>
      <c r="H1004">
        <v>50007</v>
      </c>
      <c r="I1004" t="s">
        <v>11</v>
      </c>
    </row>
    <row r="1005" spans="1:9" x14ac:dyDescent="0.3">
      <c r="A1005">
        <v>259699484</v>
      </c>
      <c r="B1005" t="s">
        <v>2027</v>
      </c>
      <c r="C1005" t="s">
        <v>19</v>
      </c>
      <c r="D1005">
        <v>8006</v>
      </c>
      <c r="E1005" t="s">
        <v>11</v>
      </c>
      <c r="F1005" t="s">
        <v>2028</v>
      </c>
      <c r="G1005" t="s">
        <v>470</v>
      </c>
      <c r="H1005">
        <v>43204</v>
      </c>
      <c r="I1005" t="s">
        <v>11</v>
      </c>
    </row>
    <row r="1006" spans="1:9" x14ac:dyDescent="0.3">
      <c r="A1006">
        <v>259699482</v>
      </c>
      <c r="B1006" t="s">
        <v>2029</v>
      </c>
      <c r="C1006" t="s">
        <v>2030</v>
      </c>
      <c r="D1006">
        <v>17230</v>
      </c>
      <c r="E1006" t="s">
        <v>11</v>
      </c>
      <c r="F1006" t="s">
        <v>2031</v>
      </c>
      <c r="G1006" t="s">
        <v>2032</v>
      </c>
      <c r="H1006">
        <v>10000</v>
      </c>
      <c r="I1006" t="s">
        <v>2033</v>
      </c>
    </row>
    <row r="1007" spans="1:9" x14ac:dyDescent="0.3">
      <c r="A1007">
        <v>259699481</v>
      </c>
      <c r="B1007" t="s">
        <v>2034</v>
      </c>
      <c r="C1007" t="s">
        <v>201</v>
      </c>
      <c r="D1007">
        <v>50003</v>
      </c>
      <c r="E1007" t="s">
        <v>11</v>
      </c>
      <c r="F1007" t="s">
        <v>2035</v>
      </c>
      <c r="G1007" t="s">
        <v>1083</v>
      </c>
      <c r="H1007">
        <v>50400</v>
      </c>
      <c r="I1007" t="s">
        <v>11</v>
      </c>
    </row>
    <row r="1008" spans="1:9" x14ac:dyDescent="0.3">
      <c r="A1008">
        <v>259699480</v>
      </c>
      <c r="B1008" t="s">
        <v>1029</v>
      </c>
      <c r="C1008" t="s">
        <v>357</v>
      </c>
      <c r="D1008">
        <v>28223</v>
      </c>
      <c r="E1008" t="s">
        <v>11</v>
      </c>
      <c r="F1008" t="s">
        <v>2036</v>
      </c>
      <c r="G1008" t="s">
        <v>2037</v>
      </c>
      <c r="H1008">
        <v>48160</v>
      </c>
      <c r="I1008" t="s">
        <v>11</v>
      </c>
    </row>
    <row r="1009" spans="1:9" x14ac:dyDescent="0.3">
      <c r="A1009">
        <v>259699478</v>
      </c>
      <c r="B1009" t="s">
        <v>1029</v>
      </c>
      <c r="C1009" t="s">
        <v>357</v>
      </c>
      <c r="D1009">
        <v>28223</v>
      </c>
      <c r="E1009" t="s">
        <v>11</v>
      </c>
      <c r="F1009" t="s">
        <v>2038</v>
      </c>
      <c r="G1009" t="s">
        <v>77</v>
      </c>
      <c r="H1009">
        <v>28703</v>
      </c>
      <c r="I1009" t="s">
        <v>11</v>
      </c>
    </row>
    <row r="1010" spans="1:9" x14ac:dyDescent="0.3">
      <c r="A1010">
        <v>259699479</v>
      </c>
      <c r="B1010" t="s">
        <v>9</v>
      </c>
      <c r="C1010" t="s">
        <v>10</v>
      </c>
      <c r="D1010">
        <v>28037</v>
      </c>
      <c r="E1010" t="s">
        <v>11</v>
      </c>
      <c r="F1010" t="s">
        <v>2039</v>
      </c>
      <c r="G1010" t="s">
        <v>2040</v>
      </c>
      <c r="H1010">
        <v>4715</v>
      </c>
      <c r="I1010" t="s">
        <v>11</v>
      </c>
    </row>
    <row r="1011" spans="1:9" x14ac:dyDescent="0.3">
      <c r="A1011">
        <v>259699475</v>
      </c>
      <c r="B1011" t="s">
        <v>178</v>
      </c>
      <c r="C1011" t="s">
        <v>179</v>
      </c>
      <c r="D1011">
        <v>46910</v>
      </c>
      <c r="E1011" t="s">
        <v>11</v>
      </c>
      <c r="F1011" t="s">
        <v>2041</v>
      </c>
      <c r="G1011" t="s">
        <v>144</v>
      </c>
      <c r="H1011">
        <v>46008</v>
      </c>
      <c r="I1011" t="s">
        <v>11</v>
      </c>
    </row>
    <row r="1012" spans="1:9" x14ac:dyDescent="0.3">
      <c r="A1012">
        <v>259699476</v>
      </c>
      <c r="B1012" t="s">
        <v>158</v>
      </c>
      <c r="C1012" t="s">
        <v>56</v>
      </c>
      <c r="D1012">
        <v>30510</v>
      </c>
      <c r="E1012" t="s">
        <v>11</v>
      </c>
      <c r="F1012" t="s">
        <v>2042</v>
      </c>
      <c r="G1012" t="s">
        <v>2043</v>
      </c>
      <c r="H1012">
        <v>12570</v>
      </c>
      <c r="I1012" t="s">
        <v>11</v>
      </c>
    </row>
    <row r="1013" spans="1:9" x14ac:dyDescent="0.3">
      <c r="A1013">
        <v>259699477</v>
      </c>
      <c r="B1013" t="s">
        <v>1825</v>
      </c>
      <c r="C1013" t="s">
        <v>1424</v>
      </c>
      <c r="D1013">
        <v>8380</v>
      </c>
      <c r="E1013" t="s">
        <v>11</v>
      </c>
      <c r="F1013" t="s">
        <v>2044</v>
      </c>
      <c r="G1013" t="s">
        <v>157</v>
      </c>
      <c r="H1013">
        <v>33009</v>
      </c>
      <c r="I1013" t="s">
        <v>11</v>
      </c>
    </row>
    <row r="1014" spans="1:9" x14ac:dyDescent="0.3">
      <c r="A1014">
        <v>259699474</v>
      </c>
      <c r="B1014" t="s">
        <v>2045</v>
      </c>
      <c r="C1014" t="s">
        <v>114</v>
      </c>
      <c r="D1014">
        <v>17800</v>
      </c>
      <c r="E1014" t="s">
        <v>11</v>
      </c>
      <c r="F1014" t="s">
        <v>2046</v>
      </c>
      <c r="G1014" t="s">
        <v>2047</v>
      </c>
      <c r="H1014">
        <v>42799</v>
      </c>
      <c r="I1014" t="s">
        <v>1123</v>
      </c>
    </row>
    <row r="1015" spans="1:9" x14ac:dyDescent="0.3">
      <c r="A1015">
        <v>259699473</v>
      </c>
      <c r="B1015" t="s">
        <v>817</v>
      </c>
      <c r="C1015" t="s">
        <v>818</v>
      </c>
      <c r="D1015">
        <v>8350</v>
      </c>
      <c r="E1015" t="s">
        <v>11</v>
      </c>
      <c r="F1015" t="s">
        <v>2048</v>
      </c>
      <c r="G1015" t="s">
        <v>63</v>
      </c>
      <c r="H1015">
        <v>8301</v>
      </c>
      <c r="I1015" t="s">
        <v>11</v>
      </c>
    </row>
    <row r="1016" spans="1:9" x14ac:dyDescent="0.3">
      <c r="A1016">
        <v>259699470</v>
      </c>
      <c r="B1016" t="s">
        <v>286</v>
      </c>
      <c r="C1016" t="s">
        <v>287</v>
      </c>
      <c r="D1016">
        <v>21700</v>
      </c>
      <c r="E1016" t="s">
        <v>11</v>
      </c>
      <c r="F1016" t="s">
        <v>2049</v>
      </c>
      <c r="G1016" t="s">
        <v>2050</v>
      </c>
      <c r="H1016">
        <v>4505</v>
      </c>
      <c r="I1016" t="s">
        <v>86</v>
      </c>
    </row>
    <row r="1017" spans="1:9" x14ac:dyDescent="0.3">
      <c r="A1017">
        <v>259699471</v>
      </c>
      <c r="B1017" t="s">
        <v>178</v>
      </c>
      <c r="C1017" t="s">
        <v>179</v>
      </c>
      <c r="D1017">
        <v>46910</v>
      </c>
      <c r="E1017" t="s">
        <v>11</v>
      </c>
      <c r="F1017" t="s">
        <v>2051</v>
      </c>
      <c r="G1017" t="s">
        <v>2052</v>
      </c>
      <c r="H1017">
        <v>46666</v>
      </c>
      <c r="I1017" t="s">
        <v>11</v>
      </c>
    </row>
    <row r="1018" spans="1:9" x14ac:dyDescent="0.3">
      <c r="A1018">
        <v>259699472</v>
      </c>
      <c r="B1018" t="s">
        <v>178</v>
      </c>
      <c r="C1018" t="s">
        <v>179</v>
      </c>
      <c r="D1018">
        <v>46910</v>
      </c>
      <c r="E1018" t="s">
        <v>11</v>
      </c>
      <c r="F1018" t="s">
        <v>2053</v>
      </c>
      <c r="G1018" t="s">
        <v>2054</v>
      </c>
      <c r="H1018">
        <v>10370</v>
      </c>
      <c r="I1018" t="s">
        <v>11</v>
      </c>
    </row>
    <row r="1019" spans="1:9" x14ac:dyDescent="0.3">
      <c r="A1019">
        <v>259699469</v>
      </c>
      <c r="B1019" t="s">
        <v>2055</v>
      </c>
      <c r="C1019" t="s">
        <v>2056</v>
      </c>
      <c r="D1019">
        <v>8520</v>
      </c>
      <c r="E1019" t="s">
        <v>11</v>
      </c>
      <c r="F1019" t="s">
        <v>2057</v>
      </c>
      <c r="G1019" t="s">
        <v>397</v>
      </c>
      <c r="H1019">
        <v>18014</v>
      </c>
      <c r="I1019" t="s">
        <v>11</v>
      </c>
    </row>
    <row r="1020" spans="1:9" x14ac:dyDescent="0.3">
      <c r="A1020">
        <v>259699467</v>
      </c>
      <c r="B1020" t="s">
        <v>1418</v>
      </c>
      <c r="C1020" t="s">
        <v>1419</v>
      </c>
      <c r="D1020">
        <v>28440</v>
      </c>
      <c r="E1020" t="s">
        <v>11</v>
      </c>
      <c r="F1020" t="s">
        <v>2058</v>
      </c>
      <c r="G1020" t="s">
        <v>397</v>
      </c>
      <c r="H1020">
        <v>18014</v>
      </c>
      <c r="I1020" t="s">
        <v>11</v>
      </c>
    </row>
    <row r="1021" spans="1:9" x14ac:dyDescent="0.3">
      <c r="A1021">
        <v>259699468</v>
      </c>
      <c r="B1021" t="s">
        <v>301</v>
      </c>
      <c r="C1021" t="s">
        <v>302</v>
      </c>
      <c r="D1021">
        <v>17460</v>
      </c>
      <c r="E1021" t="s">
        <v>11</v>
      </c>
      <c r="F1021" t="s">
        <v>2059</v>
      </c>
      <c r="G1021" t="s">
        <v>2060</v>
      </c>
      <c r="H1021">
        <v>1600</v>
      </c>
      <c r="I1021" t="s">
        <v>86</v>
      </c>
    </row>
    <row r="1022" spans="1:9" x14ac:dyDescent="0.3">
      <c r="A1022">
        <v>259699466</v>
      </c>
      <c r="B1022" t="s">
        <v>2061</v>
      </c>
      <c r="C1022" t="s">
        <v>2062</v>
      </c>
      <c r="D1022">
        <v>16200</v>
      </c>
      <c r="E1022" t="s">
        <v>11</v>
      </c>
      <c r="F1022" t="s">
        <v>2063</v>
      </c>
      <c r="G1022" t="s">
        <v>2064</v>
      </c>
      <c r="H1022">
        <v>85620</v>
      </c>
      <c r="I1022" t="s">
        <v>1152</v>
      </c>
    </row>
    <row r="1023" spans="1:9" x14ac:dyDescent="0.3">
      <c r="A1023">
        <v>259699464</v>
      </c>
      <c r="B1023" t="s">
        <v>1869</v>
      </c>
      <c r="C1023" t="s">
        <v>1870</v>
      </c>
      <c r="D1023">
        <v>46394</v>
      </c>
      <c r="E1023" t="s">
        <v>11</v>
      </c>
      <c r="F1023" t="s">
        <v>2065</v>
      </c>
      <c r="G1023" t="s">
        <v>2066</v>
      </c>
      <c r="H1023">
        <v>11300</v>
      </c>
      <c r="I1023" t="s">
        <v>11</v>
      </c>
    </row>
    <row r="1024" spans="1:9" x14ac:dyDescent="0.3">
      <c r="A1024">
        <v>259699465</v>
      </c>
      <c r="B1024" t="s">
        <v>401</v>
      </c>
      <c r="C1024" t="s">
        <v>402</v>
      </c>
      <c r="D1024">
        <v>41805</v>
      </c>
      <c r="E1024" t="s">
        <v>11</v>
      </c>
      <c r="F1024" t="s">
        <v>2067</v>
      </c>
      <c r="G1024" t="s">
        <v>10</v>
      </c>
      <c r="H1024">
        <v>28033</v>
      </c>
      <c r="I1024" t="s">
        <v>11</v>
      </c>
    </row>
    <row r="1025" spans="1:9" x14ac:dyDescent="0.3">
      <c r="A1025">
        <v>259699462</v>
      </c>
      <c r="B1025" t="s">
        <v>409</v>
      </c>
      <c r="C1025" t="s">
        <v>410</v>
      </c>
      <c r="D1025">
        <v>46701</v>
      </c>
      <c r="E1025" t="s">
        <v>11</v>
      </c>
      <c r="F1025" t="s">
        <v>2068</v>
      </c>
      <c r="G1025" t="s">
        <v>505</v>
      </c>
      <c r="H1025">
        <v>48004</v>
      </c>
      <c r="I1025" t="s">
        <v>11</v>
      </c>
    </row>
    <row r="1026" spans="1:9" x14ac:dyDescent="0.3">
      <c r="A1026">
        <v>259699463</v>
      </c>
      <c r="B1026" t="s">
        <v>2069</v>
      </c>
      <c r="C1026" t="s">
        <v>19</v>
      </c>
      <c r="D1026">
        <v>8029</v>
      </c>
      <c r="E1026" t="s">
        <v>11</v>
      </c>
      <c r="F1026" t="s">
        <v>2070</v>
      </c>
      <c r="G1026" t="s">
        <v>296</v>
      </c>
      <c r="H1026">
        <v>10001</v>
      </c>
      <c r="I1026" t="s">
        <v>11</v>
      </c>
    </row>
    <row r="1027" spans="1:9" x14ac:dyDescent="0.3">
      <c r="A1027">
        <v>259699461</v>
      </c>
      <c r="B1027" t="s">
        <v>2071</v>
      </c>
      <c r="C1027" t="s">
        <v>672</v>
      </c>
      <c r="D1027">
        <v>14850</v>
      </c>
      <c r="E1027" t="s">
        <v>11</v>
      </c>
      <c r="F1027" t="s">
        <v>2072</v>
      </c>
      <c r="G1027" t="s">
        <v>2073</v>
      </c>
      <c r="H1027">
        <v>59075</v>
      </c>
      <c r="I1027" t="s">
        <v>1123</v>
      </c>
    </row>
    <row r="1028" spans="1:9" x14ac:dyDescent="0.3">
      <c r="A1028">
        <v>259699460</v>
      </c>
      <c r="B1028" t="s">
        <v>9</v>
      </c>
      <c r="C1028" t="s">
        <v>10</v>
      </c>
      <c r="D1028">
        <v>28037</v>
      </c>
      <c r="E1028" t="s">
        <v>11</v>
      </c>
      <c r="F1028" t="s">
        <v>2074</v>
      </c>
      <c r="G1028" t="s">
        <v>166</v>
      </c>
      <c r="H1028">
        <v>41004</v>
      </c>
      <c r="I1028" t="s">
        <v>11</v>
      </c>
    </row>
    <row r="1029" spans="1:9" x14ac:dyDescent="0.3">
      <c r="A1029">
        <v>259699459</v>
      </c>
      <c r="B1029" t="s">
        <v>2075</v>
      </c>
      <c r="C1029" t="s">
        <v>2076</v>
      </c>
      <c r="D1029">
        <v>8620</v>
      </c>
      <c r="E1029" t="s">
        <v>11</v>
      </c>
      <c r="F1029" t="s">
        <v>2077</v>
      </c>
      <c r="G1029" t="s">
        <v>1354</v>
      </c>
      <c r="H1029">
        <v>46460</v>
      </c>
      <c r="I1029" t="s">
        <v>11</v>
      </c>
    </row>
    <row r="1030" spans="1:9" x14ac:dyDescent="0.3">
      <c r="A1030">
        <v>259699458</v>
      </c>
      <c r="B1030" t="s">
        <v>9</v>
      </c>
      <c r="C1030" t="s">
        <v>10</v>
      </c>
      <c r="D1030">
        <v>28037</v>
      </c>
      <c r="E1030" t="s">
        <v>11</v>
      </c>
      <c r="F1030" t="s">
        <v>2078</v>
      </c>
      <c r="G1030" t="s">
        <v>1354</v>
      </c>
      <c r="H1030">
        <v>46460</v>
      </c>
      <c r="I1030" t="s">
        <v>11</v>
      </c>
    </row>
    <row r="1031" spans="1:9" x14ac:dyDescent="0.3">
      <c r="A1031">
        <v>259699457</v>
      </c>
      <c r="B1031" t="s">
        <v>2071</v>
      </c>
      <c r="C1031" t="s">
        <v>672</v>
      </c>
      <c r="D1031">
        <v>14850</v>
      </c>
      <c r="E1031" t="s">
        <v>11</v>
      </c>
      <c r="F1031" t="s">
        <v>2079</v>
      </c>
      <c r="G1031" t="s">
        <v>2080</v>
      </c>
      <c r="H1031">
        <v>77746</v>
      </c>
      <c r="I1031" t="s">
        <v>1123</v>
      </c>
    </row>
    <row r="1032" spans="1:9" x14ac:dyDescent="0.3">
      <c r="A1032">
        <v>259699456</v>
      </c>
      <c r="B1032" t="s">
        <v>2081</v>
      </c>
      <c r="C1032" t="s">
        <v>273</v>
      </c>
      <c r="D1032">
        <v>41720</v>
      </c>
      <c r="E1032" t="s">
        <v>11</v>
      </c>
      <c r="F1032" t="s">
        <v>2082</v>
      </c>
      <c r="G1032" t="s">
        <v>2083</v>
      </c>
      <c r="H1032">
        <v>33429</v>
      </c>
      <c r="I1032" t="s">
        <v>11</v>
      </c>
    </row>
    <row r="1033" spans="1:9" x14ac:dyDescent="0.3">
      <c r="A1033">
        <v>259699455</v>
      </c>
      <c r="B1033" t="s">
        <v>2084</v>
      </c>
      <c r="C1033" t="s">
        <v>2085</v>
      </c>
      <c r="D1033">
        <v>17491</v>
      </c>
      <c r="E1033" t="s">
        <v>11</v>
      </c>
      <c r="F1033" t="s">
        <v>2086</v>
      </c>
      <c r="G1033" t="s">
        <v>256</v>
      </c>
      <c r="H1033">
        <v>17007</v>
      </c>
      <c r="I1033" t="s">
        <v>11</v>
      </c>
    </row>
    <row r="1034" spans="1:9" x14ac:dyDescent="0.3">
      <c r="A1034">
        <v>259699454</v>
      </c>
      <c r="B1034" t="s">
        <v>9</v>
      </c>
      <c r="C1034" t="s">
        <v>10</v>
      </c>
      <c r="D1034">
        <v>28037</v>
      </c>
      <c r="E1034" t="s">
        <v>11</v>
      </c>
      <c r="F1034" t="s">
        <v>2087</v>
      </c>
      <c r="G1034" t="s">
        <v>10</v>
      </c>
      <c r="H1034">
        <v>28045</v>
      </c>
      <c r="I1034" t="s">
        <v>11</v>
      </c>
    </row>
    <row r="1035" spans="1:9" x14ac:dyDescent="0.3">
      <c r="A1035">
        <v>259699453</v>
      </c>
      <c r="B1035" t="s">
        <v>2088</v>
      </c>
      <c r="C1035" t="s">
        <v>2089</v>
      </c>
      <c r="D1035">
        <v>51001</v>
      </c>
      <c r="E1035" t="s">
        <v>11</v>
      </c>
      <c r="F1035" t="s">
        <v>2090</v>
      </c>
      <c r="G1035" t="s">
        <v>774</v>
      </c>
      <c r="H1035">
        <v>8191</v>
      </c>
      <c r="I1035" t="s">
        <v>11</v>
      </c>
    </row>
    <row r="1036" spans="1:9" x14ac:dyDescent="0.3">
      <c r="A1036">
        <v>259699452</v>
      </c>
      <c r="B1036" t="s">
        <v>2091</v>
      </c>
      <c r="C1036" t="s">
        <v>2092</v>
      </c>
      <c r="D1036">
        <v>28229</v>
      </c>
      <c r="E1036" t="s">
        <v>11</v>
      </c>
      <c r="F1036" t="s">
        <v>2093</v>
      </c>
      <c r="G1036" t="s">
        <v>10</v>
      </c>
      <c r="H1036">
        <v>28051</v>
      </c>
      <c r="I1036" t="s">
        <v>11</v>
      </c>
    </row>
    <row r="1037" spans="1:9" x14ac:dyDescent="0.3">
      <c r="A1037">
        <v>259699451</v>
      </c>
      <c r="B1037" t="s">
        <v>574</v>
      </c>
      <c r="C1037" t="s">
        <v>392</v>
      </c>
      <c r="D1037">
        <v>33202</v>
      </c>
      <c r="E1037" t="s">
        <v>11</v>
      </c>
      <c r="F1037" t="s">
        <v>1515</v>
      </c>
      <c r="G1037" t="s">
        <v>1516</v>
      </c>
      <c r="H1037">
        <v>26009</v>
      </c>
      <c r="I1037" t="s">
        <v>11</v>
      </c>
    </row>
    <row r="1038" spans="1:9" x14ac:dyDescent="0.3">
      <c r="A1038">
        <v>259699449</v>
      </c>
      <c r="B1038" t="s">
        <v>9</v>
      </c>
      <c r="C1038" t="s">
        <v>10</v>
      </c>
      <c r="D1038">
        <v>28037</v>
      </c>
      <c r="E1038" t="s">
        <v>11</v>
      </c>
      <c r="F1038" t="s">
        <v>2094</v>
      </c>
      <c r="G1038" t="s">
        <v>2092</v>
      </c>
      <c r="H1038">
        <v>28229</v>
      </c>
      <c r="I1038" t="s">
        <v>11</v>
      </c>
    </row>
    <row r="1039" spans="1:9" x14ac:dyDescent="0.3">
      <c r="A1039">
        <v>259699450</v>
      </c>
      <c r="B1039" t="s">
        <v>9</v>
      </c>
      <c r="C1039" t="s">
        <v>10</v>
      </c>
      <c r="D1039">
        <v>28037</v>
      </c>
      <c r="E1039" t="s">
        <v>11</v>
      </c>
      <c r="F1039" t="s">
        <v>2095</v>
      </c>
      <c r="G1039" t="s">
        <v>19</v>
      </c>
      <c r="H1039">
        <v>8019</v>
      </c>
      <c r="I1039" t="s">
        <v>11</v>
      </c>
    </row>
    <row r="1040" spans="1:9" x14ac:dyDescent="0.3">
      <c r="A1040">
        <v>259699448</v>
      </c>
      <c r="B1040" t="s">
        <v>2071</v>
      </c>
      <c r="C1040" t="s">
        <v>672</v>
      </c>
      <c r="D1040">
        <v>14850</v>
      </c>
      <c r="E1040" t="s">
        <v>11</v>
      </c>
      <c r="F1040" t="s">
        <v>2096</v>
      </c>
      <c r="G1040" t="s">
        <v>2097</v>
      </c>
      <c r="H1040">
        <v>76437</v>
      </c>
      <c r="I1040" t="s">
        <v>1123</v>
      </c>
    </row>
    <row r="1041" spans="1:9" x14ac:dyDescent="0.3">
      <c r="A1041">
        <v>259699447</v>
      </c>
      <c r="B1041" t="s">
        <v>9</v>
      </c>
      <c r="C1041" t="s">
        <v>10</v>
      </c>
      <c r="D1041">
        <v>28037</v>
      </c>
      <c r="E1041" t="s">
        <v>11</v>
      </c>
      <c r="F1041" t="s">
        <v>2098</v>
      </c>
      <c r="G1041" t="s">
        <v>34</v>
      </c>
      <c r="H1041">
        <v>3202</v>
      </c>
      <c r="I1041" t="s">
        <v>11</v>
      </c>
    </row>
    <row r="1042" spans="1:9" x14ac:dyDescent="0.3">
      <c r="A1042">
        <v>259699446</v>
      </c>
      <c r="B1042" t="s">
        <v>2099</v>
      </c>
      <c r="C1042" t="s">
        <v>2100</v>
      </c>
      <c r="D1042">
        <v>20590</v>
      </c>
      <c r="E1042" t="s">
        <v>11</v>
      </c>
      <c r="F1042" t="s">
        <v>2101</v>
      </c>
      <c r="G1042" t="s">
        <v>2102</v>
      </c>
      <c r="H1042">
        <v>50720</v>
      </c>
      <c r="I1042" t="s">
        <v>11</v>
      </c>
    </row>
    <row r="1043" spans="1:9" x14ac:dyDescent="0.3">
      <c r="A1043">
        <v>259699445</v>
      </c>
      <c r="B1043" t="s">
        <v>9</v>
      </c>
      <c r="C1043" t="s">
        <v>10</v>
      </c>
      <c r="D1043">
        <v>28037</v>
      </c>
      <c r="E1043" t="s">
        <v>11</v>
      </c>
      <c r="F1043" t="s">
        <v>2103</v>
      </c>
      <c r="G1043" t="s">
        <v>229</v>
      </c>
      <c r="H1043">
        <v>28905</v>
      </c>
      <c r="I1043" t="s">
        <v>11</v>
      </c>
    </row>
    <row r="1044" spans="1:9" x14ac:dyDescent="0.3">
      <c r="A1044">
        <v>259699444</v>
      </c>
      <c r="B1044" t="s">
        <v>2104</v>
      </c>
      <c r="C1044" t="s">
        <v>672</v>
      </c>
      <c r="D1044">
        <v>14850</v>
      </c>
      <c r="E1044" t="s">
        <v>11</v>
      </c>
      <c r="F1044" t="s">
        <v>2105</v>
      </c>
      <c r="G1044" t="s">
        <v>2106</v>
      </c>
      <c r="H1044">
        <v>23876</v>
      </c>
      <c r="I1044" t="s">
        <v>925</v>
      </c>
    </row>
    <row r="1045" spans="1:9" x14ac:dyDescent="0.3">
      <c r="A1045">
        <v>259699443</v>
      </c>
      <c r="B1045" t="s">
        <v>346</v>
      </c>
      <c r="C1045" t="s">
        <v>347</v>
      </c>
      <c r="D1045">
        <v>4900</v>
      </c>
      <c r="E1045" t="s">
        <v>86</v>
      </c>
      <c r="F1045" t="s">
        <v>2107</v>
      </c>
      <c r="G1045" t="s">
        <v>334</v>
      </c>
      <c r="H1045">
        <v>28945</v>
      </c>
      <c r="I1045" t="s">
        <v>11</v>
      </c>
    </row>
    <row r="1046" spans="1:9" x14ac:dyDescent="0.3">
      <c r="A1046">
        <v>259699442</v>
      </c>
      <c r="B1046" t="s">
        <v>9</v>
      </c>
      <c r="C1046" t="s">
        <v>10</v>
      </c>
      <c r="D1046">
        <v>28037</v>
      </c>
      <c r="E1046" t="s">
        <v>11</v>
      </c>
      <c r="F1046" t="s">
        <v>2108</v>
      </c>
      <c r="G1046" t="s">
        <v>2109</v>
      </c>
      <c r="H1046">
        <v>21500</v>
      </c>
      <c r="I1046" t="s">
        <v>11</v>
      </c>
    </row>
    <row r="1047" spans="1:9" x14ac:dyDescent="0.3">
      <c r="A1047">
        <v>259699441</v>
      </c>
      <c r="B1047" t="s">
        <v>1539</v>
      </c>
      <c r="C1047" t="s">
        <v>1540</v>
      </c>
      <c r="D1047">
        <v>8221</v>
      </c>
      <c r="E1047" t="s">
        <v>11</v>
      </c>
      <c r="F1047" t="s">
        <v>1541</v>
      </c>
      <c r="G1047" t="s">
        <v>1542</v>
      </c>
      <c r="H1047">
        <v>1510</v>
      </c>
      <c r="I1047" t="s">
        <v>11</v>
      </c>
    </row>
    <row r="1048" spans="1:9" x14ac:dyDescent="0.3">
      <c r="A1048">
        <v>259699440</v>
      </c>
      <c r="B1048" t="s">
        <v>2110</v>
      </c>
      <c r="C1048" t="s">
        <v>19</v>
      </c>
      <c r="D1048">
        <v>8033</v>
      </c>
      <c r="E1048" t="s">
        <v>11</v>
      </c>
      <c r="F1048" t="s">
        <v>2111</v>
      </c>
      <c r="G1048" t="s">
        <v>19</v>
      </c>
      <c r="H1048">
        <v>8039</v>
      </c>
      <c r="I1048" t="s">
        <v>11</v>
      </c>
    </row>
    <row r="1049" spans="1:9" x14ac:dyDescent="0.3">
      <c r="A1049">
        <v>259699439</v>
      </c>
      <c r="B1049" t="s">
        <v>9</v>
      </c>
      <c r="C1049" t="s">
        <v>10</v>
      </c>
      <c r="D1049">
        <v>28037</v>
      </c>
      <c r="E1049" t="s">
        <v>11</v>
      </c>
      <c r="F1049" t="s">
        <v>2112</v>
      </c>
      <c r="G1049" t="s">
        <v>486</v>
      </c>
      <c r="H1049">
        <v>11130</v>
      </c>
      <c r="I1049" t="s">
        <v>11</v>
      </c>
    </row>
    <row r="1050" spans="1:9" x14ac:dyDescent="0.3">
      <c r="A1050">
        <v>259699438</v>
      </c>
      <c r="B1050" t="s">
        <v>2071</v>
      </c>
      <c r="C1050" t="s">
        <v>672</v>
      </c>
      <c r="D1050">
        <v>14850</v>
      </c>
      <c r="E1050" t="s">
        <v>11</v>
      </c>
      <c r="F1050" t="s">
        <v>2113</v>
      </c>
      <c r="G1050" t="s">
        <v>2114</v>
      </c>
      <c r="H1050">
        <v>6667</v>
      </c>
      <c r="I1050" t="s">
        <v>1123</v>
      </c>
    </row>
    <row r="1051" spans="1:9" x14ac:dyDescent="0.3">
      <c r="A1051">
        <v>259699437</v>
      </c>
      <c r="B1051" t="s">
        <v>2115</v>
      </c>
      <c r="C1051" t="s">
        <v>2116</v>
      </c>
      <c r="D1051">
        <v>18699</v>
      </c>
      <c r="E1051" t="s">
        <v>11</v>
      </c>
      <c r="F1051" t="s">
        <v>2117</v>
      </c>
      <c r="G1051" t="s">
        <v>2118</v>
      </c>
      <c r="H1051">
        <v>18150</v>
      </c>
      <c r="I1051" t="s">
        <v>11</v>
      </c>
    </row>
    <row r="1052" spans="1:9" x14ac:dyDescent="0.3">
      <c r="A1052">
        <v>259699435</v>
      </c>
      <c r="B1052" t="s">
        <v>9</v>
      </c>
      <c r="C1052" t="s">
        <v>10</v>
      </c>
      <c r="D1052">
        <v>28037</v>
      </c>
      <c r="E1052" t="s">
        <v>11</v>
      </c>
      <c r="F1052" t="s">
        <v>2119</v>
      </c>
      <c r="G1052" t="s">
        <v>10</v>
      </c>
      <c r="H1052">
        <v>28036</v>
      </c>
      <c r="I1052" t="s">
        <v>11</v>
      </c>
    </row>
    <row r="1053" spans="1:9" x14ac:dyDescent="0.3">
      <c r="A1053">
        <v>259699436</v>
      </c>
      <c r="B1053" t="s">
        <v>9</v>
      </c>
      <c r="C1053" t="s">
        <v>10</v>
      </c>
      <c r="D1053">
        <v>28037</v>
      </c>
      <c r="E1053" t="s">
        <v>11</v>
      </c>
      <c r="F1053" t="s">
        <v>2120</v>
      </c>
      <c r="G1053" t="s">
        <v>674</v>
      </c>
      <c r="H1053">
        <v>23700</v>
      </c>
      <c r="I1053" t="s">
        <v>11</v>
      </c>
    </row>
    <row r="1054" spans="1:9" x14ac:dyDescent="0.3">
      <c r="A1054">
        <v>259699434</v>
      </c>
      <c r="B1054" t="s">
        <v>9</v>
      </c>
      <c r="C1054" t="s">
        <v>10</v>
      </c>
      <c r="D1054">
        <v>28037</v>
      </c>
      <c r="E1054" t="s">
        <v>11</v>
      </c>
      <c r="F1054" t="s">
        <v>2121</v>
      </c>
      <c r="G1054" t="s">
        <v>19</v>
      </c>
      <c r="H1054">
        <v>8035</v>
      </c>
      <c r="I1054" t="s">
        <v>11</v>
      </c>
    </row>
    <row r="1055" spans="1:9" x14ac:dyDescent="0.3">
      <c r="A1055">
        <v>259699433</v>
      </c>
      <c r="B1055" t="s">
        <v>2071</v>
      </c>
      <c r="C1055" t="s">
        <v>672</v>
      </c>
      <c r="D1055">
        <v>14850</v>
      </c>
      <c r="E1055" t="s">
        <v>11</v>
      </c>
      <c r="F1055" t="s">
        <v>2122</v>
      </c>
      <c r="G1055" t="s">
        <v>2123</v>
      </c>
      <c r="H1055">
        <v>90559</v>
      </c>
      <c r="I1055" t="s">
        <v>1123</v>
      </c>
    </row>
    <row r="1056" spans="1:9" x14ac:dyDescent="0.3">
      <c r="A1056">
        <v>259699432</v>
      </c>
      <c r="B1056" t="s">
        <v>279</v>
      </c>
      <c r="C1056" t="s">
        <v>280</v>
      </c>
      <c r="D1056">
        <v>11180</v>
      </c>
      <c r="E1056" t="s">
        <v>11</v>
      </c>
      <c r="F1056" t="s">
        <v>2124</v>
      </c>
      <c r="G1056" t="s">
        <v>229</v>
      </c>
      <c r="H1056">
        <v>28907</v>
      </c>
      <c r="I1056" t="s">
        <v>11</v>
      </c>
    </row>
    <row r="1057" spans="1:9" x14ac:dyDescent="0.3">
      <c r="A1057">
        <v>259699431</v>
      </c>
      <c r="B1057" t="s">
        <v>9</v>
      </c>
      <c r="C1057" t="s">
        <v>10</v>
      </c>
      <c r="D1057">
        <v>28037</v>
      </c>
      <c r="E1057" t="s">
        <v>11</v>
      </c>
      <c r="F1057" t="s">
        <v>2125</v>
      </c>
      <c r="G1057" t="s">
        <v>2126</v>
      </c>
      <c r="H1057">
        <v>8850</v>
      </c>
      <c r="I1057" t="s">
        <v>11</v>
      </c>
    </row>
    <row r="1058" spans="1:9" x14ac:dyDescent="0.3">
      <c r="A1058">
        <v>259699430</v>
      </c>
      <c r="B1058" t="s">
        <v>2127</v>
      </c>
      <c r="C1058" t="s">
        <v>790</v>
      </c>
      <c r="D1058">
        <v>2007</v>
      </c>
      <c r="E1058" t="s">
        <v>11</v>
      </c>
      <c r="F1058" t="s">
        <v>874</v>
      </c>
      <c r="G1058" t="s">
        <v>229</v>
      </c>
      <c r="H1058">
        <v>28906</v>
      </c>
      <c r="I1058" t="s">
        <v>11</v>
      </c>
    </row>
    <row r="1059" spans="1:9" x14ac:dyDescent="0.3">
      <c r="A1059">
        <v>259699429</v>
      </c>
      <c r="B1059" t="s">
        <v>2128</v>
      </c>
      <c r="C1059" t="s">
        <v>42</v>
      </c>
      <c r="D1059">
        <v>28806</v>
      </c>
      <c r="E1059" t="s">
        <v>11</v>
      </c>
      <c r="F1059" t="s">
        <v>2129</v>
      </c>
      <c r="G1059" t="s">
        <v>2130</v>
      </c>
      <c r="H1059">
        <v>45470</v>
      </c>
      <c r="I1059" t="s">
        <v>11</v>
      </c>
    </row>
    <row r="1060" spans="1:9" x14ac:dyDescent="0.3">
      <c r="A1060">
        <v>259699428</v>
      </c>
      <c r="B1060" t="s">
        <v>2131</v>
      </c>
      <c r="C1060" t="s">
        <v>371</v>
      </c>
      <c r="D1060">
        <v>21004</v>
      </c>
      <c r="E1060" t="s">
        <v>11</v>
      </c>
      <c r="F1060" t="s">
        <v>2132</v>
      </c>
      <c r="G1060" t="s">
        <v>2133</v>
      </c>
      <c r="H1060">
        <v>28107</v>
      </c>
      <c r="I1060" t="s">
        <v>11</v>
      </c>
    </row>
    <row r="1061" spans="1:9" x14ac:dyDescent="0.3">
      <c r="A1061">
        <v>259699427</v>
      </c>
      <c r="B1061" t="s">
        <v>9</v>
      </c>
      <c r="C1061" t="s">
        <v>10</v>
      </c>
      <c r="D1061">
        <v>28037</v>
      </c>
      <c r="E1061" t="s">
        <v>11</v>
      </c>
      <c r="F1061" t="s">
        <v>2134</v>
      </c>
      <c r="G1061" t="s">
        <v>2135</v>
      </c>
      <c r="H1061">
        <v>3410</v>
      </c>
      <c r="I1061" t="s">
        <v>11</v>
      </c>
    </row>
    <row r="1062" spans="1:9" x14ac:dyDescent="0.3">
      <c r="A1062">
        <v>259699426</v>
      </c>
      <c r="B1062" t="s">
        <v>2071</v>
      </c>
      <c r="C1062" t="s">
        <v>672</v>
      </c>
      <c r="D1062">
        <v>14850</v>
      </c>
      <c r="E1062" t="s">
        <v>11</v>
      </c>
      <c r="F1062" t="s">
        <v>2136</v>
      </c>
      <c r="G1062" t="s">
        <v>2137</v>
      </c>
      <c r="H1062">
        <v>7768</v>
      </c>
      <c r="I1062" t="s">
        <v>1123</v>
      </c>
    </row>
    <row r="1063" spans="1:9" x14ac:dyDescent="0.3">
      <c r="A1063">
        <v>259699424</v>
      </c>
      <c r="B1063" t="s">
        <v>1559</v>
      </c>
      <c r="C1063" t="s">
        <v>1560</v>
      </c>
      <c r="D1063">
        <v>28230</v>
      </c>
      <c r="E1063" t="s">
        <v>11</v>
      </c>
      <c r="F1063" t="s">
        <v>2138</v>
      </c>
      <c r="G1063" t="s">
        <v>2139</v>
      </c>
      <c r="H1063">
        <v>4131</v>
      </c>
      <c r="I1063" t="s">
        <v>11</v>
      </c>
    </row>
    <row r="1064" spans="1:9" x14ac:dyDescent="0.3">
      <c r="A1064">
        <v>259699425</v>
      </c>
      <c r="B1064" t="s">
        <v>9</v>
      </c>
      <c r="C1064" t="s">
        <v>10</v>
      </c>
      <c r="D1064">
        <v>28037</v>
      </c>
      <c r="E1064" t="s">
        <v>11</v>
      </c>
      <c r="F1064" t="s">
        <v>2140</v>
      </c>
      <c r="G1064" t="s">
        <v>10</v>
      </c>
      <c r="H1064">
        <v>28042</v>
      </c>
      <c r="I1064" t="s">
        <v>11</v>
      </c>
    </row>
    <row r="1065" spans="1:9" x14ac:dyDescent="0.3">
      <c r="A1065">
        <v>259699423</v>
      </c>
      <c r="B1065" t="s">
        <v>2141</v>
      </c>
      <c r="C1065" t="s">
        <v>294</v>
      </c>
      <c r="D1065">
        <v>46930</v>
      </c>
      <c r="E1065" t="s">
        <v>11</v>
      </c>
      <c r="F1065" t="s">
        <v>2142</v>
      </c>
      <c r="G1065" t="s">
        <v>1479</v>
      </c>
      <c r="H1065">
        <v>46980</v>
      </c>
      <c r="I1065" t="s">
        <v>11</v>
      </c>
    </row>
    <row r="1066" spans="1:9" x14ac:dyDescent="0.3">
      <c r="A1066">
        <v>259699422</v>
      </c>
      <c r="B1066" t="s">
        <v>2143</v>
      </c>
      <c r="C1066" t="s">
        <v>922</v>
      </c>
      <c r="D1066">
        <v>50197</v>
      </c>
      <c r="E1066" t="s">
        <v>11</v>
      </c>
      <c r="F1066" t="s">
        <v>2144</v>
      </c>
      <c r="G1066" t="s">
        <v>10</v>
      </c>
      <c r="H1066">
        <v>28033</v>
      </c>
      <c r="I1066" t="s">
        <v>11</v>
      </c>
    </row>
    <row r="1067" spans="1:9" x14ac:dyDescent="0.3">
      <c r="A1067">
        <v>259699420</v>
      </c>
      <c r="B1067" t="s">
        <v>2145</v>
      </c>
      <c r="C1067" t="s">
        <v>2146</v>
      </c>
      <c r="D1067">
        <v>3750</v>
      </c>
      <c r="E1067" t="s">
        <v>11</v>
      </c>
      <c r="F1067" t="s">
        <v>2147</v>
      </c>
      <c r="G1067" t="s">
        <v>774</v>
      </c>
      <c r="H1067">
        <v>8191</v>
      </c>
      <c r="I1067" t="s">
        <v>11</v>
      </c>
    </row>
    <row r="1068" spans="1:9" x14ac:dyDescent="0.3">
      <c r="A1068">
        <v>259699421</v>
      </c>
      <c r="B1068" t="s">
        <v>720</v>
      </c>
      <c r="C1068" t="s">
        <v>103</v>
      </c>
      <c r="D1068">
        <v>6006</v>
      </c>
      <c r="E1068" t="s">
        <v>11</v>
      </c>
      <c r="F1068" t="s">
        <v>2148</v>
      </c>
      <c r="G1068" t="s">
        <v>19</v>
      </c>
      <c r="H1068">
        <v>8005</v>
      </c>
      <c r="I1068" t="s">
        <v>11</v>
      </c>
    </row>
    <row r="1069" spans="1:9" x14ac:dyDescent="0.3">
      <c r="A1069">
        <v>259699417</v>
      </c>
      <c r="B1069" t="s">
        <v>9</v>
      </c>
      <c r="C1069" t="s">
        <v>10</v>
      </c>
      <c r="D1069">
        <v>28037</v>
      </c>
      <c r="E1069" t="s">
        <v>11</v>
      </c>
      <c r="F1069" t="s">
        <v>2149</v>
      </c>
      <c r="G1069" t="s">
        <v>10</v>
      </c>
      <c r="H1069">
        <v>28023</v>
      </c>
      <c r="I1069" t="s">
        <v>11</v>
      </c>
    </row>
    <row r="1070" spans="1:9" x14ac:dyDescent="0.3">
      <c r="A1070">
        <v>259699418</v>
      </c>
      <c r="B1070" t="s">
        <v>9</v>
      </c>
      <c r="C1070" t="s">
        <v>10</v>
      </c>
      <c r="D1070">
        <v>28037</v>
      </c>
      <c r="E1070" t="s">
        <v>11</v>
      </c>
      <c r="F1070" t="s">
        <v>2150</v>
      </c>
      <c r="G1070" t="s">
        <v>2151</v>
      </c>
      <c r="H1070">
        <v>30110</v>
      </c>
      <c r="I1070" t="s">
        <v>11</v>
      </c>
    </row>
    <row r="1071" spans="1:9" x14ac:dyDescent="0.3">
      <c r="A1071">
        <v>259699419</v>
      </c>
      <c r="B1071" t="s">
        <v>2152</v>
      </c>
      <c r="C1071" t="s">
        <v>248</v>
      </c>
      <c r="D1071">
        <v>43006</v>
      </c>
      <c r="E1071" t="s">
        <v>11</v>
      </c>
      <c r="F1071" t="s">
        <v>2153</v>
      </c>
      <c r="G1071" t="s">
        <v>966</v>
      </c>
      <c r="H1071">
        <v>27002</v>
      </c>
      <c r="I1071" t="s">
        <v>11</v>
      </c>
    </row>
    <row r="1072" spans="1:9" x14ac:dyDescent="0.3">
      <c r="A1072">
        <v>259699416</v>
      </c>
      <c r="B1072" t="s">
        <v>2071</v>
      </c>
      <c r="C1072" t="s">
        <v>672</v>
      </c>
      <c r="D1072">
        <v>14850</v>
      </c>
      <c r="E1072" t="s">
        <v>11</v>
      </c>
      <c r="F1072" t="s">
        <v>2154</v>
      </c>
      <c r="G1072" t="s">
        <v>2155</v>
      </c>
      <c r="H1072">
        <v>24370</v>
      </c>
      <c r="I1072" t="s">
        <v>1152</v>
      </c>
    </row>
    <row r="1073" spans="1:9" x14ac:dyDescent="0.3">
      <c r="A1073">
        <v>259699414</v>
      </c>
      <c r="B1073" t="s">
        <v>2156</v>
      </c>
      <c r="C1073" t="s">
        <v>10</v>
      </c>
      <c r="D1073">
        <v>28002</v>
      </c>
      <c r="E1073" t="s">
        <v>11</v>
      </c>
      <c r="F1073" t="s">
        <v>2157</v>
      </c>
      <c r="G1073" t="s">
        <v>144</v>
      </c>
      <c r="H1073">
        <v>46021</v>
      </c>
      <c r="I1073" t="s">
        <v>11</v>
      </c>
    </row>
    <row r="1074" spans="1:9" x14ac:dyDescent="0.3">
      <c r="A1074">
        <v>259699415</v>
      </c>
      <c r="B1074" t="s">
        <v>1423</v>
      </c>
      <c r="C1074" t="s">
        <v>1424</v>
      </c>
      <c r="D1074">
        <v>8380</v>
      </c>
      <c r="E1074" t="s">
        <v>11</v>
      </c>
      <c r="F1074" t="s">
        <v>2158</v>
      </c>
      <c r="G1074" t="s">
        <v>34</v>
      </c>
      <c r="H1074">
        <v>3296</v>
      </c>
      <c r="I1074" t="s">
        <v>11</v>
      </c>
    </row>
    <row r="1075" spans="1:9" x14ac:dyDescent="0.3">
      <c r="A1075">
        <v>259699413</v>
      </c>
      <c r="B1075" t="s">
        <v>9</v>
      </c>
      <c r="C1075" t="s">
        <v>10</v>
      </c>
      <c r="D1075">
        <v>28037</v>
      </c>
      <c r="E1075" t="s">
        <v>11</v>
      </c>
      <c r="F1075" t="s">
        <v>2159</v>
      </c>
      <c r="G1075" t="s">
        <v>1593</v>
      </c>
      <c r="H1075">
        <v>36320</v>
      </c>
      <c r="I1075" t="s">
        <v>11</v>
      </c>
    </row>
    <row r="1076" spans="1:9" x14ac:dyDescent="0.3">
      <c r="A1076">
        <v>259699412</v>
      </c>
      <c r="B1076" t="s">
        <v>9</v>
      </c>
      <c r="C1076" t="s">
        <v>10</v>
      </c>
      <c r="D1076">
        <v>28037</v>
      </c>
      <c r="E1076" t="s">
        <v>11</v>
      </c>
      <c r="F1076" t="s">
        <v>2160</v>
      </c>
      <c r="G1076" t="s">
        <v>42</v>
      </c>
      <c r="H1076">
        <v>28803</v>
      </c>
      <c r="I1076" t="s">
        <v>11</v>
      </c>
    </row>
    <row r="1077" spans="1:9" x14ac:dyDescent="0.3">
      <c r="A1077">
        <v>259699411</v>
      </c>
      <c r="B1077" t="s">
        <v>2071</v>
      </c>
      <c r="C1077" t="s">
        <v>672</v>
      </c>
      <c r="D1077">
        <v>14850</v>
      </c>
      <c r="E1077" t="s">
        <v>11</v>
      </c>
      <c r="F1077" t="s">
        <v>2161</v>
      </c>
      <c r="G1077" t="s">
        <v>2162</v>
      </c>
      <c r="H1077">
        <v>53579</v>
      </c>
      <c r="I1077" t="s">
        <v>1123</v>
      </c>
    </row>
    <row r="1078" spans="1:9" x14ac:dyDescent="0.3">
      <c r="A1078">
        <v>259699410</v>
      </c>
      <c r="B1078" t="s">
        <v>2163</v>
      </c>
      <c r="C1078" t="s">
        <v>1114</v>
      </c>
      <c r="D1078">
        <v>35300</v>
      </c>
      <c r="E1078" t="s">
        <v>11</v>
      </c>
      <c r="F1078" t="s">
        <v>2164</v>
      </c>
      <c r="G1078" t="s">
        <v>2165</v>
      </c>
      <c r="H1078">
        <v>35018</v>
      </c>
      <c r="I1078" t="s">
        <v>11</v>
      </c>
    </row>
    <row r="1079" spans="1:9" x14ac:dyDescent="0.3">
      <c r="A1079">
        <v>259699409</v>
      </c>
      <c r="B1079" t="s">
        <v>1725</v>
      </c>
      <c r="C1079" t="s">
        <v>116</v>
      </c>
      <c r="D1079">
        <v>20800</v>
      </c>
      <c r="E1079" t="s">
        <v>11</v>
      </c>
      <c r="F1079" t="s">
        <v>2166</v>
      </c>
      <c r="G1079" t="s">
        <v>2167</v>
      </c>
      <c r="H1079">
        <v>25200</v>
      </c>
      <c r="I1079" t="s">
        <v>11</v>
      </c>
    </row>
    <row r="1080" spans="1:9" x14ac:dyDescent="0.3">
      <c r="A1080">
        <v>259699407</v>
      </c>
      <c r="B1080" t="s">
        <v>2168</v>
      </c>
      <c r="C1080" t="s">
        <v>486</v>
      </c>
      <c r="D1080">
        <v>11130</v>
      </c>
      <c r="E1080" t="s">
        <v>11</v>
      </c>
      <c r="F1080" t="s">
        <v>2169</v>
      </c>
      <c r="G1080" t="s">
        <v>103</v>
      </c>
      <c r="H1080">
        <v>6011</v>
      </c>
      <c r="I1080" t="s">
        <v>11</v>
      </c>
    </row>
    <row r="1081" spans="1:9" x14ac:dyDescent="0.3">
      <c r="A1081">
        <v>259699408</v>
      </c>
      <c r="B1081" t="s">
        <v>1725</v>
      </c>
      <c r="C1081" t="s">
        <v>116</v>
      </c>
      <c r="D1081">
        <v>20800</v>
      </c>
      <c r="E1081" t="s">
        <v>11</v>
      </c>
      <c r="F1081" t="s">
        <v>2170</v>
      </c>
      <c r="G1081" t="s">
        <v>58</v>
      </c>
      <c r="H1081">
        <v>8201</v>
      </c>
      <c r="I1081" t="s">
        <v>11</v>
      </c>
    </row>
    <row r="1082" spans="1:9" x14ac:dyDescent="0.3">
      <c r="A1082">
        <v>259699406</v>
      </c>
      <c r="B1082" t="s">
        <v>1725</v>
      </c>
      <c r="C1082" t="s">
        <v>116</v>
      </c>
      <c r="D1082">
        <v>20800</v>
      </c>
      <c r="E1082" t="s">
        <v>11</v>
      </c>
      <c r="F1082" t="s">
        <v>2171</v>
      </c>
      <c r="G1082" t="s">
        <v>573</v>
      </c>
      <c r="H1082">
        <v>41500</v>
      </c>
      <c r="I1082" t="s">
        <v>11</v>
      </c>
    </row>
    <row r="1083" spans="1:9" x14ac:dyDescent="0.3">
      <c r="A1083">
        <v>259699405</v>
      </c>
      <c r="B1083" t="s">
        <v>1725</v>
      </c>
      <c r="C1083" t="s">
        <v>116</v>
      </c>
      <c r="D1083">
        <v>20800</v>
      </c>
      <c r="E1083" t="s">
        <v>11</v>
      </c>
      <c r="F1083" t="s">
        <v>2172</v>
      </c>
      <c r="G1083" t="s">
        <v>392</v>
      </c>
      <c r="H1083">
        <v>33209</v>
      </c>
      <c r="I1083" t="s">
        <v>11</v>
      </c>
    </row>
    <row r="1084" spans="1:9" x14ac:dyDescent="0.3">
      <c r="A1084">
        <v>259699404</v>
      </c>
      <c r="B1084" t="s">
        <v>1725</v>
      </c>
      <c r="C1084" t="s">
        <v>116</v>
      </c>
      <c r="D1084">
        <v>20800</v>
      </c>
      <c r="E1084" t="s">
        <v>11</v>
      </c>
      <c r="F1084" t="s">
        <v>2173</v>
      </c>
      <c r="G1084" t="s">
        <v>110</v>
      </c>
      <c r="H1084">
        <v>12500</v>
      </c>
      <c r="I1084" t="s">
        <v>11</v>
      </c>
    </row>
    <row r="1085" spans="1:9" x14ac:dyDescent="0.3">
      <c r="A1085">
        <v>259699403</v>
      </c>
      <c r="B1085" t="s">
        <v>1725</v>
      </c>
      <c r="C1085" t="s">
        <v>116</v>
      </c>
      <c r="D1085">
        <v>20800</v>
      </c>
      <c r="E1085" t="s">
        <v>11</v>
      </c>
      <c r="F1085" t="s">
        <v>2174</v>
      </c>
      <c r="G1085" t="s">
        <v>95</v>
      </c>
      <c r="H1085">
        <v>45600</v>
      </c>
      <c r="I1085" t="s">
        <v>11</v>
      </c>
    </row>
    <row r="1086" spans="1:9" x14ac:dyDescent="0.3">
      <c r="A1086">
        <v>259699402</v>
      </c>
      <c r="B1086" t="s">
        <v>2175</v>
      </c>
      <c r="C1086" t="s">
        <v>1286</v>
      </c>
      <c r="D1086">
        <v>20009</v>
      </c>
      <c r="E1086" t="s">
        <v>11</v>
      </c>
      <c r="F1086" t="s">
        <v>2176</v>
      </c>
      <c r="G1086" t="s">
        <v>256</v>
      </c>
      <c r="H1086">
        <v>17003</v>
      </c>
      <c r="I1086" t="s">
        <v>11</v>
      </c>
    </row>
    <row r="1087" spans="1:9" x14ac:dyDescent="0.3">
      <c r="A1087">
        <v>259699401</v>
      </c>
      <c r="B1087" t="s">
        <v>2177</v>
      </c>
      <c r="C1087" t="s">
        <v>10</v>
      </c>
      <c r="D1087">
        <v>28008</v>
      </c>
      <c r="E1087" t="s">
        <v>11</v>
      </c>
      <c r="F1087" t="s">
        <v>2178</v>
      </c>
      <c r="G1087" t="s">
        <v>10</v>
      </c>
      <c r="H1087">
        <v>28014</v>
      </c>
      <c r="I1087" t="s">
        <v>11</v>
      </c>
    </row>
    <row r="1088" spans="1:9" x14ac:dyDescent="0.3">
      <c r="A1088">
        <v>259699400</v>
      </c>
      <c r="B1088" t="s">
        <v>9</v>
      </c>
      <c r="C1088" t="s">
        <v>10</v>
      </c>
      <c r="D1088">
        <v>28037</v>
      </c>
      <c r="E1088" t="s">
        <v>11</v>
      </c>
      <c r="F1088" t="s">
        <v>2179</v>
      </c>
      <c r="G1088" t="s">
        <v>166</v>
      </c>
      <c r="H1088">
        <v>41013</v>
      </c>
      <c r="I1088" t="s">
        <v>11</v>
      </c>
    </row>
    <row r="1089" spans="1:9" x14ac:dyDescent="0.3">
      <c r="A1089">
        <v>259699399</v>
      </c>
      <c r="B1089" t="s">
        <v>9</v>
      </c>
      <c r="C1089" t="s">
        <v>10</v>
      </c>
      <c r="D1089">
        <v>28037</v>
      </c>
      <c r="E1089" t="s">
        <v>11</v>
      </c>
      <c r="F1089" t="s">
        <v>2180</v>
      </c>
      <c r="G1089" t="s">
        <v>2181</v>
      </c>
      <c r="H1089">
        <v>9213</v>
      </c>
      <c r="I1089" t="s">
        <v>11</v>
      </c>
    </row>
    <row r="1090" spans="1:9" x14ac:dyDescent="0.3">
      <c r="A1090">
        <v>259699398</v>
      </c>
      <c r="B1090" t="s">
        <v>2182</v>
      </c>
      <c r="C1090" t="s">
        <v>1286</v>
      </c>
      <c r="D1090">
        <v>20018</v>
      </c>
      <c r="E1090" t="s">
        <v>11</v>
      </c>
      <c r="F1090" t="s">
        <v>2183</v>
      </c>
      <c r="G1090" t="s">
        <v>124</v>
      </c>
      <c r="H1090">
        <v>9001</v>
      </c>
      <c r="I1090" t="s">
        <v>11</v>
      </c>
    </row>
    <row r="1091" spans="1:9" x14ac:dyDescent="0.3">
      <c r="A1091">
        <v>259699397</v>
      </c>
      <c r="B1091" t="s">
        <v>1696</v>
      </c>
      <c r="C1091" t="s">
        <v>1697</v>
      </c>
      <c r="D1091">
        <v>20170</v>
      </c>
      <c r="E1091" t="s">
        <v>11</v>
      </c>
      <c r="F1091" t="s">
        <v>2184</v>
      </c>
      <c r="G1091" t="s">
        <v>2185</v>
      </c>
      <c r="H1091">
        <v>43893</v>
      </c>
      <c r="I1091" t="s">
        <v>11</v>
      </c>
    </row>
    <row r="1092" spans="1:9" x14ac:dyDescent="0.3">
      <c r="A1092">
        <v>259699396</v>
      </c>
      <c r="B1092" t="s">
        <v>1696</v>
      </c>
      <c r="C1092" t="s">
        <v>1697</v>
      </c>
      <c r="D1092">
        <v>20170</v>
      </c>
      <c r="E1092" t="s">
        <v>11</v>
      </c>
      <c r="F1092" t="s">
        <v>2186</v>
      </c>
      <c r="G1092" t="s">
        <v>394</v>
      </c>
      <c r="H1092">
        <v>39003</v>
      </c>
      <c r="I1092" t="s">
        <v>11</v>
      </c>
    </row>
    <row r="1093" spans="1:9" x14ac:dyDescent="0.3">
      <c r="A1093">
        <v>259699395</v>
      </c>
      <c r="B1093" t="s">
        <v>1696</v>
      </c>
      <c r="C1093" t="s">
        <v>1697</v>
      </c>
      <c r="D1093">
        <v>20170</v>
      </c>
      <c r="E1093" t="s">
        <v>11</v>
      </c>
      <c r="F1093" t="s">
        <v>2187</v>
      </c>
      <c r="G1093" t="s">
        <v>171</v>
      </c>
      <c r="H1093">
        <v>3540</v>
      </c>
      <c r="I1093" t="s">
        <v>11</v>
      </c>
    </row>
    <row r="1094" spans="1:9" x14ac:dyDescent="0.3">
      <c r="A1094">
        <v>259699394</v>
      </c>
      <c r="B1094" t="s">
        <v>1696</v>
      </c>
      <c r="C1094" t="s">
        <v>1697</v>
      </c>
      <c r="D1094">
        <v>20170</v>
      </c>
      <c r="E1094" t="s">
        <v>11</v>
      </c>
      <c r="F1094" t="s">
        <v>2188</v>
      </c>
      <c r="G1094" t="s">
        <v>10</v>
      </c>
      <c r="H1094">
        <v>28005</v>
      </c>
      <c r="I1094" t="s">
        <v>11</v>
      </c>
    </row>
    <row r="1095" spans="1:9" x14ac:dyDescent="0.3">
      <c r="A1095">
        <v>259699393</v>
      </c>
      <c r="B1095" t="s">
        <v>891</v>
      </c>
      <c r="C1095" t="s">
        <v>892</v>
      </c>
      <c r="D1095">
        <v>20018</v>
      </c>
      <c r="E1095" t="s">
        <v>11</v>
      </c>
      <c r="F1095" t="s">
        <v>2189</v>
      </c>
      <c r="G1095" t="s">
        <v>166</v>
      </c>
      <c r="H1095">
        <v>41018</v>
      </c>
      <c r="I1095" t="s">
        <v>11</v>
      </c>
    </row>
    <row r="1096" spans="1:9" x14ac:dyDescent="0.3">
      <c r="A1096">
        <v>259699392</v>
      </c>
      <c r="B1096" t="s">
        <v>1705</v>
      </c>
      <c r="C1096" t="s">
        <v>1286</v>
      </c>
      <c r="D1096">
        <v>20018</v>
      </c>
      <c r="E1096" t="s">
        <v>11</v>
      </c>
      <c r="F1096" t="s">
        <v>2190</v>
      </c>
      <c r="G1096" t="s">
        <v>2191</v>
      </c>
      <c r="H1096">
        <v>3109</v>
      </c>
      <c r="I1096" t="s">
        <v>11</v>
      </c>
    </row>
    <row r="1097" spans="1:9" x14ac:dyDescent="0.3">
      <c r="A1097">
        <v>259699391</v>
      </c>
      <c r="B1097" t="s">
        <v>1722</v>
      </c>
      <c r="C1097" t="s">
        <v>1697</v>
      </c>
      <c r="D1097">
        <v>20170</v>
      </c>
      <c r="E1097" t="s">
        <v>11</v>
      </c>
      <c r="F1097" t="s">
        <v>2192</v>
      </c>
      <c r="G1097" t="s">
        <v>1876</v>
      </c>
      <c r="H1097">
        <v>25280</v>
      </c>
      <c r="I1097" t="s">
        <v>11</v>
      </c>
    </row>
    <row r="1098" spans="1:9" x14ac:dyDescent="0.3">
      <c r="A1098">
        <v>259699390</v>
      </c>
      <c r="B1098" t="s">
        <v>1733</v>
      </c>
      <c r="C1098" t="s">
        <v>1286</v>
      </c>
      <c r="D1098">
        <v>20018</v>
      </c>
      <c r="E1098" t="s">
        <v>11</v>
      </c>
      <c r="F1098" t="s">
        <v>2193</v>
      </c>
      <c r="G1098" t="s">
        <v>10</v>
      </c>
      <c r="H1098">
        <v>28001</v>
      </c>
      <c r="I1098" t="s">
        <v>11</v>
      </c>
    </row>
    <row r="1099" spans="1:9" x14ac:dyDescent="0.3">
      <c r="A1099">
        <v>259699389</v>
      </c>
      <c r="B1099" t="s">
        <v>1725</v>
      </c>
      <c r="C1099" t="s">
        <v>116</v>
      </c>
      <c r="D1099">
        <v>20800</v>
      </c>
      <c r="E1099" t="s">
        <v>11</v>
      </c>
      <c r="F1099" t="s">
        <v>2194</v>
      </c>
      <c r="G1099" t="s">
        <v>21</v>
      </c>
      <c r="H1099">
        <v>47002</v>
      </c>
      <c r="I1099" t="s">
        <v>11</v>
      </c>
    </row>
    <row r="1100" spans="1:9" x14ac:dyDescent="0.3">
      <c r="A1100">
        <v>259699388</v>
      </c>
      <c r="B1100" t="s">
        <v>1725</v>
      </c>
      <c r="C1100" t="s">
        <v>116</v>
      </c>
      <c r="D1100">
        <v>20800</v>
      </c>
      <c r="E1100" t="s">
        <v>11</v>
      </c>
      <c r="F1100" t="s">
        <v>2195</v>
      </c>
      <c r="G1100" t="s">
        <v>10</v>
      </c>
      <c r="H1100">
        <v>28047</v>
      </c>
      <c r="I1100" t="s">
        <v>11</v>
      </c>
    </row>
    <row r="1101" spans="1:9" x14ac:dyDescent="0.3">
      <c r="A1101">
        <v>259699387</v>
      </c>
      <c r="B1101" t="s">
        <v>1725</v>
      </c>
      <c r="C1101" t="s">
        <v>116</v>
      </c>
      <c r="D1101">
        <v>20800</v>
      </c>
      <c r="E1101" t="s">
        <v>11</v>
      </c>
      <c r="F1101" t="s">
        <v>2196</v>
      </c>
      <c r="G1101" t="s">
        <v>2197</v>
      </c>
      <c r="H1101">
        <v>28450</v>
      </c>
      <c r="I1101" t="s">
        <v>11</v>
      </c>
    </row>
    <row r="1102" spans="1:9" x14ac:dyDescent="0.3">
      <c r="A1102">
        <v>259699386</v>
      </c>
      <c r="B1102" t="s">
        <v>2198</v>
      </c>
      <c r="C1102" t="s">
        <v>2199</v>
      </c>
      <c r="D1102">
        <v>14540</v>
      </c>
      <c r="E1102" t="s">
        <v>11</v>
      </c>
      <c r="F1102" t="s">
        <v>2200</v>
      </c>
      <c r="G1102" t="s">
        <v>2201</v>
      </c>
      <c r="H1102">
        <v>51015</v>
      </c>
      <c r="I1102" t="s">
        <v>925</v>
      </c>
    </row>
    <row r="1103" spans="1:9" x14ac:dyDescent="0.3">
      <c r="A1103">
        <v>259699385</v>
      </c>
      <c r="B1103" t="s">
        <v>2202</v>
      </c>
      <c r="C1103" t="s">
        <v>2203</v>
      </c>
      <c r="D1103">
        <v>14100</v>
      </c>
      <c r="E1103" t="s">
        <v>11</v>
      </c>
      <c r="F1103" t="s">
        <v>2204</v>
      </c>
      <c r="G1103" t="s">
        <v>2205</v>
      </c>
      <c r="H1103">
        <v>31177</v>
      </c>
      <c r="I1103" t="s">
        <v>1123</v>
      </c>
    </row>
    <row r="1104" spans="1:9" x14ac:dyDescent="0.3">
      <c r="A1104">
        <v>259699384</v>
      </c>
      <c r="B1104" t="s">
        <v>2206</v>
      </c>
      <c r="C1104" t="s">
        <v>774</v>
      </c>
      <c r="D1104">
        <v>8191</v>
      </c>
      <c r="E1104" t="s">
        <v>11</v>
      </c>
      <c r="F1104" t="s">
        <v>1580</v>
      </c>
      <c r="G1104" t="s">
        <v>353</v>
      </c>
      <c r="H1104">
        <v>41110</v>
      </c>
      <c r="I1104" t="s">
        <v>11</v>
      </c>
    </row>
    <row r="1105" spans="1:9" x14ac:dyDescent="0.3">
      <c r="A1105">
        <v>259699383</v>
      </c>
      <c r="B1105" t="s">
        <v>9</v>
      </c>
      <c r="C1105" t="s">
        <v>10</v>
      </c>
      <c r="D1105">
        <v>28037</v>
      </c>
      <c r="E1105" t="s">
        <v>11</v>
      </c>
      <c r="F1105" t="s">
        <v>2207</v>
      </c>
      <c r="G1105" t="s">
        <v>1419</v>
      </c>
      <c r="H1105">
        <v>28440</v>
      </c>
      <c r="I1105" t="s">
        <v>11</v>
      </c>
    </row>
    <row r="1106" spans="1:9" x14ac:dyDescent="0.3">
      <c r="A1106">
        <v>259699380</v>
      </c>
      <c r="B1106" t="s">
        <v>1090</v>
      </c>
      <c r="C1106" t="s">
        <v>216</v>
      </c>
      <c r="D1106">
        <v>41400</v>
      </c>
      <c r="E1106" t="s">
        <v>11</v>
      </c>
      <c r="F1106" t="s">
        <v>2208</v>
      </c>
      <c r="G1106" t="s">
        <v>2209</v>
      </c>
      <c r="H1106">
        <v>39610</v>
      </c>
      <c r="I1106" t="s">
        <v>11</v>
      </c>
    </row>
    <row r="1107" spans="1:9" x14ac:dyDescent="0.3">
      <c r="A1107">
        <v>259699381</v>
      </c>
      <c r="B1107" t="s">
        <v>9</v>
      </c>
      <c r="C1107" t="s">
        <v>10</v>
      </c>
      <c r="D1107">
        <v>28037</v>
      </c>
      <c r="E1107" t="s">
        <v>11</v>
      </c>
      <c r="F1107" t="s">
        <v>2210</v>
      </c>
      <c r="G1107" t="s">
        <v>380</v>
      </c>
      <c r="H1107">
        <v>13005</v>
      </c>
      <c r="I1107" t="s">
        <v>11</v>
      </c>
    </row>
    <row r="1108" spans="1:9" x14ac:dyDescent="0.3">
      <c r="A1108">
        <v>259699382</v>
      </c>
      <c r="B1108" t="s">
        <v>245</v>
      </c>
      <c r="C1108" t="s">
        <v>246</v>
      </c>
      <c r="D1108">
        <v>43710</v>
      </c>
      <c r="E1108" t="s">
        <v>11</v>
      </c>
      <c r="F1108" t="s">
        <v>2211</v>
      </c>
      <c r="G1108" t="s">
        <v>201</v>
      </c>
      <c r="H1108">
        <v>50009</v>
      </c>
      <c r="I1108" t="s">
        <v>11</v>
      </c>
    </row>
    <row r="1109" spans="1:9" x14ac:dyDescent="0.3">
      <c r="A1109">
        <v>259699376</v>
      </c>
      <c r="B1109" t="s">
        <v>822</v>
      </c>
      <c r="C1109" t="s">
        <v>823</v>
      </c>
      <c r="D1109">
        <v>43500</v>
      </c>
      <c r="E1109" t="s">
        <v>11</v>
      </c>
      <c r="F1109" t="s">
        <v>2212</v>
      </c>
      <c r="G1109" t="s">
        <v>597</v>
      </c>
      <c r="H1109">
        <v>46520</v>
      </c>
      <c r="I1109" t="s">
        <v>11</v>
      </c>
    </row>
    <row r="1110" spans="1:9" x14ac:dyDescent="0.3">
      <c r="A1110">
        <v>259699377</v>
      </c>
      <c r="B1110" t="s">
        <v>182</v>
      </c>
      <c r="C1110" t="s">
        <v>183</v>
      </c>
      <c r="D1110">
        <v>30310</v>
      </c>
      <c r="E1110" t="s">
        <v>11</v>
      </c>
      <c r="F1110" t="s">
        <v>2213</v>
      </c>
      <c r="G1110" t="s">
        <v>19</v>
      </c>
      <c r="H1110">
        <v>8011</v>
      </c>
      <c r="I1110" t="s">
        <v>11</v>
      </c>
    </row>
    <row r="1111" spans="1:9" x14ac:dyDescent="0.3">
      <c r="A1111">
        <v>259699378</v>
      </c>
      <c r="B1111" t="s">
        <v>9</v>
      </c>
      <c r="C1111" t="s">
        <v>10</v>
      </c>
      <c r="D1111">
        <v>28037</v>
      </c>
      <c r="E1111" t="s">
        <v>11</v>
      </c>
      <c r="F1111" t="s">
        <v>2214</v>
      </c>
      <c r="G1111" t="s">
        <v>208</v>
      </c>
      <c r="H1111">
        <v>15706</v>
      </c>
      <c r="I1111" t="s">
        <v>11</v>
      </c>
    </row>
    <row r="1112" spans="1:9" x14ac:dyDescent="0.3">
      <c r="A1112">
        <v>259699379</v>
      </c>
      <c r="B1112" t="s">
        <v>707</v>
      </c>
      <c r="C1112" t="s">
        <v>708</v>
      </c>
      <c r="D1112">
        <v>3690</v>
      </c>
      <c r="E1112" t="s">
        <v>11</v>
      </c>
      <c r="F1112" t="s">
        <v>2215</v>
      </c>
      <c r="G1112" t="s">
        <v>2216</v>
      </c>
      <c r="H1112">
        <v>45760</v>
      </c>
      <c r="I1112" t="s">
        <v>11</v>
      </c>
    </row>
    <row r="1113" spans="1:9" x14ac:dyDescent="0.3">
      <c r="A1113">
        <v>259699375</v>
      </c>
      <c r="B1113" t="s">
        <v>2217</v>
      </c>
      <c r="C1113" t="s">
        <v>776</v>
      </c>
      <c r="D1113">
        <v>11540</v>
      </c>
      <c r="E1113" t="s">
        <v>11</v>
      </c>
      <c r="F1113" t="s">
        <v>2218</v>
      </c>
      <c r="G1113" t="s">
        <v>1121</v>
      </c>
      <c r="H1113">
        <v>65926</v>
      </c>
      <c r="I1113" t="s">
        <v>1123</v>
      </c>
    </row>
    <row r="1114" spans="1:9" x14ac:dyDescent="0.3">
      <c r="A1114">
        <v>259699374</v>
      </c>
      <c r="B1114" t="s">
        <v>2143</v>
      </c>
      <c r="C1114" t="s">
        <v>922</v>
      </c>
      <c r="D1114">
        <v>50197</v>
      </c>
      <c r="E1114" t="s">
        <v>11</v>
      </c>
      <c r="F1114" t="s">
        <v>2219</v>
      </c>
      <c r="G1114" t="s">
        <v>19</v>
      </c>
      <c r="H1114">
        <v>8016</v>
      </c>
      <c r="I1114" t="s">
        <v>11</v>
      </c>
    </row>
    <row r="1115" spans="1:9" x14ac:dyDescent="0.3">
      <c r="A1115">
        <v>259699372</v>
      </c>
      <c r="B1115" t="s">
        <v>2220</v>
      </c>
      <c r="C1115" t="s">
        <v>2221</v>
      </c>
      <c r="D1115">
        <v>30600</v>
      </c>
      <c r="E1115" t="s">
        <v>11</v>
      </c>
      <c r="F1115" t="s">
        <v>2222</v>
      </c>
      <c r="G1115" t="s">
        <v>2223</v>
      </c>
      <c r="H1115">
        <v>40196</v>
      </c>
      <c r="I1115" t="s">
        <v>11</v>
      </c>
    </row>
    <row r="1116" spans="1:9" x14ac:dyDescent="0.3">
      <c r="A1116">
        <v>259699373</v>
      </c>
      <c r="B1116" t="s">
        <v>301</v>
      </c>
      <c r="C1116" t="s">
        <v>302</v>
      </c>
      <c r="D1116">
        <v>17460</v>
      </c>
      <c r="E1116" t="s">
        <v>11</v>
      </c>
      <c r="F1116" t="s">
        <v>2224</v>
      </c>
      <c r="G1116" t="s">
        <v>2225</v>
      </c>
      <c r="H1116">
        <v>2460</v>
      </c>
      <c r="I1116" t="s">
        <v>86</v>
      </c>
    </row>
    <row r="1117" spans="1:9" x14ac:dyDescent="0.3">
      <c r="A1117">
        <v>259699370</v>
      </c>
      <c r="B1117" t="s">
        <v>9</v>
      </c>
      <c r="C1117" t="s">
        <v>10</v>
      </c>
      <c r="D1117">
        <v>28037</v>
      </c>
      <c r="E1117" t="s">
        <v>11</v>
      </c>
      <c r="F1117" t="s">
        <v>2226</v>
      </c>
      <c r="G1117" t="s">
        <v>2227</v>
      </c>
      <c r="H1117">
        <v>50820</v>
      </c>
      <c r="I1117" t="s">
        <v>11</v>
      </c>
    </row>
    <row r="1118" spans="1:9" x14ac:dyDescent="0.3">
      <c r="A1118">
        <v>259699371</v>
      </c>
      <c r="B1118" t="s">
        <v>301</v>
      </c>
      <c r="C1118" t="s">
        <v>302</v>
      </c>
      <c r="D1118">
        <v>17460</v>
      </c>
      <c r="E1118" t="s">
        <v>11</v>
      </c>
      <c r="F1118" t="s">
        <v>2228</v>
      </c>
      <c r="G1118" t="s">
        <v>748</v>
      </c>
      <c r="H1118">
        <v>6140</v>
      </c>
      <c r="I1118" t="s">
        <v>11</v>
      </c>
    </row>
    <row r="1119" spans="1:9" x14ac:dyDescent="0.3">
      <c r="A1119">
        <v>259699369</v>
      </c>
      <c r="B1119" t="s">
        <v>2229</v>
      </c>
      <c r="C1119" t="s">
        <v>10</v>
      </c>
      <c r="D1119">
        <v>28006</v>
      </c>
      <c r="E1119" t="s">
        <v>11</v>
      </c>
      <c r="F1119" t="s">
        <v>2230</v>
      </c>
      <c r="G1119" t="s">
        <v>625</v>
      </c>
      <c r="H1119">
        <v>28670</v>
      </c>
      <c r="I1119" t="s">
        <v>11</v>
      </c>
    </row>
    <row r="1120" spans="1:9" x14ac:dyDescent="0.3">
      <c r="A1120">
        <v>259699368</v>
      </c>
      <c r="B1120" t="s">
        <v>301</v>
      </c>
      <c r="C1120" t="s">
        <v>302</v>
      </c>
      <c r="D1120">
        <v>17460</v>
      </c>
      <c r="E1120" t="s">
        <v>11</v>
      </c>
      <c r="F1120" t="s">
        <v>2231</v>
      </c>
      <c r="G1120" t="s">
        <v>2232</v>
      </c>
      <c r="H1120">
        <v>18198</v>
      </c>
      <c r="I1120" t="s">
        <v>11</v>
      </c>
    </row>
    <row r="1121" spans="1:9" x14ac:dyDescent="0.3">
      <c r="A1121">
        <v>259699365</v>
      </c>
      <c r="B1121" t="s">
        <v>1869</v>
      </c>
      <c r="C1121" t="s">
        <v>1870</v>
      </c>
      <c r="D1121">
        <v>46394</v>
      </c>
      <c r="E1121" t="s">
        <v>11</v>
      </c>
      <c r="F1121" t="s">
        <v>2233</v>
      </c>
      <c r="G1121" t="s">
        <v>383</v>
      </c>
      <c r="H1121">
        <v>11201</v>
      </c>
      <c r="I1121" t="s">
        <v>11</v>
      </c>
    </row>
    <row r="1122" spans="1:9" x14ac:dyDescent="0.3">
      <c r="A1122">
        <v>259699366</v>
      </c>
      <c r="B1122" t="s">
        <v>720</v>
      </c>
      <c r="C1122" t="s">
        <v>103</v>
      </c>
      <c r="D1122">
        <v>6006</v>
      </c>
      <c r="E1122" t="s">
        <v>11</v>
      </c>
      <c r="F1122" t="s">
        <v>2234</v>
      </c>
      <c r="G1122" t="s">
        <v>2235</v>
      </c>
      <c r="H1122">
        <v>1013</v>
      </c>
      <c r="I1122" t="s">
        <v>11</v>
      </c>
    </row>
    <row r="1123" spans="1:9" x14ac:dyDescent="0.3">
      <c r="A1123">
        <v>259699367</v>
      </c>
      <c r="B1123" t="s">
        <v>9</v>
      </c>
      <c r="C1123" t="s">
        <v>10</v>
      </c>
      <c r="D1123">
        <v>28037</v>
      </c>
      <c r="E1123" t="s">
        <v>11</v>
      </c>
      <c r="F1123" t="s">
        <v>2236</v>
      </c>
      <c r="G1123" t="s">
        <v>162</v>
      </c>
      <c r="H1123">
        <v>5003</v>
      </c>
      <c r="I1123" t="s">
        <v>11</v>
      </c>
    </row>
    <row r="1124" spans="1:9" x14ac:dyDescent="0.3">
      <c r="A1124">
        <v>259699364</v>
      </c>
      <c r="B1124" t="s">
        <v>2237</v>
      </c>
      <c r="C1124" t="s">
        <v>2238</v>
      </c>
      <c r="D1124">
        <v>10600</v>
      </c>
      <c r="E1124" t="s">
        <v>11</v>
      </c>
      <c r="F1124" t="s">
        <v>2239</v>
      </c>
      <c r="G1124" t="s">
        <v>2240</v>
      </c>
      <c r="H1124" t="s">
        <v>2241</v>
      </c>
      <c r="I1124" t="s">
        <v>239</v>
      </c>
    </row>
    <row r="1125" spans="1:9" x14ac:dyDescent="0.3">
      <c r="A1125">
        <v>259699363</v>
      </c>
      <c r="B1125" t="s">
        <v>1621</v>
      </c>
      <c r="C1125" t="s">
        <v>1622</v>
      </c>
      <c r="D1125">
        <v>43480</v>
      </c>
      <c r="E1125" t="s">
        <v>11</v>
      </c>
      <c r="F1125" t="s">
        <v>2242</v>
      </c>
      <c r="G1125" t="s">
        <v>451</v>
      </c>
      <c r="H1125">
        <v>33980</v>
      </c>
      <c r="I1125" t="s">
        <v>11</v>
      </c>
    </row>
    <row r="1126" spans="1:9" x14ac:dyDescent="0.3">
      <c r="A1126">
        <v>259699362</v>
      </c>
      <c r="B1126" t="s">
        <v>9</v>
      </c>
      <c r="C1126" t="s">
        <v>10</v>
      </c>
      <c r="D1126">
        <v>28037</v>
      </c>
      <c r="E1126" t="s">
        <v>11</v>
      </c>
      <c r="F1126" t="s">
        <v>2243</v>
      </c>
      <c r="G1126" t="s">
        <v>201</v>
      </c>
      <c r="H1126">
        <v>50015</v>
      </c>
      <c r="I1126" t="s">
        <v>11</v>
      </c>
    </row>
    <row r="1127" spans="1:9" x14ac:dyDescent="0.3">
      <c r="A1127">
        <v>259699360</v>
      </c>
      <c r="B1127" t="s">
        <v>9</v>
      </c>
      <c r="C1127" t="s">
        <v>10</v>
      </c>
      <c r="D1127">
        <v>28037</v>
      </c>
      <c r="E1127" t="s">
        <v>11</v>
      </c>
      <c r="F1127" t="s">
        <v>2244</v>
      </c>
      <c r="G1127" t="s">
        <v>2245</v>
      </c>
      <c r="H1127">
        <v>6220</v>
      </c>
      <c r="I1127" t="s">
        <v>11</v>
      </c>
    </row>
    <row r="1128" spans="1:9" x14ac:dyDescent="0.3">
      <c r="A1128">
        <v>259699361</v>
      </c>
      <c r="B1128" t="s">
        <v>2246</v>
      </c>
      <c r="C1128" t="s">
        <v>194</v>
      </c>
      <c r="D1128">
        <v>11010</v>
      </c>
      <c r="E1128" t="s">
        <v>11</v>
      </c>
      <c r="F1128" t="s">
        <v>2247</v>
      </c>
      <c r="G1128" t="s">
        <v>44</v>
      </c>
      <c r="H1128">
        <v>28912</v>
      </c>
      <c r="I1128" t="s">
        <v>11</v>
      </c>
    </row>
    <row r="1129" spans="1:9" x14ac:dyDescent="0.3">
      <c r="A1129">
        <v>259699358</v>
      </c>
      <c r="B1129" t="s">
        <v>9</v>
      </c>
      <c r="C1129" t="s">
        <v>10</v>
      </c>
      <c r="D1129">
        <v>28037</v>
      </c>
      <c r="E1129" t="s">
        <v>11</v>
      </c>
      <c r="F1129" t="s">
        <v>2248</v>
      </c>
      <c r="G1129" t="s">
        <v>144</v>
      </c>
      <c r="H1129">
        <v>46020</v>
      </c>
      <c r="I1129" t="s">
        <v>11</v>
      </c>
    </row>
    <row r="1130" spans="1:9" x14ac:dyDescent="0.3">
      <c r="A1130">
        <v>259699359</v>
      </c>
      <c r="B1130" t="s">
        <v>9</v>
      </c>
      <c r="C1130" t="s">
        <v>10</v>
      </c>
      <c r="D1130">
        <v>28037</v>
      </c>
      <c r="E1130" t="s">
        <v>11</v>
      </c>
      <c r="F1130" t="s">
        <v>2249</v>
      </c>
      <c r="G1130" t="s">
        <v>2250</v>
      </c>
      <c r="H1130">
        <v>29680</v>
      </c>
      <c r="I1130" t="s">
        <v>11</v>
      </c>
    </row>
    <row r="1131" spans="1:9" x14ac:dyDescent="0.3">
      <c r="A1131">
        <v>259699357</v>
      </c>
      <c r="B1131" t="s">
        <v>9</v>
      </c>
      <c r="C1131" t="s">
        <v>10</v>
      </c>
      <c r="D1131">
        <v>28037</v>
      </c>
      <c r="E1131" t="s">
        <v>11</v>
      </c>
      <c r="F1131" t="s">
        <v>2251</v>
      </c>
      <c r="G1131" t="s">
        <v>2252</v>
      </c>
      <c r="H1131">
        <v>15865</v>
      </c>
      <c r="I1131" t="s">
        <v>11</v>
      </c>
    </row>
    <row r="1132" spans="1:9" x14ac:dyDescent="0.3">
      <c r="A1132">
        <v>259699356</v>
      </c>
      <c r="B1132" t="s">
        <v>2253</v>
      </c>
      <c r="C1132" t="s">
        <v>19</v>
      </c>
      <c r="D1132">
        <v>8034</v>
      </c>
      <c r="E1132" t="s">
        <v>11</v>
      </c>
      <c r="F1132" t="s">
        <v>2254</v>
      </c>
      <c r="G1132" t="s">
        <v>2255</v>
      </c>
      <c r="H1132">
        <v>71460</v>
      </c>
      <c r="I1132" t="s">
        <v>1152</v>
      </c>
    </row>
    <row r="1133" spans="1:9" x14ac:dyDescent="0.3">
      <c r="A1133">
        <v>259699354</v>
      </c>
      <c r="B1133" t="s">
        <v>9</v>
      </c>
      <c r="C1133" t="s">
        <v>10</v>
      </c>
      <c r="D1133">
        <v>28037</v>
      </c>
      <c r="E1133" t="s">
        <v>11</v>
      </c>
      <c r="F1133" t="s">
        <v>2256</v>
      </c>
      <c r="G1133" t="s">
        <v>2257</v>
      </c>
      <c r="H1133">
        <v>12100</v>
      </c>
      <c r="I1133" t="s">
        <v>11</v>
      </c>
    </row>
    <row r="1134" spans="1:9" x14ac:dyDescent="0.3">
      <c r="A1134">
        <v>259699355</v>
      </c>
      <c r="B1134" t="s">
        <v>9</v>
      </c>
      <c r="C1134" t="s">
        <v>10</v>
      </c>
      <c r="D1134">
        <v>28037</v>
      </c>
      <c r="E1134" t="s">
        <v>11</v>
      </c>
      <c r="F1134" t="s">
        <v>2258</v>
      </c>
      <c r="G1134" t="s">
        <v>1560</v>
      </c>
      <c r="H1134">
        <v>28231</v>
      </c>
      <c r="I1134" t="s">
        <v>11</v>
      </c>
    </row>
    <row r="1135" spans="1:9" x14ac:dyDescent="0.3">
      <c r="A1135">
        <v>259699353</v>
      </c>
      <c r="B1135" t="s">
        <v>9</v>
      </c>
      <c r="C1135" t="s">
        <v>10</v>
      </c>
      <c r="D1135">
        <v>28037</v>
      </c>
      <c r="E1135" t="s">
        <v>11</v>
      </c>
      <c r="F1135" t="s">
        <v>2259</v>
      </c>
      <c r="G1135" t="s">
        <v>688</v>
      </c>
      <c r="H1135">
        <v>39793</v>
      </c>
      <c r="I1135" t="s">
        <v>11</v>
      </c>
    </row>
    <row r="1136" spans="1:9" x14ac:dyDescent="0.3">
      <c r="A1136">
        <v>259699352</v>
      </c>
      <c r="B1136" t="s">
        <v>2260</v>
      </c>
      <c r="C1136" t="s">
        <v>2261</v>
      </c>
      <c r="D1136">
        <v>8460</v>
      </c>
      <c r="E1136" t="s">
        <v>11</v>
      </c>
      <c r="F1136" t="s">
        <v>2262</v>
      </c>
      <c r="G1136" t="s">
        <v>1354</v>
      </c>
      <c r="H1136">
        <v>46460</v>
      </c>
      <c r="I1136" t="s">
        <v>11</v>
      </c>
    </row>
    <row r="1137" spans="1:9" x14ac:dyDescent="0.3">
      <c r="A1137">
        <v>259699351</v>
      </c>
      <c r="B1137" t="s">
        <v>145</v>
      </c>
      <c r="C1137" t="s">
        <v>146</v>
      </c>
      <c r="D1137">
        <v>29670</v>
      </c>
      <c r="E1137" t="s">
        <v>11</v>
      </c>
      <c r="F1137" t="s">
        <v>9</v>
      </c>
      <c r="G1137" t="s">
        <v>10</v>
      </c>
      <c r="H1137">
        <v>28037</v>
      </c>
      <c r="I1137" t="s">
        <v>11</v>
      </c>
    </row>
    <row r="1138" spans="1:9" x14ac:dyDescent="0.3">
      <c r="A1138">
        <v>259699350</v>
      </c>
      <c r="B1138" t="s">
        <v>9</v>
      </c>
      <c r="C1138" t="s">
        <v>10</v>
      </c>
      <c r="D1138">
        <v>28037</v>
      </c>
      <c r="E1138" t="s">
        <v>11</v>
      </c>
      <c r="F1138" t="s">
        <v>2263</v>
      </c>
      <c r="G1138" t="s">
        <v>1479</v>
      </c>
      <c r="H1138">
        <v>46980</v>
      </c>
      <c r="I1138" t="s">
        <v>11</v>
      </c>
    </row>
    <row r="1139" spans="1:9" x14ac:dyDescent="0.3">
      <c r="A1139">
        <v>259699349</v>
      </c>
      <c r="B1139" t="s">
        <v>2264</v>
      </c>
      <c r="C1139" t="s">
        <v>2056</v>
      </c>
      <c r="D1139">
        <v>8520</v>
      </c>
      <c r="E1139" t="s">
        <v>11</v>
      </c>
      <c r="F1139" t="s">
        <v>2265</v>
      </c>
      <c r="G1139" t="s">
        <v>2266</v>
      </c>
      <c r="H1139">
        <v>80132</v>
      </c>
      <c r="I1139" t="s">
        <v>925</v>
      </c>
    </row>
    <row r="1140" spans="1:9" x14ac:dyDescent="0.3">
      <c r="A1140">
        <v>259699347</v>
      </c>
      <c r="B1140" t="s">
        <v>1725</v>
      </c>
      <c r="C1140" t="s">
        <v>116</v>
      </c>
      <c r="D1140">
        <v>20800</v>
      </c>
      <c r="E1140" t="s">
        <v>11</v>
      </c>
      <c r="F1140" t="s">
        <v>2267</v>
      </c>
      <c r="G1140" t="s">
        <v>371</v>
      </c>
      <c r="H1140">
        <v>21002</v>
      </c>
      <c r="I1140" t="s">
        <v>11</v>
      </c>
    </row>
    <row r="1141" spans="1:9" x14ac:dyDescent="0.3">
      <c r="A1141">
        <v>259699348</v>
      </c>
      <c r="B1141" t="s">
        <v>1725</v>
      </c>
      <c r="C1141" t="s">
        <v>116</v>
      </c>
      <c r="D1141">
        <v>20800</v>
      </c>
      <c r="E1141" t="s">
        <v>11</v>
      </c>
      <c r="F1141" t="s">
        <v>2268</v>
      </c>
      <c r="G1141" t="s">
        <v>2269</v>
      </c>
      <c r="H1141">
        <v>13170</v>
      </c>
      <c r="I1141" t="s">
        <v>11</v>
      </c>
    </row>
    <row r="1142" spans="1:9" x14ac:dyDescent="0.3">
      <c r="A1142">
        <v>259699346</v>
      </c>
      <c r="B1142" t="s">
        <v>2270</v>
      </c>
      <c r="C1142" t="s">
        <v>10</v>
      </c>
      <c r="D1142">
        <v>28006</v>
      </c>
      <c r="E1142" t="s">
        <v>11</v>
      </c>
      <c r="F1142" t="s">
        <v>2271</v>
      </c>
      <c r="G1142" t="s">
        <v>518</v>
      </c>
      <c r="H1142">
        <v>13400</v>
      </c>
      <c r="I1142" t="s">
        <v>11</v>
      </c>
    </row>
    <row r="1143" spans="1:9" x14ac:dyDescent="0.3">
      <c r="A1143">
        <v>259699345</v>
      </c>
      <c r="B1143" t="s">
        <v>1725</v>
      </c>
      <c r="C1143" t="s">
        <v>116</v>
      </c>
      <c r="D1143">
        <v>20800</v>
      </c>
      <c r="E1143" t="s">
        <v>11</v>
      </c>
      <c r="F1143" t="s">
        <v>2272</v>
      </c>
      <c r="G1143" t="s">
        <v>1406</v>
      </c>
      <c r="H1143">
        <v>11520</v>
      </c>
      <c r="I1143" t="s">
        <v>11</v>
      </c>
    </row>
    <row r="1144" spans="1:9" x14ac:dyDescent="0.3">
      <c r="A1144">
        <v>259699344</v>
      </c>
      <c r="B1144" t="s">
        <v>779</v>
      </c>
      <c r="C1144" t="s">
        <v>363</v>
      </c>
      <c r="D1144">
        <v>15011</v>
      </c>
      <c r="E1144" t="s">
        <v>11</v>
      </c>
      <c r="F1144" t="s">
        <v>211</v>
      </c>
      <c r="G1144" t="s">
        <v>780</v>
      </c>
      <c r="H1144">
        <v>28877</v>
      </c>
      <c r="I1144" t="s">
        <v>11</v>
      </c>
    </row>
    <row r="1145" spans="1:9" x14ac:dyDescent="0.3">
      <c r="A1145">
        <v>259699343</v>
      </c>
      <c r="B1145" t="s">
        <v>1733</v>
      </c>
      <c r="C1145" t="s">
        <v>1286</v>
      </c>
      <c r="D1145">
        <v>20018</v>
      </c>
      <c r="E1145" t="s">
        <v>11</v>
      </c>
      <c r="F1145" t="s">
        <v>2273</v>
      </c>
      <c r="G1145" t="s">
        <v>157</v>
      </c>
      <c r="H1145">
        <v>33013</v>
      </c>
      <c r="I1145" t="s">
        <v>11</v>
      </c>
    </row>
    <row r="1146" spans="1:9" x14ac:dyDescent="0.3">
      <c r="A1146">
        <v>259699342</v>
      </c>
      <c r="B1146" t="s">
        <v>1733</v>
      </c>
      <c r="C1146" t="s">
        <v>1286</v>
      </c>
      <c r="D1146">
        <v>20018</v>
      </c>
      <c r="E1146" t="s">
        <v>11</v>
      </c>
      <c r="F1146" t="s">
        <v>2274</v>
      </c>
      <c r="G1146" t="s">
        <v>166</v>
      </c>
      <c r="H1146">
        <v>41019</v>
      </c>
      <c r="I1146" t="s">
        <v>11</v>
      </c>
    </row>
    <row r="1147" spans="1:9" x14ac:dyDescent="0.3">
      <c r="A1147">
        <v>259699341</v>
      </c>
      <c r="B1147" t="s">
        <v>1733</v>
      </c>
      <c r="C1147" t="s">
        <v>1286</v>
      </c>
      <c r="D1147">
        <v>20018</v>
      </c>
      <c r="E1147" t="s">
        <v>11</v>
      </c>
      <c r="F1147" t="s">
        <v>2275</v>
      </c>
      <c r="G1147" t="s">
        <v>10</v>
      </c>
      <c r="H1147">
        <v>28030</v>
      </c>
      <c r="I1147" t="s">
        <v>11</v>
      </c>
    </row>
    <row r="1148" spans="1:9" x14ac:dyDescent="0.3">
      <c r="A1148">
        <v>259699340</v>
      </c>
      <c r="B1148" t="s">
        <v>1733</v>
      </c>
      <c r="C1148" t="s">
        <v>1286</v>
      </c>
      <c r="D1148">
        <v>20018</v>
      </c>
      <c r="E1148" t="s">
        <v>11</v>
      </c>
      <c r="F1148" t="s">
        <v>2276</v>
      </c>
      <c r="G1148" t="s">
        <v>10</v>
      </c>
      <c r="H1148">
        <v>28008</v>
      </c>
      <c r="I1148" t="s">
        <v>11</v>
      </c>
    </row>
    <row r="1149" spans="1:9" x14ac:dyDescent="0.3">
      <c r="A1149">
        <v>259699339</v>
      </c>
      <c r="B1149" t="s">
        <v>1733</v>
      </c>
      <c r="C1149" t="s">
        <v>1286</v>
      </c>
      <c r="D1149">
        <v>20018</v>
      </c>
      <c r="E1149" t="s">
        <v>11</v>
      </c>
      <c r="F1149" t="s">
        <v>2277</v>
      </c>
      <c r="G1149" t="s">
        <v>710</v>
      </c>
      <c r="H1149">
        <v>8140</v>
      </c>
      <c r="I1149" t="s">
        <v>11</v>
      </c>
    </row>
    <row r="1150" spans="1:9" x14ac:dyDescent="0.3">
      <c r="A1150">
        <v>259699338</v>
      </c>
      <c r="B1150" t="s">
        <v>2278</v>
      </c>
      <c r="C1150" t="s">
        <v>892</v>
      </c>
      <c r="D1150">
        <v>20018</v>
      </c>
      <c r="E1150" t="s">
        <v>11</v>
      </c>
      <c r="F1150" t="s">
        <v>2279</v>
      </c>
      <c r="G1150" t="s">
        <v>2280</v>
      </c>
      <c r="H1150">
        <v>46185</v>
      </c>
      <c r="I1150" t="s">
        <v>11</v>
      </c>
    </row>
    <row r="1151" spans="1:9" x14ac:dyDescent="0.3">
      <c r="A1151">
        <v>259699337</v>
      </c>
      <c r="B1151" t="s">
        <v>1733</v>
      </c>
      <c r="C1151" t="s">
        <v>1286</v>
      </c>
      <c r="D1151">
        <v>20018</v>
      </c>
      <c r="E1151" t="s">
        <v>11</v>
      </c>
      <c r="F1151" t="s">
        <v>2281</v>
      </c>
      <c r="G1151" t="s">
        <v>2282</v>
      </c>
      <c r="H1151">
        <v>7817</v>
      </c>
      <c r="I1151" t="s">
        <v>11</v>
      </c>
    </row>
    <row r="1152" spans="1:9" x14ac:dyDescent="0.3">
      <c r="A1152">
        <v>259699336</v>
      </c>
      <c r="B1152" t="s">
        <v>1714</v>
      </c>
      <c r="C1152" t="s">
        <v>1650</v>
      </c>
      <c r="D1152">
        <v>20800</v>
      </c>
      <c r="E1152" t="s">
        <v>11</v>
      </c>
      <c r="F1152" t="s">
        <v>2283</v>
      </c>
      <c r="G1152" t="s">
        <v>559</v>
      </c>
      <c r="H1152">
        <v>1007</v>
      </c>
      <c r="I1152" t="s">
        <v>11</v>
      </c>
    </row>
    <row r="1153" spans="1:9" x14ac:dyDescent="0.3">
      <c r="A1153">
        <v>259699335</v>
      </c>
      <c r="B1153" t="s">
        <v>1696</v>
      </c>
      <c r="C1153" t="s">
        <v>1697</v>
      </c>
      <c r="D1153">
        <v>20170</v>
      </c>
      <c r="E1153" t="s">
        <v>11</v>
      </c>
      <c r="F1153" t="s">
        <v>2284</v>
      </c>
      <c r="G1153" t="s">
        <v>2285</v>
      </c>
      <c r="H1153">
        <v>28330</v>
      </c>
      <c r="I1153" t="s">
        <v>11</v>
      </c>
    </row>
    <row r="1154" spans="1:9" x14ac:dyDescent="0.3">
      <c r="A1154">
        <v>259699334</v>
      </c>
      <c r="B1154" t="s">
        <v>1696</v>
      </c>
      <c r="C1154" t="s">
        <v>1697</v>
      </c>
      <c r="D1154">
        <v>20170</v>
      </c>
      <c r="E1154" t="s">
        <v>11</v>
      </c>
      <c r="F1154" t="s">
        <v>2286</v>
      </c>
      <c r="G1154" t="s">
        <v>1540</v>
      </c>
      <c r="H1154">
        <v>8224</v>
      </c>
      <c r="I1154" t="s">
        <v>11</v>
      </c>
    </row>
    <row r="1155" spans="1:9" x14ac:dyDescent="0.3">
      <c r="A1155">
        <v>259699333</v>
      </c>
      <c r="B1155" t="s">
        <v>1696</v>
      </c>
      <c r="C1155" t="s">
        <v>1697</v>
      </c>
      <c r="D1155">
        <v>20170</v>
      </c>
      <c r="E1155" t="s">
        <v>11</v>
      </c>
      <c r="F1155" t="s">
        <v>2287</v>
      </c>
      <c r="G1155" t="s">
        <v>132</v>
      </c>
      <c r="H1155">
        <v>28523</v>
      </c>
      <c r="I1155" t="s">
        <v>11</v>
      </c>
    </row>
    <row r="1156" spans="1:9" x14ac:dyDescent="0.3">
      <c r="A1156">
        <v>259699332</v>
      </c>
      <c r="B1156" t="s">
        <v>9</v>
      </c>
      <c r="C1156" t="s">
        <v>10</v>
      </c>
      <c r="D1156">
        <v>28037</v>
      </c>
      <c r="E1156" t="s">
        <v>11</v>
      </c>
      <c r="F1156" t="s">
        <v>2288</v>
      </c>
      <c r="G1156" t="s">
        <v>2289</v>
      </c>
      <c r="H1156">
        <v>18200</v>
      </c>
      <c r="I1156" t="s">
        <v>11</v>
      </c>
    </row>
    <row r="1157" spans="1:9" x14ac:dyDescent="0.3">
      <c r="A1157">
        <v>259699331</v>
      </c>
      <c r="B1157" t="s">
        <v>9</v>
      </c>
      <c r="C1157" t="s">
        <v>10</v>
      </c>
      <c r="D1157">
        <v>28037</v>
      </c>
      <c r="E1157" t="s">
        <v>11</v>
      </c>
      <c r="F1157" t="s">
        <v>2290</v>
      </c>
      <c r="G1157" t="s">
        <v>2291</v>
      </c>
      <c r="H1157">
        <v>46184</v>
      </c>
      <c r="I1157" t="s">
        <v>11</v>
      </c>
    </row>
    <row r="1158" spans="1:9" x14ac:dyDescent="0.3">
      <c r="A1158">
        <v>259699330</v>
      </c>
      <c r="B1158" t="s">
        <v>1696</v>
      </c>
      <c r="C1158" t="s">
        <v>1697</v>
      </c>
      <c r="D1158">
        <v>20170</v>
      </c>
      <c r="E1158" t="s">
        <v>11</v>
      </c>
      <c r="F1158" t="s">
        <v>2292</v>
      </c>
      <c r="G1158" t="s">
        <v>292</v>
      </c>
      <c r="H1158">
        <v>50410</v>
      </c>
      <c r="I1158" t="s">
        <v>11</v>
      </c>
    </row>
    <row r="1159" spans="1:9" x14ac:dyDescent="0.3">
      <c r="A1159">
        <v>259699329</v>
      </c>
      <c r="B1159" t="s">
        <v>9</v>
      </c>
      <c r="C1159" t="s">
        <v>10</v>
      </c>
      <c r="D1159">
        <v>28037</v>
      </c>
      <c r="E1159" t="s">
        <v>11</v>
      </c>
      <c r="F1159" t="s">
        <v>2293</v>
      </c>
      <c r="G1159" t="s">
        <v>833</v>
      </c>
      <c r="H1159">
        <v>31011</v>
      </c>
      <c r="I1159" t="s">
        <v>11</v>
      </c>
    </row>
    <row r="1160" spans="1:9" x14ac:dyDescent="0.3">
      <c r="A1160">
        <v>259699328</v>
      </c>
      <c r="B1160" t="s">
        <v>1696</v>
      </c>
      <c r="C1160" t="s">
        <v>1697</v>
      </c>
      <c r="D1160">
        <v>20170</v>
      </c>
      <c r="E1160" t="s">
        <v>11</v>
      </c>
      <c r="F1160" t="s">
        <v>2294</v>
      </c>
      <c r="G1160" t="s">
        <v>2295</v>
      </c>
      <c r="H1160">
        <v>28814</v>
      </c>
      <c r="I1160" t="s">
        <v>11</v>
      </c>
    </row>
    <row r="1161" spans="1:9" x14ac:dyDescent="0.3">
      <c r="A1161">
        <v>259699327</v>
      </c>
      <c r="B1161" t="s">
        <v>1696</v>
      </c>
      <c r="C1161" t="s">
        <v>1697</v>
      </c>
      <c r="D1161">
        <v>20170</v>
      </c>
      <c r="E1161" t="s">
        <v>11</v>
      </c>
      <c r="F1161" t="s">
        <v>2296</v>
      </c>
      <c r="G1161" t="s">
        <v>144</v>
      </c>
      <c r="H1161">
        <v>46035</v>
      </c>
      <c r="I1161" t="s">
        <v>11</v>
      </c>
    </row>
    <row r="1162" spans="1:9" x14ac:dyDescent="0.3">
      <c r="A1162">
        <v>259699326</v>
      </c>
      <c r="B1162" t="s">
        <v>1696</v>
      </c>
      <c r="C1162" t="s">
        <v>1697</v>
      </c>
      <c r="D1162">
        <v>20170</v>
      </c>
      <c r="E1162" t="s">
        <v>11</v>
      </c>
      <c r="F1162" t="s">
        <v>2297</v>
      </c>
      <c r="G1162" t="s">
        <v>10</v>
      </c>
      <c r="H1162">
        <v>28011</v>
      </c>
      <c r="I1162" t="s">
        <v>11</v>
      </c>
    </row>
    <row r="1163" spans="1:9" x14ac:dyDescent="0.3">
      <c r="A1163">
        <v>259699325</v>
      </c>
      <c r="B1163" t="s">
        <v>2298</v>
      </c>
      <c r="C1163" t="s">
        <v>1286</v>
      </c>
      <c r="D1163">
        <v>20004</v>
      </c>
      <c r="E1163" t="s">
        <v>11</v>
      </c>
      <c r="F1163" t="s">
        <v>2299</v>
      </c>
      <c r="G1163" t="s">
        <v>2300</v>
      </c>
      <c r="H1163">
        <v>48180</v>
      </c>
      <c r="I1163" t="s">
        <v>11</v>
      </c>
    </row>
    <row r="1164" spans="1:9" x14ac:dyDescent="0.3">
      <c r="A1164">
        <v>259699324</v>
      </c>
      <c r="B1164" t="s">
        <v>2301</v>
      </c>
      <c r="C1164" t="s">
        <v>1286</v>
      </c>
      <c r="D1164">
        <v>20018</v>
      </c>
      <c r="E1164" t="s">
        <v>11</v>
      </c>
      <c r="F1164" t="s">
        <v>2302</v>
      </c>
      <c r="G1164" t="s">
        <v>171</v>
      </c>
      <c r="H1164">
        <v>3001</v>
      </c>
      <c r="I1164" t="s">
        <v>11</v>
      </c>
    </row>
    <row r="1165" spans="1:9" x14ac:dyDescent="0.3">
      <c r="A1165">
        <v>259699321</v>
      </c>
      <c r="B1165" t="s">
        <v>9</v>
      </c>
      <c r="C1165" t="s">
        <v>10</v>
      </c>
      <c r="D1165">
        <v>28037</v>
      </c>
      <c r="E1165" t="s">
        <v>11</v>
      </c>
      <c r="F1165" t="s">
        <v>2303</v>
      </c>
      <c r="G1165" t="s">
        <v>10</v>
      </c>
      <c r="H1165">
        <v>28039</v>
      </c>
      <c r="I1165" t="s">
        <v>11</v>
      </c>
    </row>
    <row r="1166" spans="1:9" x14ac:dyDescent="0.3">
      <c r="A1166">
        <v>259699322</v>
      </c>
      <c r="B1166" t="s">
        <v>9</v>
      </c>
      <c r="C1166" t="s">
        <v>10</v>
      </c>
      <c r="D1166">
        <v>28037</v>
      </c>
      <c r="E1166" t="s">
        <v>11</v>
      </c>
      <c r="F1166" t="s">
        <v>2304</v>
      </c>
      <c r="G1166" t="s">
        <v>367</v>
      </c>
      <c r="H1166">
        <v>12006</v>
      </c>
      <c r="I1166" t="s">
        <v>11</v>
      </c>
    </row>
    <row r="1167" spans="1:9" x14ac:dyDescent="0.3">
      <c r="A1167">
        <v>259699323</v>
      </c>
      <c r="B1167" t="s">
        <v>9</v>
      </c>
      <c r="C1167" t="s">
        <v>10</v>
      </c>
      <c r="D1167">
        <v>28037</v>
      </c>
      <c r="E1167" t="s">
        <v>11</v>
      </c>
      <c r="F1167" t="s">
        <v>2305</v>
      </c>
      <c r="G1167" t="s">
        <v>10</v>
      </c>
      <c r="H1167">
        <v>28043</v>
      </c>
      <c r="I1167" t="s">
        <v>11</v>
      </c>
    </row>
    <row r="1168" spans="1:9" x14ac:dyDescent="0.3">
      <c r="A1168">
        <v>259699319</v>
      </c>
      <c r="B1168" t="s">
        <v>9</v>
      </c>
      <c r="C1168" t="s">
        <v>10</v>
      </c>
      <c r="D1168">
        <v>28037</v>
      </c>
      <c r="E1168" t="s">
        <v>11</v>
      </c>
      <c r="F1168" t="s">
        <v>2306</v>
      </c>
      <c r="G1168" t="s">
        <v>529</v>
      </c>
      <c r="H1168">
        <v>8174</v>
      </c>
      <c r="I1168" t="s">
        <v>11</v>
      </c>
    </row>
    <row r="1169" spans="1:9" x14ac:dyDescent="0.3">
      <c r="A1169">
        <v>259699320</v>
      </c>
      <c r="B1169" t="s">
        <v>9</v>
      </c>
      <c r="C1169" t="s">
        <v>10</v>
      </c>
      <c r="D1169">
        <v>28037</v>
      </c>
      <c r="E1169" t="s">
        <v>11</v>
      </c>
      <c r="F1169" t="s">
        <v>2307</v>
      </c>
      <c r="G1169" t="s">
        <v>2308</v>
      </c>
      <c r="H1169">
        <v>30520</v>
      </c>
      <c r="I1169" t="s">
        <v>11</v>
      </c>
    </row>
    <row r="1170" spans="1:9" x14ac:dyDescent="0.3">
      <c r="A1170">
        <v>259699318</v>
      </c>
      <c r="B1170" t="s">
        <v>2309</v>
      </c>
      <c r="C1170" t="s">
        <v>2310</v>
      </c>
      <c r="D1170">
        <v>8185</v>
      </c>
      <c r="E1170" t="s">
        <v>11</v>
      </c>
      <c r="F1170" t="s">
        <v>2311</v>
      </c>
      <c r="G1170" t="s">
        <v>2312</v>
      </c>
      <c r="H1170">
        <v>42160</v>
      </c>
      <c r="I1170" t="s">
        <v>1152</v>
      </c>
    </row>
    <row r="1171" spans="1:9" x14ac:dyDescent="0.3">
      <c r="A1171">
        <v>259699316</v>
      </c>
      <c r="B1171" t="s">
        <v>9</v>
      </c>
      <c r="C1171" t="s">
        <v>10</v>
      </c>
      <c r="D1171">
        <v>28037</v>
      </c>
      <c r="E1171" t="s">
        <v>11</v>
      </c>
      <c r="F1171" t="s">
        <v>2313</v>
      </c>
      <c r="G1171" t="s">
        <v>2314</v>
      </c>
      <c r="H1171">
        <v>41318</v>
      </c>
      <c r="I1171" t="s">
        <v>11</v>
      </c>
    </row>
    <row r="1172" spans="1:9" x14ac:dyDescent="0.3">
      <c r="A1172">
        <v>259699317</v>
      </c>
      <c r="B1172" t="s">
        <v>9</v>
      </c>
      <c r="C1172" t="s">
        <v>10</v>
      </c>
      <c r="D1172">
        <v>28037</v>
      </c>
      <c r="E1172" t="s">
        <v>11</v>
      </c>
      <c r="F1172" t="s">
        <v>2315</v>
      </c>
      <c r="G1172" t="s">
        <v>1177</v>
      </c>
      <c r="H1172">
        <v>3012</v>
      </c>
      <c r="I1172" t="s">
        <v>11</v>
      </c>
    </row>
    <row r="1173" spans="1:9" x14ac:dyDescent="0.3">
      <c r="A1173">
        <v>259699315</v>
      </c>
      <c r="B1173" t="s">
        <v>9</v>
      </c>
      <c r="C1173" t="s">
        <v>10</v>
      </c>
      <c r="D1173">
        <v>28037</v>
      </c>
      <c r="E1173" t="s">
        <v>11</v>
      </c>
      <c r="F1173" t="s">
        <v>2316</v>
      </c>
      <c r="G1173" t="s">
        <v>10</v>
      </c>
      <c r="H1173">
        <v>28010</v>
      </c>
      <c r="I1173" t="s">
        <v>11</v>
      </c>
    </row>
    <row r="1174" spans="1:9" x14ac:dyDescent="0.3">
      <c r="A1174">
        <v>259699313</v>
      </c>
      <c r="B1174" t="s">
        <v>9</v>
      </c>
      <c r="C1174" t="s">
        <v>10</v>
      </c>
      <c r="D1174">
        <v>28037</v>
      </c>
      <c r="E1174" t="s">
        <v>11</v>
      </c>
      <c r="F1174" t="s">
        <v>2317</v>
      </c>
      <c r="G1174" t="s">
        <v>2318</v>
      </c>
      <c r="H1174">
        <v>24711</v>
      </c>
      <c r="I1174" t="s">
        <v>11</v>
      </c>
    </row>
    <row r="1175" spans="1:9" x14ac:dyDescent="0.3">
      <c r="A1175">
        <v>259699314</v>
      </c>
      <c r="B1175" t="s">
        <v>9</v>
      </c>
      <c r="C1175" t="s">
        <v>10</v>
      </c>
      <c r="D1175">
        <v>28037</v>
      </c>
      <c r="E1175" t="s">
        <v>11</v>
      </c>
      <c r="F1175" t="s">
        <v>2319</v>
      </c>
      <c r="G1175" t="s">
        <v>2320</v>
      </c>
      <c r="H1175">
        <v>18400</v>
      </c>
      <c r="I1175" t="s">
        <v>11</v>
      </c>
    </row>
    <row r="1176" spans="1:9" x14ac:dyDescent="0.3">
      <c r="A1176">
        <v>259699312</v>
      </c>
      <c r="B1176" t="s">
        <v>2321</v>
      </c>
      <c r="C1176" t="s">
        <v>2020</v>
      </c>
      <c r="D1176">
        <v>8750</v>
      </c>
      <c r="E1176" t="s">
        <v>11</v>
      </c>
      <c r="F1176" t="s">
        <v>2322</v>
      </c>
      <c r="G1176" t="s">
        <v>2323</v>
      </c>
      <c r="H1176">
        <v>330</v>
      </c>
      <c r="I1176" t="s">
        <v>2324</v>
      </c>
    </row>
    <row r="1177" spans="1:9" x14ac:dyDescent="0.3">
      <c r="A1177">
        <v>259699311</v>
      </c>
      <c r="B1177" t="s">
        <v>2325</v>
      </c>
      <c r="C1177" t="s">
        <v>529</v>
      </c>
      <c r="D1177">
        <v>8174</v>
      </c>
      <c r="E1177" t="s">
        <v>11</v>
      </c>
      <c r="F1177" t="s">
        <v>2111</v>
      </c>
      <c r="G1177" t="s">
        <v>19</v>
      </c>
      <c r="H1177">
        <v>8039</v>
      </c>
      <c r="I1177" t="s">
        <v>11</v>
      </c>
    </row>
    <row r="1178" spans="1:9" x14ac:dyDescent="0.3">
      <c r="A1178">
        <v>259699310</v>
      </c>
      <c r="B1178" t="s">
        <v>2326</v>
      </c>
      <c r="C1178" t="s">
        <v>1228</v>
      </c>
      <c r="D1178">
        <v>28343</v>
      </c>
      <c r="E1178" t="s">
        <v>11</v>
      </c>
      <c r="F1178" t="s">
        <v>2327</v>
      </c>
      <c r="G1178" t="s">
        <v>97</v>
      </c>
      <c r="H1178">
        <v>46900</v>
      </c>
      <c r="I1178" t="s">
        <v>11</v>
      </c>
    </row>
    <row r="1179" spans="1:9" x14ac:dyDescent="0.3">
      <c r="A1179">
        <v>259699308</v>
      </c>
      <c r="B1179" t="s">
        <v>9</v>
      </c>
      <c r="C1179" t="s">
        <v>10</v>
      </c>
      <c r="D1179">
        <v>28037</v>
      </c>
      <c r="E1179" t="s">
        <v>11</v>
      </c>
      <c r="F1179" t="s">
        <v>2328</v>
      </c>
      <c r="G1179" t="s">
        <v>1232</v>
      </c>
      <c r="H1179">
        <v>28500</v>
      </c>
      <c r="I1179" t="s">
        <v>11</v>
      </c>
    </row>
    <row r="1180" spans="1:9" x14ac:dyDescent="0.3">
      <c r="A1180">
        <v>259699309</v>
      </c>
      <c r="B1180" t="s">
        <v>9</v>
      </c>
      <c r="C1180" t="s">
        <v>10</v>
      </c>
      <c r="D1180">
        <v>28037</v>
      </c>
      <c r="E1180" t="s">
        <v>11</v>
      </c>
      <c r="F1180" t="s">
        <v>2329</v>
      </c>
      <c r="G1180" t="s">
        <v>1028</v>
      </c>
      <c r="H1180">
        <v>30820</v>
      </c>
      <c r="I1180" t="s">
        <v>11</v>
      </c>
    </row>
    <row r="1181" spans="1:9" x14ac:dyDescent="0.3">
      <c r="A1181">
        <v>259699307</v>
      </c>
      <c r="B1181" t="s">
        <v>9</v>
      </c>
      <c r="C1181" t="s">
        <v>10</v>
      </c>
      <c r="D1181">
        <v>28037</v>
      </c>
      <c r="E1181" t="s">
        <v>11</v>
      </c>
      <c r="F1181" t="s">
        <v>2330</v>
      </c>
      <c r="G1181" t="s">
        <v>1232</v>
      </c>
      <c r="H1181">
        <v>28500</v>
      </c>
      <c r="I1181" t="s">
        <v>11</v>
      </c>
    </row>
    <row r="1182" spans="1:9" x14ac:dyDescent="0.3">
      <c r="A1182">
        <v>259699306</v>
      </c>
      <c r="B1182" t="s">
        <v>2331</v>
      </c>
      <c r="C1182" t="s">
        <v>40</v>
      </c>
      <c r="D1182">
        <v>22005</v>
      </c>
      <c r="E1182" t="s">
        <v>11</v>
      </c>
      <c r="F1182" t="s">
        <v>2332</v>
      </c>
      <c r="G1182" t="s">
        <v>2333</v>
      </c>
      <c r="H1182">
        <v>50629</v>
      </c>
      <c r="I1182" t="s">
        <v>11</v>
      </c>
    </row>
    <row r="1183" spans="1:9" x14ac:dyDescent="0.3">
      <c r="A1183">
        <v>259699305</v>
      </c>
      <c r="B1183" t="s">
        <v>1725</v>
      </c>
      <c r="C1183" t="s">
        <v>116</v>
      </c>
      <c r="D1183">
        <v>20800</v>
      </c>
      <c r="E1183" t="s">
        <v>11</v>
      </c>
      <c r="F1183" t="s">
        <v>2334</v>
      </c>
      <c r="G1183" t="s">
        <v>1315</v>
      </c>
      <c r="H1183">
        <v>3804</v>
      </c>
      <c r="I1183" t="s">
        <v>11</v>
      </c>
    </row>
    <row r="1184" spans="1:9" x14ac:dyDescent="0.3">
      <c r="A1184">
        <v>259699303</v>
      </c>
      <c r="B1184" t="s">
        <v>9</v>
      </c>
      <c r="C1184" t="s">
        <v>10</v>
      </c>
      <c r="D1184">
        <v>28037</v>
      </c>
      <c r="E1184" t="s">
        <v>11</v>
      </c>
      <c r="F1184" t="s">
        <v>2335</v>
      </c>
      <c r="G1184" t="s">
        <v>210</v>
      </c>
      <c r="H1184">
        <v>28830</v>
      </c>
      <c r="I1184" t="s">
        <v>11</v>
      </c>
    </row>
    <row r="1185" spans="1:9" x14ac:dyDescent="0.3">
      <c r="A1185">
        <v>259699304</v>
      </c>
      <c r="B1185" t="s">
        <v>9</v>
      </c>
      <c r="C1185" t="s">
        <v>10</v>
      </c>
      <c r="D1185">
        <v>28037</v>
      </c>
      <c r="E1185" t="s">
        <v>11</v>
      </c>
      <c r="F1185" t="s">
        <v>2336</v>
      </c>
      <c r="G1185" t="s">
        <v>1086</v>
      </c>
      <c r="H1185">
        <v>23005</v>
      </c>
      <c r="I1185" t="s">
        <v>11</v>
      </c>
    </row>
    <row r="1186" spans="1:9" x14ac:dyDescent="0.3">
      <c r="A1186">
        <v>259699301</v>
      </c>
      <c r="B1186" t="s">
        <v>9</v>
      </c>
      <c r="C1186" t="s">
        <v>10</v>
      </c>
      <c r="D1186">
        <v>28037</v>
      </c>
      <c r="E1186" t="s">
        <v>11</v>
      </c>
      <c r="F1186" t="s">
        <v>2337</v>
      </c>
      <c r="G1186" t="s">
        <v>2338</v>
      </c>
      <c r="H1186">
        <v>31621</v>
      </c>
      <c r="I1186" t="s">
        <v>11</v>
      </c>
    </row>
    <row r="1187" spans="1:9" x14ac:dyDescent="0.3">
      <c r="A1187">
        <v>259699302</v>
      </c>
      <c r="B1187" t="s">
        <v>9</v>
      </c>
      <c r="C1187" t="s">
        <v>10</v>
      </c>
      <c r="D1187">
        <v>28037</v>
      </c>
      <c r="E1187" t="s">
        <v>11</v>
      </c>
      <c r="F1187" t="s">
        <v>2339</v>
      </c>
      <c r="G1187" t="s">
        <v>10</v>
      </c>
      <c r="H1187">
        <v>28006</v>
      </c>
      <c r="I1187" t="s">
        <v>11</v>
      </c>
    </row>
    <row r="1188" spans="1:9" x14ac:dyDescent="0.3">
      <c r="A1188">
        <v>259699300</v>
      </c>
      <c r="B1188" t="s">
        <v>245</v>
      </c>
      <c r="C1188" t="s">
        <v>246</v>
      </c>
      <c r="D1188">
        <v>43710</v>
      </c>
      <c r="E1188" t="s">
        <v>11</v>
      </c>
      <c r="F1188" t="s">
        <v>2340</v>
      </c>
      <c r="G1188" t="s">
        <v>2341</v>
      </c>
      <c r="H1188">
        <v>29660</v>
      </c>
      <c r="I1188" t="s">
        <v>11</v>
      </c>
    </row>
    <row r="1189" spans="1:9" x14ac:dyDescent="0.3">
      <c r="A1189">
        <v>259699299</v>
      </c>
      <c r="B1189" t="s">
        <v>2342</v>
      </c>
      <c r="C1189" t="s">
        <v>2343</v>
      </c>
      <c r="D1189">
        <v>8580</v>
      </c>
      <c r="E1189" t="s">
        <v>11</v>
      </c>
      <c r="F1189" t="s">
        <v>2344</v>
      </c>
      <c r="G1189" t="s">
        <v>2345</v>
      </c>
      <c r="H1189" t="s">
        <v>2346</v>
      </c>
      <c r="I1189" t="s">
        <v>239</v>
      </c>
    </row>
    <row r="1190" spans="1:9" x14ac:dyDescent="0.3">
      <c r="A1190">
        <v>259699298</v>
      </c>
      <c r="B1190" t="s">
        <v>555</v>
      </c>
      <c r="C1190" t="s">
        <v>556</v>
      </c>
      <c r="D1190">
        <v>15960</v>
      </c>
      <c r="E1190" t="s">
        <v>11</v>
      </c>
      <c r="F1190" t="s">
        <v>2347</v>
      </c>
      <c r="G1190" t="s">
        <v>313</v>
      </c>
      <c r="H1190">
        <v>14012</v>
      </c>
      <c r="I1190" t="s">
        <v>11</v>
      </c>
    </row>
    <row r="1191" spans="1:9" x14ac:dyDescent="0.3">
      <c r="A1191">
        <v>259699297</v>
      </c>
      <c r="B1191" t="s">
        <v>9</v>
      </c>
      <c r="C1191" t="s">
        <v>10</v>
      </c>
      <c r="D1191">
        <v>28037</v>
      </c>
      <c r="E1191" t="s">
        <v>11</v>
      </c>
      <c r="F1191" t="s">
        <v>2348</v>
      </c>
      <c r="G1191" t="s">
        <v>1479</v>
      </c>
      <c r="H1191">
        <v>46980</v>
      </c>
      <c r="I1191" t="s">
        <v>11</v>
      </c>
    </row>
    <row r="1192" spans="1:9" x14ac:dyDescent="0.3">
      <c r="A1192">
        <v>259699295</v>
      </c>
      <c r="B1192" t="s">
        <v>1820</v>
      </c>
      <c r="C1192" t="s">
        <v>1821</v>
      </c>
      <c r="D1192">
        <v>3680</v>
      </c>
      <c r="E1192" t="s">
        <v>11</v>
      </c>
      <c r="F1192" t="s">
        <v>2349</v>
      </c>
      <c r="G1192" t="s">
        <v>10</v>
      </c>
      <c r="H1192">
        <v>28013</v>
      </c>
      <c r="I1192" t="s">
        <v>11</v>
      </c>
    </row>
    <row r="1193" spans="1:9" x14ac:dyDescent="0.3">
      <c r="A1193">
        <v>259699296</v>
      </c>
      <c r="B1193" t="s">
        <v>1820</v>
      </c>
      <c r="C1193" t="s">
        <v>1821</v>
      </c>
      <c r="D1193">
        <v>3680</v>
      </c>
      <c r="E1193" t="s">
        <v>11</v>
      </c>
      <c r="F1193" t="s">
        <v>2350</v>
      </c>
      <c r="G1193" t="s">
        <v>367</v>
      </c>
      <c r="H1193">
        <v>12003</v>
      </c>
      <c r="I1193" t="s">
        <v>11</v>
      </c>
    </row>
    <row r="1194" spans="1:9" x14ac:dyDescent="0.3">
      <c r="A1194">
        <v>259699294</v>
      </c>
      <c r="B1194" t="s">
        <v>9</v>
      </c>
      <c r="C1194" t="s">
        <v>10</v>
      </c>
      <c r="D1194">
        <v>28037</v>
      </c>
      <c r="E1194" t="s">
        <v>11</v>
      </c>
      <c r="F1194" t="s">
        <v>2351</v>
      </c>
      <c r="G1194" t="s">
        <v>2352</v>
      </c>
      <c r="H1194">
        <v>18480</v>
      </c>
      <c r="I1194" t="s">
        <v>11</v>
      </c>
    </row>
    <row r="1195" spans="1:9" x14ac:dyDescent="0.3">
      <c r="A1195">
        <v>259699291</v>
      </c>
      <c r="B1195" t="s">
        <v>9</v>
      </c>
      <c r="C1195" t="s">
        <v>10</v>
      </c>
      <c r="D1195">
        <v>28037</v>
      </c>
      <c r="E1195" t="s">
        <v>11</v>
      </c>
      <c r="F1195" t="s">
        <v>2353</v>
      </c>
      <c r="G1195" t="s">
        <v>1488</v>
      </c>
      <c r="H1195">
        <v>28250</v>
      </c>
      <c r="I1195" t="s">
        <v>11</v>
      </c>
    </row>
    <row r="1196" spans="1:9" x14ac:dyDescent="0.3">
      <c r="A1196">
        <v>259699292</v>
      </c>
      <c r="B1196" t="s">
        <v>9</v>
      </c>
      <c r="C1196" t="s">
        <v>10</v>
      </c>
      <c r="D1196">
        <v>28037</v>
      </c>
      <c r="E1196" t="s">
        <v>11</v>
      </c>
      <c r="F1196" t="s">
        <v>2354</v>
      </c>
      <c r="G1196" t="s">
        <v>10</v>
      </c>
      <c r="H1196">
        <v>28045</v>
      </c>
      <c r="I1196" t="s">
        <v>11</v>
      </c>
    </row>
    <row r="1197" spans="1:9" x14ac:dyDescent="0.3">
      <c r="A1197">
        <v>259699293</v>
      </c>
      <c r="B1197" t="s">
        <v>2008</v>
      </c>
      <c r="C1197" t="s">
        <v>10</v>
      </c>
      <c r="D1197">
        <v>28021</v>
      </c>
      <c r="E1197" t="s">
        <v>11</v>
      </c>
      <c r="F1197" t="s">
        <v>2355</v>
      </c>
      <c r="G1197" t="s">
        <v>2356</v>
      </c>
      <c r="H1197">
        <v>39627</v>
      </c>
      <c r="I1197" t="s">
        <v>11</v>
      </c>
    </row>
    <row r="1198" spans="1:9" x14ac:dyDescent="0.3">
      <c r="A1198">
        <v>259699288</v>
      </c>
      <c r="B1198" t="s">
        <v>9</v>
      </c>
      <c r="C1198" t="s">
        <v>10</v>
      </c>
      <c r="D1198">
        <v>28037</v>
      </c>
      <c r="E1198" t="s">
        <v>11</v>
      </c>
      <c r="F1198" t="s">
        <v>2357</v>
      </c>
      <c r="G1198" t="s">
        <v>710</v>
      </c>
      <c r="H1198">
        <v>8140</v>
      </c>
      <c r="I1198" t="s">
        <v>11</v>
      </c>
    </row>
    <row r="1199" spans="1:9" x14ac:dyDescent="0.3">
      <c r="A1199">
        <v>259699289</v>
      </c>
      <c r="B1199" t="s">
        <v>178</v>
      </c>
      <c r="C1199" t="s">
        <v>179</v>
      </c>
      <c r="D1199">
        <v>46910</v>
      </c>
      <c r="E1199" t="s">
        <v>11</v>
      </c>
      <c r="F1199" t="s">
        <v>2358</v>
      </c>
      <c r="G1199" t="s">
        <v>162</v>
      </c>
      <c r="H1199">
        <v>5001</v>
      </c>
      <c r="I1199" t="s">
        <v>11</v>
      </c>
    </row>
    <row r="1200" spans="1:9" x14ac:dyDescent="0.3">
      <c r="A1200">
        <v>259699290</v>
      </c>
      <c r="B1200" t="s">
        <v>182</v>
      </c>
      <c r="C1200" t="s">
        <v>183</v>
      </c>
      <c r="D1200">
        <v>30310</v>
      </c>
      <c r="E1200" t="s">
        <v>11</v>
      </c>
      <c r="F1200" t="s">
        <v>2359</v>
      </c>
      <c r="G1200" t="s">
        <v>385</v>
      </c>
      <c r="H1200">
        <v>11100</v>
      </c>
      <c r="I1200" t="s">
        <v>11</v>
      </c>
    </row>
    <row r="1201" spans="1:9" x14ac:dyDescent="0.3">
      <c r="A1201">
        <v>259699287</v>
      </c>
      <c r="B1201" t="s">
        <v>178</v>
      </c>
      <c r="C1201" t="s">
        <v>179</v>
      </c>
      <c r="D1201">
        <v>46910</v>
      </c>
      <c r="E1201" t="s">
        <v>11</v>
      </c>
      <c r="F1201" t="s">
        <v>2360</v>
      </c>
      <c r="G1201" t="s">
        <v>34</v>
      </c>
      <c r="H1201">
        <v>3202</v>
      </c>
      <c r="I1201" t="s">
        <v>11</v>
      </c>
    </row>
    <row r="1202" spans="1:9" x14ac:dyDescent="0.3">
      <c r="A1202">
        <v>259699286</v>
      </c>
      <c r="B1202" t="s">
        <v>2361</v>
      </c>
      <c r="C1202" t="s">
        <v>1955</v>
      </c>
      <c r="D1202">
        <v>8600</v>
      </c>
      <c r="E1202" t="s">
        <v>11</v>
      </c>
      <c r="F1202" t="s">
        <v>2362</v>
      </c>
      <c r="G1202" t="s">
        <v>2363</v>
      </c>
      <c r="H1202">
        <v>66600</v>
      </c>
      <c r="I1202" t="s">
        <v>1152</v>
      </c>
    </row>
    <row r="1203" spans="1:9" x14ac:dyDescent="0.3">
      <c r="A1203">
        <v>259699285</v>
      </c>
      <c r="B1203" t="s">
        <v>2364</v>
      </c>
      <c r="C1203" t="s">
        <v>160</v>
      </c>
      <c r="D1203">
        <v>30010</v>
      </c>
      <c r="E1203" t="s">
        <v>11</v>
      </c>
      <c r="F1203" t="s">
        <v>2365</v>
      </c>
      <c r="G1203" t="s">
        <v>1731</v>
      </c>
      <c r="H1203">
        <v>8110</v>
      </c>
      <c r="I1203" t="s">
        <v>11</v>
      </c>
    </row>
    <row r="1204" spans="1:9" x14ac:dyDescent="0.3">
      <c r="A1204">
        <v>259699284</v>
      </c>
      <c r="B1204" t="s">
        <v>475</v>
      </c>
      <c r="C1204" t="s">
        <v>273</v>
      </c>
      <c r="D1204">
        <v>41720</v>
      </c>
      <c r="E1204" t="s">
        <v>11</v>
      </c>
      <c r="F1204" t="s">
        <v>2366</v>
      </c>
      <c r="G1204" t="s">
        <v>2367</v>
      </c>
      <c r="H1204">
        <v>14100</v>
      </c>
      <c r="I1204" t="s">
        <v>11</v>
      </c>
    </row>
    <row r="1205" spans="1:9" x14ac:dyDescent="0.3">
      <c r="A1205">
        <v>259699282</v>
      </c>
      <c r="B1205" t="s">
        <v>9</v>
      </c>
      <c r="C1205" t="s">
        <v>10</v>
      </c>
      <c r="D1205">
        <v>28037</v>
      </c>
      <c r="E1205" t="s">
        <v>11</v>
      </c>
      <c r="F1205" t="s">
        <v>2368</v>
      </c>
      <c r="G1205" t="s">
        <v>2369</v>
      </c>
      <c r="H1205">
        <v>23380</v>
      </c>
      <c r="I1205" t="s">
        <v>11</v>
      </c>
    </row>
    <row r="1206" spans="1:9" x14ac:dyDescent="0.3">
      <c r="A1206">
        <v>259699283</v>
      </c>
      <c r="B1206" t="s">
        <v>178</v>
      </c>
      <c r="C1206" t="s">
        <v>179</v>
      </c>
      <c r="D1206">
        <v>46910</v>
      </c>
      <c r="E1206" t="s">
        <v>11</v>
      </c>
      <c r="F1206" t="s">
        <v>2370</v>
      </c>
      <c r="G1206" t="s">
        <v>710</v>
      </c>
      <c r="H1206">
        <v>8140</v>
      </c>
      <c r="I1206" t="s">
        <v>11</v>
      </c>
    </row>
    <row r="1207" spans="1:9" x14ac:dyDescent="0.3">
      <c r="A1207">
        <v>259699280</v>
      </c>
      <c r="B1207" t="s">
        <v>9</v>
      </c>
      <c r="C1207" t="s">
        <v>10</v>
      </c>
      <c r="D1207">
        <v>28037</v>
      </c>
      <c r="E1207" t="s">
        <v>11</v>
      </c>
      <c r="F1207" t="s">
        <v>2371</v>
      </c>
      <c r="G1207" t="s">
        <v>1047</v>
      </c>
      <c r="H1207">
        <v>28760</v>
      </c>
      <c r="I1207" t="s">
        <v>11</v>
      </c>
    </row>
    <row r="1208" spans="1:9" x14ac:dyDescent="0.3">
      <c r="A1208">
        <v>259699281</v>
      </c>
      <c r="B1208" t="s">
        <v>43</v>
      </c>
      <c r="C1208" t="s">
        <v>44</v>
      </c>
      <c r="D1208">
        <v>28914</v>
      </c>
      <c r="E1208" t="s">
        <v>11</v>
      </c>
      <c r="F1208" t="s">
        <v>2372</v>
      </c>
      <c r="G1208" t="s">
        <v>2373</v>
      </c>
      <c r="H1208">
        <v>3760</v>
      </c>
      <c r="I1208" t="s">
        <v>11</v>
      </c>
    </row>
    <row r="1209" spans="1:9" x14ac:dyDescent="0.3">
      <c r="A1209">
        <v>259699278</v>
      </c>
      <c r="B1209" t="s">
        <v>9</v>
      </c>
      <c r="C1209" t="s">
        <v>10</v>
      </c>
      <c r="D1209">
        <v>28037</v>
      </c>
      <c r="E1209" t="s">
        <v>11</v>
      </c>
      <c r="F1209" t="s">
        <v>2374</v>
      </c>
      <c r="G1209" t="s">
        <v>166</v>
      </c>
      <c r="H1209">
        <v>41008</v>
      </c>
      <c r="I1209" t="s">
        <v>11</v>
      </c>
    </row>
    <row r="1210" spans="1:9" x14ac:dyDescent="0.3">
      <c r="A1210">
        <v>259699279</v>
      </c>
      <c r="B1210" t="s">
        <v>9</v>
      </c>
      <c r="C1210" t="s">
        <v>10</v>
      </c>
      <c r="D1210">
        <v>28037</v>
      </c>
      <c r="E1210" t="s">
        <v>11</v>
      </c>
      <c r="F1210" t="s">
        <v>2375</v>
      </c>
      <c r="G1210" t="s">
        <v>2376</v>
      </c>
      <c r="H1210">
        <v>9200</v>
      </c>
      <c r="I1210" t="s">
        <v>11</v>
      </c>
    </row>
    <row r="1211" spans="1:9" x14ac:dyDescent="0.3">
      <c r="A1211">
        <v>259699277</v>
      </c>
      <c r="B1211" t="s">
        <v>178</v>
      </c>
      <c r="C1211" t="s">
        <v>179</v>
      </c>
      <c r="D1211">
        <v>46910</v>
      </c>
      <c r="E1211" t="s">
        <v>11</v>
      </c>
      <c r="F1211" t="s">
        <v>2377</v>
      </c>
      <c r="G1211" t="s">
        <v>929</v>
      </c>
      <c r="H1211">
        <v>47195</v>
      </c>
      <c r="I1211" t="s">
        <v>11</v>
      </c>
    </row>
    <row r="1212" spans="1:9" x14ac:dyDescent="0.3">
      <c r="A1212">
        <v>259699276</v>
      </c>
      <c r="B1212" t="s">
        <v>2378</v>
      </c>
      <c r="C1212" t="s">
        <v>2379</v>
      </c>
      <c r="D1212">
        <v>8150</v>
      </c>
      <c r="E1212" t="s">
        <v>11</v>
      </c>
      <c r="F1212" t="s">
        <v>2380</v>
      </c>
      <c r="G1212" t="s">
        <v>2381</v>
      </c>
      <c r="H1212">
        <v>2610</v>
      </c>
      <c r="I1212" t="s">
        <v>2382</v>
      </c>
    </row>
    <row r="1213" spans="1:9" x14ac:dyDescent="0.3">
      <c r="A1213">
        <v>259699275</v>
      </c>
      <c r="B1213" t="s">
        <v>9</v>
      </c>
      <c r="C1213" t="s">
        <v>10</v>
      </c>
      <c r="D1213">
        <v>28037</v>
      </c>
      <c r="E1213" t="s">
        <v>11</v>
      </c>
      <c r="F1213" t="s">
        <v>2383</v>
      </c>
      <c r="G1213" t="s">
        <v>2384</v>
      </c>
      <c r="H1213">
        <v>46100</v>
      </c>
      <c r="I1213" t="s">
        <v>11</v>
      </c>
    </row>
    <row r="1214" spans="1:9" x14ac:dyDescent="0.3">
      <c r="A1214">
        <v>259699272</v>
      </c>
      <c r="B1214" t="s">
        <v>9</v>
      </c>
      <c r="C1214" t="s">
        <v>10</v>
      </c>
      <c r="D1214">
        <v>28037</v>
      </c>
      <c r="E1214" t="s">
        <v>11</v>
      </c>
      <c r="F1214" t="s">
        <v>2385</v>
      </c>
      <c r="G1214" t="s">
        <v>853</v>
      </c>
      <c r="H1214">
        <v>29200</v>
      </c>
      <c r="I1214" t="s">
        <v>11</v>
      </c>
    </row>
    <row r="1215" spans="1:9" x14ac:dyDescent="0.3">
      <c r="A1215">
        <v>259699273</v>
      </c>
      <c r="B1215" t="s">
        <v>9</v>
      </c>
      <c r="C1215" t="s">
        <v>10</v>
      </c>
      <c r="D1215">
        <v>28037</v>
      </c>
      <c r="E1215" t="s">
        <v>11</v>
      </c>
      <c r="F1215" t="s">
        <v>2386</v>
      </c>
      <c r="G1215" t="s">
        <v>2387</v>
      </c>
      <c r="H1215">
        <v>43850</v>
      </c>
      <c r="I1215" t="s">
        <v>11</v>
      </c>
    </row>
    <row r="1216" spans="1:9" x14ac:dyDescent="0.3">
      <c r="A1216">
        <v>259699274</v>
      </c>
      <c r="B1216" t="s">
        <v>301</v>
      </c>
      <c r="C1216" t="s">
        <v>302</v>
      </c>
      <c r="D1216">
        <v>17460</v>
      </c>
      <c r="E1216" t="s">
        <v>11</v>
      </c>
      <c r="F1216" t="s">
        <v>2388</v>
      </c>
      <c r="G1216" t="s">
        <v>1394</v>
      </c>
      <c r="H1216">
        <v>5060</v>
      </c>
      <c r="I1216" t="s">
        <v>86</v>
      </c>
    </row>
    <row r="1217" spans="1:9" x14ac:dyDescent="0.3">
      <c r="A1217">
        <v>259699271</v>
      </c>
      <c r="B1217" t="s">
        <v>2389</v>
      </c>
      <c r="C1217" t="s">
        <v>1348</v>
      </c>
      <c r="D1217">
        <v>46210</v>
      </c>
      <c r="E1217" t="s">
        <v>11</v>
      </c>
      <c r="F1217" t="s">
        <v>2390</v>
      </c>
      <c r="G1217" t="s">
        <v>1389</v>
      </c>
      <c r="H1217">
        <v>8290</v>
      </c>
      <c r="I1217" t="s">
        <v>11</v>
      </c>
    </row>
    <row r="1218" spans="1:9" x14ac:dyDescent="0.3">
      <c r="A1218">
        <v>259699270</v>
      </c>
      <c r="B1218" t="s">
        <v>2391</v>
      </c>
      <c r="C1218" t="s">
        <v>646</v>
      </c>
      <c r="D1218">
        <v>18184</v>
      </c>
      <c r="E1218" t="s">
        <v>11</v>
      </c>
      <c r="F1218" t="s">
        <v>2392</v>
      </c>
      <c r="G1218" t="s">
        <v>2393</v>
      </c>
      <c r="H1218">
        <v>3191</v>
      </c>
      <c r="I1218" t="s">
        <v>11</v>
      </c>
    </row>
    <row r="1219" spans="1:9" x14ac:dyDescent="0.3">
      <c r="A1219">
        <v>259699267</v>
      </c>
      <c r="B1219" t="s">
        <v>9</v>
      </c>
      <c r="C1219" t="s">
        <v>10</v>
      </c>
      <c r="D1219">
        <v>28037</v>
      </c>
      <c r="E1219" t="s">
        <v>11</v>
      </c>
      <c r="F1219" t="s">
        <v>2394</v>
      </c>
      <c r="G1219" t="s">
        <v>46</v>
      </c>
      <c r="H1219">
        <v>19003</v>
      </c>
      <c r="I1219" t="s">
        <v>11</v>
      </c>
    </row>
    <row r="1220" spans="1:9" x14ac:dyDescent="0.3">
      <c r="A1220">
        <v>259699268</v>
      </c>
      <c r="B1220" t="s">
        <v>2395</v>
      </c>
      <c r="C1220" t="s">
        <v>2396</v>
      </c>
      <c r="D1220">
        <v>37700</v>
      </c>
      <c r="E1220" t="s">
        <v>11</v>
      </c>
      <c r="F1220" t="s">
        <v>1580</v>
      </c>
      <c r="G1220" t="s">
        <v>353</v>
      </c>
      <c r="H1220">
        <v>41110</v>
      </c>
      <c r="I1220" t="s">
        <v>11</v>
      </c>
    </row>
    <row r="1221" spans="1:9" x14ac:dyDescent="0.3">
      <c r="A1221">
        <v>259699269</v>
      </c>
      <c r="B1221" t="s">
        <v>9</v>
      </c>
      <c r="C1221" t="s">
        <v>10</v>
      </c>
      <c r="D1221">
        <v>28037</v>
      </c>
      <c r="E1221" t="s">
        <v>11</v>
      </c>
      <c r="F1221" t="s">
        <v>2397</v>
      </c>
      <c r="G1221" t="s">
        <v>171</v>
      </c>
      <c r="H1221">
        <v>3005</v>
      </c>
      <c r="I1221" t="s">
        <v>11</v>
      </c>
    </row>
    <row r="1222" spans="1:9" x14ac:dyDescent="0.3">
      <c r="A1222">
        <v>259699266</v>
      </c>
      <c r="B1222" t="s">
        <v>9</v>
      </c>
      <c r="C1222" t="s">
        <v>10</v>
      </c>
      <c r="D1222">
        <v>28037</v>
      </c>
      <c r="E1222" t="s">
        <v>11</v>
      </c>
      <c r="F1222" t="s">
        <v>2398</v>
      </c>
      <c r="G1222" t="s">
        <v>2399</v>
      </c>
      <c r="H1222">
        <v>3724</v>
      </c>
      <c r="I1222" t="s">
        <v>11</v>
      </c>
    </row>
    <row r="1223" spans="1:9" x14ac:dyDescent="0.3">
      <c r="A1223">
        <v>259699265</v>
      </c>
      <c r="B1223" t="s">
        <v>2378</v>
      </c>
      <c r="C1223" t="s">
        <v>2379</v>
      </c>
      <c r="D1223">
        <v>8150</v>
      </c>
      <c r="E1223" t="s">
        <v>11</v>
      </c>
      <c r="F1223" t="s">
        <v>2400</v>
      </c>
      <c r="G1223" t="s">
        <v>2401</v>
      </c>
      <c r="H1223">
        <v>69700</v>
      </c>
      <c r="I1223" t="s">
        <v>1152</v>
      </c>
    </row>
    <row r="1224" spans="1:9" x14ac:dyDescent="0.3">
      <c r="A1224">
        <v>259699262</v>
      </c>
      <c r="B1224" t="s">
        <v>9</v>
      </c>
      <c r="C1224" t="s">
        <v>10</v>
      </c>
      <c r="D1224">
        <v>28037</v>
      </c>
      <c r="E1224" t="s">
        <v>11</v>
      </c>
      <c r="F1224" t="s">
        <v>2402</v>
      </c>
      <c r="G1224" t="s">
        <v>10</v>
      </c>
      <c r="H1224">
        <v>28050</v>
      </c>
      <c r="I1224" t="s">
        <v>11</v>
      </c>
    </row>
    <row r="1225" spans="1:9" x14ac:dyDescent="0.3">
      <c r="A1225">
        <v>259699263</v>
      </c>
      <c r="B1225" t="s">
        <v>9</v>
      </c>
      <c r="C1225" t="s">
        <v>10</v>
      </c>
      <c r="D1225">
        <v>28037</v>
      </c>
      <c r="E1225" t="s">
        <v>11</v>
      </c>
      <c r="F1225" t="s">
        <v>2403</v>
      </c>
      <c r="G1225" t="s">
        <v>2404</v>
      </c>
      <c r="H1225">
        <v>30613</v>
      </c>
      <c r="I1225" t="s">
        <v>11</v>
      </c>
    </row>
    <row r="1226" spans="1:9" x14ac:dyDescent="0.3">
      <c r="A1226">
        <v>259699264</v>
      </c>
      <c r="B1226" t="s">
        <v>245</v>
      </c>
      <c r="C1226" t="s">
        <v>246</v>
      </c>
      <c r="D1226">
        <v>43710</v>
      </c>
      <c r="E1226" t="s">
        <v>11</v>
      </c>
      <c r="F1226" t="s">
        <v>2405</v>
      </c>
      <c r="G1226" t="s">
        <v>776</v>
      </c>
      <c r="H1226">
        <v>11540</v>
      </c>
      <c r="I1226" t="s">
        <v>11</v>
      </c>
    </row>
    <row r="1227" spans="1:9" x14ac:dyDescent="0.3">
      <c r="A1227">
        <v>259699260</v>
      </c>
      <c r="B1227" t="s">
        <v>1995</v>
      </c>
      <c r="C1227" t="s">
        <v>1996</v>
      </c>
      <c r="D1227">
        <v>17820</v>
      </c>
      <c r="E1227" t="s">
        <v>11</v>
      </c>
      <c r="F1227" t="s">
        <v>1997</v>
      </c>
      <c r="G1227" t="s">
        <v>1998</v>
      </c>
      <c r="H1227">
        <v>2007</v>
      </c>
      <c r="I1227" t="s">
        <v>11</v>
      </c>
    </row>
    <row r="1228" spans="1:9" x14ac:dyDescent="0.3">
      <c r="A1228">
        <v>259699261</v>
      </c>
      <c r="B1228" t="s">
        <v>299</v>
      </c>
      <c r="C1228" t="s">
        <v>175</v>
      </c>
      <c r="D1228">
        <v>11408</v>
      </c>
      <c r="E1228" t="s">
        <v>11</v>
      </c>
      <c r="F1228" t="s">
        <v>2406</v>
      </c>
      <c r="G1228" t="s">
        <v>201</v>
      </c>
      <c r="H1228">
        <v>50018</v>
      </c>
      <c r="I1228" t="s">
        <v>11</v>
      </c>
    </row>
    <row r="1229" spans="1:9" x14ac:dyDescent="0.3">
      <c r="A1229">
        <v>259699259</v>
      </c>
      <c r="B1229" t="s">
        <v>2407</v>
      </c>
      <c r="C1229" t="s">
        <v>1341</v>
      </c>
      <c r="D1229">
        <v>41309</v>
      </c>
      <c r="E1229" t="s">
        <v>11</v>
      </c>
      <c r="F1229" t="s">
        <v>2408</v>
      </c>
      <c r="G1229" t="s">
        <v>54</v>
      </c>
      <c r="H1229">
        <v>36201</v>
      </c>
      <c r="I1229" t="s">
        <v>11</v>
      </c>
    </row>
    <row r="1230" spans="1:9" x14ac:dyDescent="0.3">
      <c r="A1230">
        <v>259699258</v>
      </c>
      <c r="B1230" t="s">
        <v>9</v>
      </c>
      <c r="C1230" t="s">
        <v>10</v>
      </c>
      <c r="D1230">
        <v>28037</v>
      </c>
      <c r="E1230" t="s">
        <v>11</v>
      </c>
      <c r="F1230" t="s">
        <v>2409</v>
      </c>
      <c r="G1230" t="s">
        <v>44</v>
      </c>
      <c r="H1230">
        <v>28914</v>
      </c>
      <c r="I1230" t="s">
        <v>11</v>
      </c>
    </row>
    <row r="1231" spans="1:9" x14ac:dyDescent="0.3">
      <c r="A1231">
        <v>259699257</v>
      </c>
      <c r="B1231" t="s">
        <v>1090</v>
      </c>
      <c r="C1231" t="s">
        <v>216</v>
      </c>
      <c r="D1231">
        <v>41400</v>
      </c>
      <c r="E1231" t="s">
        <v>11</v>
      </c>
      <c r="F1231" t="s">
        <v>2410</v>
      </c>
      <c r="G1231" t="s">
        <v>424</v>
      </c>
      <c r="H1231">
        <v>29013</v>
      </c>
      <c r="I1231" t="s">
        <v>11</v>
      </c>
    </row>
    <row r="1232" spans="1:9" x14ac:dyDescent="0.3">
      <c r="A1232">
        <v>259699256</v>
      </c>
      <c r="B1232" t="s">
        <v>2378</v>
      </c>
      <c r="C1232" t="s">
        <v>2379</v>
      </c>
      <c r="D1232">
        <v>8150</v>
      </c>
      <c r="E1232" t="s">
        <v>11</v>
      </c>
      <c r="F1232" t="s">
        <v>2411</v>
      </c>
      <c r="G1232" t="s">
        <v>2412</v>
      </c>
      <c r="H1232">
        <v>74370</v>
      </c>
      <c r="I1232" t="s">
        <v>1152</v>
      </c>
    </row>
    <row r="1233" spans="1:9" x14ac:dyDescent="0.3">
      <c r="A1233">
        <v>259699255</v>
      </c>
      <c r="B1233" t="s">
        <v>2413</v>
      </c>
      <c r="C1233" t="s">
        <v>927</v>
      </c>
      <c r="D1233">
        <v>24010</v>
      </c>
      <c r="E1233" t="s">
        <v>11</v>
      </c>
      <c r="F1233" t="s">
        <v>2414</v>
      </c>
      <c r="G1233" t="s">
        <v>2415</v>
      </c>
      <c r="H1233">
        <v>36560</v>
      </c>
      <c r="I1233" t="s">
        <v>11</v>
      </c>
    </row>
    <row r="1234" spans="1:9" x14ac:dyDescent="0.3">
      <c r="A1234">
        <v>259699254</v>
      </c>
      <c r="B1234" t="s">
        <v>9</v>
      </c>
      <c r="C1234" t="s">
        <v>10</v>
      </c>
      <c r="D1234">
        <v>28037</v>
      </c>
      <c r="E1234" t="s">
        <v>11</v>
      </c>
      <c r="F1234" t="s">
        <v>2416</v>
      </c>
      <c r="G1234" t="s">
        <v>1288</v>
      </c>
      <c r="H1234">
        <v>48930</v>
      </c>
      <c r="I1234" t="s">
        <v>11</v>
      </c>
    </row>
    <row r="1235" spans="1:9" x14ac:dyDescent="0.3">
      <c r="A1235">
        <v>259699252</v>
      </c>
      <c r="B1235" t="s">
        <v>1569</v>
      </c>
      <c r="C1235" t="s">
        <v>922</v>
      </c>
      <c r="D1235">
        <v>50197</v>
      </c>
      <c r="E1235" t="s">
        <v>11</v>
      </c>
      <c r="F1235" t="s">
        <v>2417</v>
      </c>
      <c r="G1235" t="s">
        <v>10</v>
      </c>
      <c r="H1235">
        <v>28015</v>
      </c>
      <c r="I1235" t="s">
        <v>11</v>
      </c>
    </row>
    <row r="1236" spans="1:9" x14ac:dyDescent="0.3">
      <c r="A1236">
        <v>259699253</v>
      </c>
      <c r="B1236" t="s">
        <v>2418</v>
      </c>
      <c r="C1236" t="s">
        <v>1040</v>
      </c>
      <c r="D1236">
        <v>46394</v>
      </c>
      <c r="E1236" t="s">
        <v>11</v>
      </c>
      <c r="F1236" t="s">
        <v>2419</v>
      </c>
      <c r="G1236" t="s">
        <v>2420</v>
      </c>
      <c r="H1236">
        <v>41130</v>
      </c>
      <c r="I1236" t="s">
        <v>11</v>
      </c>
    </row>
    <row r="1237" spans="1:9" x14ac:dyDescent="0.3">
      <c r="A1237">
        <v>259699251</v>
      </c>
      <c r="B1237" t="s">
        <v>2421</v>
      </c>
      <c r="C1237" t="s">
        <v>2422</v>
      </c>
      <c r="D1237">
        <v>36600</v>
      </c>
      <c r="E1237" t="s">
        <v>11</v>
      </c>
      <c r="F1237" t="s">
        <v>2423</v>
      </c>
      <c r="G1237" t="s">
        <v>1442</v>
      </c>
      <c r="H1237">
        <v>28970</v>
      </c>
      <c r="I1237" t="s">
        <v>11</v>
      </c>
    </row>
    <row r="1238" spans="1:9" x14ac:dyDescent="0.3">
      <c r="A1238">
        <v>259699250</v>
      </c>
      <c r="B1238" t="s">
        <v>9</v>
      </c>
      <c r="C1238" t="s">
        <v>10</v>
      </c>
      <c r="D1238">
        <v>28037</v>
      </c>
      <c r="E1238" t="s">
        <v>11</v>
      </c>
      <c r="F1238" t="s">
        <v>2424</v>
      </c>
      <c r="G1238" t="s">
        <v>2425</v>
      </c>
      <c r="H1238">
        <v>28750</v>
      </c>
      <c r="I1238" t="s">
        <v>11</v>
      </c>
    </row>
    <row r="1239" spans="1:9" x14ac:dyDescent="0.3">
      <c r="A1239">
        <v>259699249</v>
      </c>
      <c r="B1239" t="s">
        <v>2426</v>
      </c>
      <c r="C1239" t="s">
        <v>2427</v>
      </c>
      <c r="D1239">
        <v>3560</v>
      </c>
      <c r="E1239" t="s">
        <v>11</v>
      </c>
      <c r="F1239" t="s">
        <v>2428</v>
      </c>
      <c r="G1239" t="s">
        <v>144</v>
      </c>
      <c r="H1239">
        <v>46007</v>
      </c>
      <c r="I1239" t="s">
        <v>11</v>
      </c>
    </row>
    <row r="1240" spans="1:9" x14ac:dyDescent="0.3">
      <c r="A1240">
        <v>259699248</v>
      </c>
      <c r="B1240" t="s">
        <v>1583</v>
      </c>
      <c r="C1240" t="s">
        <v>42</v>
      </c>
      <c r="D1240">
        <v>28802</v>
      </c>
      <c r="E1240" t="s">
        <v>11</v>
      </c>
      <c r="F1240" t="s">
        <v>1584</v>
      </c>
      <c r="G1240" t="s">
        <v>1585</v>
      </c>
      <c r="H1240">
        <v>48902</v>
      </c>
      <c r="I1240" t="s">
        <v>11</v>
      </c>
    </row>
    <row r="1241" spans="1:9" x14ac:dyDescent="0.3">
      <c r="A1241">
        <v>259699247</v>
      </c>
      <c r="B1241" t="s">
        <v>9</v>
      </c>
      <c r="C1241" t="s">
        <v>10</v>
      </c>
      <c r="D1241">
        <v>28037</v>
      </c>
      <c r="E1241" t="s">
        <v>11</v>
      </c>
      <c r="F1241" t="s">
        <v>2429</v>
      </c>
      <c r="G1241" t="s">
        <v>892</v>
      </c>
      <c r="H1241">
        <v>20009</v>
      </c>
      <c r="I1241" t="s">
        <v>11</v>
      </c>
    </row>
    <row r="1242" spans="1:9" x14ac:dyDescent="0.3">
      <c r="A1242">
        <v>259699246</v>
      </c>
      <c r="B1242" t="s">
        <v>1667</v>
      </c>
      <c r="C1242" t="s">
        <v>424</v>
      </c>
      <c r="D1242">
        <v>29006</v>
      </c>
      <c r="E1242" t="s">
        <v>11</v>
      </c>
      <c r="F1242" t="s">
        <v>2430</v>
      </c>
      <c r="G1242" t="s">
        <v>397</v>
      </c>
      <c r="H1242">
        <v>18014</v>
      </c>
      <c r="I1242" t="s">
        <v>11</v>
      </c>
    </row>
    <row r="1243" spans="1:9" x14ac:dyDescent="0.3">
      <c r="A1243">
        <v>259699245</v>
      </c>
      <c r="B1243" t="s">
        <v>2431</v>
      </c>
      <c r="C1243" t="s">
        <v>2432</v>
      </c>
      <c r="D1243">
        <v>8120</v>
      </c>
      <c r="E1243" t="s">
        <v>11</v>
      </c>
      <c r="F1243" t="s">
        <v>2433</v>
      </c>
      <c r="G1243" t="s">
        <v>2434</v>
      </c>
      <c r="H1243">
        <v>3261</v>
      </c>
      <c r="I1243" t="s">
        <v>1889</v>
      </c>
    </row>
    <row r="1244" spans="1:9" x14ac:dyDescent="0.3">
      <c r="A1244">
        <v>259699244</v>
      </c>
      <c r="B1244" t="s">
        <v>2435</v>
      </c>
      <c r="C1244" t="s">
        <v>2436</v>
      </c>
      <c r="D1244">
        <v>31293</v>
      </c>
      <c r="E1244" t="s">
        <v>11</v>
      </c>
      <c r="F1244" t="s">
        <v>2437</v>
      </c>
      <c r="G1244" t="s">
        <v>559</v>
      </c>
      <c r="H1244">
        <v>1012</v>
      </c>
      <c r="I1244" t="s">
        <v>11</v>
      </c>
    </row>
    <row r="1245" spans="1:9" x14ac:dyDescent="0.3">
      <c r="A1245">
        <v>259699241</v>
      </c>
      <c r="B1245" t="s">
        <v>158</v>
      </c>
      <c r="C1245" t="s">
        <v>56</v>
      </c>
      <c r="D1245">
        <v>30510</v>
      </c>
      <c r="E1245" t="s">
        <v>11</v>
      </c>
      <c r="F1245" t="s">
        <v>2438</v>
      </c>
      <c r="G1245" t="s">
        <v>208</v>
      </c>
      <c r="H1245">
        <v>15705</v>
      </c>
      <c r="I1245" t="s">
        <v>11</v>
      </c>
    </row>
    <row r="1246" spans="1:9" x14ac:dyDescent="0.3">
      <c r="A1246">
        <v>259699242</v>
      </c>
      <c r="B1246" t="s">
        <v>158</v>
      </c>
      <c r="C1246" t="s">
        <v>56</v>
      </c>
      <c r="D1246">
        <v>30510</v>
      </c>
      <c r="E1246" t="s">
        <v>11</v>
      </c>
      <c r="F1246" t="s">
        <v>2439</v>
      </c>
      <c r="G1246" t="s">
        <v>166</v>
      </c>
      <c r="H1246">
        <v>41015</v>
      </c>
      <c r="I1246" t="s">
        <v>11</v>
      </c>
    </row>
    <row r="1247" spans="1:9" x14ac:dyDescent="0.3">
      <c r="A1247">
        <v>259699243</v>
      </c>
      <c r="B1247" t="s">
        <v>2440</v>
      </c>
      <c r="C1247" t="s">
        <v>10</v>
      </c>
      <c r="D1247">
        <v>28016</v>
      </c>
      <c r="E1247" t="s">
        <v>11</v>
      </c>
      <c r="F1247" t="s">
        <v>1580</v>
      </c>
      <c r="G1247" t="s">
        <v>353</v>
      </c>
      <c r="H1247">
        <v>41110</v>
      </c>
      <c r="I1247" t="s">
        <v>11</v>
      </c>
    </row>
    <row r="1248" spans="1:9" x14ac:dyDescent="0.3">
      <c r="A1248">
        <v>259699240</v>
      </c>
      <c r="B1248" t="s">
        <v>9</v>
      </c>
      <c r="C1248" t="s">
        <v>10</v>
      </c>
      <c r="D1248">
        <v>28037</v>
      </c>
      <c r="E1248" t="s">
        <v>11</v>
      </c>
      <c r="F1248" t="s">
        <v>2441</v>
      </c>
      <c r="G1248" t="s">
        <v>2442</v>
      </c>
      <c r="H1248">
        <v>15608</v>
      </c>
      <c r="I1248" t="s">
        <v>11</v>
      </c>
    </row>
    <row r="1249" spans="1:9" x14ac:dyDescent="0.3">
      <c r="A1249">
        <v>259699239</v>
      </c>
      <c r="B1249" t="s">
        <v>2443</v>
      </c>
      <c r="C1249" t="s">
        <v>2444</v>
      </c>
      <c r="D1249">
        <v>12320</v>
      </c>
      <c r="E1249" t="s">
        <v>11</v>
      </c>
      <c r="F1249" t="s">
        <v>2445</v>
      </c>
      <c r="G1249" t="s">
        <v>1006</v>
      </c>
      <c r="H1249">
        <v>3501</v>
      </c>
      <c r="I1249" t="s">
        <v>11</v>
      </c>
    </row>
    <row r="1250" spans="1:9" x14ac:dyDescent="0.3">
      <c r="A1250">
        <v>259699236</v>
      </c>
      <c r="B1250" t="s">
        <v>1555</v>
      </c>
      <c r="C1250" t="s">
        <v>19</v>
      </c>
      <c r="D1250">
        <v>8009</v>
      </c>
      <c r="E1250" t="s">
        <v>11</v>
      </c>
      <c r="F1250" t="s">
        <v>2446</v>
      </c>
      <c r="G1250" t="s">
        <v>505</v>
      </c>
      <c r="H1250">
        <v>48002</v>
      </c>
      <c r="I1250" t="s">
        <v>11</v>
      </c>
    </row>
    <row r="1251" spans="1:9" x14ac:dyDescent="0.3">
      <c r="A1251">
        <v>259699237</v>
      </c>
      <c r="B1251" t="s">
        <v>1986</v>
      </c>
      <c r="C1251" t="s">
        <v>1987</v>
      </c>
      <c r="D1251">
        <v>32901</v>
      </c>
      <c r="E1251" t="s">
        <v>11</v>
      </c>
      <c r="F1251" t="s">
        <v>2447</v>
      </c>
      <c r="G1251" t="s">
        <v>2448</v>
      </c>
      <c r="H1251">
        <v>33420</v>
      </c>
      <c r="I1251" t="s">
        <v>11</v>
      </c>
    </row>
    <row r="1252" spans="1:9" x14ac:dyDescent="0.3">
      <c r="A1252">
        <v>259699238</v>
      </c>
      <c r="B1252" t="s">
        <v>9</v>
      </c>
      <c r="C1252" t="s">
        <v>10</v>
      </c>
      <c r="D1252">
        <v>28037</v>
      </c>
      <c r="E1252" t="s">
        <v>11</v>
      </c>
      <c r="F1252" t="s">
        <v>2449</v>
      </c>
      <c r="G1252" t="s">
        <v>328</v>
      </c>
      <c r="H1252">
        <v>26370</v>
      </c>
      <c r="I1252" t="s">
        <v>11</v>
      </c>
    </row>
    <row r="1253" spans="1:9" x14ac:dyDescent="0.3">
      <c r="A1253">
        <v>259699235</v>
      </c>
      <c r="B1253" t="s">
        <v>253</v>
      </c>
      <c r="C1253" t="s">
        <v>254</v>
      </c>
      <c r="D1253">
        <v>46870</v>
      </c>
      <c r="E1253" t="s">
        <v>11</v>
      </c>
      <c r="F1253" t="s">
        <v>2450</v>
      </c>
      <c r="G1253" t="s">
        <v>2451</v>
      </c>
      <c r="H1253">
        <v>48450</v>
      </c>
      <c r="I1253" t="s">
        <v>11</v>
      </c>
    </row>
    <row r="1254" spans="1:9" x14ac:dyDescent="0.3">
      <c r="A1254">
        <v>259699234</v>
      </c>
      <c r="B1254" t="s">
        <v>2452</v>
      </c>
      <c r="C1254" t="s">
        <v>222</v>
      </c>
      <c r="D1254">
        <v>28850</v>
      </c>
      <c r="E1254" t="s">
        <v>11</v>
      </c>
      <c r="F1254" t="s">
        <v>2453</v>
      </c>
      <c r="G1254" t="s">
        <v>166</v>
      </c>
      <c r="H1254">
        <v>41007</v>
      </c>
      <c r="I1254" t="s">
        <v>11</v>
      </c>
    </row>
    <row r="1255" spans="1:9" x14ac:dyDescent="0.3">
      <c r="A1255">
        <v>259699233</v>
      </c>
      <c r="B1255" t="s">
        <v>2454</v>
      </c>
      <c r="C1255" t="s">
        <v>1110</v>
      </c>
      <c r="D1255">
        <v>8800</v>
      </c>
      <c r="E1255" t="s">
        <v>11</v>
      </c>
      <c r="F1255" t="s">
        <v>2455</v>
      </c>
      <c r="G1255" t="s">
        <v>2456</v>
      </c>
      <c r="H1255">
        <v>1364</v>
      </c>
      <c r="I1255" t="s">
        <v>942</v>
      </c>
    </row>
    <row r="1256" spans="1:9" x14ac:dyDescent="0.3">
      <c r="A1256">
        <v>259699232</v>
      </c>
      <c r="B1256" t="s">
        <v>2457</v>
      </c>
      <c r="C1256" t="s">
        <v>2458</v>
      </c>
      <c r="D1256">
        <v>28490</v>
      </c>
      <c r="E1256" t="s">
        <v>11</v>
      </c>
      <c r="F1256" t="s">
        <v>2111</v>
      </c>
      <c r="G1256" t="s">
        <v>19</v>
      </c>
      <c r="H1256">
        <v>8039</v>
      </c>
      <c r="I1256" t="s">
        <v>11</v>
      </c>
    </row>
    <row r="1257" spans="1:9" x14ac:dyDescent="0.3">
      <c r="A1257">
        <v>259699231</v>
      </c>
      <c r="B1257" t="s">
        <v>2183</v>
      </c>
      <c r="C1257" t="s">
        <v>124</v>
      </c>
      <c r="D1257">
        <v>9001</v>
      </c>
      <c r="E1257" t="s">
        <v>11</v>
      </c>
      <c r="F1257" t="s">
        <v>2459</v>
      </c>
      <c r="G1257" t="s">
        <v>21</v>
      </c>
      <c r="H1257">
        <v>47012</v>
      </c>
      <c r="I1257" t="s">
        <v>11</v>
      </c>
    </row>
    <row r="1258" spans="1:9" x14ac:dyDescent="0.3">
      <c r="A1258">
        <v>259699229</v>
      </c>
      <c r="B1258" t="s">
        <v>272</v>
      </c>
      <c r="C1258" t="s">
        <v>273</v>
      </c>
      <c r="D1258">
        <v>41720</v>
      </c>
      <c r="E1258" t="s">
        <v>11</v>
      </c>
      <c r="F1258" t="s">
        <v>2460</v>
      </c>
      <c r="G1258" t="s">
        <v>1254</v>
      </c>
      <c r="H1258">
        <v>41600</v>
      </c>
      <c r="I1258" t="s">
        <v>11</v>
      </c>
    </row>
    <row r="1259" spans="1:9" x14ac:dyDescent="0.3">
      <c r="A1259">
        <v>259699230</v>
      </c>
      <c r="B1259" t="s">
        <v>9</v>
      </c>
      <c r="C1259" t="s">
        <v>10</v>
      </c>
      <c r="D1259">
        <v>28037</v>
      </c>
      <c r="E1259" t="s">
        <v>11</v>
      </c>
      <c r="F1259" t="s">
        <v>2461</v>
      </c>
      <c r="G1259" t="s">
        <v>2462</v>
      </c>
      <c r="H1259">
        <v>46368</v>
      </c>
      <c r="I1259" t="s">
        <v>11</v>
      </c>
    </row>
    <row r="1260" spans="1:9" x14ac:dyDescent="0.3">
      <c r="A1260">
        <v>259699227</v>
      </c>
      <c r="B1260" t="s">
        <v>301</v>
      </c>
      <c r="C1260" t="s">
        <v>302</v>
      </c>
      <c r="D1260">
        <v>17460</v>
      </c>
      <c r="E1260" t="s">
        <v>11</v>
      </c>
      <c r="F1260" t="s">
        <v>2463</v>
      </c>
      <c r="G1260" t="s">
        <v>2464</v>
      </c>
      <c r="H1260">
        <v>31195</v>
      </c>
      <c r="I1260" t="s">
        <v>11</v>
      </c>
    </row>
    <row r="1261" spans="1:9" x14ac:dyDescent="0.3">
      <c r="A1261">
        <v>259699228</v>
      </c>
      <c r="B1261" t="s">
        <v>301</v>
      </c>
      <c r="C1261" t="s">
        <v>302</v>
      </c>
      <c r="D1261">
        <v>17460</v>
      </c>
      <c r="E1261" t="s">
        <v>11</v>
      </c>
      <c r="F1261" t="s">
        <v>2465</v>
      </c>
      <c r="G1261" t="s">
        <v>2466</v>
      </c>
      <c r="H1261">
        <v>24700</v>
      </c>
      <c r="I1261" t="s">
        <v>11</v>
      </c>
    </row>
    <row r="1262" spans="1:9" x14ac:dyDescent="0.3">
      <c r="A1262">
        <v>259699226</v>
      </c>
      <c r="B1262" t="s">
        <v>2467</v>
      </c>
      <c r="C1262" t="s">
        <v>1520</v>
      </c>
      <c r="D1262">
        <v>28880</v>
      </c>
      <c r="E1262" t="s">
        <v>11</v>
      </c>
      <c r="F1262" t="s">
        <v>458</v>
      </c>
      <c r="G1262" t="s">
        <v>459</v>
      </c>
      <c r="H1262">
        <v>26140</v>
      </c>
      <c r="I1262" t="s">
        <v>11</v>
      </c>
    </row>
    <row r="1263" spans="1:9" x14ac:dyDescent="0.3">
      <c r="A1263">
        <v>259699225</v>
      </c>
      <c r="B1263" t="s">
        <v>2459</v>
      </c>
      <c r="C1263" t="s">
        <v>21</v>
      </c>
      <c r="D1263">
        <v>47012</v>
      </c>
      <c r="E1263" t="s">
        <v>11</v>
      </c>
      <c r="F1263" t="s">
        <v>2468</v>
      </c>
      <c r="G1263" t="s">
        <v>334</v>
      </c>
      <c r="H1263">
        <v>28947</v>
      </c>
      <c r="I1263" t="s">
        <v>11</v>
      </c>
    </row>
    <row r="1264" spans="1:9" x14ac:dyDescent="0.3">
      <c r="A1264">
        <v>259699223</v>
      </c>
      <c r="B1264" t="s">
        <v>9</v>
      </c>
      <c r="C1264" t="s">
        <v>10</v>
      </c>
      <c r="D1264">
        <v>28037</v>
      </c>
      <c r="E1264" t="s">
        <v>11</v>
      </c>
      <c r="F1264" t="s">
        <v>2469</v>
      </c>
      <c r="G1264" t="s">
        <v>2470</v>
      </c>
      <c r="H1264">
        <v>47193</v>
      </c>
      <c r="I1264" t="s">
        <v>11</v>
      </c>
    </row>
    <row r="1265" spans="1:9" x14ac:dyDescent="0.3">
      <c r="A1265">
        <v>259699224</v>
      </c>
      <c r="B1265" t="s">
        <v>9</v>
      </c>
      <c r="C1265" t="s">
        <v>10</v>
      </c>
      <c r="D1265">
        <v>28037</v>
      </c>
      <c r="E1265" t="s">
        <v>11</v>
      </c>
      <c r="F1265" t="s">
        <v>2471</v>
      </c>
      <c r="G1265" t="s">
        <v>2472</v>
      </c>
      <c r="H1265">
        <v>28909</v>
      </c>
      <c r="I1265" t="s">
        <v>11</v>
      </c>
    </row>
    <row r="1266" spans="1:9" x14ac:dyDescent="0.3">
      <c r="A1266">
        <v>259699222</v>
      </c>
      <c r="B1266" t="s">
        <v>2473</v>
      </c>
      <c r="C1266" t="s">
        <v>58</v>
      </c>
      <c r="D1266">
        <v>8208</v>
      </c>
      <c r="E1266" t="s">
        <v>11</v>
      </c>
      <c r="F1266" t="s">
        <v>2474</v>
      </c>
      <c r="G1266" t="s">
        <v>2475</v>
      </c>
      <c r="H1266" t="s">
        <v>2476</v>
      </c>
      <c r="I1266" t="s">
        <v>239</v>
      </c>
    </row>
    <row r="1267" spans="1:9" x14ac:dyDescent="0.3">
      <c r="A1267">
        <v>259699219</v>
      </c>
      <c r="B1267" t="s">
        <v>9</v>
      </c>
      <c r="C1267" t="s">
        <v>10</v>
      </c>
      <c r="D1267">
        <v>28037</v>
      </c>
      <c r="E1267" t="s">
        <v>11</v>
      </c>
      <c r="F1267" t="s">
        <v>2477</v>
      </c>
      <c r="G1267" t="s">
        <v>2478</v>
      </c>
      <c r="H1267">
        <v>33519</v>
      </c>
      <c r="I1267" t="s">
        <v>11</v>
      </c>
    </row>
    <row r="1268" spans="1:9" x14ac:dyDescent="0.3">
      <c r="A1268">
        <v>259699220</v>
      </c>
      <c r="B1268" t="s">
        <v>9</v>
      </c>
      <c r="C1268" t="s">
        <v>10</v>
      </c>
      <c r="D1268">
        <v>28037</v>
      </c>
      <c r="E1268" t="s">
        <v>11</v>
      </c>
      <c r="F1268" t="s">
        <v>2479</v>
      </c>
      <c r="G1268" t="s">
        <v>581</v>
      </c>
      <c r="H1268">
        <v>28350</v>
      </c>
      <c r="I1268" t="s">
        <v>11</v>
      </c>
    </row>
    <row r="1269" spans="1:9" x14ac:dyDescent="0.3">
      <c r="A1269">
        <v>259699221</v>
      </c>
      <c r="B1269" t="s">
        <v>323</v>
      </c>
      <c r="C1269" t="s">
        <v>324</v>
      </c>
      <c r="D1269">
        <v>15930</v>
      </c>
      <c r="E1269" t="s">
        <v>11</v>
      </c>
      <c r="F1269" t="s">
        <v>2480</v>
      </c>
      <c r="G1269" t="s">
        <v>2481</v>
      </c>
      <c r="H1269">
        <v>1309</v>
      </c>
      <c r="I1269" t="s">
        <v>11</v>
      </c>
    </row>
    <row r="1270" spans="1:9" x14ac:dyDescent="0.3">
      <c r="A1270">
        <v>259699218</v>
      </c>
      <c r="B1270" t="s">
        <v>301</v>
      </c>
      <c r="C1270" t="s">
        <v>302</v>
      </c>
      <c r="D1270">
        <v>17460</v>
      </c>
      <c r="E1270" t="s">
        <v>11</v>
      </c>
      <c r="F1270" t="s">
        <v>2482</v>
      </c>
      <c r="G1270" t="s">
        <v>40</v>
      </c>
      <c r="H1270">
        <v>22005</v>
      </c>
      <c r="I1270" t="s">
        <v>11</v>
      </c>
    </row>
    <row r="1271" spans="1:9" x14ac:dyDescent="0.3">
      <c r="A1271">
        <v>259699217</v>
      </c>
      <c r="B1271" t="s">
        <v>2483</v>
      </c>
      <c r="C1271" t="s">
        <v>2484</v>
      </c>
      <c r="D1271">
        <v>18320</v>
      </c>
      <c r="E1271" t="s">
        <v>11</v>
      </c>
      <c r="F1271" t="s">
        <v>2485</v>
      </c>
      <c r="G1271" t="s">
        <v>175</v>
      </c>
      <c r="H1271">
        <v>11408</v>
      </c>
      <c r="I1271" t="s">
        <v>11</v>
      </c>
    </row>
    <row r="1272" spans="1:9" x14ac:dyDescent="0.3">
      <c r="A1272">
        <v>259699214</v>
      </c>
      <c r="B1272" t="s">
        <v>9</v>
      </c>
      <c r="C1272" t="s">
        <v>10</v>
      </c>
      <c r="D1272">
        <v>28037</v>
      </c>
      <c r="E1272" t="s">
        <v>11</v>
      </c>
      <c r="F1272" t="s">
        <v>2486</v>
      </c>
      <c r="G1272" t="s">
        <v>10</v>
      </c>
      <c r="H1272">
        <v>28027</v>
      </c>
      <c r="I1272" t="s">
        <v>11</v>
      </c>
    </row>
    <row r="1273" spans="1:9" x14ac:dyDescent="0.3">
      <c r="A1273">
        <v>259699215</v>
      </c>
      <c r="B1273" t="s">
        <v>2487</v>
      </c>
      <c r="C1273" t="s">
        <v>19</v>
      </c>
      <c r="D1273">
        <v>8030</v>
      </c>
      <c r="E1273" t="s">
        <v>11</v>
      </c>
      <c r="F1273" t="s">
        <v>2488</v>
      </c>
      <c r="G1273" t="s">
        <v>2489</v>
      </c>
      <c r="H1273">
        <v>6100</v>
      </c>
      <c r="I1273" t="s">
        <v>11</v>
      </c>
    </row>
    <row r="1274" spans="1:9" x14ac:dyDescent="0.3">
      <c r="A1274">
        <v>259699216</v>
      </c>
      <c r="B1274" t="s">
        <v>2490</v>
      </c>
      <c r="C1274" t="s">
        <v>10</v>
      </c>
      <c r="D1274">
        <v>28037</v>
      </c>
      <c r="E1274" t="s">
        <v>11</v>
      </c>
      <c r="F1274" t="s">
        <v>2491</v>
      </c>
      <c r="G1274" t="s">
        <v>543</v>
      </c>
      <c r="H1274">
        <v>8500</v>
      </c>
      <c r="I1274" t="s">
        <v>11</v>
      </c>
    </row>
    <row r="1275" spans="1:9" x14ac:dyDescent="0.3">
      <c r="A1275">
        <v>259699213</v>
      </c>
      <c r="B1275" t="s">
        <v>2492</v>
      </c>
      <c r="C1275" t="s">
        <v>63</v>
      </c>
      <c r="D1275">
        <v>8302</v>
      </c>
      <c r="E1275" t="s">
        <v>11</v>
      </c>
      <c r="F1275" t="s">
        <v>2493</v>
      </c>
      <c r="G1275" t="s">
        <v>2494</v>
      </c>
      <c r="H1275">
        <v>1453</v>
      </c>
      <c r="I1275" t="s">
        <v>942</v>
      </c>
    </row>
    <row r="1276" spans="1:9" x14ac:dyDescent="0.3">
      <c r="A1276">
        <v>259699212</v>
      </c>
      <c r="B1276" t="s">
        <v>2143</v>
      </c>
      <c r="C1276" t="s">
        <v>922</v>
      </c>
      <c r="D1276">
        <v>50197</v>
      </c>
      <c r="E1276" t="s">
        <v>11</v>
      </c>
      <c r="F1276" t="s">
        <v>2495</v>
      </c>
      <c r="G1276" t="s">
        <v>1935</v>
      </c>
      <c r="H1276">
        <v>48980</v>
      </c>
      <c r="I1276" t="s">
        <v>11</v>
      </c>
    </row>
    <row r="1277" spans="1:9" x14ac:dyDescent="0.3">
      <c r="A1277">
        <v>259699211</v>
      </c>
      <c r="B1277" t="s">
        <v>1776</v>
      </c>
      <c r="C1277" t="s">
        <v>380</v>
      </c>
      <c r="D1277">
        <v>13004</v>
      </c>
      <c r="E1277" t="s">
        <v>11</v>
      </c>
      <c r="F1277" t="s">
        <v>2496</v>
      </c>
      <c r="G1277" t="s">
        <v>2497</v>
      </c>
      <c r="H1277">
        <v>3169</v>
      </c>
      <c r="I1277" t="s">
        <v>11</v>
      </c>
    </row>
    <row r="1278" spans="1:9" x14ac:dyDescent="0.3">
      <c r="A1278">
        <v>259699208</v>
      </c>
      <c r="B1278" t="s">
        <v>9</v>
      </c>
      <c r="C1278" t="s">
        <v>10</v>
      </c>
      <c r="D1278">
        <v>28037</v>
      </c>
      <c r="E1278" t="s">
        <v>11</v>
      </c>
      <c r="F1278" t="s">
        <v>2498</v>
      </c>
      <c r="G1278" t="s">
        <v>42</v>
      </c>
      <c r="H1278">
        <v>28806</v>
      </c>
      <c r="I1278" t="s">
        <v>11</v>
      </c>
    </row>
    <row r="1279" spans="1:9" x14ac:dyDescent="0.3">
      <c r="A1279">
        <v>259699209</v>
      </c>
      <c r="B1279" t="s">
        <v>9</v>
      </c>
      <c r="C1279" t="s">
        <v>10</v>
      </c>
      <c r="D1279">
        <v>28037</v>
      </c>
      <c r="E1279" t="s">
        <v>11</v>
      </c>
      <c r="F1279" t="s">
        <v>2499</v>
      </c>
      <c r="G1279" t="s">
        <v>505</v>
      </c>
      <c r="H1279">
        <v>48011</v>
      </c>
      <c r="I1279" t="s">
        <v>11</v>
      </c>
    </row>
    <row r="1280" spans="1:9" x14ac:dyDescent="0.3">
      <c r="A1280">
        <v>259699210</v>
      </c>
      <c r="B1280" t="s">
        <v>9</v>
      </c>
      <c r="C1280" t="s">
        <v>10</v>
      </c>
      <c r="D1280">
        <v>28037</v>
      </c>
      <c r="E1280" t="s">
        <v>11</v>
      </c>
      <c r="F1280" t="s">
        <v>2500</v>
      </c>
      <c r="G1280" t="s">
        <v>2501</v>
      </c>
      <c r="H1280">
        <v>18110</v>
      </c>
      <c r="I1280" t="s">
        <v>11</v>
      </c>
    </row>
    <row r="1281" spans="1:9" x14ac:dyDescent="0.3">
      <c r="A1281">
        <v>259699206</v>
      </c>
      <c r="B1281" t="s">
        <v>9</v>
      </c>
      <c r="C1281" t="s">
        <v>10</v>
      </c>
      <c r="D1281">
        <v>28037</v>
      </c>
      <c r="E1281" t="s">
        <v>11</v>
      </c>
      <c r="F1281" t="s">
        <v>2502</v>
      </c>
      <c r="G1281" t="s">
        <v>144</v>
      </c>
      <c r="H1281">
        <v>46026</v>
      </c>
      <c r="I1281" t="s">
        <v>11</v>
      </c>
    </row>
    <row r="1282" spans="1:9" x14ac:dyDescent="0.3">
      <c r="A1282">
        <v>259699207</v>
      </c>
      <c r="B1282" t="s">
        <v>9</v>
      </c>
      <c r="C1282" t="s">
        <v>10</v>
      </c>
      <c r="D1282">
        <v>28037</v>
      </c>
      <c r="E1282" t="s">
        <v>11</v>
      </c>
      <c r="F1282" t="s">
        <v>2503</v>
      </c>
      <c r="G1282" t="s">
        <v>166</v>
      </c>
      <c r="H1282">
        <v>41002</v>
      </c>
      <c r="I1282" t="s">
        <v>11</v>
      </c>
    </row>
    <row r="1283" spans="1:9" x14ac:dyDescent="0.3">
      <c r="A1283">
        <v>259699205</v>
      </c>
      <c r="B1283" t="s">
        <v>2504</v>
      </c>
      <c r="C1283" t="s">
        <v>2505</v>
      </c>
      <c r="D1283">
        <v>3610</v>
      </c>
      <c r="E1283" t="s">
        <v>11</v>
      </c>
      <c r="F1283" t="s">
        <v>2506</v>
      </c>
      <c r="G1283" t="s">
        <v>2507</v>
      </c>
      <c r="H1283">
        <v>36770</v>
      </c>
      <c r="I1283" t="s">
        <v>11</v>
      </c>
    </row>
    <row r="1284" spans="1:9" x14ac:dyDescent="0.3">
      <c r="A1284">
        <v>259699203</v>
      </c>
      <c r="B1284" t="s">
        <v>9</v>
      </c>
      <c r="C1284" t="s">
        <v>10</v>
      </c>
      <c r="D1284">
        <v>28037</v>
      </c>
      <c r="E1284" t="s">
        <v>11</v>
      </c>
      <c r="F1284" t="s">
        <v>2508</v>
      </c>
      <c r="G1284" t="s">
        <v>1247</v>
      </c>
      <c r="H1284">
        <v>13600</v>
      </c>
      <c r="I1284" t="s">
        <v>11</v>
      </c>
    </row>
    <row r="1285" spans="1:9" x14ac:dyDescent="0.3">
      <c r="A1285">
        <v>259699204</v>
      </c>
      <c r="B1285" t="s">
        <v>9</v>
      </c>
      <c r="C1285" t="s">
        <v>10</v>
      </c>
      <c r="D1285">
        <v>28037</v>
      </c>
      <c r="E1285" t="s">
        <v>11</v>
      </c>
      <c r="F1285" t="s">
        <v>2509</v>
      </c>
      <c r="G1285" t="s">
        <v>10</v>
      </c>
      <c r="H1285">
        <v>28055</v>
      </c>
      <c r="I1285" t="s">
        <v>11</v>
      </c>
    </row>
    <row r="1286" spans="1:9" x14ac:dyDescent="0.3">
      <c r="A1286">
        <v>259699202</v>
      </c>
      <c r="B1286" t="s">
        <v>2510</v>
      </c>
      <c r="C1286" t="s">
        <v>2511</v>
      </c>
      <c r="D1286">
        <v>8780</v>
      </c>
      <c r="E1286" t="s">
        <v>11</v>
      </c>
      <c r="F1286" t="s">
        <v>2512</v>
      </c>
      <c r="G1286" t="s">
        <v>2513</v>
      </c>
      <c r="H1286">
        <v>36050</v>
      </c>
      <c r="I1286" t="s">
        <v>925</v>
      </c>
    </row>
    <row r="1287" spans="1:9" x14ac:dyDescent="0.3">
      <c r="A1287">
        <v>259699201</v>
      </c>
      <c r="B1287" t="s">
        <v>779</v>
      </c>
      <c r="C1287" t="s">
        <v>363</v>
      </c>
      <c r="D1287">
        <v>15011</v>
      </c>
      <c r="E1287" t="s">
        <v>11</v>
      </c>
      <c r="F1287" t="s">
        <v>211</v>
      </c>
      <c r="G1287" t="s">
        <v>780</v>
      </c>
      <c r="H1287">
        <v>28877</v>
      </c>
      <c r="I1287" t="s">
        <v>11</v>
      </c>
    </row>
    <row r="1288" spans="1:9" x14ac:dyDescent="0.3">
      <c r="A1288">
        <v>259699199</v>
      </c>
      <c r="B1288" t="s">
        <v>9</v>
      </c>
      <c r="C1288" t="s">
        <v>10</v>
      </c>
      <c r="D1288">
        <v>28037</v>
      </c>
      <c r="E1288" t="s">
        <v>11</v>
      </c>
      <c r="F1288" t="s">
        <v>2514</v>
      </c>
      <c r="G1288" t="s">
        <v>833</v>
      </c>
      <c r="H1288">
        <v>31012</v>
      </c>
      <c r="I1288" t="s">
        <v>11</v>
      </c>
    </row>
    <row r="1289" spans="1:9" x14ac:dyDescent="0.3">
      <c r="A1289">
        <v>259699200</v>
      </c>
      <c r="B1289" t="s">
        <v>9</v>
      </c>
      <c r="C1289" t="s">
        <v>10</v>
      </c>
      <c r="D1289">
        <v>28037</v>
      </c>
      <c r="E1289" t="s">
        <v>11</v>
      </c>
      <c r="F1289" t="s">
        <v>2515</v>
      </c>
      <c r="G1289" t="s">
        <v>2516</v>
      </c>
      <c r="H1289">
        <v>5113</v>
      </c>
      <c r="I1289" t="s">
        <v>11</v>
      </c>
    </row>
    <row r="1290" spans="1:9" x14ac:dyDescent="0.3">
      <c r="A1290">
        <v>259699198</v>
      </c>
      <c r="B1290" t="s">
        <v>9</v>
      </c>
      <c r="C1290" t="s">
        <v>10</v>
      </c>
      <c r="D1290">
        <v>28037</v>
      </c>
      <c r="E1290" t="s">
        <v>11</v>
      </c>
      <c r="F1290" t="s">
        <v>2517</v>
      </c>
      <c r="G1290" t="s">
        <v>2518</v>
      </c>
      <c r="H1290">
        <v>39400</v>
      </c>
      <c r="I1290" t="s">
        <v>11</v>
      </c>
    </row>
    <row r="1291" spans="1:9" x14ac:dyDescent="0.3">
      <c r="A1291">
        <v>259699197</v>
      </c>
      <c r="B1291" t="s">
        <v>9</v>
      </c>
      <c r="C1291" t="s">
        <v>10</v>
      </c>
      <c r="D1291">
        <v>28037</v>
      </c>
      <c r="E1291" t="s">
        <v>11</v>
      </c>
      <c r="F1291" t="s">
        <v>2519</v>
      </c>
      <c r="G1291" t="s">
        <v>166</v>
      </c>
      <c r="H1291">
        <v>41008</v>
      </c>
      <c r="I1291" t="s">
        <v>11</v>
      </c>
    </row>
    <row r="1292" spans="1:9" x14ac:dyDescent="0.3">
      <c r="A1292">
        <v>259699195</v>
      </c>
      <c r="B1292" t="s">
        <v>9</v>
      </c>
      <c r="C1292" t="s">
        <v>10</v>
      </c>
      <c r="D1292">
        <v>28037</v>
      </c>
      <c r="E1292" t="s">
        <v>11</v>
      </c>
      <c r="F1292" t="s">
        <v>2520</v>
      </c>
      <c r="G1292" t="s">
        <v>19</v>
      </c>
      <c r="H1292">
        <v>8013</v>
      </c>
      <c r="I1292" t="s">
        <v>11</v>
      </c>
    </row>
    <row r="1293" spans="1:9" x14ac:dyDescent="0.3">
      <c r="A1293">
        <v>259699196</v>
      </c>
      <c r="B1293" t="s">
        <v>2490</v>
      </c>
      <c r="C1293" t="s">
        <v>10</v>
      </c>
      <c r="D1293">
        <v>28037</v>
      </c>
      <c r="E1293" t="s">
        <v>11</v>
      </c>
      <c r="F1293" t="s">
        <v>2521</v>
      </c>
      <c r="G1293" t="s">
        <v>2522</v>
      </c>
      <c r="H1293">
        <v>11170</v>
      </c>
      <c r="I1293" t="s">
        <v>11</v>
      </c>
    </row>
    <row r="1294" spans="1:9" x14ac:dyDescent="0.3">
      <c r="A1294">
        <v>259699194</v>
      </c>
      <c r="B1294" t="s">
        <v>2523</v>
      </c>
      <c r="C1294" t="s">
        <v>724</v>
      </c>
      <c r="D1294">
        <v>8740</v>
      </c>
      <c r="E1294" t="s">
        <v>11</v>
      </c>
      <c r="F1294" t="s">
        <v>2524</v>
      </c>
      <c r="G1294" t="s">
        <v>2525</v>
      </c>
      <c r="H1294">
        <v>1000</v>
      </c>
      <c r="I1294" t="s">
        <v>2526</v>
      </c>
    </row>
    <row r="1295" spans="1:9" x14ac:dyDescent="0.3">
      <c r="A1295">
        <v>259699193</v>
      </c>
      <c r="B1295" t="s">
        <v>2527</v>
      </c>
      <c r="C1295" t="s">
        <v>254</v>
      </c>
      <c r="D1295">
        <v>46870</v>
      </c>
      <c r="E1295" t="s">
        <v>11</v>
      </c>
      <c r="F1295" t="s">
        <v>2528</v>
      </c>
      <c r="G1295" t="s">
        <v>19</v>
      </c>
      <c r="H1295">
        <v>8012</v>
      </c>
      <c r="I1295" t="s">
        <v>11</v>
      </c>
    </row>
    <row r="1296" spans="1:9" x14ac:dyDescent="0.3">
      <c r="A1296">
        <v>259699192</v>
      </c>
      <c r="B1296" t="s">
        <v>2529</v>
      </c>
      <c r="C1296" t="s">
        <v>2530</v>
      </c>
      <c r="D1296">
        <v>8940</v>
      </c>
      <c r="E1296" t="s">
        <v>11</v>
      </c>
      <c r="F1296" t="s">
        <v>2531</v>
      </c>
      <c r="G1296" t="s">
        <v>19</v>
      </c>
      <c r="H1296">
        <v>8011</v>
      </c>
      <c r="I1296" t="s">
        <v>11</v>
      </c>
    </row>
    <row r="1297" spans="1:9" x14ac:dyDescent="0.3">
      <c r="A1297">
        <v>259699191</v>
      </c>
      <c r="B1297" t="s">
        <v>9</v>
      </c>
      <c r="C1297" t="s">
        <v>10</v>
      </c>
      <c r="D1297">
        <v>28037</v>
      </c>
      <c r="E1297" t="s">
        <v>11</v>
      </c>
      <c r="F1297" t="s">
        <v>2532</v>
      </c>
      <c r="G1297" t="s">
        <v>144</v>
      </c>
      <c r="H1297">
        <v>46022</v>
      </c>
      <c r="I1297" t="s">
        <v>11</v>
      </c>
    </row>
    <row r="1298" spans="1:9" x14ac:dyDescent="0.3">
      <c r="A1298">
        <v>259699189</v>
      </c>
      <c r="B1298" t="s">
        <v>9</v>
      </c>
      <c r="C1298" t="s">
        <v>10</v>
      </c>
      <c r="D1298">
        <v>28037</v>
      </c>
      <c r="E1298" t="s">
        <v>11</v>
      </c>
      <c r="F1298" t="s">
        <v>2533</v>
      </c>
      <c r="G1298" t="s">
        <v>10</v>
      </c>
      <c r="H1298">
        <v>28047</v>
      </c>
      <c r="I1298" t="s">
        <v>11</v>
      </c>
    </row>
    <row r="1299" spans="1:9" x14ac:dyDescent="0.3">
      <c r="A1299">
        <v>259699190</v>
      </c>
      <c r="B1299" t="s">
        <v>9</v>
      </c>
      <c r="C1299" t="s">
        <v>10</v>
      </c>
      <c r="D1299">
        <v>28037</v>
      </c>
      <c r="E1299" t="s">
        <v>11</v>
      </c>
      <c r="F1299" t="s">
        <v>2534</v>
      </c>
      <c r="G1299" t="s">
        <v>144</v>
      </c>
      <c r="H1299">
        <v>46014</v>
      </c>
      <c r="I1299" t="s">
        <v>11</v>
      </c>
    </row>
    <row r="1300" spans="1:9" x14ac:dyDescent="0.3">
      <c r="A1300">
        <v>259699185</v>
      </c>
      <c r="B1300" t="s">
        <v>9</v>
      </c>
      <c r="C1300" t="s">
        <v>10</v>
      </c>
      <c r="D1300">
        <v>28037</v>
      </c>
      <c r="E1300" t="s">
        <v>11</v>
      </c>
      <c r="F1300" t="s">
        <v>2535</v>
      </c>
      <c r="G1300" t="s">
        <v>2252</v>
      </c>
      <c r="H1300">
        <v>15865</v>
      </c>
      <c r="I1300" t="s">
        <v>11</v>
      </c>
    </row>
    <row r="1301" spans="1:9" x14ac:dyDescent="0.3">
      <c r="A1301">
        <v>259699186</v>
      </c>
      <c r="B1301" t="s">
        <v>9</v>
      </c>
      <c r="C1301" t="s">
        <v>10</v>
      </c>
      <c r="D1301">
        <v>28037</v>
      </c>
      <c r="E1301" t="s">
        <v>11</v>
      </c>
      <c r="F1301" t="s">
        <v>2536</v>
      </c>
      <c r="G1301" t="s">
        <v>2537</v>
      </c>
      <c r="H1301">
        <v>46250</v>
      </c>
      <c r="I1301" t="s">
        <v>11</v>
      </c>
    </row>
    <row r="1302" spans="1:9" x14ac:dyDescent="0.3">
      <c r="A1302">
        <v>259699187</v>
      </c>
      <c r="B1302" t="s">
        <v>9</v>
      </c>
      <c r="C1302" t="s">
        <v>10</v>
      </c>
      <c r="D1302">
        <v>28037</v>
      </c>
      <c r="E1302" t="s">
        <v>11</v>
      </c>
      <c r="F1302" t="s">
        <v>2538</v>
      </c>
      <c r="G1302" t="s">
        <v>10</v>
      </c>
      <c r="H1302">
        <v>28016</v>
      </c>
      <c r="I1302" t="s">
        <v>11</v>
      </c>
    </row>
    <row r="1303" spans="1:9" x14ac:dyDescent="0.3">
      <c r="A1303">
        <v>259699188</v>
      </c>
      <c r="B1303" t="s">
        <v>9</v>
      </c>
      <c r="C1303" t="s">
        <v>10</v>
      </c>
      <c r="D1303">
        <v>28037</v>
      </c>
      <c r="E1303" t="s">
        <v>11</v>
      </c>
      <c r="F1303" t="s">
        <v>2539</v>
      </c>
      <c r="G1303" t="s">
        <v>2252</v>
      </c>
      <c r="H1303">
        <v>15865</v>
      </c>
      <c r="I1303" t="s">
        <v>11</v>
      </c>
    </row>
    <row r="1304" spans="1:9" x14ac:dyDescent="0.3">
      <c r="A1304">
        <v>259699184</v>
      </c>
      <c r="B1304" t="s">
        <v>2540</v>
      </c>
      <c r="C1304" t="s">
        <v>2541</v>
      </c>
      <c r="D1304">
        <v>8272</v>
      </c>
      <c r="E1304" t="s">
        <v>11</v>
      </c>
      <c r="F1304" t="s">
        <v>2542</v>
      </c>
      <c r="G1304" t="s">
        <v>2543</v>
      </c>
      <c r="H1304">
        <v>66000</v>
      </c>
      <c r="I1304" t="s">
        <v>1152</v>
      </c>
    </row>
    <row r="1305" spans="1:9" x14ac:dyDescent="0.3">
      <c r="A1305">
        <v>259699183</v>
      </c>
      <c r="B1305" t="s">
        <v>2143</v>
      </c>
      <c r="C1305" t="s">
        <v>922</v>
      </c>
      <c r="D1305">
        <v>50197</v>
      </c>
      <c r="E1305" t="s">
        <v>11</v>
      </c>
      <c r="F1305" t="s">
        <v>2544</v>
      </c>
      <c r="G1305" t="s">
        <v>75</v>
      </c>
      <c r="H1305">
        <v>28925</v>
      </c>
      <c r="I1305" t="s">
        <v>11</v>
      </c>
    </row>
    <row r="1306" spans="1:9" x14ac:dyDescent="0.3">
      <c r="A1306">
        <v>259699182</v>
      </c>
      <c r="B1306" t="s">
        <v>9</v>
      </c>
      <c r="C1306" t="s">
        <v>10</v>
      </c>
      <c r="D1306">
        <v>28037</v>
      </c>
      <c r="E1306" t="s">
        <v>11</v>
      </c>
      <c r="F1306" t="s">
        <v>2545</v>
      </c>
      <c r="G1306" t="s">
        <v>1177</v>
      </c>
      <c r="H1306">
        <v>3010</v>
      </c>
      <c r="I1306" t="s">
        <v>11</v>
      </c>
    </row>
    <row r="1307" spans="1:9" x14ac:dyDescent="0.3">
      <c r="A1307">
        <v>259699180</v>
      </c>
      <c r="B1307" t="s">
        <v>9</v>
      </c>
      <c r="C1307" t="s">
        <v>10</v>
      </c>
      <c r="D1307">
        <v>28037</v>
      </c>
      <c r="E1307" t="s">
        <v>11</v>
      </c>
      <c r="F1307" t="s">
        <v>2546</v>
      </c>
      <c r="G1307" t="s">
        <v>763</v>
      </c>
      <c r="H1307">
        <v>30205</v>
      </c>
      <c r="I1307" t="s">
        <v>11</v>
      </c>
    </row>
    <row r="1308" spans="1:9" x14ac:dyDescent="0.3">
      <c r="A1308">
        <v>259699181</v>
      </c>
      <c r="B1308" t="s">
        <v>2490</v>
      </c>
      <c r="C1308" t="s">
        <v>10</v>
      </c>
      <c r="D1308">
        <v>28037</v>
      </c>
      <c r="E1308" t="s">
        <v>11</v>
      </c>
      <c r="F1308" t="s">
        <v>2547</v>
      </c>
      <c r="G1308" t="s">
        <v>10</v>
      </c>
      <c r="H1308">
        <v>28020</v>
      </c>
      <c r="I1308" t="s">
        <v>11</v>
      </c>
    </row>
    <row r="1309" spans="1:9" x14ac:dyDescent="0.3">
      <c r="A1309">
        <v>259699179</v>
      </c>
      <c r="B1309" t="s">
        <v>9</v>
      </c>
      <c r="C1309" t="s">
        <v>10</v>
      </c>
      <c r="D1309">
        <v>28037</v>
      </c>
      <c r="E1309" t="s">
        <v>11</v>
      </c>
      <c r="F1309" t="s">
        <v>2548</v>
      </c>
      <c r="G1309" t="s">
        <v>201</v>
      </c>
      <c r="H1309">
        <v>50008</v>
      </c>
      <c r="I1309" t="s">
        <v>11</v>
      </c>
    </row>
    <row r="1310" spans="1:9" x14ac:dyDescent="0.3">
      <c r="A1310">
        <v>259699178</v>
      </c>
      <c r="B1310" t="s">
        <v>9</v>
      </c>
      <c r="C1310" t="s">
        <v>10</v>
      </c>
      <c r="D1310">
        <v>28037</v>
      </c>
      <c r="E1310" t="s">
        <v>11</v>
      </c>
      <c r="F1310" t="s">
        <v>2549</v>
      </c>
      <c r="G1310" t="s">
        <v>10</v>
      </c>
      <c r="H1310">
        <v>28023</v>
      </c>
      <c r="I1310" t="s">
        <v>11</v>
      </c>
    </row>
    <row r="1311" spans="1:9" x14ac:dyDescent="0.3">
      <c r="A1311">
        <v>259699177</v>
      </c>
      <c r="B1311" t="s">
        <v>9</v>
      </c>
      <c r="C1311" t="s">
        <v>10</v>
      </c>
      <c r="D1311">
        <v>28037</v>
      </c>
      <c r="E1311" t="s">
        <v>11</v>
      </c>
      <c r="F1311" t="s">
        <v>2550</v>
      </c>
      <c r="G1311" t="s">
        <v>19</v>
      </c>
      <c r="H1311">
        <v>8029</v>
      </c>
      <c r="I1311" t="s">
        <v>11</v>
      </c>
    </row>
    <row r="1312" spans="1:9" x14ac:dyDescent="0.3">
      <c r="A1312">
        <v>259699176</v>
      </c>
      <c r="B1312" t="s">
        <v>2551</v>
      </c>
      <c r="C1312" t="s">
        <v>166</v>
      </c>
      <c r="D1312">
        <v>41020</v>
      </c>
      <c r="E1312" t="s">
        <v>11</v>
      </c>
      <c r="F1312" t="s">
        <v>2552</v>
      </c>
      <c r="G1312" t="s">
        <v>264</v>
      </c>
      <c r="H1312">
        <v>8970</v>
      </c>
      <c r="I1312" t="s">
        <v>11</v>
      </c>
    </row>
    <row r="1313" spans="1:9" x14ac:dyDescent="0.3">
      <c r="A1313">
        <v>259699175</v>
      </c>
      <c r="B1313" t="s">
        <v>2553</v>
      </c>
      <c r="C1313" t="s">
        <v>2554</v>
      </c>
      <c r="D1313">
        <v>8440</v>
      </c>
      <c r="E1313" t="s">
        <v>11</v>
      </c>
      <c r="F1313" t="s">
        <v>2555</v>
      </c>
      <c r="G1313" t="s">
        <v>2556</v>
      </c>
      <c r="H1313">
        <v>44</v>
      </c>
      <c r="I1313" t="s">
        <v>925</v>
      </c>
    </row>
    <row r="1314" spans="1:9" x14ac:dyDescent="0.3">
      <c r="A1314">
        <v>259699174</v>
      </c>
      <c r="B1314" t="s">
        <v>52</v>
      </c>
      <c r="C1314" t="s">
        <v>10</v>
      </c>
      <c r="D1314">
        <v>28046</v>
      </c>
      <c r="E1314" t="s">
        <v>11</v>
      </c>
      <c r="F1314" t="s">
        <v>2557</v>
      </c>
      <c r="G1314" t="s">
        <v>2558</v>
      </c>
      <c r="H1314">
        <v>32600</v>
      </c>
      <c r="I1314" t="s">
        <v>11</v>
      </c>
    </row>
    <row r="1315" spans="1:9" x14ac:dyDescent="0.3">
      <c r="A1315">
        <v>259699173</v>
      </c>
      <c r="B1315" t="s">
        <v>2559</v>
      </c>
      <c r="C1315" t="s">
        <v>982</v>
      </c>
      <c r="D1315">
        <v>3600</v>
      </c>
      <c r="E1315" t="s">
        <v>11</v>
      </c>
      <c r="F1315" t="s">
        <v>2560</v>
      </c>
      <c r="G1315" t="s">
        <v>21</v>
      </c>
      <c r="H1315">
        <v>47014</v>
      </c>
      <c r="I1315" t="s">
        <v>11</v>
      </c>
    </row>
    <row r="1316" spans="1:9" x14ac:dyDescent="0.3">
      <c r="A1316">
        <v>259699172</v>
      </c>
      <c r="B1316" t="s">
        <v>2561</v>
      </c>
      <c r="C1316" t="s">
        <v>2562</v>
      </c>
      <c r="D1316">
        <v>33690</v>
      </c>
      <c r="E1316" t="s">
        <v>11</v>
      </c>
      <c r="F1316" t="s">
        <v>2563</v>
      </c>
      <c r="G1316" t="s">
        <v>982</v>
      </c>
      <c r="H1316">
        <v>3600</v>
      </c>
      <c r="I1316" t="s">
        <v>11</v>
      </c>
    </row>
    <row r="1317" spans="1:9" x14ac:dyDescent="0.3">
      <c r="A1317">
        <v>259699171</v>
      </c>
      <c r="B1317" t="s">
        <v>2564</v>
      </c>
      <c r="C1317" t="s">
        <v>892</v>
      </c>
      <c r="D1317">
        <v>20009</v>
      </c>
      <c r="E1317" t="s">
        <v>11</v>
      </c>
      <c r="F1317" t="s">
        <v>2563</v>
      </c>
      <c r="G1317" t="s">
        <v>982</v>
      </c>
      <c r="H1317">
        <v>3600</v>
      </c>
      <c r="I1317" t="s">
        <v>11</v>
      </c>
    </row>
    <row r="1318" spans="1:9" x14ac:dyDescent="0.3">
      <c r="A1318">
        <v>259699169</v>
      </c>
      <c r="B1318" t="s">
        <v>9</v>
      </c>
      <c r="C1318" t="s">
        <v>10</v>
      </c>
      <c r="D1318">
        <v>28037</v>
      </c>
      <c r="E1318" t="s">
        <v>11</v>
      </c>
      <c r="F1318" t="s">
        <v>2565</v>
      </c>
      <c r="G1318" t="s">
        <v>10</v>
      </c>
      <c r="H1318">
        <v>28023</v>
      </c>
      <c r="I1318" t="s">
        <v>11</v>
      </c>
    </row>
    <row r="1319" spans="1:9" x14ac:dyDescent="0.3">
      <c r="A1319">
        <v>259699170</v>
      </c>
      <c r="B1319" t="s">
        <v>9</v>
      </c>
      <c r="C1319" t="s">
        <v>10</v>
      </c>
      <c r="D1319">
        <v>28037</v>
      </c>
      <c r="E1319" t="s">
        <v>11</v>
      </c>
      <c r="F1319" t="s">
        <v>2566</v>
      </c>
      <c r="G1319" t="s">
        <v>10</v>
      </c>
      <c r="H1319">
        <v>28022</v>
      </c>
      <c r="I1319" t="s">
        <v>11</v>
      </c>
    </row>
    <row r="1320" spans="1:9" x14ac:dyDescent="0.3">
      <c r="A1320">
        <v>259699167</v>
      </c>
      <c r="B1320" t="s">
        <v>9</v>
      </c>
      <c r="C1320" t="s">
        <v>10</v>
      </c>
      <c r="D1320">
        <v>28037</v>
      </c>
      <c r="E1320" t="s">
        <v>11</v>
      </c>
      <c r="F1320" t="s">
        <v>2567</v>
      </c>
      <c r="G1320" t="s">
        <v>2568</v>
      </c>
      <c r="H1320">
        <v>33156</v>
      </c>
      <c r="I1320" t="s">
        <v>11</v>
      </c>
    </row>
    <row r="1321" spans="1:9" x14ac:dyDescent="0.3">
      <c r="A1321">
        <v>259699168</v>
      </c>
      <c r="B1321" t="s">
        <v>9</v>
      </c>
      <c r="C1321" t="s">
        <v>10</v>
      </c>
      <c r="D1321">
        <v>28037</v>
      </c>
      <c r="E1321" t="s">
        <v>11</v>
      </c>
      <c r="F1321" t="s">
        <v>2569</v>
      </c>
      <c r="G1321" t="s">
        <v>495</v>
      </c>
      <c r="H1321">
        <v>28100</v>
      </c>
      <c r="I1321" t="s">
        <v>11</v>
      </c>
    </row>
    <row r="1322" spans="1:9" x14ac:dyDescent="0.3">
      <c r="A1322">
        <v>259699165</v>
      </c>
      <c r="B1322" t="s">
        <v>9</v>
      </c>
      <c r="C1322" t="s">
        <v>10</v>
      </c>
      <c r="D1322">
        <v>28037</v>
      </c>
      <c r="E1322" t="s">
        <v>11</v>
      </c>
      <c r="F1322" t="s">
        <v>2570</v>
      </c>
      <c r="G1322" t="s">
        <v>2571</v>
      </c>
      <c r="H1322">
        <v>22240</v>
      </c>
      <c r="I1322" t="s">
        <v>11</v>
      </c>
    </row>
    <row r="1323" spans="1:9" x14ac:dyDescent="0.3">
      <c r="A1323">
        <v>259699166</v>
      </c>
      <c r="B1323" t="s">
        <v>2559</v>
      </c>
      <c r="C1323" t="s">
        <v>982</v>
      </c>
      <c r="D1323">
        <v>3600</v>
      </c>
      <c r="E1323" t="s">
        <v>11</v>
      </c>
      <c r="F1323" t="s">
        <v>2572</v>
      </c>
      <c r="G1323" t="s">
        <v>2573</v>
      </c>
      <c r="H1323">
        <v>31002</v>
      </c>
      <c r="I1323" t="s">
        <v>11</v>
      </c>
    </row>
    <row r="1324" spans="1:9" x14ac:dyDescent="0.3">
      <c r="A1324">
        <v>259699164</v>
      </c>
      <c r="B1324" t="s">
        <v>2559</v>
      </c>
      <c r="C1324" t="s">
        <v>982</v>
      </c>
      <c r="D1324">
        <v>3600</v>
      </c>
      <c r="E1324" t="s">
        <v>11</v>
      </c>
      <c r="F1324" t="s">
        <v>2574</v>
      </c>
      <c r="G1324" t="s">
        <v>2575</v>
      </c>
      <c r="H1324">
        <v>3730</v>
      </c>
      <c r="I1324" t="s">
        <v>11</v>
      </c>
    </row>
    <row r="1325" spans="1:9" x14ac:dyDescent="0.3">
      <c r="A1325">
        <v>259699163</v>
      </c>
      <c r="B1325" t="s">
        <v>2559</v>
      </c>
      <c r="C1325" t="s">
        <v>982</v>
      </c>
      <c r="D1325">
        <v>3600</v>
      </c>
      <c r="E1325" t="s">
        <v>11</v>
      </c>
      <c r="F1325" t="s">
        <v>2576</v>
      </c>
      <c r="G1325" t="s">
        <v>2573</v>
      </c>
      <c r="H1325">
        <v>31007</v>
      </c>
      <c r="I1325" t="s">
        <v>11</v>
      </c>
    </row>
    <row r="1326" spans="1:9" x14ac:dyDescent="0.3">
      <c r="A1326">
        <v>259699162</v>
      </c>
      <c r="B1326" t="s">
        <v>2559</v>
      </c>
      <c r="C1326" t="s">
        <v>982</v>
      </c>
      <c r="D1326">
        <v>3600</v>
      </c>
      <c r="E1326" t="s">
        <v>11</v>
      </c>
      <c r="F1326" t="s">
        <v>2577</v>
      </c>
      <c r="G1326" t="s">
        <v>95</v>
      </c>
      <c r="H1326">
        <v>45600</v>
      </c>
      <c r="I1326" t="s">
        <v>11</v>
      </c>
    </row>
    <row r="1327" spans="1:9" x14ac:dyDescent="0.3">
      <c r="A1327">
        <v>259699161</v>
      </c>
      <c r="B1327" t="s">
        <v>2559</v>
      </c>
      <c r="C1327" t="s">
        <v>982</v>
      </c>
      <c r="D1327">
        <v>3600</v>
      </c>
      <c r="E1327" t="s">
        <v>11</v>
      </c>
      <c r="F1327" t="s">
        <v>2578</v>
      </c>
      <c r="G1327" t="s">
        <v>2579</v>
      </c>
      <c r="H1327">
        <v>46970</v>
      </c>
      <c r="I1327" t="s">
        <v>11</v>
      </c>
    </row>
    <row r="1328" spans="1:9" x14ac:dyDescent="0.3">
      <c r="A1328">
        <v>259699160</v>
      </c>
      <c r="B1328" t="s">
        <v>2580</v>
      </c>
      <c r="C1328" t="s">
        <v>2581</v>
      </c>
      <c r="D1328">
        <v>19141</v>
      </c>
      <c r="E1328" t="s">
        <v>11</v>
      </c>
      <c r="F1328" t="s">
        <v>2563</v>
      </c>
      <c r="G1328" t="s">
        <v>982</v>
      </c>
      <c r="H1328">
        <v>3600</v>
      </c>
      <c r="I1328" t="s">
        <v>11</v>
      </c>
    </row>
    <row r="1329" spans="1:9" x14ac:dyDescent="0.3">
      <c r="A1329">
        <v>259699156</v>
      </c>
      <c r="B1329" t="s">
        <v>2582</v>
      </c>
      <c r="C1329" t="s">
        <v>625</v>
      </c>
      <c r="D1329">
        <v>28670</v>
      </c>
      <c r="E1329" t="s">
        <v>11</v>
      </c>
      <c r="F1329" t="s">
        <v>2583</v>
      </c>
      <c r="G1329" t="s">
        <v>54</v>
      </c>
      <c r="H1329">
        <v>36202</v>
      </c>
      <c r="I1329" t="s">
        <v>11</v>
      </c>
    </row>
    <row r="1330" spans="1:9" x14ac:dyDescent="0.3">
      <c r="A1330">
        <v>259699157</v>
      </c>
      <c r="B1330" t="s">
        <v>2582</v>
      </c>
      <c r="C1330" t="s">
        <v>625</v>
      </c>
      <c r="D1330">
        <v>28670</v>
      </c>
      <c r="E1330" t="s">
        <v>11</v>
      </c>
      <c r="F1330" t="s">
        <v>2584</v>
      </c>
      <c r="G1330" t="s">
        <v>2585</v>
      </c>
      <c r="H1330">
        <v>2640</v>
      </c>
      <c r="I1330" t="s">
        <v>11</v>
      </c>
    </row>
    <row r="1331" spans="1:9" x14ac:dyDescent="0.3">
      <c r="A1331">
        <v>259699158</v>
      </c>
      <c r="B1331" t="s">
        <v>2582</v>
      </c>
      <c r="C1331" t="s">
        <v>625</v>
      </c>
      <c r="D1331">
        <v>28670</v>
      </c>
      <c r="E1331" t="s">
        <v>11</v>
      </c>
      <c r="F1331" t="s">
        <v>2586</v>
      </c>
      <c r="G1331" t="s">
        <v>1366</v>
      </c>
      <c r="H1331">
        <v>15578</v>
      </c>
      <c r="I1331" t="s">
        <v>11</v>
      </c>
    </row>
    <row r="1332" spans="1:9" x14ac:dyDescent="0.3">
      <c r="A1332">
        <v>259699159</v>
      </c>
      <c r="B1332" t="s">
        <v>2582</v>
      </c>
      <c r="C1332" t="s">
        <v>625</v>
      </c>
      <c r="D1332">
        <v>28670</v>
      </c>
      <c r="E1332" t="s">
        <v>11</v>
      </c>
      <c r="F1332" t="s">
        <v>2587</v>
      </c>
      <c r="G1332" t="s">
        <v>1228</v>
      </c>
      <c r="H1332">
        <v>28343</v>
      </c>
      <c r="I1332" t="s">
        <v>11</v>
      </c>
    </row>
    <row r="1333" spans="1:9" x14ac:dyDescent="0.3">
      <c r="A1333">
        <v>259699154</v>
      </c>
      <c r="B1333" t="s">
        <v>2582</v>
      </c>
      <c r="C1333" t="s">
        <v>625</v>
      </c>
      <c r="D1333">
        <v>28670</v>
      </c>
      <c r="E1333" t="s">
        <v>11</v>
      </c>
      <c r="F1333" t="s">
        <v>2588</v>
      </c>
      <c r="G1333" t="s">
        <v>2589</v>
      </c>
      <c r="H1333">
        <v>23770</v>
      </c>
      <c r="I1333" t="s">
        <v>11</v>
      </c>
    </row>
    <row r="1334" spans="1:9" x14ac:dyDescent="0.3">
      <c r="A1334">
        <v>259699155</v>
      </c>
      <c r="B1334" t="s">
        <v>2582</v>
      </c>
      <c r="C1334" t="s">
        <v>625</v>
      </c>
      <c r="D1334">
        <v>28670</v>
      </c>
      <c r="E1334" t="s">
        <v>11</v>
      </c>
      <c r="F1334" t="s">
        <v>2590</v>
      </c>
      <c r="G1334" t="s">
        <v>449</v>
      </c>
      <c r="H1334">
        <v>29700</v>
      </c>
      <c r="I1334" t="s">
        <v>11</v>
      </c>
    </row>
    <row r="1335" spans="1:9" x14ac:dyDescent="0.3">
      <c r="A1335">
        <v>259699152</v>
      </c>
      <c r="B1335" t="s">
        <v>2582</v>
      </c>
      <c r="C1335" t="s">
        <v>625</v>
      </c>
      <c r="D1335">
        <v>28670</v>
      </c>
      <c r="E1335" t="s">
        <v>11</v>
      </c>
      <c r="F1335" t="s">
        <v>2591</v>
      </c>
      <c r="G1335" t="s">
        <v>2592</v>
      </c>
      <c r="H1335">
        <v>41940</v>
      </c>
      <c r="I1335" t="s">
        <v>11</v>
      </c>
    </row>
    <row r="1336" spans="1:9" x14ac:dyDescent="0.3">
      <c r="A1336">
        <v>259699153</v>
      </c>
      <c r="B1336" t="s">
        <v>9</v>
      </c>
      <c r="C1336" t="s">
        <v>10</v>
      </c>
      <c r="D1336">
        <v>28037</v>
      </c>
      <c r="E1336" t="s">
        <v>11</v>
      </c>
      <c r="F1336" t="s">
        <v>2593</v>
      </c>
      <c r="G1336" t="s">
        <v>1466</v>
      </c>
      <c r="H1336">
        <v>8480</v>
      </c>
      <c r="I1336" t="s">
        <v>11</v>
      </c>
    </row>
    <row r="1337" spans="1:9" x14ac:dyDescent="0.3">
      <c r="A1337">
        <v>259699150</v>
      </c>
      <c r="B1337" t="s">
        <v>9</v>
      </c>
      <c r="C1337" t="s">
        <v>10</v>
      </c>
      <c r="D1337">
        <v>28037</v>
      </c>
      <c r="E1337" t="s">
        <v>11</v>
      </c>
      <c r="F1337" t="s">
        <v>2594</v>
      </c>
      <c r="G1337" t="s">
        <v>2595</v>
      </c>
      <c r="H1337">
        <v>41710</v>
      </c>
      <c r="I1337" t="s">
        <v>11</v>
      </c>
    </row>
    <row r="1338" spans="1:9" x14ac:dyDescent="0.3">
      <c r="A1338">
        <v>259699151</v>
      </c>
      <c r="B1338" t="s">
        <v>2582</v>
      </c>
      <c r="C1338" t="s">
        <v>625</v>
      </c>
      <c r="D1338">
        <v>28670</v>
      </c>
      <c r="E1338" t="s">
        <v>11</v>
      </c>
      <c r="F1338" t="s">
        <v>2596</v>
      </c>
      <c r="G1338" t="s">
        <v>2597</v>
      </c>
      <c r="H1338">
        <v>3838</v>
      </c>
      <c r="I1338" t="s">
        <v>11</v>
      </c>
    </row>
    <row r="1339" spans="1:9" x14ac:dyDescent="0.3">
      <c r="A1339">
        <v>259699149</v>
      </c>
      <c r="B1339" t="s">
        <v>9</v>
      </c>
      <c r="C1339" t="s">
        <v>10</v>
      </c>
      <c r="D1339">
        <v>28037</v>
      </c>
      <c r="E1339" t="s">
        <v>11</v>
      </c>
      <c r="F1339" t="s">
        <v>2598</v>
      </c>
      <c r="G1339" t="s">
        <v>1497</v>
      </c>
      <c r="H1339">
        <v>8980</v>
      </c>
      <c r="I1339" t="s">
        <v>11</v>
      </c>
    </row>
    <row r="1340" spans="1:9" x14ac:dyDescent="0.3">
      <c r="A1340">
        <v>259699147</v>
      </c>
      <c r="B1340" t="s">
        <v>2582</v>
      </c>
      <c r="C1340" t="s">
        <v>625</v>
      </c>
      <c r="D1340">
        <v>28670</v>
      </c>
      <c r="E1340" t="s">
        <v>11</v>
      </c>
      <c r="F1340" t="s">
        <v>2599</v>
      </c>
      <c r="G1340" t="s">
        <v>1442</v>
      </c>
      <c r="H1340">
        <v>28970</v>
      </c>
      <c r="I1340" t="s">
        <v>11</v>
      </c>
    </row>
    <row r="1341" spans="1:9" x14ac:dyDescent="0.3">
      <c r="A1341">
        <v>259699148</v>
      </c>
      <c r="B1341" t="s">
        <v>2582</v>
      </c>
      <c r="C1341" t="s">
        <v>625</v>
      </c>
      <c r="D1341">
        <v>28670</v>
      </c>
      <c r="E1341" t="s">
        <v>11</v>
      </c>
      <c r="F1341" t="s">
        <v>2600</v>
      </c>
      <c r="G1341" t="s">
        <v>397</v>
      </c>
      <c r="H1341">
        <v>18004</v>
      </c>
      <c r="I1341" t="s">
        <v>11</v>
      </c>
    </row>
    <row r="1342" spans="1:9" x14ac:dyDescent="0.3">
      <c r="A1342">
        <v>259699146</v>
      </c>
      <c r="B1342" t="s">
        <v>2601</v>
      </c>
      <c r="C1342" t="s">
        <v>2602</v>
      </c>
      <c r="D1342">
        <v>45100</v>
      </c>
      <c r="E1342" t="s">
        <v>11</v>
      </c>
      <c r="F1342" t="s">
        <v>2603</v>
      </c>
      <c r="G1342" t="s">
        <v>10</v>
      </c>
      <c r="H1342">
        <v>28040</v>
      </c>
      <c r="I1342" t="s">
        <v>11</v>
      </c>
    </row>
    <row r="1343" spans="1:9" x14ac:dyDescent="0.3">
      <c r="A1343">
        <v>259699145</v>
      </c>
      <c r="B1343" t="s">
        <v>2604</v>
      </c>
      <c r="C1343" t="s">
        <v>2605</v>
      </c>
      <c r="D1343">
        <v>4620</v>
      </c>
      <c r="E1343" t="s">
        <v>11</v>
      </c>
      <c r="F1343" t="s">
        <v>2606</v>
      </c>
      <c r="G1343" t="s">
        <v>2607</v>
      </c>
      <c r="H1343">
        <v>61239</v>
      </c>
      <c r="I1343" t="s">
        <v>1123</v>
      </c>
    </row>
    <row r="1344" spans="1:9" x14ac:dyDescent="0.3">
      <c r="A1344">
        <v>259699144</v>
      </c>
      <c r="B1344" t="s">
        <v>9</v>
      </c>
      <c r="C1344" t="s">
        <v>10</v>
      </c>
      <c r="D1344">
        <v>28037</v>
      </c>
      <c r="E1344" t="s">
        <v>11</v>
      </c>
      <c r="F1344" t="s">
        <v>2608</v>
      </c>
      <c r="G1344" t="s">
        <v>252</v>
      </c>
      <c r="H1344">
        <v>28938</v>
      </c>
      <c r="I1344" t="s">
        <v>11</v>
      </c>
    </row>
    <row r="1345" spans="1:9" x14ac:dyDescent="0.3">
      <c r="A1345">
        <v>259699142</v>
      </c>
      <c r="B1345" t="s">
        <v>9</v>
      </c>
      <c r="C1345" t="s">
        <v>10</v>
      </c>
      <c r="D1345">
        <v>28037</v>
      </c>
      <c r="E1345" t="s">
        <v>11</v>
      </c>
      <c r="F1345" t="s">
        <v>2609</v>
      </c>
      <c r="G1345" t="s">
        <v>1047</v>
      </c>
      <c r="H1345">
        <v>28760</v>
      </c>
      <c r="I1345" t="s">
        <v>11</v>
      </c>
    </row>
    <row r="1346" spans="1:9" x14ac:dyDescent="0.3">
      <c r="A1346">
        <v>259699143</v>
      </c>
      <c r="B1346" t="s">
        <v>9</v>
      </c>
      <c r="C1346" t="s">
        <v>10</v>
      </c>
      <c r="D1346">
        <v>28037</v>
      </c>
      <c r="E1346" t="s">
        <v>11</v>
      </c>
      <c r="F1346" t="s">
        <v>2610</v>
      </c>
      <c r="G1346" t="s">
        <v>10</v>
      </c>
      <c r="H1346">
        <v>28023</v>
      </c>
      <c r="I1346" t="s">
        <v>11</v>
      </c>
    </row>
    <row r="1347" spans="1:9" x14ac:dyDescent="0.3">
      <c r="A1347">
        <v>259699141</v>
      </c>
      <c r="B1347" t="s">
        <v>9</v>
      </c>
      <c r="C1347" t="s">
        <v>10</v>
      </c>
      <c r="D1347">
        <v>28037</v>
      </c>
      <c r="E1347" t="s">
        <v>11</v>
      </c>
      <c r="F1347" t="s">
        <v>2611</v>
      </c>
      <c r="G1347" t="s">
        <v>166</v>
      </c>
      <c r="H1347">
        <v>41005</v>
      </c>
      <c r="I1347" t="s">
        <v>11</v>
      </c>
    </row>
    <row r="1348" spans="1:9" x14ac:dyDescent="0.3">
      <c r="A1348">
        <v>259699139</v>
      </c>
      <c r="B1348" t="s">
        <v>9</v>
      </c>
      <c r="C1348" t="s">
        <v>10</v>
      </c>
      <c r="D1348">
        <v>28037</v>
      </c>
      <c r="E1348" t="s">
        <v>11</v>
      </c>
      <c r="F1348" t="s">
        <v>2612</v>
      </c>
      <c r="G1348" t="s">
        <v>2613</v>
      </c>
      <c r="H1348">
        <v>15570</v>
      </c>
      <c r="I1348" t="s">
        <v>11</v>
      </c>
    </row>
    <row r="1349" spans="1:9" x14ac:dyDescent="0.3">
      <c r="A1349">
        <v>259699140</v>
      </c>
      <c r="B1349" t="s">
        <v>9</v>
      </c>
      <c r="C1349" t="s">
        <v>10</v>
      </c>
      <c r="D1349">
        <v>28037</v>
      </c>
      <c r="E1349" t="s">
        <v>11</v>
      </c>
      <c r="F1349" t="s">
        <v>2614</v>
      </c>
      <c r="G1349" t="s">
        <v>2615</v>
      </c>
      <c r="H1349">
        <v>15169</v>
      </c>
      <c r="I1349" t="s">
        <v>11</v>
      </c>
    </row>
    <row r="1350" spans="1:9" x14ac:dyDescent="0.3">
      <c r="A1350">
        <v>259699137</v>
      </c>
      <c r="B1350" t="s">
        <v>9</v>
      </c>
      <c r="C1350" t="s">
        <v>10</v>
      </c>
      <c r="D1350">
        <v>28037</v>
      </c>
      <c r="E1350" t="s">
        <v>11</v>
      </c>
      <c r="F1350" t="s">
        <v>2616</v>
      </c>
      <c r="G1350" t="s">
        <v>144</v>
      </c>
      <c r="H1350">
        <v>46022</v>
      </c>
      <c r="I1350" t="s">
        <v>11</v>
      </c>
    </row>
    <row r="1351" spans="1:9" x14ac:dyDescent="0.3">
      <c r="A1351">
        <v>259699138</v>
      </c>
      <c r="B1351" t="s">
        <v>9</v>
      </c>
      <c r="C1351" t="s">
        <v>10</v>
      </c>
      <c r="D1351">
        <v>28037</v>
      </c>
      <c r="E1351" t="s">
        <v>11</v>
      </c>
      <c r="F1351" t="s">
        <v>2617</v>
      </c>
      <c r="G1351" t="s">
        <v>2618</v>
      </c>
      <c r="H1351">
        <v>11178</v>
      </c>
      <c r="I1351" t="s">
        <v>11</v>
      </c>
    </row>
    <row r="1352" spans="1:9" x14ac:dyDescent="0.3">
      <c r="A1352">
        <v>259699136</v>
      </c>
      <c r="B1352" t="s">
        <v>2619</v>
      </c>
      <c r="C1352" t="s">
        <v>2620</v>
      </c>
      <c r="D1352">
        <v>4716</v>
      </c>
      <c r="E1352" t="s">
        <v>11</v>
      </c>
      <c r="F1352" t="s">
        <v>2621</v>
      </c>
      <c r="G1352" t="s">
        <v>2622</v>
      </c>
      <c r="H1352">
        <v>53359</v>
      </c>
      <c r="I1352" t="s">
        <v>1123</v>
      </c>
    </row>
    <row r="1353" spans="1:9" x14ac:dyDescent="0.3">
      <c r="A1353">
        <v>259699135</v>
      </c>
      <c r="B1353" t="s">
        <v>2623</v>
      </c>
      <c r="C1353" t="s">
        <v>2624</v>
      </c>
      <c r="D1353">
        <v>28600</v>
      </c>
      <c r="E1353" t="s">
        <v>11</v>
      </c>
      <c r="F1353" t="s">
        <v>2625</v>
      </c>
      <c r="G1353" t="s">
        <v>108</v>
      </c>
      <c r="H1353">
        <v>28320</v>
      </c>
      <c r="I1353" t="s">
        <v>11</v>
      </c>
    </row>
    <row r="1354" spans="1:9" x14ac:dyDescent="0.3">
      <c r="A1354">
        <v>259699134</v>
      </c>
      <c r="B1354" t="s">
        <v>2626</v>
      </c>
      <c r="C1354" t="s">
        <v>1701</v>
      </c>
      <c r="D1354">
        <v>10300</v>
      </c>
      <c r="E1354" t="s">
        <v>11</v>
      </c>
      <c r="F1354" t="s">
        <v>2627</v>
      </c>
      <c r="G1354" t="s">
        <v>10</v>
      </c>
      <c r="H1354">
        <v>28033</v>
      </c>
      <c r="I1354" t="s">
        <v>11</v>
      </c>
    </row>
    <row r="1355" spans="1:9" x14ac:dyDescent="0.3">
      <c r="A1355">
        <v>259699133</v>
      </c>
      <c r="B1355" t="s">
        <v>9</v>
      </c>
      <c r="C1355" t="s">
        <v>10</v>
      </c>
      <c r="D1355">
        <v>28037</v>
      </c>
      <c r="E1355" t="s">
        <v>11</v>
      </c>
      <c r="F1355" t="s">
        <v>2628</v>
      </c>
      <c r="G1355" t="s">
        <v>75</v>
      </c>
      <c r="H1355">
        <v>28922</v>
      </c>
      <c r="I1355" t="s">
        <v>11</v>
      </c>
    </row>
    <row r="1356" spans="1:9" x14ac:dyDescent="0.3">
      <c r="A1356">
        <v>259699130</v>
      </c>
      <c r="B1356" t="s">
        <v>9</v>
      </c>
      <c r="C1356" t="s">
        <v>10</v>
      </c>
      <c r="D1356">
        <v>28037</v>
      </c>
      <c r="E1356" t="s">
        <v>11</v>
      </c>
      <c r="F1356" t="s">
        <v>2629</v>
      </c>
      <c r="G1356" t="s">
        <v>349</v>
      </c>
      <c r="H1356">
        <v>41927</v>
      </c>
      <c r="I1356" t="s">
        <v>11</v>
      </c>
    </row>
    <row r="1357" spans="1:9" x14ac:dyDescent="0.3">
      <c r="A1357">
        <v>259699131</v>
      </c>
      <c r="B1357" t="s">
        <v>2490</v>
      </c>
      <c r="C1357" t="s">
        <v>10</v>
      </c>
      <c r="D1357">
        <v>28037</v>
      </c>
      <c r="E1357" t="s">
        <v>11</v>
      </c>
      <c r="F1357" t="s">
        <v>2630</v>
      </c>
      <c r="G1357" t="s">
        <v>46</v>
      </c>
      <c r="H1357">
        <v>19005</v>
      </c>
      <c r="I1357" t="s">
        <v>11</v>
      </c>
    </row>
    <row r="1358" spans="1:9" x14ac:dyDescent="0.3">
      <c r="A1358">
        <v>259699132</v>
      </c>
      <c r="B1358" t="s">
        <v>9</v>
      </c>
      <c r="C1358" t="s">
        <v>10</v>
      </c>
      <c r="D1358">
        <v>28037</v>
      </c>
      <c r="E1358" t="s">
        <v>11</v>
      </c>
      <c r="F1358" t="s">
        <v>2631</v>
      </c>
      <c r="G1358" t="s">
        <v>2632</v>
      </c>
      <c r="H1358">
        <v>15995</v>
      </c>
      <c r="I1358" t="s">
        <v>11</v>
      </c>
    </row>
    <row r="1359" spans="1:9" x14ac:dyDescent="0.3">
      <c r="A1359">
        <v>259699128</v>
      </c>
      <c r="B1359" t="s">
        <v>9</v>
      </c>
      <c r="C1359" t="s">
        <v>10</v>
      </c>
      <c r="D1359">
        <v>28037</v>
      </c>
      <c r="E1359" t="s">
        <v>11</v>
      </c>
      <c r="F1359" t="s">
        <v>2633</v>
      </c>
      <c r="G1359" t="s">
        <v>2634</v>
      </c>
      <c r="H1359">
        <v>19300</v>
      </c>
      <c r="I1359" t="s">
        <v>11</v>
      </c>
    </row>
    <row r="1360" spans="1:9" x14ac:dyDescent="0.3">
      <c r="A1360">
        <v>259699129</v>
      </c>
      <c r="B1360" t="s">
        <v>9</v>
      </c>
      <c r="C1360" t="s">
        <v>10</v>
      </c>
      <c r="D1360">
        <v>28037</v>
      </c>
      <c r="E1360" t="s">
        <v>11</v>
      </c>
      <c r="F1360" t="s">
        <v>2635</v>
      </c>
      <c r="G1360" t="s">
        <v>2636</v>
      </c>
      <c r="H1360">
        <v>44130</v>
      </c>
      <c r="I1360" t="s">
        <v>11</v>
      </c>
    </row>
    <row r="1361" spans="1:9" x14ac:dyDescent="0.3">
      <c r="A1361">
        <v>259699126</v>
      </c>
      <c r="B1361" t="s">
        <v>9</v>
      </c>
      <c r="C1361" t="s">
        <v>10</v>
      </c>
      <c r="D1361">
        <v>28037</v>
      </c>
      <c r="E1361" t="s">
        <v>11</v>
      </c>
      <c r="F1361" t="s">
        <v>2637</v>
      </c>
      <c r="G1361" t="s">
        <v>2638</v>
      </c>
      <c r="H1361">
        <v>46270</v>
      </c>
      <c r="I1361" t="s">
        <v>11</v>
      </c>
    </row>
    <row r="1362" spans="1:9" x14ac:dyDescent="0.3">
      <c r="A1362">
        <v>259699127</v>
      </c>
      <c r="B1362" t="s">
        <v>9</v>
      </c>
      <c r="C1362" t="s">
        <v>10</v>
      </c>
      <c r="D1362">
        <v>28037</v>
      </c>
      <c r="E1362" t="s">
        <v>11</v>
      </c>
      <c r="F1362" t="s">
        <v>2639</v>
      </c>
      <c r="G1362" t="s">
        <v>157</v>
      </c>
      <c r="H1362">
        <v>33005</v>
      </c>
      <c r="I1362" t="s">
        <v>11</v>
      </c>
    </row>
    <row r="1363" spans="1:9" x14ac:dyDescent="0.3">
      <c r="A1363">
        <v>259699125</v>
      </c>
      <c r="B1363" t="s">
        <v>2640</v>
      </c>
      <c r="C1363" t="s">
        <v>2641</v>
      </c>
      <c r="D1363">
        <v>4710</v>
      </c>
      <c r="E1363" t="s">
        <v>11</v>
      </c>
      <c r="F1363" t="s">
        <v>2642</v>
      </c>
      <c r="G1363" t="s">
        <v>2643</v>
      </c>
      <c r="H1363">
        <v>50933</v>
      </c>
      <c r="I1363" t="s">
        <v>1123</v>
      </c>
    </row>
    <row r="1364" spans="1:9" x14ac:dyDescent="0.3">
      <c r="A1364">
        <v>259699121</v>
      </c>
      <c r="B1364" t="s">
        <v>957</v>
      </c>
      <c r="C1364" t="s">
        <v>1018</v>
      </c>
      <c r="D1364">
        <v>28091</v>
      </c>
      <c r="E1364" t="s">
        <v>11</v>
      </c>
      <c r="F1364" t="s">
        <v>2644</v>
      </c>
      <c r="G1364" t="s">
        <v>365</v>
      </c>
      <c r="H1364">
        <v>18600</v>
      </c>
      <c r="I1364" t="s">
        <v>11</v>
      </c>
    </row>
    <row r="1365" spans="1:9" x14ac:dyDescent="0.3">
      <c r="A1365">
        <v>259699122</v>
      </c>
      <c r="B1365" t="s">
        <v>2645</v>
      </c>
      <c r="C1365" t="s">
        <v>2646</v>
      </c>
      <c r="D1365">
        <v>46988</v>
      </c>
      <c r="E1365" t="s">
        <v>11</v>
      </c>
      <c r="F1365" t="s">
        <v>2647</v>
      </c>
      <c r="G1365" t="s">
        <v>2648</v>
      </c>
      <c r="H1365">
        <v>43730</v>
      </c>
      <c r="I1365" t="s">
        <v>11</v>
      </c>
    </row>
    <row r="1366" spans="1:9" x14ac:dyDescent="0.3">
      <c r="A1366">
        <v>259699123</v>
      </c>
      <c r="B1366" t="s">
        <v>245</v>
      </c>
      <c r="C1366" t="s">
        <v>246</v>
      </c>
      <c r="D1366">
        <v>43710</v>
      </c>
      <c r="E1366" t="s">
        <v>11</v>
      </c>
      <c r="F1366" t="s">
        <v>2649</v>
      </c>
      <c r="G1366" t="s">
        <v>397</v>
      </c>
      <c r="H1366">
        <v>18014</v>
      </c>
      <c r="I1366" t="s">
        <v>11</v>
      </c>
    </row>
    <row r="1367" spans="1:9" x14ac:dyDescent="0.3">
      <c r="A1367">
        <v>259699124</v>
      </c>
      <c r="B1367" t="s">
        <v>9</v>
      </c>
      <c r="C1367" t="s">
        <v>10</v>
      </c>
      <c r="D1367">
        <v>28037</v>
      </c>
      <c r="E1367" t="s">
        <v>11</v>
      </c>
      <c r="F1367" t="s">
        <v>2650</v>
      </c>
      <c r="G1367" t="s">
        <v>106</v>
      </c>
      <c r="H1367">
        <v>28981</v>
      </c>
      <c r="I1367" t="s">
        <v>11</v>
      </c>
    </row>
    <row r="1368" spans="1:9" x14ac:dyDescent="0.3">
      <c r="A1368">
        <v>259699120</v>
      </c>
      <c r="B1368" t="s">
        <v>9</v>
      </c>
      <c r="C1368" t="s">
        <v>10</v>
      </c>
      <c r="D1368">
        <v>28037</v>
      </c>
      <c r="E1368" t="s">
        <v>11</v>
      </c>
      <c r="F1368" t="s">
        <v>2651</v>
      </c>
      <c r="G1368" t="s">
        <v>10</v>
      </c>
      <c r="H1368">
        <v>28050</v>
      </c>
      <c r="I1368" t="s">
        <v>11</v>
      </c>
    </row>
    <row r="1369" spans="1:9" x14ac:dyDescent="0.3">
      <c r="A1369">
        <v>259699119</v>
      </c>
      <c r="B1369" t="s">
        <v>2640</v>
      </c>
      <c r="C1369" t="s">
        <v>2641</v>
      </c>
      <c r="D1369">
        <v>4710</v>
      </c>
      <c r="E1369" t="s">
        <v>11</v>
      </c>
      <c r="F1369" t="s">
        <v>2652</v>
      </c>
      <c r="G1369" t="s">
        <v>2653</v>
      </c>
      <c r="H1369">
        <v>63263</v>
      </c>
      <c r="I1369" t="s">
        <v>1123</v>
      </c>
    </row>
    <row r="1370" spans="1:9" x14ac:dyDescent="0.3">
      <c r="A1370">
        <v>259699118</v>
      </c>
      <c r="B1370" t="s">
        <v>2654</v>
      </c>
      <c r="C1370" t="s">
        <v>318</v>
      </c>
      <c r="D1370">
        <v>36001</v>
      </c>
      <c r="E1370" t="s">
        <v>11</v>
      </c>
      <c r="F1370" t="s">
        <v>2655</v>
      </c>
      <c r="G1370" t="s">
        <v>10</v>
      </c>
      <c r="H1370">
        <v>28036</v>
      </c>
      <c r="I1370" t="s">
        <v>11</v>
      </c>
    </row>
    <row r="1371" spans="1:9" x14ac:dyDescent="0.3">
      <c r="A1371">
        <v>259699117</v>
      </c>
      <c r="B1371" t="s">
        <v>43</v>
      </c>
      <c r="C1371" t="s">
        <v>44</v>
      </c>
      <c r="D1371">
        <v>28914</v>
      </c>
      <c r="E1371" t="s">
        <v>11</v>
      </c>
      <c r="F1371" t="s">
        <v>2656</v>
      </c>
      <c r="G1371" t="s">
        <v>392</v>
      </c>
      <c r="H1371">
        <v>33209</v>
      </c>
      <c r="I1371" t="s">
        <v>11</v>
      </c>
    </row>
    <row r="1372" spans="1:9" x14ac:dyDescent="0.3">
      <c r="A1372">
        <v>259699116</v>
      </c>
      <c r="B1372" t="s">
        <v>9</v>
      </c>
      <c r="C1372" t="s">
        <v>10</v>
      </c>
      <c r="D1372">
        <v>28037</v>
      </c>
      <c r="E1372" t="s">
        <v>11</v>
      </c>
      <c r="F1372" t="s">
        <v>2657</v>
      </c>
      <c r="G1372" t="s">
        <v>222</v>
      </c>
      <c r="H1372">
        <v>28850</v>
      </c>
      <c r="I1372" t="s">
        <v>11</v>
      </c>
    </row>
    <row r="1373" spans="1:9" x14ac:dyDescent="0.3">
      <c r="A1373">
        <v>259699114</v>
      </c>
      <c r="B1373" t="s">
        <v>9</v>
      </c>
      <c r="C1373" t="s">
        <v>10</v>
      </c>
      <c r="D1373">
        <v>28037</v>
      </c>
      <c r="E1373" t="s">
        <v>11</v>
      </c>
      <c r="F1373" t="s">
        <v>2658</v>
      </c>
      <c r="G1373" t="s">
        <v>424</v>
      </c>
      <c r="H1373">
        <v>29007</v>
      </c>
      <c r="I1373" t="s">
        <v>11</v>
      </c>
    </row>
    <row r="1374" spans="1:9" x14ac:dyDescent="0.3">
      <c r="A1374">
        <v>259699115</v>
      </c>
      <c r="B1374" t="s">
        <v>2659</v>
      </c>
      <c r="C1374" t="s">
        <v>139</v>
      </c>
      <c r="D1374">
        <v>8911</v>
      </c>
      <c r="E1374" t="s">
        <v>11</v>
      </c>
      <c r="F1374" t="s">
        <v>2660</v>
      </c>
      <c r="G1374" t="s">
        <v>2661</v>
      </c>
      <c r="H1374">
        <v>4405</v>
      </c>
      <c r="I1374" t="s">
        <v>86</v>
      </c>
    </row>
    <row r="1375" spans="1:9" x14ac:dyDescent="0.3">
      <c r="A1375">
        <v>259699113</v>
      </c>
      <c r="B1375" t="s">
        <v>205</v>
      </c>
      <c r="C1375" t="s">
        <v>206</v>
      </c>
      <c r="D1375">
        <v>41300</v>
      </c>
      <c r="E1375" t="s">
        <v>11</v>
      </c>
      <c r="F1375" t="s">
        <v>2662</v>
      </c>
      <c r="G1375" t="s">
        <v>383</v>
      </c>
      <c r="H1375">
        <v>11207</v>
      </c>
      <c r="I1375" t="s">
        <v>11</v>
      </c>
    </row>
    <row r="1376" spans="1:9" x14ac:dyDescent="0.3">
      <c r="A1376">
        <v>259699112</v>
      </c>
      <c r="B1376" t="s">
        <v>2663</v>
      </c>
      <c r="C1376" t="s">
        <v>2664</v>
      </c>
      <c r="D1376">
        <v>3630</v>
      </c>
      <c r="E1376" t="s">
        <v>11</v>
      </c>
      <c r="F1376" t="s">
        <v>2665</v>
      </c>
      <c r="G1376" t="s">
        <v>2666</v>
      </c>
      <c r="H1376" t="s">
        <v>2667</v>
      </c>
      <c r="I1376" t="s">
        <v>239</v>
      </c>
    </row>
    <row r="1377" spans="1:9" x14ac:dyDescent="0.3">
      <c r="A1377">
        <v>259699109</v>
      </c>
      <c r="B1377" t="s">
        <v>9</v>
      </c>
      <c r="C1377" t="s">
        <v>10</v>
      </c>
      <c r="D1377">
        <v>28037</v>
      </c>
      <c r="E1377" t="s">
        <v>11</v>
      </c>
      <c r="F1377" t="s">
        <v>2668</v>
      </c>
      <c r="G1377" t="s">
        <v>2669</v>
      </c>
      <c r="H1377">
        <v>48960</v>
      </c>
      <c r="I1377" t="s">
        <v>11</v>
      </c>
    </row>
    <row r="1378" spans="1:9" x14ac:dyDescent="0.3">
      <c r="A1378">
        <v>259699110</v>
      </c>
      <c r="B1378" t="s">
        <v>2670</v>
      </c>
      <c r="C1378" t="s">
        <v>254</v>
      </c>
      <c r="D1378">
        <v>46870</v>
      </c>
      <c r="E1378" t="s">
        <v>11</v>
      </c>
      <c r="F1378" t="s">
        <v>2671</v>
      </c>
      <c r="G1378" t="s">
        <v>2672</v>
      </c>
      <c r="H1378">
        <v>22610</v>
      </c>
      <c r="I1378" t="s">
        <v>11</v>
      </c>
    </row>
    <row r="1379" spans="1:9" x14ac:dyDescent="0.3">
      <c r="A1379">
        <v>259699111</v>
      </c>
      <c r="B1379" t="s">
        <v>2673</v>
      </c>
      <c r="C1379" t="s">
        <v>2674</v>
      </c>
      <c r="D1379">
        <v>29740</v>
      </c>
      <c r="E1379" t="s">
        <v>11</v>
      </c>
      <c r="F1379" t="s">
        <v>2675</v>
      </c>
      <c r="G1379" t="s">
        <v>1389</v>
      </c>
      <c r="H1379">
        <v>8290</v>
      </c>
      <c r="I1379" t="s">
        <v>11</v>
      </c>
    </row>
    <row r="1380" spans="1:9" x14ac:dyDescent="0.3">
      <c r="A1380">
        <v>259699108</v>
      </c>
      <c r="B1380" t="s">
        <v>714</v>
      </c>
      <c r="C1380" t="s">
        <v>503</v>
      </c>
      <c r="D1380">
        <v>41089</v>
      </c>
      <c r="E1380" t="s">
        <v>11</v>
      </c>
      <c r="F1380" t="s">
        <v>715</v>
      </c>
      <c r="G1380" t="s">
        <v>505</v>
      </c>
      <c r="H1380">
        <v>48003</v>
      </c>
      <c r="I1380" t="s">
        <v>11</v>
      </c>
    </row>
    <row r="1381" spans="1:9" x14ac:dyDescent="0.3">
      <c r="A1381">
        <v>259699107</v>
      </c>
      <c r="B1381" t="s">
        <v>9</v>
      </c>
      <c r="C1381" t="s">
        <v>10</v>
      </c>
      <c r="D1381">
        <v>28037</v>
      </c>
      <c r="E1381" t="s">
        <v>11</v>
      </c>
      <c r="F1381" t="s">
        <v>2676</v>
      </c>
      <c r="G1381" t="s">
        <v>2624</v>
      </c>
      <c r="H1381">
        <v>28600</v>
      </c>
      <c r="I1381" t="s">
        <v>11</v>
      </c>
    </row>
    <row r="1382" spans="1:9" x14ac:dyDescent="0.3">
      <c r="A1382">
        <v>259699106</v>
      </c>
      <c r="B1382" t="s">
        <v>2677</v>
      </c>
      <c r="C1382" t="s">
        <v>2678</v>
      </c>
      <c r="D1382">
        <v>2100</v>
      </c>
      <c r="E1382" t="s">
        <v>11</v>
      </c>
      <c r="F1382" t="s">
        <v>2679</v>
      </c>
      <c r="G1382" t="s">
        <v>2680</v>
      </c>
      <c r="H1382">
        <v>52066</v>
      </c>
      <c r="I1382" t="s">
        <v>1123</v>
      </c>
    </row>
    <row r="1383" spans="1:9" x14ac:dyDescent="0.3">
      <c r="A1383">
        <v>259699103</v>
      </c>
      <c r="B1383" t="s">
        <v>1577</v>
      </c>
      <c r="C1383" t="s">
        <v>1578</v>
      </c>
      <c r="D1383">
        <v>3802</v>
      </c>
      <c r="E1383" t="s">
        <v>11</v>
      </c>
      <c r="F1383" t="s">
        <v>2681</v>
      </c>
      <c r="G1383" t="s">
        <v>1800</v>
      </c>
      <c r="H1383">
        <v>8241</v>
      </c>
      <c r="I1383" t="s">
        <v>11</v>
      </c>
    </row>
    <row r="1384" spans="1:9" x14ac:dyDescent="0.3">
      <c r="A1384">
        <v>259699104</v>
      </c>
      <c r="B1384" t="s">
        <v>720</v>
      </c>
      <c r="C1384" t="s">
        <v>103</v>
      </c>
      <c r="D1384">
        <v>6006</v>
      </c>
      <c r="E1384" t="s">
        <v>11</v>
      </c>
      <c r="F1384" t="s">
        <v>2682</v>
      </c>
      <c r="G1384" t="s">
        <v>2683</v>
      </c>
      <c r="H1384">
        <v>41980</v>
      </c>
      <c r="I1384" t="s">
        <v>11</v>
      </c>
    </row>
    <row r="1385" spans="1:9" x14ac:dyDescent="0.3">
      <c r="A1385">
        <v>259699105</v>
      </c>
      <c r="B1385" t="s">
        <v>9</v>
      </c>
      <c r="C1385" t="s">
        <v>10</v>
      </c>
      <c r="D1385">
        <v>28037</v>
      </c>
      <c r="E1385" t="s">
        <v>11</v>
      </c>
      <c r="F1385" t="s">
        <v>2684</v>
      </c>
      <c r="G1385" t="s">
        <v>2685</v>
      </c>
      <c r="H1385">
        <v>46430</v>
      </c>
      <c r="I1385" t="s">
        <v>11</v>
      </c>
    </row>
    <row r="1386" spans="1:9" x14ac:dyDescent="0.3">
      <c r="A1386">
        <v>259699100</v>
      </c>
      <c r="B1386" t="s">
        <v>720</v>
      </c>
      <c r="C1386" t="s">
        <v>103</v>
      </c>
      <c r="D1386">
        <v>6006</v>
      </c>
      <c r="E1386" t="s">
        <v>11</v>
      </c>
      <c r="F1386" t="s">
        <v>2686</v>
      </c>
      <c r="G1386" t="s">
        <v>318</v>
      </c>
      <c r="H1386">
        <v>36002</v>
      </c>
      <c r="I1386" t="s">
        <v>11</v>
      </c>
    </row>
    <row r="1387" spans="1:9" x14ac:dyDescent="0.3">
      <c r="A1387">
        <v>259699101</v>
      </c>
      <c r="B1387" t="s">
        <v>2145</v>
      </c>
      <c r="C1387" t="s">
        <v>2146</v>
      </c>
      <c r="D1387">
        <v>3750</v>
      </c>
      <c r="E1387" t="s">
        <v>11</v>
      </c>
      <c r="F1387" t="s">
        <v>2687</v>
      </c>
      <c r="G1387" t="s">
        <v>19</v>
      </c>
      <c r="H1387">
        <v>8030</v>
      </c>
      <c r="I1387" t="s">
        <v>11</v>
      </c>
    </row>
    <row r="1388" spans="1:9" x14ac:dyDescent="0.3">
      <c r="A1388">
        <v>259699102</v>
      </c>
      <c r="B1388" t="s">
        <v>9</v>
      </c>
      <c r="C1388" t="s">
        <v>10</v>
      </c>
      <c r="D1388">
        <v>28037</v>
      </c>
      <c r="E1388" t="s">
        <v>11</v>
      </c>
      <c r="F1388" t="s">
        <v>2688</v>
      </c>
      <c r="G1388" t="s">
        <v>371</v>
      </c>
      <c r="H1388">
        <v>21007</v>
      </c>
      <c r="I1388" t="s">
        <v>11</v>
      </c>
    </row>
    <row r="1389" spans="1:9" x14ac:dyDescent="0.3">
      <c r="A1389">
        <v>259699099</v>
      </c>
      <c r="B1389" t="s">
        <v>2689</v>
      </c>
      <c r="C1389" t="s">
        <v>2690</v>
      </c>
      <c r="D1389">
        <v>41016</v>
      </c>
      <c r="E1389" t="s">
        <v>11</v>
      </c>
      <c r="F1389" t="s">
        <v>2691</v>
      </c>
      <c r="G1389" t="s">
        <v>2692</v>
      </c>
      <c r="H1389">
        <v>41730</v>
      </c>
      <c r="I1389" t="s">
        <v>11</v>
      </c>
    </row>
    <row r="1390" spans="1:9" x14ac:dyDescent="0.3">
      <c r="A1390">
        <v>259699098</v>
      </c>
      <c r="B1390" t="s">
        <v>2693</v>
      </c>
      <c r="C1390" t="s">
        <v>19</v>
      </c>
      <c r="D1390">
        <v>8028</v>
      </c>
      <c r="E1390" t="s">
        <v>11</v>
      </c>
      <c r="F1390" t="s">
        <v>2111</v>
      </c>
      <c r="G1390" t="s">
        <v>19</v>
      </c>
      <c r="H1390">
        <v>8039</v>
      </c>
      <c r="I1390" t="s">
        <v>11</v>
      </c>
    </row>
    <row r="1391" spans="1:9" x14ac:dyDescent="0.3">
      <c r="A1391">
        <v>259699096</v>
      </c>
      <c r="B1391" t="s">
        <v>9</v>
      </c>
      <c r="C1391" t="s">
        <v>10</v>
      </c>
      <c r="D1391">
        <v>28037</v>
      </c>
      <c r="E1391" t="s">
        <v>11</v>
      </c>
      <c r="F1391" t="s">
        <v>2694</v>
      </c>
      <c r="G1391" t="s">
        <v>363</v>
      </c>
      <c r="H1391">
        <v>15011</v>
      </c>
      <c r="I1391" t="s">
        <v>11</v>
      </c>
    </row>
    <row r="1392" spans="1:9" x14ac:dyDescent="0.3">
      <c r="A1392">
        <v>259699097</v>
      </c>
      <c r="B1392" t="s">
        <v>9</v>
      </c>
      <c r="C1392" t="s">
        <v>10</v>
      </c>
      <c r="D1392">
        <v>28037</v>
      </c>
      <c r="E1392" t="s">
        <v>11</v>
      </c>
      <c r="F1392" t="s">
        <v>2695</v>
      </c>
      <c r="G1392" t="s">
        <v>10</v>
      </c>
      <c r="H1392">
        <v>28027</v>
      </c>
      <c r="I1392" t="s">
        <v>11</v>
      </c>
    </row>
    <row r="1393" spans="1:9" x14ac:dyDescent="0.3">
      <c r="A1393">
        <v>259699095</v>
      </c>
      <c r="B1393" t="s">
        <v>2696</v>
      </c>
      <c r="C1393" t="s">
        <v>1415</v>
      </c>
      <c r="D1393">
        <v>3810</v>
      </c>
      <c r="E1393" t="s">
        <v>86</v>
      </c>
      <c r="F1393" t="s">
        <v>2697</v>
      </c>
      <c r="G1393" t="s">
        <v>2698</v>
      </c>
      <c r="H1393" t="s">
        <v>2699</v>
      </c>
      <c r="I1393" t="s">
        <v>239</v>
      </c>
    </row>
    <row r="1394" spans="1:9" x14ac:dyDescent="0.3">
      <c r="A1394">
        <v>259699094</v>
      </c>
      <c r="B1394" t="s">
        <v>9</v>
      </c>
      <c r="C1394" t="s">
        <v>10</v>
      </c>
      <c r="D1394">
        <v>28037</v>
      </c>
      <c r="E1394" t="s">
        <v>11</v>
      </c>
      <c r="F1394" t="s">
        <v>2700</v>
      </c>
      <c r="G1394" t="s">
        <v>46</v>
      </c>
      <c r="H1394">
        <v>19005</v>
      </c>
      <c r="I1394" t="s">
        <v>11</v>
      </c>
    </row>
    <row r="1395" spans="1:9" x14ac:dyDescent="0.3">
      <c r="A1395">
        <v>259699092</v>
      </c>
      <c r="B1395" t="s">
        <v>9</v>
      </c>
      <c r="C1395" t="s">
        <v>10</v>
      </c>
      <c r="D1395">
        <v>28037</v>
      </c>
      <c r="E1395" t="s">
        <v>11</v>
      </c>
      <c r="F1395" t="s">
        <v>2701</v>
      </c>
      <c r="G1395" t="s">
        <v>2702</v>
      </c>
      <c r="H1395">
        <v>25186</v>
      </c>
      <c r="I1395" t="s">
        <v>11</v>
      </c>
    </row>
    <row r="1396" spans="1:9" x14ac:dyDescent="0.3">
      <c r="A1396">
        <v>259699093</v>
      </c>
      <c r="B1396" t="s">
        <v>9</v>
      </c>
      <c r="C1396" t="s">
        <v>10</v>
      </c>
      <c r="D1396">
        <v>28037</v>
      </c>
      <c r="E1396" t="s">
        <v>11</v>
      </c>
      <c r="F1396" t="s">
        <v>2703</v>
      </c>
      <c r="G1396" t="s">
        <v>2704</v>
      </c>
      <c r="H1396">
        <v>46367</v>
      </c>
      <c r="I1396" t="s">
        <v>11</v>
      </c>
    </row>
    <row r="1397" spans="1:9" x14ac:dyDescent="0.3">
      <c r="A1397">
        <v>259699088</v>
      </c>
      <c r="B1397" t="s">
        <v>9</v>
      </c>
      <c r="C1397" t="s">
        <v>10</v>
      </c>
      <c r="D1397">
        <v>28037</v>
      </c>
      <c r="E1397" t="s">
        <v>11</v>
      </c>
      <c r="F1397" t="s">
        <v>2705</v>
      </c>
      <c r="G1397" t="s">
        <v>216</v>
      </c>
      <c r="H1397">
        <v>41400</v>
      </c>
      <c r="I1397" t="s">
        <v>11</v>
      </c>
    </row>
    <row r="1398" spans="1:9" x14ac:dyDescent="0.3">
      <c r="A1398">
        <v>259699089</v>
      </c>
      <c r="B1398" t="s">
        <v>245</v>
      </c>
      <c r="C1398" t="s">
        <v>246</v>
      </c>
      <c r="D1398">
        <v>43710</v>
      </c>
      <c r="E1398" t="s">
        <v>11</v>
      </c>
      <c r="F1398" t="s">
        <v>2706</v>
      </c>
      <c r="G1398" t="s">
        <v>1040</v>
      </c>
      <c r="H1398">
        <v>46190</v>
      </c>
      <c r="I1398" t="s">
        <v>11</v>
      </c>
    </row>
    <row r="1399" spans="1:9" x14ac:dyDescent="0.3">
      <c r="A1399">
        <v>259699090</v>
      </c>
      <c r="B1399" t="s">
        <v>9</v>
      </c>
      <c r="C1399" t="s">
        <v>10</v>
      </c>
      <c r="D1399">
        <v>28037</v>
      </c>
      <c r="E1399" t="s">
        <v>11</v>
      </c>
      <c r="F1399" t="s">
        <v>753</v>
      </c>
      <c r="G1399" t="s">
        <v>754</v>
      </c>
      <c r="H1399">
        <v>46529</v>
      </c>
      <c r="I1399" t="s">
        <v>11</v>
      </c>
    </row>
    <row r="1400" spans="1:9" x14ac:dyDescent="0.3">
      <c r="A1400">
        <v>259699091</v>
      </c>
      <c r="B1400" t="s">
        <v>9</v>
      </c>
      <c r="C1400" t="s">
        <v>10</v>
      </c>
      <c r="D1400">
        <v>28037</v>
      </c>
      <c r="E1400" t="s">
        <v>11</v>
      </c>
      <c r="F1400" t="s">
        <v>2707</v>
      </c>
      <c r="G1400" t="s">
        <v>144</v>
      </c>
      <c r="H1400">
        <v>46024</v>
      </c>
      <c r="I1400" t="s">
        <v>11</v>
      </c>
    </row>
    <row r="1401" spans="1:9" x14ac:dyDescent="0.3">
      <c r="A1401">
        <v>259699087</v>
      </c>
      <c r="B1401" t="s">
        <v>9</v>
      </c>
      <c r="C1401" t="s">
        <v>10</v>
      </c>
      <c r="D1401">
        <v>28037</v>
      </c>
      <c r="E1401" t="s">
        <v>11</v>
      </c>
      <c r="F1401" t="s">
        <v>2708</v>
      </c>
      <c r="G1401" t="s">
        <v>2709</v>
      </c>
      <c r="H1401">
        <v>8798</v>
      </c>
      <c r="I1401" t="s">
        <v>11</v>
      </c>
    </row>
    <row r="1402" spans="1:9" x14ac:dyDescent="0.3">
      <c r="A1402">
        <v>259699086</v>
      </c>
      <c r="B1402" t="s">
        <v>2710</v>
      </c>
      <c r="C1402" t="s">
        <v>1415</v>
      </c>
      <c r="D1402">
        <v>3810</v>
      </c>
      <c r="E1402" t="s">
        <v>86</v>
      </c>
      <c r="F1402" t="s">
        <v>2711</v>
      </c>
      <c r="G1402" t="s">
        <v>2712</v>
      </c>
      <c r="H1402" t="s">
        <v>2713</v>
      </c>
      <c r="I1402" t="s">
        <v>239</v>
      </c>
    </row>
    <row r="1403" spans="1:9" x14ac:dyDescent="0.3">
      <c r="A1403">
        <v>259699085</v>
      </c>
      <c r="B1403" t="s">
        <v>1443</v>
      </c>
      <c r="C1403" t="s">
        <v>1444</v>
      </c>
      <c r="D1403">
        <v>11379</v>
      </c>
      <c r="E1403" t="s">
        <v>11</v>
      </c>
      <c r="F1403" t="s">
        <v>2714</v>
      </c>
      <c r="G1403" t="s">
        <v>175</v>
      </c>
      <c r="H1403">
        <v>11405</v>
      </c>
      <c r="I1403" t="s">
        <v>11</v>
      </c>
    </row>
    <row r="1404" spans="1:9" x14ac:dyDescent="0.3">
      <c r="A1404">
        <v>259699084</v>
      </c>
      <c r="B1404" t="s">
        <v>704</v>
      </c>
      <c r="C1404" t="s">
        <v>705</v>
      </c>
      <c r="D1404">
        <v>13640</v>
      </c>
      <c r="E1404" t="s">
        <v>11</v>
      </c>
      <c r="F1404" t="s">
        <v>2715</v>
      </c>
      <c r="G1404" t="s">
        <v>507</v>
      </c>
      <c r="H1404">
        <v>29120</v>
      </c>
      <c r="I1404" t="s">
        <v>11</v>
      </c>
    </row>
    <row r="1405" spans="1:9" x14ac:dyDescent="0.3">
      <c r="A1405">
        <v>259699079</v>
      </c>
      <c r="B1405" t="s">
        <v>9</v>
      </c>
      <c r="C1405" t="s">
        <v>10</v>
      </c>
      <c r="D1405">
        <v>28037</v>
      </c>
      <c r="E1405" t="s">
        <v>11</v>
      </c>
      <c r="F1405" t="s">
        <v>2716</v>
      </c>
      <c r="G1405" t="s">
        <v>201</v>
      </c>
      <c r="H1405">
        <v>50012</v>
      </c>
      <c r="I1405" t="s">
        <v>11</v>
      </c>
    </row>
    <row r="1406" spans="1:9" x14ac:dyDescent="0.3">
      <c r="A1406">
        <v>259699080</v>
      </c>
      <c r="B1406" t="s">
        <v>9</v>
      </c>
      <c r="C1406" t="s">
        <v>10</v>
      </c>
      <c r="D1406">
        <v>28037</v>
      </c>
      <c r="E1406" t="s">
        <v>11</v>
      </c>
      <c r="F1406" t="s">
        <v>2717</v>
      </c>
      <c r="G1406" t="s">
        <v>404</v>
      </c>
      <c r="H1406">
        <v>13270</v>
      </c>
      <c r="I1406" t="s">
        <v>11</v>
      </c>
    </row>
    <row r="1407" spans="1:9" x14ac:dyDescent="0.3">
      <c r="A1407">
        <v>259699081</v>
      </c>
      <c r="B1407" t="s">
        <v>799</v>
      </c>
      <c r="C1407" t="s">
        <v>397</v>
      </c>
      <c r="D1407">
        <v>18009</v>
      </c>
      <c r="E1407" t="s">
        <v>11</v>
      </c>
      <c r="F1407" t="s">
        <v>2718</v>
      </c>
      <c r="G1407" t="s">
        <v>2719</v>
      </c>
      <c r="H1407">
        <v>8508</v>
      </c>
      <c r="I1407" t="s">
        <v>11</v>
      </c>
    </row>
    <row r="1408" spans="1:9" x14ac:dyDescent="0.3">
      <c r="A1408">
        <v>259699082</v>
      </c>
      <c r="B1408" t="s">
        <v>1820</v>
      </c>
      <c r="C1408" t="s">
        <v>1821</v>
      </c>
      <c r="D1408">
        <v>3680</v>
      </c>
      <c r="E1408" t="s">
        <v>11</v>
      </c>
      <c r="F1408" t="s">
        <v>2720</v>
      </c>
      <c r="G1408" t="s">
        <v>10</v>
      </c>
      <c r="H1408">
        <v>28044</v>
      </c>
      <c r="I1408" t="s">
        <v>11</v>
      </c>
    </row>
    <row r="1409" spans="1:9" x14ac:dyDescent="0.3">
      <c r="A1409">
        <v>259699083</v>
      </c>
      <c r="B1409" t="s">
        <v>245</v>
      </c>
      <c r="C1409" t="s">
        <v>246</v>
      </c>
      <c r="D1409">
        <v>43710</v>
      </c>
      <c r="E1409" t="s">
        <v>11</v>
      </c>
      <c r="F1409" t="s">
        <v>2721</v>
      </c>
      <c r="G1409" t="s">
        <v>2722</v>
      </c>
      <c r="H1409">
        <v>24391</v>
      </c>
      <c r="I1409" t="s">
        <v>11</v>
      </c>
    </row>
    <row r="1410" spans="1:9" x14ac:dyDescent="0.3">
      <c r="A1410">
        <v>259699078</v>
      </c>
      <c r="B1410" t="s">
        <v>178</v>
      </c>
      <c r="C1410" t="s">
        <v>179</v>
      </c>
      <c r="D1410">
        <v>46910</v>
      </c>
      <c r="E1410" t="s">
        <v>11</v>
      </c>
      <c r="F1410" t="s">
        <v>2723</v>
      </c>
      <c r="G1410" t="s">
        <v>2724</v>
      </c>
      <c r="H1410">
        <v>50600</v>
      </c>
      <c r="I1410" t="s">
        <v>11</v>
      </c>
    </row>
    <row r="1411" spans="1:9" x14ac:dyDescent="0.3">
      <c r="A1411">
        <v>259699075</v>
      </c>
      <c r="B1411" t="s">
        <v>9</v>
      </c>
      <c r="C1411" t="s">
        <v>10</v>
      </c>
      <c r="D1411">
        <v>28037</v>
      </c>
      <c r="E1411" t="s">
        <v>11</v>
      </c>
      <c r="F1411" t="s">
        <v>2725</v>
      </c>
      <c r="G1411" t="s">
        <v>10</v>
      </c>
      <c r="H1411">
        <v>28020</v>
      </c>
      <c r="I1411" t="s">
        <v>11</v>
      </c>
    </row>
    <row r="1412" spans="1:9" x14ac:dyDescent="0.3">
      <c r="A1412">
        <v>259699076</v>
      </c>
      <c r="B1412" t="s">
        <v>9</v>
      </c>
      <c r="C1412" t="s">
        <v>10</v>
      </c>
      <c r="D1412">
        <v>28037</v>
      </c>
      <c r="E1412" t="s">
        <v>11</v>
      </c>
      <c r="F1412" t="s">
        <v>2726</v>
      </c>
      <c r="G1412" t="s">
        <v>620</v>
      </c>
      <c r="H1412">
        <v>45005</v>
      </c>
      <c r="I1412" t="s">
        <v>11</v>
      </c>
    </row>
    <row r="1413" spans="1:9" x14ac:dyDescent="0.3">
      <c r="A1413">
        <v>259699077</v>
      </c>
      <c r="B1413" t="s">
        <v>9</v>
      </c>
      <c r="C1413" t="s">
        <v>10</v>
      </c>
      <c r="D1413">
        <v>28037</v>
      </c>
      <c r="E1413" t="s">
        <v>11</v>
      </c>
      <c r="F1413" t="s">
        <v>2727</v>
      </c>
      <c r="G1413" t="s">
        <v>19</v>
      </c>
      <c r="H1413">
        <v>8038</v>
      </c>
      <c r="I1413" t="s">
        <v>11</v>
      </c>
    </row>
    <row r="1414" spans="1:9" x14ac:dyDescent="0.3">
      <c r="A1414">
        <v>259699074</v>
      </c>
      <c r="B1414" t="s">
        <v>178</v>
      </c>
      <c r="C1414" t="s">
        <v>179</v>
      </c>
      <c r="D1414">
        <v>46910</v>
      </c>
      <c r="E1414" t="s">
        <v>11</v>
      </c>
      <c r="F1414" t="s">
        <v>2728</v>
      </c>
      <c r="G1414" t="s">
        <v>157</v>
      </c>
      <c r="H1414">
        <v>33011</v>
      </c>
      <c r="I1414" t="s">
        <v>11</v>
      </c>
    </row>
    <row r="1415" spans="1:9" x14ac:dyDescent="0.3">
      <c r="A1415">
        <v>259699072</v>
      </c>
      <c r="B1415" t="s">
        <v>375</v>
      </c>
      <c r="C1415" t="s">
        <v>34</v>
      </c>
      <c r="D1415">
        <v>3205</v>
      </c>
      <c r="E1415" t="s">
        <v>11</v>
      </c>
      <c r="F1415" t="s">
        <v>2729</v>
      </c>
      <c r="G1415" t="s">
        <v>132</v>
      </c>
      <c r="H1415">
        <v>28522</v>
      </c>
      <c r="I1415" t="s">
        <v>11</v>
      </c>
    </row>
    <row r="1416" spans="1:9" x14ac:dyDescent="0.3">
      <c r="A1416">
        <v>259699073</v>
      </c>
      <c r="B1416" t="s">
        <v>2730</v>
      </c>
      <c r="C1416" t="s">
        <v>818</v>
      </c>
      <c r="D1416">
        <v>8350</v>
      </c>
      <c r="E1416" t="s">
        <v>11</v>
      </c>
      <c r="F1416" t="s">
        <v>2731</v>
      </c>
      <c r="G1416" t="s">
        <v>2732</v>
      </c>
      <c r="H1416" t="s">
        <v>2733</v>
      </c>
      <c r="I1416" t="s">
        <v>239</v>
      </c>
    </row>
    <row r="1417" spans="1:9" x14ac:dyDescent="0.3">
      <c r="A1417">
        <v>259699071</v>
      </c>
      <c r="B1417" t="s">
        <v>2143</v>
      </c>
      <c r="C1417" t="s">
        <v>922</v>
      </c>
      <c r="D1417">
        <v>50197</v>
      </c>
      <c r="E1417" t="s">
        <v>11</v>
      </c>
      <c r="F1417" t="s">
        <v>2734</v>
      </c>
      <c r="G1417" t="s">
        <v>10</v>
      </c>
      <c r="H1417">
        <v>28027</v>
      </c>
      <c r="I1417" t="s">
        <v>11</v>
      </c>
    </row>
    <row r="1418" spans="1:9" x14ac:dyDescent="0.3">
      <c r="A1418">
        <v>259699070</v>
      </c>
      <c r="B1418" t="s">
        <v>9</v>
      </c>
      <c r="C1418" t="s">
        <v>10</v>
      </c>
      <c r="D1418">
        <v>28037</v>
      </c>
      <c r="E1418" t="s">
        <v>11</v>
      </c>
      <c r="F1418" t="s">
        <v>2735</v>
      </c>
      <c r="G1418" t="s">
        <v>2736</v>
      </c>
      <c r="H1418">
        <v>29649</v>
      </c>
      <c r="I1418" t="s">
        <v>11</v>
      </c>
    </row>
    <row r="1419" spans="1:9" x14ac:dyDescent="0.3">
      <c r="A1419">
        <v>259699066</v>
      </c>
      <c r="B1419" t="s">
        <v>9</v>
      </c>
      <c r="C1419" t="s">
        <v>10</v>
      </c>
      <c r="D1419">
        <v>28037</v>
      </c>
      <c r="E1419" t="s">
        <v>11</v>
      </c>
      <c r="F1419" t="s">
        <v>2737</v>
      </c>
      <c r="G1419" t="s">
        <v>2738</v>
      </c>
      <c r="H1419">
        <v>45216</v>
      </c>
      <c r="I1419" t="s">
        <v>11</v>
      </c>
    </row>
    <row r="1420" spans="1:9" x14ac:dyDescent="0.3">
      <c r="A1420">
        <v>259699067</v>
      </c>
      <c r="B1420" t="s">
        <v>178</v>
      </c>
      <c r="C1420" t="s">
        <v>179</v>
      </c>
      <c r="D1420">
        <v>46910</v>
      </c>
      <c r="E1420" t="s">
        <v>11</v>
      </c>
      <c r="F1420" t="s">
        <v>2739</v>
      </c>
      <c r="G1420" t="s">
        <v>2740</v>
      </c>
      <c r="H1420">
        <v>30880</v>
      </c>
      <c r="I1420" t="s">
        <v>11</v>
      </c>
    </row>
    <row r="1421" spans="1:9" x14ac:dyDescent="0.3">
      <c r="A1421">
        <v>259699068</v>
      </c>
      <c r="B1421" t="s">
        <v>2741</v>
      </c>
      <c r="C1421" t="s">
        <v>529</v>
      </c>
      <c r="D1421">
        <v>8173</v>
      </c>
      <c r="E1421" t="s">
        <v>11</v>
      </c>
      <c r="F1421" t="s">
        <v>2742</v>
      </c>
      <c r="G1421" t="s">
        <v>2743</v>
      </c>
      <c r="H1421">
        <v>4117</v>
      </c>
      <c r="I1421" t="s">
        <v>11</v>
      </c>
    </row>
    <row r="1422" spans="1:9" x14ac:dyDescent="0.3">
      <c r="A1422">
        <v>259699069</v>
      </c>
      <c r="B1422" t="s">
        <v>178</v>
      </c>
      <c r="C1422" t="s">
        <v>179</v>
      </c>
      <c r="D1422">
        <v>46910</v>
      </c>
      <c r="E1422" t="s">
        <v>11</v>
      </c>
      <c r="F1422" t="s">
        <v>2744</v>
      </c>
      <c r="G1422" t="s">
        <v>1315</v>
      </c>
      <c r="H1422">
        <v>3802</v>
      </c>
      <c r="I1422" t="s">
        <v>11</v>
      </c>
    </row>
    <row r="1423" spans="1:9" x14ac:dyDescent="0.3">
      <c r="A1423">
        <v>259699062</v>
      </c>
      <c r="B1423" t="s">
        <v>9</v>
      </c>
      <c r="C1423" t="s">
        <v>10</v>
      </c>
      <c r="D1423">
        <v>28037</v>
      </c>
      <c r="E1423" t="s">
        <v>11</v>
      </c>
      <c r="F1423" t="s">
        <v>2745</v>
      </c>
      <c r="G1423" t="s">
        <v>2746</v>
      </c>
      <c r="H1423">
        <v>46110</v>
      </c>
      <c r="I1423" t="s">
        <v>11</v>
      </c>
    </row>
    <row r="1424" spans="1:9" x14ac:dyDescent="0.3">
      <c r="A1424">
        <v>259699063</v>
      </c>
      <c r="B1424" t="s">
        <v>9</v>
      </c>
      <c r="C1424" t="s">
        <v>10</v>
      </c>
      <c r="D1424">
        <v>28037</v>
      </c>
      <c r="E1424" t="s">
        <v>11</v>
      </c>
      <c r="F1424" t="s">
        <v>2747</v>
      </c>
      <c r="G1424" t="s">
        <v>455</v>
      </c>
      <c r="H1424">
        <v>46950</v>
      </c>
      <c r="I1424" t="s">
        <v>11</v>
      </c>
    </row>
    <row r="1425" spans="1:9" x14ac:dyDescent="0.3">
      <c r="A1425">
        <v>259699064</v>
      </c>
      <c r="B1425" t="s">
        <v>2748</v>
      </c>
      <c r="C1425" t="s">
        <v>505</v>
      </c>
      <c r="D1425">
        <v>48012</v>
      </c>
      <c r="E1425" t="s">
        <v>11</v>
      </c>
      <c r="F1425" t="s">
        <v>1580</v>
      </c>
      <c r="G1425" t="s">
        <v>353</v>
      </c>
      <c r="H1425">
        <v>41110</v>
      </c>
      <c r="I1425" t="s">
        <v>11</v>
      </c>
    </row>
    <row r="1426" spans="1:9" x14ac:dyDescent="0.3">
      <c r="A1426">
        <v>259699065</v>
      </c>
      <c r="B1426" t="s">
        <v>720</v>
      </c>
      <c r="C1426" t="s">
        <v>103</v>
      </c>
      <c r="D1426">
        <v>6006</v>
      </c>
      <c r="E1426" t="s">
        <v>11</v>
      </c>
      <c r="F1426" t="s">
        <v>2749</v>
      </c>
      <c r="G1426" t="s">
        <v>2376</v>
      </c>
      <c r="H1426">
        <v>9200</v>
      </c>
      <c r="I1426" t="s">
        <v>11</v>
      </c>
    </row>
    <row r="1427" spans="1:9" x14ac:dyDescent="0.3">
      <c r="A1427">
        <v>259699061</v>
      </c>
      <c r="B1427" t="s">
        <v>2750</v>
      </c>
      <c r="C1427" t="s">
        <v>2751</v>
      </c>
      <c r="D1427">
        <v>7760</v>
      </c>
      <c r="E1427" t="s">
        <v>11</v>
      </c>
      <c r="F1427" t="s">
        <v>2752</v>
      </c>
      <c r="G1427" t="s">
        <v>237</v>
      </c>
      <c r="H1427" t="s">
        <v>2753</v>
      </c>
      <c r="I1427" t="s">
        <v>239</v>
      </c>
    </row>
    <row r="1428" spans="1:9" x14ac:dyDescent="0.3">
      <c r="A1428">
        <v>259699060</v>
      </c>
      <c r="B1428" t="s">
        <v>2754</v>
      </c>
      <c r="C1428" t="s">
        <v>2016</v>
      </c>
      <c r="D1428">
        <v>8820</v>
      </c>
      <c r="E1428" t="s">
        <v>11</v>
      </c>
      <c r="F1428" t="s">
        <v>2755</v>
      </c>
      <c r="G1428" t="s">
        <v>1315</v>
      </c>
      <c r="H1428">
        <v>3804</v>
      </c>
      <c r="I1428" t="s">
        <v>11</v>
      </c>
    </row>
    <row r="1429" spans="1:9" x14ac:dyDescent="0.3">
      <c r="A1429">
        <v>259699057</v>
      </c>
      <c r="B1429" t="s">
        <v>9</v>
      </c>
      <c r="C1429" t="s">
        <v>10</v>
      </c>
      <c r="D1429">
        <v>28037</v>
      </c>
      <c r="E1429" t="s">
        <v>11</v>
      </c>
      <c r="F1429" t="s">
        <v>2756</v>
      </c>
      <c r="G1429" t="s">
        <v>2757</v>
      </c>
      <c r="H1429">
        <v>15160</v>
      </c>
      <c r="I1429" t="s">
        <v>11</v>
      </c>
    </row>
    <row r="1430" spans="1:9" x14ac:dyDescent="0.3">
      <c r="A1430">
        <v>259699058</v>
      </c>
      <c r="B1430" t="s">
        <v>2758</v>
      </c>
      <c r="C1430" t="s">
        <v>2759</v>
      </c>
      <c r="D1430">
        <v>46910</v>
      </c>
      <c r="E1430" t="s">
        <v>11</v>
      </c>
      <c r="F1430" t="s">
        <v>2760</v>
      </c>
      <c r="G1430" t="s">
        <v>101</v>
      </c>
      <c r="H1430">
        <v>37002</v>
      </c>
      <c r="I1430" t="s">
        <v>11</v>
      </c>
    </row>
    <row r="1431" spans="1:9" x14ac:dyDescent="0.3">
      <c r="A1431">
        <v>259699059</v>
      </c>
      <c r="B1431" t="s">
        <v>9</v>
      </c>
      <c r="C1431" t="s">
        <v>10</v>
      </c>
      <c r="D1431">
        <v>28037</v>
      </c>
      <c r="E1431" t="s">
        <v>11</v>
      </c>
      <c r="F1431" t="s">
        <v>2761</v>
      </c>
      <c r="G1431" t="s">
        <v>2762</v>
      </c>
      <c r="H1431">
        <v>46680</v>
      </c>
      <c r="I1431" t="s">
        <v>11</v>
      </c>
    </row>
    <row r="1432" spans="1:9" x14ac:dyDescent="0.3">
      <c r="A1432">
        <v>259699056</v>
      </c>
      <c r="B1432" t="s">
        <v>9</v>
      </c>
      <c r="C1432" t="s">
        <v>10</v>
      </c>
      <c r="D1432">
        <v>28037</v>
      </c>
      <c r="E1432" t="s">
        <v>11</v>
      </c>
      <c r="F1432" t="s">
        <v>2763</v>
      </c>
      <c r="G1432" t="s">
        <v>270</v>
      </c>
      <c r="H1432">
        <v>8210</v>
      </c>
      <c r="I1432" t="s">
        <v>11</v>
      </c>
    </row>
    <row r="1433" spans="1:9" x14ac:dyDescent="0.3">
      <c r="A1433">
        <v>259699055</v>
      </c>
      <c r="B1433" t="s">
        <v>2758</v>
      </c>
      <c r="C1433" t="s">
        <v>2759</v>
      </c>
      <c r="D1433">
        <v>46910</v>
      </c>
      <c r="E1433" t="s">
        <v>11</v>
      </c>
      <c r="F1433" t="s">
        <v>2764</v>
      </c>
      <c r="G1433" t="s">
        <v>2765</v>
      </c>
      <c r="H1433">
        <v>18690</v>
      </c>
      <c r="I1433" t="s">
        <v>11</v>
      </c>
    </row>
    <row r="1434" spans="1:9" x14ac:dyDescent="0.3">
      <c r="A1434">
        <v>259699054</v>
      </c>
      <c r="B1434" t="s">
        <v>2766</v>
      </c>
      <c r="C1434" t="s">
        <v>1582</v>
      </c>
      <c r="D1434">
        <v>35460</v>
      </c>
      <c r="E1434" t="s">
        <v>11</v>
      </c>
      <c r="F1434" t="s">
        <v>2767</v>
      </c>
      <c r="G1434" t="s">
        <v>216</v>
      </c>
      <c r="H1434">
        <v>41400</v>
      </c>
      <c r="I1434" t="s">
        <v>11</v>
      </c>
    </row>
    <row r="1435" spans="1:9" x14ac:dyDescent="0.3">
      <c r="A1435">
        <v>259699051</v>
      </c>
      <c r="B1435" t="s">
        <v>9</v>
      </c>
      <c r="C1435" t="s">
        <v>10</v>
      </c>
      <c r="D1435">
        <v>28037</v>
      </c>
      <c r="E1435" t="s">
        <v>11</v>
      </c>
      <c r="F1435" t="s">
        <v>2768</v>
      </c>
      <c r="G1435" t="s">
        <v>2769</v>
      </c>
      <c r="H1435">
        <v>50420</v>
      </c>
      <c r="I1435" t="s">
        <v>11</v>
      </c>
    </row>
    <row r="1436" spans="1:9" x14ac:dyDescent="0.3">
      <c r="A1436">
        <v>259699052</v>
      </c>
      <c r="B1436" t="s">
        <v>9</v>
      </c>
      <c r="C1436" t="s">
        <v>10</v>
      </c>
      <c r="D1436">
        <v>28037</v>
      </c>
      <c r="E1436" t="s">
        <v>11</v>
      </c>
      <c r="F1436" t="s">
        <v>2770</v>
      </c>
      <c r="G1436" t="s">
        <v>10</v>
      </c>
      <c r="H1436">
        <v>28045</v>
      </c>
      <c r="I1436" t="s">
        <v>11</v>
      </c>
    </row>
    <row r="1437" spans="1:9" x14ac:dyDescent="0.3">
      <c r="A1437">
        <v>259699053</v>
      </c>
      <c r="B1437" t="s">
        <v>9</v>
      </c>
      <c r="C1437" t="s">
        <v>10</v>
      </c>
      <c r="D1437">
        <v>28037</v>
      </c>
      <c r="E1437" t="s">
        <v>11</v>
      </c>
      <c r="F1437" t="s">
        <v>2771</v>
      </c>
      <c r="G1437" t="s">
        <v>2422</v>
      </c>
      <c r="H1437">
        <v>36600</v>
      </c>
      <c r="I1437" t="s">
        <v>11</v>
      </c>
    </row>
    <row r="1438" spans="1:9" x14ac:dyDescent="0.3">
      <c r="A1438">
        <v>259699050</v>
      </c>
      <c r="B1438" t="s">
        <v>9</v>
      </c>
      <c r="C1438" t="s">
        <v>10</v>
      </c>
      <c r="D1438">
        <v>28037</v>
      </c>
      <c r="E1438" t="s">
        <v>11</v>
      </c>
      <c r="F1438" t="s">
        <v>2772</v>
      </c>
      <c r="G1438" t="s">
        <v>2773</v>
      </c>
      <c r="H1438">
        <v>46470</v>
      </c>
      <c r="I1438" t="s">
        <v>11</v>
      </c>
    </row>
    <row r="1439" spans="1:9" x14ac:dyDescent="0.3">
      <c r="A1439">
        <v>259699049</v>
      </c>
      <c r="B1439" t="s">
        <v>2774</v>
      </c>
      <c r="C1439" t="s">
        <v>175</v>
      </c>
      <c r="D1439">
        <v>11405</v>
      </c>
      <c r="E1439" t="s">
        <v>11</v>
      </c>
      <c r="F1439" t="s">
        <v>2775</v>
      </c>
      <c r="G1439" t="s">
        <v>2776</v>
      </c>
      <c r="H1439">
        <v>30169</v>
      </c>
      <c r="I1439" t="s">
        <v>11</v>
      </c>
    </row>
    <row r="1440" spans="1:9" x14ac:dyDescent="0.3">
      <c r="A1440">
        <v>259699048</v>
      </c>
      <c r="B1440" t="s">
        <v>9</v>
      </c>
      <c r="C1440" t="s">
        <v>10</v>
      </c>
      <c r="D1440">
        <v>28037</v>
      </c>
      <c r="E1440" t="s">
        <v>11</v>
      </c>
      <c r="F1440" t="s">
        <v>2777</v>
      </c>
      <c r="G1440" t="s">
        <v>166</v>
      </c>
      <c r="H1440">
        <v>41015</v>
      </c>
      <c r="I1440" t="s">
        <v>11</v>
      </c>
    </row>
    <row r="1441" spans="1:9" x14ac:dyDescent="0.3">
      <c r="A1441">
        <v>259699046</v>
      </c>
      <c r="B1441" t="s">
        <v>9</v>
      </c>
      <c r="C1441" t="s">
        <v>10</v>
      </c>
      <c r="D1441">
        <v>28037</v>
      </c>
      <c r="E1441" t="s">
        <v>11</v>
      </c>
      <c r="F1441" t="s">
        <v>2778</v>
      </c>
      <c r="G1441" t="s">
        <v>424</v>
      </c>
      <c r="H1441">
        <v>29012</v>
      </c>
      <c r="I1441" t="s">
        <v>11</v>
      </c>
    </row>
    <row r="1442" spans="1:9" x14ac:dyDescent="0.3">
      <c r="A1442">
        <v>259699047</v>
      </c>
      <c r="B1442" t="s">
        <v>9</v>
      </c>
      <c r="C1442" t="s">
        <v>10</v>
      </c>
      <c r="D1442">
        <v>28037</v>
      </c>
      <c r="E1442" t="s">
        <v>11</v>
      </c>
      <c r="F1442" t="s">
        <v>2779</v>
      </c>
      <c r="G1442" t="s">
        <v>2780</v>
      </c>
      <c r="H1442">
        <v>46196</v>
      </c>
      <c r="I1442" t="s">
        <v>11</v>
      </c>
    </row>
    <row r="1443" spans="1:9" x14ac:dyDescent="0.3">
      <c r="A1443">
        <v>259699045</v>
      </c>
      <c r="B1443" t="s">
        <v>2143</v>
      </c>
      <c r="C1443" t="s">
        <v>922</v>
      </c>
      <c r="D1443">
        <v>50197</v>
      </c>
      <c r="E1443" t="s">
        <v>11</v>
      </c>
      <c r="F1443" t="s">
        <v>2781</v>
      </c>
      <c r="G1443" t="s">
        <v>2782</v>
      </c>
      <c r="H1443">
        <v>4600</v>
      </c>
      <c r="I1443" t="s">
        <v>11</v>
      </c>
    </row>
    <row r="1444" spans="1:9" x14ac:dyDescent="0.3">
      <c r="A1444">
        <v>259699042</v>
      </c>
      <c r="B1444" t="s">
        <v>9</v>
      </c>
      <c r="C1444" t="s">
        <v>10</v>
      </c>
      <c r="D1444">
        <v>28037</v>
      </c>
      <c r="E1444" t="s">
        <v>11</v>
      </c>
      <c r="F1444" t="s">
        <v>2783</v>
      </c>
      <c r="G1444" t="s">
        <v>19</v>
      </c>
      <c r="H1444">
        <v>8038</v>
      </c>
      <c r="I1444" t="s">
        <v>11</v>
      </c>
    </row>
    <row r="1445" spans="1:9" x14ac:dyDescent="0.3">
      <c r="A1445">
        <v>259699043</v>
      </c>
      <c r="B1445" t="s">
        <v>9</v>
      </c>
      <c r="C1445" t="s">
        <v>10</v>
      </c>
      <c r="D1445">
        <v>28037</v>
      </c>
      <c r="E1445" t="s">
        <v>11</v>
      </c>
      <c r="F1445" t="s">
        <v>2784</v>
      </c>
      <c r="G1445" t="s">
        <v>10</v>
      </c>
      <c r="H1445">
        <v>28029</v>
      </c>
      <c r="I1445" t="s">
        <v>11</v>
      </c>
    </row>
    <row r="1446" spans="1:9" x14ac:dyDescent="0.3">
      <c r="A1446">
        <v>259699044</v>
      </c>
      <c r="B1446" t="s">
        <v>9</v>
      </c>
      <c r="C1446" t="s">
        <v>10</v>
      </c>
      <c r="D1446">
        <v>28037</v>
      </c>
      <c r="E1446" t="s">
        <v>11</v>
      </c>
      <c r="F1446" t="s">
        <v>2785</v>
      </c>
      <c r="G1446" t="s">
        <v>2786</v>
      </c>
      <c r="H1446">
        <v>34800</v>
      </c>
      <c r="I1446" t="s">
        <v>11</v>
      </c>
    </row>
    <row r="1447" spans="1:9" x14ac:dyDescent="0.3">
      <c r="A1447">
        <v>259699041</v>
      </c>
      <c r="B1447" t="s">
        <v>2787</v>
      </c>
      <c r="C1447" t="s">
        <v>155</v>
      </c>
      <c r="D1447">
        <v>30353</v>
      </c>
      <c r="E1447" t="s">
        <v>11</v>
      </c>
      <c r="F1447" t="s">
        <v>2788</v>
      </c>
      <c r="G1447" t="s">
        <v>235</v>
      </c>
      <c r="H1447">
        <v>7014</v>
      </c>
      <c r="I1447" t="s">
        <v>11</v>
      </c>
    </row>
    <row r="1448" spans="1:9" x14ac:dyDescent="0.3">
      <c r="A1448">
        <v>259699040</v>
      </c>
      <c r="B1448" t="s">
        <v>9</v>
      </c>
      <c r="C1448" t="s">
        <v>10</v>
      </c>
      <c r="D1448">
        <v>28037</v>
      </c>
      <c r="E1448" t="s">
        <v>11</v>
      </c>
      <c r="F1448" t="s">
        <v>2789</v>
      </c>
      <c r="G1448" t="s">
        <v>175</v>
      </c>
      <c r="H1448">
        <v>11405</v>
      </c>
      <c r="I1448" t="s">
        <v>11</v>
      </c>
    </row>
    <row r="1449" spans="1:9" x14ac:dyDescent="0.3">
      <c r="A1449">
        <v>259699038</v>
      </c>
      <c r="B1449" t="s">
        <v>9</v>
      </c>
      <c r="C1449" t="s">
        <v>10</v>
      </c>
      <c r="D1449">
        <v>28037</v>
      </c>
      <c r="E1449" t="s">
        <v>11</v>
      </c>
      <c r="F1449" t="s">
        <v>2790</v>
      </c>
      <c r="G1449" t="s">
        <v>19</v>
      </c>
      <c r="H1449">
        <v>8006</v>
      </c>
      <c r="I1449" t="s">
        <v>11</v>
      </c>
    </row>
    <row r="1450" spans="1:9" x14ac:dyDescent="0.3">
      <c r="A1450">
        <v>259699039</v>
      </c>
      <c r="B1450" t="s">
        <v>9</v>
      </c>
      <c r="C1450" t="s">
        <v>10</v>
      </c>
      <c r="D1450">
        <v>28037</v>
      </c>
      <c r="E1450" t="s">
        <v>11</v>
      </c>
      <c r="F1450" t="s">
        <v>2791</v>
      </c>
      <c r="G1450" t="s">
        <v>1775</v>
      </c>
      <c r="H1450">
        <v>29660</v>
      </c>
      <c r="I1450" t="s">
        <v>11</v>
      </c>
    </row>
    <row r="1451" spans="1:9" x14ac:dyDescent="0.3">
      <c r="A1451">
        <v>259699037</v>
      </c>
      <c r="B1451" t="s">
        <v>2792</v>
      </c>
      <c r="C1451" t="s">
        <v>175</v>
      </c>
      <c r="D1451">
        <v>11406</v>
      </c>
      <c r="E1451" t="s">
        <v>11</v>
      </c>
      <c r="F1451" t="s">
        <v>2793</v>
      </c>
      <c r="G1451" t="s">
        <v>807</v>
      </c>
      <c r="H1451">
        <v>28823</v>
      </c>
      <c r="I1451" t="s">
        <v>11</v>
      </c>
    </row>
    <row r="1452" spans="1:9" x14ac:dyDescent="0.3">
      <c r="A1452">
        <v>259699036</v>
      </c>
      <c r="B1452" t="s">
        <v>9</v>
      </c>
      <c r="C1452" t="s">
        <v>10</v>
      </c>
      <c r="D1452">
        <v>28037</v>
      </c>
      <c r="E1452" t="s">
        <v>11</v>
      </c>
      <c r="F1452" t="s">
        <v>2794</v>
      </c>
      <c r="G1452" t="s">
        <v>166</v>
      </c>
      <c r="H1452">
        <v>41015</v>
      </c>
      <c r="I1452" t="s">
        <v>11</v>
      </c>
    </row>
    <row r="1453" spans="1:9" x14ac:dyDescent="0.3">
      <c r="A1453">
        <v>259699034</v>
      </c>
      <c r="B1453" t="s">
        <v>9</v>
      </c>
      <c r="C1453" t="s">
        <v>10</v>
      </c>
      <c r="D1453">
        <v>28037</v>
      </c>
      <c r="E1453" t="s">
        <v>11</v>
      </c>
      <c r="F1453" t="s">
        <v>2795</v>
      </c>
      <c r="G1453" t="s">
        <v>357</v>
      </c>
      <c r="H1453">
        <v>28223</v>
      </c>
      <c r="I1453" t="s">
        <v>11</v>
      </c>
    </row>
    <row r="1454" spans="1:9" x14ac:dyDescent="0.3">
      <c r="A1454">
        <v>259699035</v>
      </c>
      <c r="B1454" t="s">
        <v>9</v>
      </c>
      <c r="C1454" t="s">
        <v>10</v>
      </c>
      <c r="D1454">
        <v>28037</v>
      </c>
      <c r="E1454" t="s">
        <v>11</v>
      </c>
      <c r="F1454" t="s">
        <v>2796</v>
      </c>
      <c r="G1454" t="s">
        <v>1232</v>
      </c>
      <c r="H1454">
        <v>28500</v>
      </c>
      <c r="I1454" t="s">
        <v>11</v>
      </c>
    </row>
    <row r="1455" spans="1:9" x14ac:dyDescent="0.3">
      <c r="A1455">
        <v>259699033</v>
      </c>
      <c r="B1455" t="s">
        <v>2797</v>
      </c>
      <c r="C1455" t="s">
        <v>166</v>
      </c>
      <c r="D1455">
        <v>41014</v>
      </c>
      <c r="E1455" t="s">
        <v>11</v>
      </c>
      <c r="F1455" t="s">
        <v>2798</v>
      </c>
      <c r="G1455" t="s">
        <v>224</v>
      </c>
      <c r="H1455">
        <v>15300</v>
      </c>
      <c r="I1455" t="s">
        <v>11</v>
      </c>
    </row>
    <row r="1456" spans="1:9" x14ac:dyDescent="0.3">
      <c r="A1456">
        <v>259699032</v>
      </c>
      <c r="B1456" t="s">
        <v>2799</v>
      </c>
      <c r="C1456" t="s">
        <v>2800</v>
      </c>
      <c r="D1456">
        <v>20130</v>
      </c>
      <c r="E1456" t="s">
        <v>11</v>
      </c>
      <c r="F1456" t="s">
        <v>2801</v>
      </c>
      <c r="G1456" t="s">
        <v>10</v>
      </c>
      <c r="H1456">
        <v>28045</v>
      </c>
      <c r="I1456" t="s">
        <v>11</v>
      </c>
    </row>
    <row r="1457" spans="1:9" x14ac:dyDescent="0.3">
      <c r="A1457">
        <v>259699031</v>
      </c>
      <c r="B1457" t="s">
        <v>52</v>
      </c>
      <c r="C1457" t="s">
        <v>10</v>
      </c>
      <c r="D1457">
        <v>28046</v>
      </c>
      <c r="E1457" t="s">
        <v>11</v>
      </c>
      <c r="F1457" t="s">
        <v>2802</v>
      </c>
      <c r="G1457" t="s">
        <v>1560</v>
      </c>
      <c r="H1457">
        <v>28232</v>
      </c>
      <c r="I1457" t="s">
        <v>11</v>
      </c>
    </row>
    <row r="1458" spans="1:9" x14ac:dyDescent="0.3">
      <c r="A1458">
        <v>259699030</v>
      </c>
      <c r="B1458" t="s">
        <v>2803</v>
      </c>
      <c r="C1458" t="s">
        <v>10</v>
      </c>
      <c r="D1458">
        <v>28029</v>
      </c>
      <c r="E1458" t="s">
        <v>11</v>
      </c>
      <c r="F1458" t="s">
        <v>2804</v>
      </c>
      <c r="G1458" t="s">
        <v>694</v>
      </c>
      <c r="H1458">
        <v>29660</v>
      </c>
      <c r="I1458" t="s">
        <v>11</v>
      </c>
    </row>
    <row r="1459" spans="1:9" x14ac:dyDescent="0.3">
      <c r="A1459">
        <v>259699029</v>
      </c>
      <c r="B1459" t="s">
        <v>9</v>
      </c>
      <c r="C1459" t="s">
        <v>10</v>
      </c>
      <c r="D1459">
        <v>28037</v>
      </c>
      <c r="E1459" t="s">
        <v>11</v>
      </c>
      <c r="F1459" t="s">
        <v>2805</v>
      </c>
      <c r="G1459" t="s">
        <v>34</v>
      </c>
      <c r="H1459">
        <v>3205</v>
      </c>
      <c r="I1459" t="s">
        <v>11</v>
      </c>
    </row>
    <row r="1460" spans="1:9" x14ac:dyDescent="0.3">
      <c r="A1460">
        <v>259699026</v>
      </c>
      <c r="B1460" t="s">
        <v>9</v>
      </c>
      <c r="C1460" t="s">
        <v>10</v>
      </c>
      <c r="D1460">
        <v>28037</v>
      </c>
      <c r="E1460" t="s">
        <v>11</v>
      </c>
      <c r="F1460" t="s">
        <v>2806</v>
      </c>
      <c r="G1460" t="s">
        <v>2807</v>
      </c>
      <c r="H1460">
        <v>15319</v>
      </c>
      <c r="I1460" t="s">
        <v>11</v>
      </c>
    </row>
    <row r="1461" spans="1:9" x14ac:dyDescent="0.3">
      <c r="A1461">
        <v>259699027</v>
      </c>
      <c r="B1461" t="s">
        <v>9</v>
      </c>
      <c r="C1461" t="s">
        <v>10</v>
      </c>
      <c r="D1461">
        <v>28037</v>
      </c>
      <c r="E1461" t="s">
        <v>11</v>
      </c>
      <c r="F1461" t="s">
        <v>2808</v>
      </c>
      <c r="G1461" t="s">
        <v>2809</v>
      </c>
      <c r="H1461">
        <v>33126</v>
      </c>
      <c r="I1461" t="s">
        <v>11</v>
      </c>
    </row>
    <row r="1462" spans="1:9" x14ac:dyDescent="0.3">
      <c r="A1462">
        <v>259699028</v>
      </c>
      <c r="B1462" t="s">
        <v>9</v>
      </c>
      <c r="C1462" t="s">
        <v>10</v>
      </c>
      <c r="D1462">
        <v>28037</v>
      </c>
      <c r="E1462" t="s">
        <v>11</v>
      </c>
      <c r="F1462" t="s">
        <v>2810</v>
      </c>
      <c r="G1462" t="s">
        <v>2811</v>
      </c>
      <c r="H1462">
        <v>47130</v>
      </c>
      <c r="I1462" t="s">
        <v>11</v>
      </c>
    </row>
    <row r="1463" spans="1:9" x14ac:dyDescent="0.3">
      <c r="A1463">
        <v>259699024</v>
      </c>
      <c r="B1463" t="s">
        <v>9</v>
      </c>
      <c r="C1463" t="s">
        <v>10</v>
      </c>
      <c r="D1463">
        <v>28037</v>
      </c>
      <c r="E1463" t="s">
        <v>11</v>
      </c>
      <c r="F1463" t="s">
        <v>2812</v>
      </c>
      <c r="G1463" t="s">
        <v>2813</v>
      </c>
      <c r="H1463">
        <v>30580</v>
      </c>
      <c r="I1463" t="s">
        <v>11</v>
      </c>
    </row>
    <row r="1464" spans="1:9" x14ac:dyDescent="0.3">
      <c r="A1464">
        <v>259699025</v>
      </c>
      <c r="B1464" t="s">
        <v>9</v>
      </c>
      <c r="C1464" t="s">
        <v>10</v>
      </c>
      <c r="D1464">
        <v>28037</v>
      </c>
      <c r="E1464" t="s">
        <v>11</v>
      </c>
      <c r="F1464" t="s">
        <v>2814</v>
      </c>
      <c r="G1464" t="s">
        <v>313</v>
      </c>
      <c r="H1464">
        <v>14009</v>
      </c>
      <c r="I1464" t="s">
        <v>11</v>
      </c>
    </row>
    <row r="1465" spans="1:9" x14ac:dyDescent="0.3">
      <c r="A1465">
        <v>259699023</v>
      </c>
      <c r="B1465" t="s">
        <v>2815</v>
      </c>
      <c r="C1465" t="s">
        <v>2816</v>
      </c>
      <c r="D1465">
        <v>30400</v>
      </c>
      <c r="E1465" t="s">
        <v>11</v>
      </c>
      <c r="F1465" t="s">
        <v>2817</v>
      </c>
      <c r="G1465" t="s">
        <v>424</v>
      </c>
      <c r="H1465">
        <v>29006</v>
      </c>
      <c r="I1465" t="s">
        <v>11</v>
      </c>
    </row>
    <row r="1466" spans="1:9" x14ac:dyDescent="0.3">
      <c r="A1466">
        <v>259699019</v>
      </c>
      <c r="B1466" t="s">
        <v>9</v>
      </c>
      <c r="C1466" t="s">
        <v>10</v>
      </c>
      <c r="D1466">
        <v>28037</v>
      </c>
      <c r="E1466" t="s">
        <v>11</v>
      </c>
      <c r="F1466" t="s">
        <v>2818</v>
      </c>
      <c r="G1466" t="s">
        <v>1394</v>
      </c>
      <c r="H1466">
        <v>12540</v>
      </c>
      <c r="I1466" t="s">
        <v>11</v>
      </c>
    </row>
    <row r="1467" spans="1:9" x14ac:dyDescent="0.3">
      <c r="A1467">
        <v>259699020</v>
      </c>
      <c r="B1467" t="s">
        <v>9</v>
      </c>
      <c r="C1467" t="s">
        <v>10</v>
      </c>
      <c r="D1467">
        <v>28037</v>
      </c>
      <c r="E1467" t="s">
        <v>11</v>
      </c>
      <c r="F1467" t="s">
        <v>2819</v>
      </c>
      <c r="G1467" t="s">
        <v>19</v>
      </c>
      <c r="H1467">
        <v>8023</v>
      </c>
      <c r="I1467" t="s">
        <v>11</v>
      </c>
    </row>
    <row r="1468" spans="1:9" x14ac:dyDescent="0.3">
      <c r="A1468">
        <v>259699021</v>
      </c>
      <c r="B1468" t="s">
        <v>9</v>
      </c>
      <c r="C1468" t="s">
        <v>10</v>
      </c>
      <c r="D1468">
        <v>28037</v>
      </c>
      <c r="E1468" t="s">
        <v>11</v>
      </c>
      <c r="F1468" t="s">
        <v>2820</v>
      </c>
      <c r="G1468" t="s">
        <v>559</v>
      </c>
      <c r="H1468">
        <v>1002</v>
      </c>
      <c r="I1468" t="s">
        <v>11</v>
      </c>
    </row>
    <row r="1469" spans="1:9" x14ac:dyDescent="0.3">
      <c r="A1469">
        <v>259699022</v>
      </c>
      <c r="B1469" t="s">
        <v>9</v>
      </c>
      <c r="C1469" t="s">
        <v>10</v>
      </c>
      <c r="D1469">
        <v>28037</v>
      </c>
      <c r="E1469" t="s">
        <v>11</v>
      </c>
      <c r="F1469" t="s">
        <v>2821</v>
      </c>
      <c r="G1469" t="s">
        <v>357</v>
      </c>
      <c r="H1469">
        <v>28224</v>
      </c>
      <c r="I1469" t="s">
        <v>11</v>
      </c>
    </row>
    <row r="1470" spans="1:9" x14ac:dyDescent="0.3">
      <c r="A1470">
        <v>259699018</v>
      </c>
      <c r="B1470" t="s">
        <v>2822</v>
      </c>
      <c r="C1470" t="s">
        <v>2823</v>
      </c>
      <c r="D1470">
        <v>8960</v>
      </c>
      <c r="E1470" t="s">
        <v>11</v>
      </c>
      <c r="F1470" t="s">
        <v>2824</v>
      </c>
      <c r="G1470" t="s">
        <v>1389</v>
      </c>
      <c r="H1470">
        <v>8290</v>
      </c>
      <c r="I1470" t="s">
        <v>11</v>
      </c>
    </row>
    <row r="1471" spans="1:9" x14ac:dyDescent="0.3">
      <c r="A1471">
        <v>259699017</v>
      </c>
      <c r="B1471" t="s">
        <v>645</v>
      </c>
      <c r="C1471" t="s">
        <v>646</v>
      </c>
      <c r="D1471">
        <v>18184</v>
      </c>
      <c r="E1471" t="s">
        <v>11</v>
      </c>
      <c r="F1471" t="s">
        <v>2825</v>
      </c>
      <c r="G1471" t="s">
        <v>2826</v>
      </c>
      <c r="H1471">
        <v>37478</v>
      </c>
      <c r="I1471" t="s">
        <v>11</v>
      </c>
    </row>
    <row r="1472" spans="1:9" x14ac:dyDescent="0.3">
      <c r="A1472">
        <v>259699014</v>
      </c>
      <c r="B1472" t="s">
        <v>9</v>
      </c>
      <c r="C1472" t="s">
        <v>10</v>
      </c>
      <c r="D1472">
        <v>28037</v>
      </c>
      <c r="E1472" t="s">
        <v>11</v>
      </c>
      <c r="F1472" t="s">
        <v>2827</v>
      </c>
      <c r="G1472" t="s">
        <v>54</v>
      </c>
      <c r="H1472">
        <v>36202</v>
      </c>
      <c r="I1472" t="s">
        <v>11</v>
      </c>
    </row>
    <row r="1473" spans="1:9" x14ac:dyDescent="0.3">
      <c r="A1473">
        <v>259699015</v>
      </c>
      <c r="B1473" t="s">
        <v>9</v>
      </c>
      <c r="C1473" t="s">
        <v>10</v>
      </c>
      <c r="D1473">
        <v>28037</v>
      </c>
      <c r="E1473" t="s">
        <v>11</v>
      </c>
      <c r="F1473" t="s">
        <v>2828</v>
      </c>
      <c r="G1473" t="s">
        <v>144</v>
      </c>
      <c r="H1473">
        <v>46020</v>
      </c>
      <c r="I1473" t="s">
        <v>11</v>
      </c>
    </row>
    <row r="1474" spans="1:9" x14ac:dyDescent="0.3">
      <c r="A1474">
        <v>259699016</v>
      </c>
      <c r="B1474" t="s">
        <v>9</v>
      </c>
      <c r="C1474" t="s">
        <v>10</v>
      </c>
      <c r="D1474">
        <v>28037</v>
      </c>
      <c r="E1474" t="s">
        <v>11</v>
      </c>
      <c r="F1474" t="s">
        <v>2829</v>
      </c>
      <c r="G1474" t="s">
        <v>1616</v>
      </c>
      <c r="H1474">
        <v>46800</v>
      </c>
      <c r="I1474" t="s">
        <v>11</v>
      </c>
    </row>
    <row r="1475" spans="1:9" x14ac:dyDescent="0.3">
      <c r="A1475">
        <v>259699013</v>
      </c>
      <c r="B1475" t="s">
        <v>779</v>
      </c>
      <c r="C1475" t="s">
        <v>363</v>
      </c>
      <c r="D1475">
        <v>15011</v>
      </c>
      <c r="E1475" t="s">
        <v>11</v>
      </c>
      <c r="F1475" t="s">
        <v>211</v>
      </c>
      <c r="G1475" t="s">
        <v>780</v>
      </c>
      <c r="H1475">
        <v>28877</v>
      </c>
      <c r="I1475" t="s">
        <v>11</v>
      </c>
    </row>
    <row r="1476" spans="1:9" x14ac:dyDescent="0.3">
      <c r="A1476">
        <v>259699012</v>
      </c>
      <c r="B1476" t="s">
        <v>2830</v>
      </c>
      <c r="C1476" t="s">
        <v>853</v>
      </c>
      <c r="D1476">
        <v>29200</v>
      </c>
      <c r="E1476" t="s">
        <v>11</v>
      </c>
      <c r="F1476" t="s">
        <v>2831</v>
      </c>
      <c r="G1476" t="s">
        <v>313</v>
      </c>
      <c r="H1476">
        <v>14010</v>
      </c>
      <c r="I1476" t="s">
        <v>11</v>
      </c>
    </row>
    <row r="1477" spans="1:9" x14ac:dyDescent="0.3">
      <c r="A1477">
        <v>259699011</v>
      </c>
      <c r="B1477" t="s">
        <v>2832</v>
      </c>
      <c r="C1477" t="s">
        <v>2833</v>
      </c>
      <c r="D1477">
        <v>8750</v>
      </c>
      <c r="E1477" t="s">
        <v>11</v>
      </c>
      <c r="F1477" t="s">
        <v>2111</v>
      </c>
      <c r="G1477" t="s">
        <v>19</v>
      </c>
      <c r="H1477">
        <v>8039</v>
      </c>
      <c r="I1477" t="s">
        <v>11</v>
      </c>
    </row>
    <row r="1478" spans="1:9" x14ac:dyDescent="0.3">
      <c r="A1478">
        <v>259699009</v>
      </c>
      <c r="B1478" t="s">
        <v>9</v>
      </c>
      <c r="C1478" t="s">
        <v>10</v>
      </c>
      <c r="D1478">
        <v>28037</v>
      </c>
      <c r="E1478" t="s">
        <v>11</v>
      </c>
      <c r="F1478" t="s">
        <v>2834</v>
      </c>
      <c r="G1478" t="s">
        <v>10</v>
      </c>
      <c r="H1478">
        <v>28019</v>
      </c>
      <c r="I1478" t="s">
        <v>11</v>
      </c>
    </row>
    <row r="1479" spans="1:9" x14ac:dyDescent="0.3">
      <c r="A1479">
        <v>259699010</v>
      </c>
      <c r="B1479" t="s">
        <v>9</v>
      </c>
      <c r="C1479" t="s">
        <v>10</v>
      </c>
      <c r="D1479">
        <v>28037</v>
      </c>
      <c r="E1479" t="s">
        <v>11</v>
      </c>
      <c r="F1479" t="s">
        <v>2835</v>
      </c>
      <c r="G1479" t="s">
        <v>54</v>
      </c>
      <c r="H1479">
        <v>36211</v>
      </c>
      <c r="I1479" t="s">
        <v>11</v>
      </c>
    </row>
    <row r="1480" spans="1:9" x14ac:dyDescent="0.3">
      <c r="A1480">
        <v>259699006</v>
      </c>
      <c r="B1480" t="s">
        <v>9</v>
      </c>
      <c r="C1480" t="s">
        <v>10</v>
      </c>
      <c r="D1480">
        <v>28037</v>
      </c>
      <c r="E1480" t="s">
        <v>11</v>
      </c>
      <c r="F1480" t="s">
        <v>2836</v>
      </c>
      <c r="G1480" t="s">
        <v>2066</v>
      </c>
      <c r="H1480">
        <v>11300</v>
      </c>
      <c r="I1480" t="s">
        <v>11</v>
      </c>
    </row>
    <row r="1481" spans="1:9" x14ac:dyDescent="0.3">
      <c r="A1481">
        <v>259699007</v>
      </c>
      <c r="B1481" t="s">
        <v>9</v>
      </c>
      <c r="C1481" t="s">
        <v>10</v>
      </c>
      <c r="D1481">
        <v>28037</v>
      </c>
      <c r="E1481" t="s">
        <v>11</v>
      </c>
      <c r="F1481" t="s">
        <v>2837</v>
      </c>
      <c r="G1481" t="s">
        <v>392</v>
      </c>
      <c r="H1481">
        <v>33207</v>
      </c>
      <c r="I1481" t="s">
        <v>11</v>
      </c>
    </row>
    <row r="1482" spans="1:9" x14ac:dyDescent="0.3">
      <c r="A1482">
        <v>259699008</v>
      </c>
      <c r="B1482" t="s">
        <v>9</v>
      </c>
      <c r="C1482" t="s">
        <v>10</v>
      </c>
      <c r="D1482">
        <v>28037</v>
      </c>
      <c r="E1482" t="s">
        <v>11</v>
      </c>
      <c r="F1482" t="s">
        <v>2838</v>
      </c>
      <c r="G1482" t="s">
        <v>2839</v>
      </c>
      <c r="H1482">
        <v>29611</v>
      </c>
      <c r="I1482" t="s">
        <v>11</v>
      </c>
    </row>
    <row r="1483" spans="1:9" x14ac:dyDescent="0.3">
      <c r="A1483">
        <v>259699005</v>
      </c>
      <c r="B1483" t="s">
        <v>2626</v>
      </c>
      <c r="C1483" t="s">
        <v>1701</v>
      </c>
      <c r="D1483">
        <v>10300</v>
      </c>
      <c r="E1483" t="s">
        <v>11</v>
      </c>
      <c r="F1483" t="s">
        <v>2840</v>
      </c>
      <c r="G1483" t="s">
        <v>264</v>
      </c>
      <c r="H1483">
        <v>8970</v>
      </c>
      <c r="I1483" t="s">
        <v>11</v>
      </c>
    </row>
    <row r="1484" spans="1:9" x14ac:dyDescent="0.3">
      <c r="A1484">
        <v>259699004</v>
      </c>
      <c r="B1484" t="s">
        <v>2841</v>
      </c>
      <c r="C1484" t="s">
        <v>2842</v>
      </c>
      <c r="D1484">
        <v>3430</v>
      </c>
      <c r="E1484" t="s">
        <v>11</v>
      </c>
      <c r="F1484" t="s">
        <v>2843</v>
      </c>
      <c r="G1484" t="s">
        <v>2844</v>
      </c>
      <c r="H1484">
        <v>41907</v>
      </c>
      <c r="I1484" t="s">
        <v>11</v>
      </c>
    </row>
    <row r="1485" spans="1:9" x14ac:dyDescent="0.3">
      <c r="A1485">
        <v>259699003</v>
      </c>
      <c r="B1485" t="s">
        <v>2143</v>
      </c>
      <c r="C1485" t="s">
        <v>922</v>
      </c>
      <c r="D1485">
        <v>50197</v>
      </c>
      <c r="E1485" t="s">
        <v>11</v>
      </c>
      <c r="F1485" t="s">
        <v>2845</v>
      </c>
      <c r="G1485" t="s">
        <v>2846</v>
      </c>
      <c r="H1485">
        <v>22372</v>
      </c>
      <c r="I1485" t="s">
        <v>11</v>
      </c>
    </row>
    <row r="1486" spans="1:9" x14ac:dyDescent="0.3">
      <c r="A1486">
        <v>259699002</v>
      </c>
      <c r="B1486" t="s">
        <v>9</v>
      </c>
      <c r="C1486" t="s">
        <v>10</v>
      </c>
      <c r="D1486">
        <v>28037</v>
      </c>
      <c r="E1486" t="s">
        <v>11</v>
      </c>
      <c r="F1486" t="s">
        <v>2847</v>
      </c>
      <c r="G1486" t="s">
        <v>10</v>
      </c>
      <c r="H1486">
        <v>28003</v>
      </c>
      <c r="I1486" t="s">
        <v>11</v>
      </c>
    </row>
    <row r="1487" spans="1:9" x14ac:dyDescent="0.3">
      <c r="A1487">
        <v>259699000</v>
      </c>
      <c r="B1487" t="s">
        <v>9</v>
      </c>
      <c r="C1487" t="s">
        <v>10</v>
      </c>
      <c r="D1487">
        <v>28037</v>
      </c>
      <c r="E1487" t="s">
        <v>11</v>
      </c>
      <c r="F1487" t="s">
        <v>2848</v>
      </c>
      <c r="G1487" t="s">
        <v>2849</v>
      </c>
      <c r="H1487">
        <v>8921</v>
      </c>
      <c r="I1487" t="s">
        <v>11</v>
      </c>
    </row>
    <row r="1488" spans="1:9" x14ac:dyDescent="0.3">
      <c r="A1488">
        <v>259699001</v>
      </c>
      <c r="B1488" t="s">
        <v>9</v>
      </c>
      <c r="C1488" t="s">
        <v>10</v>
      </c>
      <c r="D1488">
        <v>28037</v>
      </c>
      <c r="E1488" t="s">
        <v>11</v>
      </c>
      <c r="F1488" t="s">
        <v>2850</v>
      </c>
      <c r="G1488" t="s">
        <v>201</v>
      </c>
      <c r="H1488">
        <v>50022</v>
      </c>
      <c r="I1488" t="s">
        <v>11</v>
      </c>
    </row>
    <row r="1489" spans="1:9" x14ac:dyDescent="0.3">
      <c r="A1489">
        <v>259698999</v>
      </c>
      <c r="B1489" t="s">
        <v>9</v>
      </c>
      <c r="C1489" t="s">
        <v>10</v>
      </c>
      <c r="D1489">
        <v>28037</v>
      </c>
      <c r="E1489" t="s">
        <v>11</v>
      </c>
      <c r="F1489" t="s">
        <v>2851</v>
      </c>
      <c r="G1489" t="s">
        <v>2852</v>
      </c>
      <c r="H1489">
        <v>14970</v>
      </c>
      <c r="I1489" t="s">
        <v>11</v>
      </c>
    </row>
    <row r="1490" spans="1:9" x14ac:dyDescent="0.3">
      <c r="A1490">
        <v>259698998</v>
      </c>
      <c r="B1490" t="s">
        <v>9</v>
      </c>
      <c r="C1490" t="s">
        <v>10</v>
      </c>
      <c r="D1490">
        <v>28037</v>
      </c>
      <c r="E1490" t="s">
        <v>11</v>
      </c>
      <c r="F1490" t="s">
        <v>2853</v>
      </c>
      <c r="G1490" t="s">
        <v>2854</v>
      </c>
      <c r="H1490">
        <v>8760</v>
      </c>
      <c r="I1490" t="s">
        <v>11</v>
      </c>
    </row>
    <row r="1491" spans="1:9" x14ac:dyDescent="0.3">
      <c r="A1491">
        <v>259698997</v>
      </c>
      <c r="B1491" t="s">
        <v>2855</v>
      </c>
      <c r="C1491" t="s">
        <v>1183</v>
      </c>
      <c r="D1491">
        <v>49028</v>
      </c>
      <c r="E1491" t="s">
        <v>11</v>
      </c>
      <c r="F1491" t="s">
        <v>2856</v>
      </c>
      <c r="G1491" t="s">
        <v>2857</v>
      </c>
      <c r="H1491">
        <v>14200</v>
      </c>
      <c r="I1491" t="s">
        <v>11</v>
      </c>
    </row>
    <row r="1492" spans="1:9" x14ac:dyDescent="0.3">
      <c r="A1492">
        <v>259698996</v>
      </c>
      <c r="B1492" t="s">
        <v>245</v>
      </c>
      <c r="C1492" t="s">
        <v>246</v>
      </c>
      <c r="D1492">
        <v>43710</v>
      </c>
      <c r="E1492" t="s">
        <v>11</v>
      </c>
      <c r="F1492" t="s">
        <v>2858</v>
      </c>
      <c r="G1492" t="s">
        <v>336</v>
      </c>
      <c r="H1492">
        <v>33300</v>
      </c>
      <c r="I1492" t="s">
        <v>11</v>
      </c>
    </row>
    <row r="1493" spans="1:9" x14ac:dyDescent="0.3">
      <c r="A1493">
        <v>259698994</v>
      </c>
      <c r="B1493" t="s">
        <v>2859</v>
      </c>
      <c r="C1493" t="s">
        <v>712</v>
      </c>
      <c r="D1493">
        <v>27400</v>
      </c>
      <c r="E1493" t="s">
        <v>11</v>
      </c>
      <c r="F1493" t="s">
        <v>2860</v>
      </c>
      <c r="G1493" t="s">
        <v>2861</v>
      </c>
      <c r="H1493">
        <v>15573</v>
      </c>
      <c r="I1493" t="s">
        <v>11</v>
      </c>
    </row>
    <row r="1494" spans="1:9" x14ac:dyDescent="0.3">
      <c r="A1494">
        <v>259698993</v>
      </c>
      <c r="B1494" t="s">
        <v>1990</v>
      </c>
      <c r="C1494" t="s">
        <v>206</v>
      </c>
      <c r="D1494">
        <v>41300</v>
      </c>
      <c r="E1494" t="s">
        <v>11</v>
      </c>
      <c r="F1494" t="s">
        <v>2862</v>
      </c>
      <c r="G1494" t="s">
        <v>383</v>
      </c>
      <c r="H1494">
        <v>11207</v>
      </c>
      <c r="I1494" t="s">
        <v>11</v>
      </c>
    </row>
    <row r="1495" spans="1:9" x14ac:dyDescent="0.3">
      <c r="A1495">
        <v>259698990</v>
      </c>
      <c r="B1495" t="s">
        <v>253</v>
      </c>
      <c r="C1495" t="s">
        <v>254</v>
      </c>
      <c r="D1495">
        <v>46870</v>
      </c>
      <c r="E1495" t="s">
        <v>11</v>
      </c>
      <c r="F1495" t="s">
        <v>2863</v>
      </c>
      <c r="G1495" t="s">
        <v>10</v>
      </c>
      <c r="H1495">
        <v>28047</v>
      </c>
      <c r="I1495" t="s">
        <v>11</v>
      </c>
    </row>
    <row r="1496" spans="1:9" x14ac:dyDescent="0.3">
      <c r="A1496">
        <v>259698991</v>
      </c>
      <c r="B1496" t="s">
        <v>1992</v>
      </c>
      <c r="C1496" t="s">
        <v>1993</v>
      </c>
      <c r="D1496">
        <v>8755</v>
      </c>
      <c r="E1496" t="s">
        <v>11</v>
      </c>
      <c r="F1496" t="s">
        <v>2864</v>
      </c>
      <c r="G1496" t="s">
        <v>10</v>
      </c>
      <c r="H1496">
        <v>28043</v>
      </c>
      <c r="I1496" t="s">
        <v>11</v>
      </c>
    </row>
    <row r="1497" spans="1:9" x14ac:dyDescent="0.3">
      <c r="A1497">
        <v>259698992</v>
      </c>
      <c r="B1497" t="s">
        <v>9</v>
      </c>
      <c r="C1497" t="s">
        <v>10</v>
      </c>
      <c r="D1497">
        <v>28037</v>
      </c>
      <c r="E1497" t="s">
        <v>11</v>
      </c>
      <c r="F1497" t="s">
        <v>2865</v>
      </c>
      <c r="G1497" t="s">
        <v>397</v>
      </c>
      <c r="H1497">
        <v>18008</v>
      </c>
      <c r="I1497" t="s">
        <v>11</v>
      </c>
    </row>
    <row r="1498" spans="1:9" x14ac:dyDescent="0.3">
      <c r="A1498">
        <v>259698987</v>
      </c>
      <c r="B1498" t="s">
        <v>1569</v>
      </c>
      <c r="C1498" t="s">
        <v>922</v>
      </c>
      <c r="D1498">
        <v>50197</v>
      </c>
      <c r="E1498" t="s">
        <v>11</v>
      </c>
      <c r="F1498" t="s">
        <v>2866</v>
      </c>
      <c r="G1498" t="s">
        <v>10</v>
      </c>
      <c r="H1498">
        <v>28002</v>
      </c>
      <c r="I1498" t="s">
        <v>11</v>
      </c>
    </row>
    <row r="1499" spans="1:9" x14ac:dyDescent="0.3">
      <c r="A1499">
        <v>259698988</v>
      </c>
      <c r="B1499" t="s">
        <v>9</v>
      </c>
      <c r="C1499" t="s">
        <v>10</v>
      </c>
      <c r="D1499">
        <v>28037</v>
      </c>
      <c r="E1499" t="s">
        <v>11</v>
      </c>
      <c r="F1499" t="s">
        <v>2867</v>
      </c>
      <c r="G1499" t="s">
        <v>2868</v>
      </c>
      <c r="H1499">
        <v>48100</v>
      </c>
      <c r="I1499" t="s">
        <v>11</v>
      </c>
    </row>
    <row r="1500" spans="1:9" x14ac:dyDescent="0.3">
      <c r="A1500">
        <v>259698989</v>
      </c>
      <c r="B1500" t="s">
        <v>2008</v>
      </c>
      <c r="C1500" t="s">
        <v>10</v>
      </c>
      <c r="D1500">
        <v>28021</v>
      </c>
      <c r="E1500" t="s">
        <v>11</v>
      </c>
      <c r="F1500" t="s">
        <v>2869</v>
      </c>
      <c r="G1500" t="s">
        <v>58</v>
      </c>
      <c r="H1500">
        <v>8206</v>
      </c>
      <c r="I1500" t="s">
        <v>11</v>
      </c>
    </row>
    <row r="1501" spans="1:9" x14ac:dyDescent="0.3">
      <c r="A1501">
        <v>259698986</v>
      </c>
      <c r="B1501" t="s">
        <v>9</v>
      </c>
      <c r="C1501" t="s">
        <v>10</v>
      </c>
      <c r="D1501">
        <v>28037</v>
      </c>
      <c r="E1501" t="s">
        <v>11</v>
      </c>
      <c r="F1501" t="s">
        <v>2870</v>
      </c>
      <c r="G1501" t="s">
        <v>162</v>
      </c>
      <c r="H1501">
        <v>5004</v>
      </c>
      <c r="I1501" t="s">
        <v>11</v>
      </c>
    </row>
    <row r="1502" spans="1:9" x14ac:dyDescent="0.3">
      <c r="A1502">
        <v>259698985</v>
      </c>
      <c r="B1502" t="s">
        <v>9</v>
      </c>
      <c r="C1502" t="s">
        <v>10</v>
      </c>
      <c r="D1502">
        <v>28037</v>
      </c>
      <c r="E1502" t="s">
        <v>11</v>
      </c>
      <c r="F1502" t="s">
        <v>2871</v>
      </c>
      <c r="G1502" t="s">
        <v>10</v>
      </c>
      <c r="H1502">
        <v>28006</v>
      </c>
      <c r="I1502" t="s">
        <v>11</v>
      </c>
    </row>
    <row r="1503" spans="1:9" x14ac:dyDescent="0.3">
      <c r="A1503">
        <v>259698984</v>
      </c>
      <c r="B1503" t="s">
        <v>43</v>
      </c>
      <c r="C1503" t="s">
        <v>44</v>
      </c>
      <c r="D1503">
        <v>28914</v>
      </c>
      <c r="E1503" t="s">
        <v>11</v>
      </c>
      <c r="F1503" t="s">
        <v>2872</v>
      </c>
      <c r="G1503" t="s">
        <v>10</v>
      </c>
      <c r="H1503">
        <v>28045</v>
      </c>
      <c r="I1503" t="s">
        <v>11</v>
      </c>
    </row>
    <row r="1504" spans="1:9" x14ac:dyDescent="0.3">
      <c r="A1504">
        <v>259698983</v>
      </c>
      <c r="B1504" t="s">
        <v>2873</v>
      </c>
      <c r="C1504" t="s">
        <v>2874</v>
      </c>
      <c r="D1504">
        <v>8340</v>
      </c>
      <c r="E1504" t="s">
        <v>11</v>
      </c>
      <c r="F1504" t="s">
        <v>2875</v>
      </c>
      <c r="G1504" t="s">
        <v>2876</v>
      </c>
      <c r="H1504">
        <v>8292</v>
      </c>
      <c r="I1504" t="s">
        <v>11</v>
      </c>
    </row>
    <row r="1505" spans="1:9" x14ac:dyDescent="0.3">
      <c r="A1505">
        <v>259698978</v>
      </c>
      <c r="B1505" t="s">
        <v>2877</v>
      </c>
      <c r="C1505" t="s">
        <v>46</v>
      </c>
      <c r="D1505">
        <v>19002</v>
      </c>
      <c r="E1505" t="s">
        <v>11</v>
      </c>
      <c r="F1505" t="s">
        <v>2878</v>
      </c>
      <c r="G1505" t="s">
        <v>10</v>
      </c>
      <c r="H1505">
        <v>28015</v>
      </c>
      <c r="I1505" t="s">
        <v>11</v>
      </c>
    </row>
    <row r="1506" spans="1:9" x14ac:dyDescent="0.3">
      <c r="A1506">
        <v>259698979</v>
      </c>
      <c r="B1506" t="s">
        <v>2055</v>
      </c>
      <c r="C1506" t="s">
        <v>2056</v>
      </c>
      <c r="D1506">
        <v>8520</v>
      </c>
      <c r="E1506" t="s">
        <v>11</v>
      </c>
      <c r="F1506" t="s">
        <v>2879</v>
      </c>
      <c r="G1506" t="s">
        <v>19</v>
      </c>
      <c r="H1506">
        <v>8017</v>
      </c>
      <c r="I1506" t="s">
        <v>11</v>
      </c>
    </row>
    <row r="1507" spans="1:9" x14ac:dyDescent="0.3">
      <c r="A1507">
        <v>259698980</v>
      </c>
      <c r="B1507" t="s">
        <v>9</v>
      </c>
      <c r="C1507" t="s">
        <v>10</v>
      </c>
      <c r="D1507">
        <v>28037</v>
      </c>
      <c r="E1507" t="s">
        <v>11</v>
      </c>
      <c r="F1507" t="s">
        <v>2880</v>
      </c>
      <c r="G1507" t="s">
        <v>144</v>
      </c>
      <c r="H1507">
        <v>46017</v>
      </c>
      <c r="I1507" t="s">
        <v>11</v>
      </c>
    </row>
    <row r="1508" spans="1:9" x14ac:dyDescent="0.3">
      <c r="A1508">
        <v>259698981</v>
      </c>
      <c r="B1508" t="s">
        <v>9</v>
      </c>
      <c r="C1508" t="s">
        <v>10</v>
      </c>
      <c r="D1508">
        <v>28037</v>
      </c>
      <c r="E1508" t="s">
        <v>11</v>
      </c>
      <c r="F1508" t="s">
        <v>2881</v>
      </c>
      <c r="G1508" t="s">
        <v>763</v>
      </c>
      <c r="H1508">
        <v>30594</v>
      </c>
      <c r="I1508" t="s">
        <v>11</v>
      </c>
    </row>
    <row r="1509" spans="1:9" x14ac:dyDescent="0.3">
      <c r="A1509">
        <v>259698982</v>
      </c>
      <c r="B1509" t="s">
        <v>720</v>
      </c>
      <c r="C1509" t="s">
        <v>103</v>
      </c>
      <c r="D1509">
        <v>6006</v>
      </c>
      <c r="E1509" t="s">
        <v>11</v>
      </c>
      <c r="F1509" t="s">
        <v>2882</v>
      </c>
      <c r="G1509" t="s">
        <v>2762</v>
      </c>
      <c r="H1509">
        <v>46680</v>
      </c>
      <c r="I1509" t="s">
        <v>11</v>
      </c>
    </row>
    <row r="1510" spans="1:9" x14ac:dyDescent="0.3">
      <c r="A1510">
        <v>259698977</v>
      </c>
      <c r="B1510" t="s">
        <v>279</v>
      </c>
      <c r="C1510" t="s">
        <v>280</v>
      </c>
      <c r="D1510">
        <v>11180</v>
      </c>
      <c r="E1510" t="s">
        <v>11</v>
      </c>
      <c r="F1510" t="s">
        <v>2883</v>
      </c>
      <c r="G1510" t="s">
        <v>2884</v>
      </c>
      <c r="H1510">
        <v>23659</v>
      </c>
      <c r="I1510" t="s">
        <v>11</v>
      </c>
    </row>
    <row r="1511" spans="1:9" x14ac:dyDescent="0.3">
      <c r="A1511">
        <v>259698976</v>
      </c>
      <c r="B1511" t="s">
        <v>9</v>
      </c>
      <c r="C1511" t="s">
        <v>10</v>
      </c>
      <c r="D1511">
        <v>28037</v>
      </c>
      <c r="E1511" t="s">
        <v>11</v>
      </c>
      <c r="F1511" t="s">
        <v>2885</v>
      </c>
      <c r="G1511" t="s">
        <v>10</v>
      </c>
      <c r="H1511">
        <v>28006</v>
      </c>
      <c r="I1511" t="s">
        <v>11</v>
      </c>
    </row>
    <row r="1512" spans="1:9" x14ac:dyDescent="0.3">
      <c r="A1512">
        <v>259698974</v>
      </c>
      <c r="B1512" t="s">
        <v>9</v>
      </c>
      <c r="C1512" t="s">
        <v>10</v>
      </c>
      <c r="D1512">
        <v>28037</v>
      </c>
      <c r="E1512" t="s">
        <v>11</v>
      </c>
      <c r="F1512" t="s">
        <v>2886</v>
      </c>
      <c r="G1512" t="s">
        <v>10</v>
      </c>
      <c r="H1512">
        <v>28028</v>
      </c>
      <c r="I1512" t="s">
        <v>11</v>
      </c>
    </row>
    <row r="1513" spans="1:9" x14ac:dyDescent="0.3">
      <c r="A1513">
        <v>259698975</v>
      </c>
      <c r="B1513" t="s">
        <v>2887</v>
      </c>
      <c r="C1513" t="s">
        <v>766</v>
      </c>
      <c r="D1513">
        <v>4740</v>
      </c>
      <c r="E1513" t="s">
        <v>11</v>
      </c>
      <c r="F1513" t="s">
        <v>2888</v>
      </c>
      <c r="G1513" t="s">
        <v>10</v>
      </c>
      <c r="H1513">
        <v>28019</v>
      </c>
      <c r="I1513" t="s">
        <v>11</v>
      </c>
    </row>
    <row r="1514" spans="1:9" x14ac:dyDescent="0.3">
      <c r="A1514">
        <v>259698973</v>
      </c>
      <c r="B1514" t="s">
        <v>2407</v>
      </c>
      <c r="C1514" t="s">
        <v>1341</v>
      </c>
      <c r="D1514">
        <v>41309</v>
      </c>
      <c r="E1514" t="s">
        <v>11</v>
      </c>
      <c r="F1514" t="s">
        <v>2408</v>
      </c>
      <c r="G1514" t="s">
        <v>54</v>
      </c>
      <c r="H1514">
        <v>36201</v>
      </c>
      <c r="I1514" t="s">
        <v>11</v>
      </c>
    </row>
    <row r="1515" spans="1:9" x14ac:dyDescent="0.3">
      <c r="A1515">
        <v>259698972</v>
      </c>
      <c r="B1515" t="s">
        <v>9</v>
      </c>
      <c r="C1515" t="s">
        <v>10</v>
      </c>
      <c r="D1515">
        <v>28037</v>
      </c>
      <c r="E1515" t="s">
        <v>11</v>
      </c>
      <c r="F1515" t="s">
        <v>2889</v>
      </c>
      <c r="G1515" t="s">
        <v>2890</v>
      </c>
      <c r="H1515">
        <v>28890</v>
      </c>
      <c r="I1515" t="s">
        <v>11</v>
      </c>
    </row>
    <row r="1516" spans="1:9" x14ac:dyDescent="0.3">
      <c r="A1516">
        <v>259698971</v>
      </c>
      <c r="B1516" t="s">
        <v>9</v>
      </c>
      <c r="C1516" t="s">
        <v>10</v>
      </c>
      <c r="D1516">
        <v>28037</v>
      </c>
      <c r="E1516" t="s">
        <v>11</v>
      </c>
      <c r="F1516" t="s">
        <v>2891</v>
      </c>
      <c r="G1516" t="s">
        <v>2892</v>
      </c>
      <c r="H1516">
        <v>48260</v>
      </c>
      <c r="I1516" t="s">
        <v>11</v>
      </c>
    </row>
    <row r="1517" spans="1:9" x14ac:dyDescent="0.3">
      <c r="A1517">
        <v>259698969</v>
      </c>
      <c r="B1517" t="s">
        <v>9</v>
      </c>
      <c r="C1517" t="s">
        <v>10</v>
      </c>
      <c r="D1517">
        <v>28037</v>
      </c>
      <c r="E1517" t="s">
        <v>11</v>
      </c>
      <c r="F1517" t="s">
        <v>2893</v>
      </c>
      <c r="G1517" t="s">
        <v>166</v>
      </c>
      <c r="H1517">
        <v>41017</v>
      </c>
      <c r="I1517" t="s">
        <v>11</v>
      </c>
    </row>
    <row r="1518" spans="1:9" x14ac:dyDescent="0.3">
      <c r="A1518">
        <v>259698970</v>
      </c>
      <c r="B1518" t="s">
        <v>9</v>
      </c>
      <c r="C1518" t="s">
        <v>10</v>
      </c>
      <c r="D1518">
        <v>28037</v>
      </c>
      <c r="E1518" t="s">
        <v>11</v>
      </c>
      <c r="F1518" t="s">
        <v>2894</v>
      </c>
      <c r="G1518" t="s">
        <v>2895</v>
      </c>
      <c r="H1518">
        <v>43700</v>
      </c>
      <c r="I1518" t="s">
        <v>11</v>
      </c>
    </row>
    <row r="1519" spans="1:9" x14ac:dyDescent="0.3">
      <c r="A1519">
        <v>259698968</v>
      </c>
      <c r="B1519" t="s">
        <v>2896</v>
      </c>
      <c r="C1519" t="s">
        <v>2897</v>
      </c>
      <c r="D1519">
        <v>43460</v>
      </c>
      <c r="E1519" t="s">
        <v>11</v>
      </c>
      <c r="F1519" t="s">
        <v>2111</v>
      </c>
      <c r="G1519" t="s">
        <v>19</v>
      </c>
      <c r="H1519">
        <v>8039</v>
      </c>
      <c r="I1519" t="s">
        <v>11</v>
      </c>
    </row>
    <row r="1520" spans="1:9" x14ac:dyDescent="0.3">
      <c r="A1520">
        <v>259698967</v>
      </c>
      <c r="B1520" t="s">
        <v>9</v>
      </c>
      <c r="C1520" t="s">
        <v>10</v>
      </c>
      <c r="D1520">
        <v>28037</v>
      </c>
      <c r="E1520" t="s">
        <v>11</v>
      </c>
      <c r="F1520" t="s">
        <v>2898</v>
      </c>
      <c r="G1520" t="s">
        <v>2899</v>
      </c>
      <c r="H1520">
        <v>31180</v>
      </c>
      <c r="I1520" t="s">
        <v>11</v>
      </c>
    </row>
    <row r="1521" spans="1:9" x14ac:dyDescent="0.3">
      <c r="A1521">
        <v>259698965</v>
      </c>
      <c r="B1521" t="s">
        <v>9</v>
      </c>
      <c r="C1521" t="s">
        <v>10</v>
      </c>
      <c r="D1521">
        <v>28037</v>
      </c>
      <c r="E1521" t="s">
        <v>11</v>
      </c>
      <c r="F1521" t="s">
        <v>2900</v>
      </c>
      <c r="G1521" t="s">
        <v>2901</v>
      </c>
      <c r="H1521">
        <v>45514</v>
      </c>
      <c r="I1521" t="s">
        <v>11</v>
      </c>
    </row>
    <row r="1522" spans="1:9" x14ac:dyDescent="0.3">
      <c r="A1522">
        <v>259698966</v>
      </c>
      <c r="B1522" t="s">
        <v>9</v>
      </c>
      <c r="C1522" t="s">
        <v>10</v>
      </c>
      <c r="D1522">
        <v>28037</v>
      </c>
      <c r="E1522" t="s">
        <v>11</v>
      </c>
      <c r="F1522" t="s">
        <v>2902</v>
      </c>
      <c r="G1522" t="s">
        <v>653</v>
      </c>
      <c r="H1522">
        <v>45220</v>
      </c>
      <c r="I1522" t="s">
        <v>11</v>
      </c>
    </row>
    <row r="1523" spans="1:9" x14ac:dyDescent="0.3">
      <c r="A1523">
        <v>259698964</v>
      </c>
      <c r="B1523" t="s">
        <v>9</v>
      </c>
      <c r="C1523" t="s">
        <v>10</v>
      </c>
      <c r="D1523">
        <v>28037</v>
      </c>
      <c r="E1523" t="s">
        <v>11</v>
      </c>
      <c r="F1523" t="s">
        <v>2903</v>
      </c>
      <c r="G1523" t="s">
        <v>397</v>
      </c>
      <c r="H1523">
        <v>18008</v>
      </c>
      <c r="I1523" t="s">
        <v>11</v>
      </c>
    </row>
    <row r="1524" spans="1:9" x14ac:dyDescent="0.3">
      <c r="A1524">
        <v>259698963</v>
      </c>
      <c r="B1524" t="s">
        <v>2143</v>
      </c>
      <c r="C1524" t="s">
        <v>922</v>
      </c>
      <c r="D1524">
        <v>50197</v>
      </c>
      <c r="E1524" t="s">
        <v>11</v>
      </c>
      <c r="F1524" t="s">
        <v>2904</v>
      </c>
      <c r="G1524" t="s">
        <v>2905</v>
      </c>
      <c r="H1524">
        <v>14900</v>
      </c>
      <c r="I1524" t="s">
        <v>11</v>
      </c>
    </row>
    <row r="1525" spans="1:9" x14ac:dyDescent="0.3">
      <c r="A1525">
        <v>259698962</v>
      </c>
      <c r="B1525" t="s">
        <v>9</v>
      </c>
      <c r="C1525" t="s">
        <v>10</v>
      </c>
      <c r="D1525">
        <v>28037</v>
      </c>
      <c r="E1525" t="s">
        <v>11</v>
      </c>
      <c r="F1525" t="s">
        <v>2906</v>
      </c>
      <c r="G1525" t="s">
        <v>2907</v>
      </c>
      <c r="H1525">
        <v>45310</v>
      </c>
      <c r="I1525" t="s">
        <v>11</v>
      </c>
    </row>
    <row r="1526" spans="1:9" x14ac:dyDescent="0.3">
      <c r="A1526">
        <v>259698959</v>
      </c>
      <c r="B1526" t="s">
        <v>9</v>
      </c>
      <c r="C1526" t="s">
        <v>10</v>
      </c>
      <c r="D1526">
        <v>28037</v>
      </c>
      <c r="E1526" t="s">
        <v>11</v>
      </c>
      <c r="F1526" t="s">
        <v>2908</v>
      </c>
      <c r="G1526" t="s">
        <v>2909</v>
      </c>
      <c r="H1526">
        <v>47110</v>
      </c>
      <c r="I1526" t="s">
        <v>11</v>
      </c>
    </row>
    <row r="1527" spans="1:9" x14ac:dyDescent="0.3">
      <c r="A1527">
        <v>259698960</v>
      </c>
      <c r="B1527" t="s">
        <v>9</v>
      </c>
      <c r="C1527" t="s">
        <v>10</v>
      </c>
      <c r="D1527">
        <v>28037</v>
      </c>
      <c r="E1527" t="s">
        <v>11</v>
      </c>
      <c r="F1527" t="s">
        <v>2910</v>
      </c>
      <c r="G1527" t="s">
        <v>2911</v>
      </c>
      <c r="H1527">
        <v>28860</v>
      </c>
      <c r="I1527" t="s">
        <v>11</v>
      </c>
    </row>
    <row r="1528" spans="1:9" x14ac:dyDescent="0.3">
      <c r="A1528">
        <v>259698961</v>
      </c>
      <c r="B1528" t="s">
        <v>9</v>
      </c>
      <c r="C1528" t="s">
        <v>10</v>
      </c>
      <c r="D1528">
        <v>28037</v>
      </c>
      <c r="E1528" t="s">
        <v>11</v>
      </c>
      <c r="F1528" t="s">
        <v>2912</v>
      </c>
      <c r="G1528" t="s">
        <v>252</v>
      </c>
      <c r="H1528">
        <v>28935</v>
      </c>
      <c r="I1528" t="s">
        <v>11</v>
      </c>
    </row>
    <row r="1529" spans="1:9" x14ac:dyDescent="0.3">
      <c r="A1529">
        <v>259698958</v>
      </c>
      <c r="B1529" t="s">
        <v>2799</v>
      </c>
      <c r="C1529" t="s">
        <v>2800</v>
      </c>
      <c r="D1529">
        <v>20130</v>
      </c>
      <c r="E1529" t="s">
        <v>11</v>
      </c>
      <c r="F1529" t="s">
        <v>2913</v>
      </c>
      <c r="G1529" t="s">
        <v>2914</v>
      </c>
      <c r="H1529">
        <v>28042</v>
      </c>
      <c r="I1529" t="s">
        <v>11</v>
      </c>
    </row>
    <row r="1530" spans="1:9" x14ac:dyDescent="0.3">
      <c r="A1530">
        <v>259698954</v>
      </c>
      <c r="B1530" t="s">
        <v>9</v>
      </c>
      <c r="C1530" t="s">
        <v>10</v>
      </c>
      <c r="D1530">
        <v>28037</v>
      </c>
      <c r="E1530" t="s">
        <v>11</v>
      </c>
      <c r="F1530" t="s">
        <v>2915</v>
      </c>
      <c r="G1530" t="s">
        <v>10</v>
      </c>
      <c r="H1530">
        <v>28006</v>
      </c>
      <c r="I1530" t="s">
        <v>11</v>
      </c>
    </row>
    <row r="1531" spans="1:9" x14ac:dyDescent="0.3">
      <c r="A1531">
        <v>259698955</v>
      </c>
      <c r="B1531" t="s">
        <v>9</v>
      </c>
      <c r="C1531" t="s">
        <v>10</v>
      </c>
      <c r="D1531">
        <v>28037</v>
      </c>
      <c r="E1531" t="s">
        <v>11</v>
      </c>
      <c r="F1531" t="s">
        <v>2916</v>
      </c>
      <c r="G1531" t="s">
        <v>42</v>
      </c>
      <c r="H1531">
        <v>28806</v>
      </c>
      <c r="I1531" t="s">
        <v>11</v>
      </c>
    </row>
    <row r="1532" spans="1:9" x14ac:dyDescent="0.3">
      <c r="A1532">
        <v>259698956</v>
      </c>
      <c r="B1532" t="s">
        <v>9</v>
      </c>
      <c r="C1532" t="s">
        <v>10</v>
      </c>
      <c r="D1532">
        <v>28037</v>
      </c>
      <c r="E1532" t="s">
        <v>11</v>
      </c>
      <c r="F1532" t="s">
        <v>2917</v>
      </c>
      <c r="G1532" t="s">
        <v>42</v>
      </c>
      <c r="H1532">
        <v>28806</v>
      </c>
      <c r="I1532" t="s">
        <v>11</v>
      </c>
    </row>
    <row r="1533" spans="1:9" x14ac:dyDescent="0.3">
      <c r="A1533">
        <v>259698957</v>
      </c>
      <c r="B1533" t="s">
        <v>9</v>
      </c>
      <c r="C1533" t="s">
        <v>10</v>
      </c>
      <c r="D1533">
        <v>28037</v>
      </c>
      <c r="E1533" t="s">
        <v>11</v>
      </c>
      <c r="F1533" t="s">
        <v>2918</v>
      </c>
      <c r="G1533" t="s">
        <v>42</v>
      </c>
      <c r="H1533">
        <v>28806</v>
      </c>
      <c r="I1533" t="s">
        <v>11</v>
      </c>
    </row>
    <row r="1534" spans="1:9" x14ac:dyDescent="0.3">
      <c r="A1534">
        <v>259698953</v>
      </c>
      <c r="B1534" t="s">
        <v>555</v>
      </c>
      <c r="C1534" t="s">
        <v>556</v>
      </c>
      <c r="D1534">
        <v>15960</v>
      </c>
      <c r="E1534" t="s">
        <v>11</v>
      </c>
      <c r="F1534" t="s">
        <v>2919</v>
      </c>
      <c r="G1534" t="s">
        <v>2920</v>
      </c>
      <c r="H1534">
        <v>8328</v>
      </c>
      <c r="I1534" t="s">
        <v>11</v>
      </c>
    </row>
    <row r="1535" spans="1:9" x14ac:dyDescent="0.3">
      <c r="A1535">
        <v>259698951</v>
      </c>
      <c r="B1535" t="s">
        <v>9</v>
      </c>
      <c r="C1535" t="s">
        <v>10</v>
      </c>
      <c r="D1535">
        <v>28037</v>
      </c>
      <c r="E1535" t="s">
        <v>11</v>
      </c>
      <c r="F1535" t="s">
        <v>2921</v>
      </c>
      <c r="G1535" t="s">
        <v>1183</v>
      </c>
      <c r="H1535">
        <v>49001</v>
      </c>
      <c r="I1535" t="s">
        <v>11</v>
      </c>
    </row>
    <row r="1536" spans="1:9" x14ac:dyDescent="0.3">
      <c r="A1536">
        <v>259698952</v>
      </c>
      <c r="B1536" t="s">
        <v>9</v>
      </c>
      <c r="C1536" t="s">
        <v>10</v>
      </c>
      <c r="D1536">
        <v>28037</v>
      </c>
      <c r="E1536" t="s">
        <v>11</v>
      </c>
      <c r="F1536" t="s">
        <v>2922</v>
      </c>
      <c r="G1536" t="s">
        <v>10</v>
      </c>
      <c r="H1536">
        <v>28024</v>
      </c>
      <c r="I1536" t="s">
        <v>11</v>
      </c>
    </row>
    <row r="1537" spans="1:9" x14ac:dyDescent="0.3">
      <c r="A1537">
        <v>259698949</v>
      </c>
      <c r="B1537" t="s">
        <v>9</v>
      </c>
      <c r="C1537" t="s">
        <v>10</v>
      </c>
      <c r="D1537">
        <v>28037</v>
      </c>
      <c r="E1537" t="s">
        <v>11</v>
      </c>
      <c r="F1537" t="s">
        <v>2923</v>
      </c>
      <c r="G1537" t="s">
        <v>144</v>
      </c>
      <c r="H1537">
        <v>46015</v>
      </c>
      <c r="I1537" t="s">
        <v>11</v>
      </c>
    </row>
    <row r="1538" spans="1:9" x14ac:dyDescent="0.3">
      <c r="A1538">
        <v>259698950</v>
      </c>
      <c r="B1538" t="s">
        <v>9</v>
      </c>
      <c r="C1538" t="s">
        <v>10</v>
      </c>
      <c r="D1538">
        <v>28037</v>
      </c>
      <c r="E1538" t="s">
        <v>11</v>
      </c>
      <c r="F1538" t="s">
        <v>2924</v>
      </c>
      <c r="G1538" t="s">
        <v>2925</v>
      </c>
      <c r="H1538">
        <v>3530</v>
      </c>
      <c r="I1538" t="s">
        <v>11</v>
      </c>
    </row>
    <row r="1539" spans="1:9" x14ac:dyDescent="0.3">
      <c r="A1539">
        <v>259698948</v>
      </c>
      <c r="B1539" t="s">
        <v>2926</v>
      </c>
      <c r="C1539" t="s">
        <v>2927</v>
      </c>
      <c r="D1539">
        <v>22500</v>
      </c>
      <c r="E1539" t="s">
        <v>11</v>
      </c>
      <c r="F1539" t="s">
        <v>2928</v>
      </c>
      <c r="G1539" t="s">
        <v>101</v>
      </c>
      <c r="H1539">
        <v>37008</v>
      </c>
      <c r="I1539" t="s">
        <v>11</v>
      </c>
    </row>
    <row r="1540" spans="1:9" x14ac:dyDescent="0.3">
      <c r="A1540">
        <v>259698947</v>
      </c>
      <c r="B1540" t="s">
        <v>9</v>
      </c>
      <c r="C1540" t="s">
        <v>10</v>
      </c>
      <c r="D1540">
        <v>28037</v>
      </c>
      <c r="E1540" t="s">
        <v>11</v>
      </c>
      <c r="F1540" t="s">
        <v>2929</v>
      </c>
      <c r="G1540" t="s">
        <v>2930</v>
      </c>
      <c r="H1540">
        <v>6510</v>
      </c>
      <c r="I1540" t="s">
        <v>11</v>
      </c>
    </row>
    <row r="1541" spans="1:9" x14ac:dyDescent="0.3">
      <c r="A1541">
        <v>259698946</v>
      </c>
      <c r="B1541" t="s">
        <v>9</v>
      </c>
      <c r="C1541" t="s">
        <v>10</v>
      </c>
      <c r="D1541">
        <v>28037</v>
      </c>
      <c r="E1541" t="s">
        <v>11</v>
      </c>
      <c r="F1541" t="s">
        <v>2931</v>
      </c>
      <c r="G1541" t="s">
        <v>349</v>
      </c>
      <c r="H1541">
        <v>41927</v>
      </c>
      <c r="I1541" t="s">
        <v>11</v>
      </c>
    </row>
    <row r="1542" spans="1:9" x14ac:dyDescent="0.3">
      <c r="A1542">
        <v>259698944</v>
      </c>
      <c r="B1542" t="s">
        <v>9</v>
      </c>
      <c r="C1542" t="s">
        <v>10</v>
      </c>
      <c r="D1542">
        <v>28037</v>
      </c>
      <c r="E1542" t="s">
        <v>11</v>
      </c>
      <c r="F1542" t="s">
        <v>2932</v>
      </c>
      <c r="G1542" t="s">
        <v>21</v>
      </c>
      <c r="H1542">
        <v>47002</v>
      </c>
      <c r="I1542" t="s">
        <v>11</v>
      </c>
    </row>
    <row r="1543" spans="1:9" x14ac:dyDescent="0.3">
      <c r="A1543">
        <v>259698945</v>
      </c>
      <c r="B1543" t="s">
        <v>9</v>
      </c>
      <c r="C1543" t="s">
        <v>10</v>
      </c>
      <c r="D1543">
        <v>28037</v>
      </c>
      <c r="E1543" t="s">
        <v>11</v>
      </c>
      <c r="F1543" t="s">
        <v>2933</v>
      </c>
      <c r="G1543" t="s">
        <v>10</v>
      </c>
      <c r="H1543">
        <v>28028</v>
      </c>
      <c r="I1543" t="s">
        <v>11</v>
      </c>
    </row>
    <row r="1544" spans="1:9" x14ac:dyDescent="0.3">
      <c r="A1544">
        <v>259698943</v>
      </c>
      <c r="B1544" t="s">
        <v>2934</v>
      </c>
      <c r="C1544" t="s">
        <v>54</v>
      </c>
      <c r="D1544">
        <v>36201</v>
      </c>
      <c r="E1544" t="s">
        <v>11</v>
      </c>
      <c r="F1544" t="s">
        <v>2935</v>
      </c>
      <c r="G1544" t="s">
        <v>431</v>
      </c>
      <c r="H1544">
        <v>18300</v>
      </c>
      <c r="I1544" t="s">
        <v>11</v>
      </c>
    </row>
    <row r="1545" spans="1:9" x14ac:dyDescent="0.3">
      <c r="A1545">
        <v>259698942</v>
      </c>
      <c r="B1545" t="s">
        <v>2936</v>
      </c>
      <c r="C1545" t="s">
        <v>553</v>
      </c>
      <c r="D1545">
        <v>30840</v>
      </c>
      <c r="E1545" t="s">
        <v>11</v>
      </c>
      <c r="F1545" t="s">
        <v>2937</v>
      </c>
      <c r="G1545" t="s">
        <v>99</v>
      </c>
      <c r="H1545">
        <v>29400</v>
      </c>
      <c r="I1545" t="s">
        <v>11</v>
      </c>
    </row>
    <row r="1546" spans="1:9" x14ac:dyDescent="0.3">
      <c r="A1546">
        <v>259698941</v>
      </c>
      <c r="B1546" t="s">
        <v>2938</v>
      </c>
      <c r="C1546" t="s">
        <v>10</v>
      </c>
      <c r="D1546">
        <v>28010</v>
      </c>
      <c r="E1546" t="s">
        <v>11</v>
      </c>
      <c r="F1546" t="s">
        <v>2939</v>
      </c>
      <c r="G1546" t="s">
        <v>58</v>
      </c>
      <c r="H1546">
        <v>8201</v>
      </c>
      <c r="I1546" t="s">
        <v>11</v>
      </c>
    </row>
    <row r="1547" spans="1:9" x14ac:dyDescent="0.3">
      <c r="A1547">
        <v>259698938</v>
      </c>
      <c r="B1547" t="s">
        <v>9</v>
      </c>
      <c r="C1547" t="s">
        <v>10</v>
      </c>
      <c r="D1547">
        <v>28037</v>
      </c>
      <c r="E1547" t="s">
        <v>11</v>
      </c>
      <c r="F1547" t="s">
        <v>2940</v>
      </c>
      <c r="G1547" t="s">
        <v>363</v>
      </c>
      <c r="H1547">
        <v>15006</v>
      </c>
      <c r="I1547" t="s">
        <v>11</v>
      </c>
    </row>
    <row r="1548" spans="1:9" x14ac:dyDescent="0.3">
      <c r="A1548">
        <v>259698939</v>
      </c>
      <c r="B1548" t="s">
        <v>9</v>
      </c>
      <c r="C1548" t="s">
        <v>10</v>
      </c>
      <c r="D1548">
        <v>28037</v>
      </c>
      <c r="E1548" t="s">
        <v>11</v>
      </c>
      <c r="F1548" t="s">
        <v>2941</v>
      </c>
      <c r="G1548" t="s">
        <v>2942</v>
      </c>
      <c r="H1548">
        <v>47195</v>
      </c>
      <c r="I1548" t="s">
        <v>11</v>
      </c>
    </row>
    <row r="1549" spans="1:9" x14ac:dyDescent="0.3">
      <c r="A1549">
        <v>259698940</v>
      </c>
      <c r="B1549" t="s">
        <v>9</v>
      </c>
      <c r="C1549" t="s">
        <v>10</v>
      </c>
      <c r="D1549">
        <v>28037</v>
      </c>
      <c r="E1549" t="s">
        <v>11</v>
      </c>
      <c r="F1549" t="s">
        <v>2943</v>
      </c>
      <c r="G1549" t="s">
        <v>2944</v>
      </c>
      <c r="H1549">
        <v>23180</v>
      </c>
      <c r="I1549" t="s">
        <v>11</v>
      </c>
    </row>
    <row r="1550" spans="1:9" x14ac:dyDescent="0.3">
      <c r="A1550">
        <v>259698937</v>
      </c>
      <c r="B1550" t="s">
        <v>9</v>
      </c>
      <c r="C1550" t="s">
        <v>10</v>
      </c>
      <c r="D1550">
        <v>28037</v>
      </c>
      <c r="E1550" t="s">
        <v>11</v>
      </c>
      <c r="F1550" t="s">
        <v>2945</v>
      </c>
      <c r="G1550" t="s">
        <v>2016</v>
      </c>
      <c r="H1550">
        <v>8820</v>
      </c>
      <c r="I1550" t="s">
        <v>11</v>
      </c>
    </row>
    <row r="1551" spans="1:9" x14ac:dyDescent="0.3">
      <c r="A1551">
        <v>259698936</v>
      </c>
      <c r="B1551" t="s">
        <v>9</v>
      </c>
      <c r="C1551" t="s">
        <v>10</v>
      </c>
      <c r="D1551">
        <v>28037</v>
      </c>
      <c r="E1551" t="s">
        <v>11</v>
      </c>
      <c r="F1551" t="s">
        <v>2946</v>
      </c>
      <c r="G1551" t="s">
        <v>10</v>
      </c>
      <c r="H1551">
        <v>28047</v>
      </c>
      <c r="I1551" t="s">
        <v>11</v>
      </c>
    </row>
    <row r="1552" spans="1:9" x14ac:dyDescent="0.3">
      <c r="A1552">
        <v>259698935</v>
      </c>
      <c r="B1552" t="s">
        <v>9</v>
      </c>
      <c r="C1552" t="s">
        <v>10</v>
      </c>
      <c r="D1552">
        <v>28037</v>
      </c>
      <c r="E1552" t="s">
        <v>11</v>
      </c>
      <c r="F1552" t="s">
        <v>2947</v>
      </c>
      <c r="G1552" t="s">
        <v>19</v>
      </c>
      <c r="H1552">
        <v>8042</v>
      </c>
      <c r="I1552" t="s">
        <v>11</v>
      </c>
    </row>
    <row r="1553" spans="1:9" x14ac:dyDescent="0.3">
      <c r="A1553">
        <v>259698933</v>
      </c>
      <c r="B1553" t="s">
        <v>9</v>
      </c>
      <c r="C1553" t="s">
        <v>10</v>
      </c>
      <c r="D1553">
        <v>28037</v>
      </c>
      <c r="E1553" t="s">
        <v>11</v>
      </c>
      <c r="F1553" t="s">
        <v>2948</v>
      </c>
      <c r="G1553" t="s">
        <v>2618</v>
      </c>
      <c r="H1553">
        <v>11178</v>
      </c>
      <c r="I1553" t="s">
        <v>11</v>
      </c>
    </row>
    <row r="1554" spans="1:9" x14ac:dyDescent="0.3">
      <c r="A1554">
        <v>259698934</v>
      </c>
      <c r="B1554" t="s">
        <v>9</v>
      </c>
      <c r="C1554" t="s">
        <v>10</v>
      </c>
      <c r="D1554">
        <v>28037</v>
      </c>
      <c r="E1554" t="s">
        <v>11</v>
      </c>
      <c r="F1554" t="s">
        <v>2949</v>
      </c>
      <c r="G1554" t="s">
        <v>19</v>
      </c>
      <c r="H1554">
        <v>8021</v>
      </c>
      <c r="I1554" t="s">
        <v>11</v>
      </c>
    </row>
    <row r="1555" spans="1:9" x14ac:dyDescent="0.3">
      <c r="A1555">
        <v>259698932</v>
      </c>
      <c r="B1555" t="s">
        <v>9</v>
      </c>
      <c r="C1555" t="s">
        <v>10</v>
      </c>
      <c r="D1555">
        <v>28037</v>
      </c>
      <c r="E1555" t="s">
        <v>11</v>
      </c>
      <c r="F1555" t="s">
        <v>2950</v>
      </c>
      <c r="G1555" t="s">
        <v>833</v>
      </c>
      <c r="H1555">
        <v>31002</v>
      </c>
      <c r="I1555" t="s">
        <v>11</v>
      </c>
    </row>
    <row r="1556" spans="1:9" x14ac:dyDescent="0.3">
      <c r="A1556">
        <v>259698931</v>
      </c>
      <c r="B1556" t="s">
        <v>2951</v>
      </c>
      <c r="C1556" t="s">
        <v>1882</v>
      </c>
      <c r="D1556">
        <v>28200</v>
      </c>
      <c r="E1556" t="s">
        <v>11</v>
      </c>
      <c r="F1556" t="s">
        <v>2952</v>
      </c>
      <c r="G1556" t="s">
        <v>10</v>
      </c>
      <c r="H1556">
        <v>28036</v>
      </c>
      <c r="I1556" t="s">
        <v>11</v>
      </c>
    </row>
    <row r="1557" spans="1:9" x14ac:dyDescent="0.3">
      <c r="A1557">
        <v>259698929</v>
      </c>
      <c r="B1557" t="s">
        <v>9</v>
      </c>
      <c r="C1557" t="s">
        <v>10</v>
      </c>
      <c r="D1557">
        <v>28037</v>
      </c>
      <c r="E1557" t="s">
        <v>11</v>
      </c>
      <c r="F1557" t="s">
        <v>2953</v>
      </c>
      <c r="G1557" t="s">
        <v>397</v>
      </c>
      <c r="H1557">
        <v>18015</v>
      </c>
      <c r="I1557" t="s">
        <v>11</v>
      </c>
    </row>
    <row r="1558" spans="1:9" x14ac:dyDescent="0.3">
      <c r="A1558">
        <v>259698930</v>
      </c>
      <c r="B1558" t="s">
        <v>9</v>
      </c>
      <c r="C1558" t="s">
        <v>10</v>
      </c>
      <c r="D1558">
        <v>28037</v>
      </c>
      <c r="E1558" t="s">
        <v>11</v>
      </c>
      <c r="F1558" t="s">
        <v>2954</v>
      </c>
      <c r="G1558" t="s">
        <v>10</v>
      </c>
      <c r="H1558">
        <v>28039</v>
      </c>
      <c r="I1558" t="s">
        <v>11</v>
      </c>
    </row>
    <row r="1559" spans="1:9" x14ac:dyDescent="0.3">
      <c r="A1559">
        <v>259698928</v>
      </c>
      <c r="B1559" t="s">
        <v>9</v>
      </c>
      <c r="C1559" t="s">
        <v>10</v>
      </c>
      <c r="D1559">
        <v>28037</v>
      </c>
      <c r="E1559" t="s">
        <v>11</v>
      </c>
      <c r="F1559" t="s">
        <v>2955</v>
      </c>
      <c r="G1559" t="s">
        <v>833</v>
      </c>
      <c r="H1559">
        <v>31012</v>
      </c>
      <c r="I1559" t="s">
        <v>11</v>
      </c>
    </row>
    <row r="1560" spans="1:9" x14ac:dyDescent="0.3">
      <c r="A1560">
        <v>259698926</v>
      </c>
      <c r="B1560" t="s">
        <v>9</v>
      </c>
      <c r="C1560" t="s">
        <v>10</v>
      </c>
      <c r="D1560">
        <v>28037</v>
      </c>
      <c r="E1560" t="s">
        <v>11</v>
      </c>
      <c r="F1560" t="s">
        <v>2956</v>
      </c>
      <c r="G1560" t="s">
        <v>160</v>
      </c>
      <c r="H1560">
        <v>30100</v>
      </c>
      <c r="I1560" t="s">
        <v>11</v>
      </c>
    </row>
    <row r="1561" spans="1:9" x14ac:dyDescent="0.3">
      <c r="A1561">
        <v>259698924</v>
      </c>
      <c r="B1561" t="s">
        <v>9</v>
      </c>
      <c r="C1561" t="s">
        <v>10</v>
      </c>
      <c r="D1561">
        <v>28037</v>
      </c>
      <c r="E1561" t="s">
        <v>11</v>
      </c>
      <c r="F1561" t="s">
        <v>2957</v>
      </c>
      <c r="G1561" t="s">
        <v>2595</v>
      </c>
      <c r="H1561">
        <v>41710</v>
      </c>
      <c r="I1561" t="s">
        <v>11</v>
      </c>
    </row>
    <row r="1562" spans="1:9" x14ac:dyDescent="0.3">
      <c r="A1562">
        <v>259698922</v>
      </c>
      <c r="B1562" t="s">
        <v>9</v>
      </c>
      <c r="C1562" t="s">
        <v>10</v>
      </c>
      <c r="D1562">
        <v>28037</v>
      </c>
      <c r="E1562" t="s">
        <v>11</v>
      </c>
      <c r="F1562" t="s">
        <v>2958</v>
      </c>
      <c r="G1562" t="s">
        <v>144</v>
      </c>
      <c r="H1562">
        <v>46021</v>
      </c>
      <c r="I1562" t="s">
        <v>11</v>
      </c>
    </row>
    <row r="1563" spans="1:9" x14ac:dyDescent="0.3">
      <c r="A1563">
        <v>259698923</v>
      </c>
      <c r="B1563" t="s">
        <v>9</v>
      </c>
      <c r="C1563" t="s">
        <v>10</v>
      </c>
      <c r="D1563">
        <v>28037</v>
      </c>
      <c r="E1563" t="s">
        <v>11</v>
      </c>
      <c r="F1563" t="s">
        <v>2959</v>
      </c>
      <c r="G1563" t="s">
        <v>2960</v>
      </c>
      <c r="H1563">
        <v>23300</v>
      </c>
      <c r="I1563" t="s">
        <v>11</v>
      </c>
    </row>
    <row r="1564" spans="1:9" x14ac:dyDescent="0.3">
      <c r="A1564">
        <v>259698919</v>
      </c>
      <c r="B1564" t="s">
        <v>9</v>
      </c>
      <c r="C1564" t="s">
        <v>10</v>
      </c>
      <c r="D1564">
        <v>28037</v>
      </c>
      <c r="E1564" t="s">
        <v>11</v>
      </c>
      <c r="F1564" t="s">
        <v>2961</v>
      </c>
      <c r="G1564" t="s">
        <v>10</v>
      </c>
      <c r="H1564">
        <v>28034</v>
      </c>
      <c r="I1564" t="s">
        <v>11</v>
      </c>
    </row>
    <row r="1565" spans="1:9" x14ac:dyDescent="0.3">
      <c r="A1565">
        <v>259698920</v>
      </c>
      <c r="B1565" t="s">
        <v>9</v>
      </c>
      <c r="C1565" t="s">
        <v>10</v>
      </c>
      <c r="D1565">
        <v>28037</v>
      </c>
      <c r="E1565" t="s">
        <v>11</v>
      </c>
      <c r="F1565" t="s">
        <v>2962</v>
      </c>
      <c r="G1565" t="s">
        <v>1670</v>
      </c>
      <c r="H1565">
        <v>16004</v>
      </c>
      <c r="I1565" t="s">
        <v>11</v>
      </c>
    </row>
    <row r="1566" spans="1:9" x14ac:dyDescent="0.3">
      <c r="A1566">
        <v>259698921</v>
      </c>
      <c r="B1566" t="s">
        <v>9</v>
      </c>
      <c r="C1566" t="s">
        <v>10</v>
      </c>
      <c r="D1566">
        <v>28037</v>
      </c>
      <c r="E1566" t="s">
        <v>11</v>
      </c>
      <c r="F1566" t="s">
        <v>2963</v>
      </c>
      <c r="G1566" t="s">
        <v>10</v>
      </c>
      <c r="H1566">
        <v>28043</v>
      </c>
      <c r="I1566" t="s">
        <v>11</v>
      </c>
    </row>
    <row r="1567" spans="1:9" x14ac:dyDescent="0.3">
      <c r="A1567">
        <v>259698918</v>
      </c>
      <c r="B1567" t="s">
        <v>9</v>
      </c>
      <c r="C1567" t="s">
        <v>10</v>
      </c>
      <c r="D1567">
        <v>28037</v>
      </c>
      <c r="E1567" t="s">
        <v>11</v>
      </c>
      <c r="F1567" t="s">
        <v>2964</v>
      </c>
      <c r="G1567" t="s">
        <v>144</v>
      </c>
      <c r="H1567">
        <v>46026</v>
      </c>
      <c r="I1567" t="s">
        <v>11</v>
      </c>
    </row>
    <row r="1568" spans="1:9" x14ac:dyDescent="0.3">
      <c r="A1568">
        <v>259698913</v>
      </c>
      <c r="B1568" t="s">
        <v>9</v>
      </c>
      <c r="C1568" t="s">
        <v>10</v>
      </c>
      <c r="D1568">
        <v>28037</v>
      </c>
      <c r="E1568" t="s">
        <v>11</v>
      </c>
      <c r="F1568" t="s">
        <v>2965</v>
      </c>
      <c r="G1568" t="s">
        <v>2966</v>
      </c>
      <c r="H1568">
        <v>22300</v>
      </c>
      <c r="I1568" t="s">
        <v>11</v>
      </c>
    </row>
    <row r="1569" spans="1:9" x14ac:dyDescent="0.3">
      <c r="A1569">
        <v>259698914</v>
      </c>
      <c r="B1569" t="s">
        <v>9</v>
      </c>
      <c r="C1569" t="s">
        <v>10</v>
      </c>
      <c r="D1569">
        <v>28037</v>
      </c>
      <c r="E1569" t="s">
        <v>11</v>
      </c>
      <c r="F1569" t="s">
        <v>2967</v>
      </c>
      <c r="G1569" t="s">
        <v>54</v>
      </c>
      <c r="H1569">
        <v>36205</v>
      </c>
      <c r="I1569" t="s">
        <v>11</v>
      </c>
    </row>
    <row r="1570" spans="1:9" x14ac:dyDescent="0.3">
      <c r="A1570">
        <v>259698915</v>
      </c>
      <c r="B1570" t="s">
        <v>9</v>
      </c>
      <c r="C1570" t="s">
        <v>10</v>
      </c>
      <c r="D1570">
        <v>28037</v>
      </c>
      <c r="E1570" t="s">
        <v>11</v>
      </c>
      <c r="F1570" t="s">
        <v>2968</v>
      </c>
      <c r="G1570" t="s">
        <v>19</v>
      </c>
      <c r="H1570">
        <v>8017</v>
      </c>
      <c r="I1570" t="s">
        <v>11</v>
      </c>
    </row>
    <row r="1571" spans="1:9" x14ac:dyDescent="0.3">
      <c r="A1571">
        <v>259698912</v>
      </c>
      <c r="B1571" t="s">
        <v>2969</v>
      </c>
      <c r="C1571" t="s">
        <v>2970</v>
      </c>
      <c r="D1571">
        <v>7714</v>
      </c>
      <c r="E1571" t="s">
        <v>11</v>
      </c>
      <c r="F1571" t="s">
        <v>2971</v>
      </c>
      <c r="G1571" t="s">
        <v>2972</v>
      </c>
      <c r="H1571">
        <v>50100</v>
      </c>
      <c r="I1571" t="s">
        <v>1152</v>
      </c>
    </row>
    <row r="1572" spans="1:9" x14ac:dyDescent="0.3">
      <c r="A1572">
        <v>259698906</v>
      </c>
      <c r="B1572" t="s">
        <v>2973</v>
      </c>
      <c r="C1572" t="s">
        <v>876</v>
      </c>
      <c r="D1572">
        <v>8403</v>
      </c>
      <c r="E1572" t="s">
        <v>11</v>
      </c>
      <c r="F1572" t="s">
        <v>1714</v>
      </c>
      <c r="G1572" t="s">
        <v>1650</v>
      </c>
      <c r="H1572">
        <v>20800</v>
      </c>
      <c r="I1572" t="s">
        <v>11</v>
      </c>
    </row>
    <row r="1573" spans="1:9" x14ac:dyDescent="0.3">
      <c r="A1573">
        <v>259698907</v>
      </c>
      <c r="B1573" t="s">
        <v>9</v>
      </c>
      <c r="C1573" t="s">
        <v>10</v>
      </c>
      <c r="D1573">
        <v>28037</v>
      </c>
      <c r="E1573" t="s">
        <v>11</v>
      </c>
      <c r="F1573" t="s">
        <v>2974</v>
      </c>
      <c r="G1573" t="s">
        <v>10</v>
      </c>
      <c r="H1573">
        <v>28025</v>
      </c>
      <c r="I1573" t="s">
        <v>11</v>
      </c>
    </row>
    <row r="1574" spans="1:9" x14ac:dyDescent="0.3">
      <c r="A1574">
        <v>259698908</v>
      </c>
      <c r="B1574" t="s">
        <v>9</v>
      </c>
      <c r="C1574" t="s">
        <v>10</v>
      </c>
      <c r="D1574">
        <v>28037</v>
      </c>
      <c r="E1574" t="s">
        <v>11</v>
      </c>
      <c r="F1574" t="s">
        <v>2975</v>
      </c>
      <c r="G1574" t="s">
        <v>34</v>
      </c>
      <c r="H1574">
        <v>3205</v>
      </c>
      <c r="I1574" t="s">
        <v>11</v>
      </c>
    </row>
    <row r="1575" spans="1:9" x14ac:dyDescent="0.3">
      <c r="A1575">
        <v>259698905</v>
      </c>
      <c r="B1575" t="s">
        <v>9</v>
      </c>
      <c r="C1575" t="s">
        <v>10</v>
      </c>
      <c r="D1575">
        <v>28037</v>
      </c>
      <c r="E1575" t="s">
        <v>11</v>
      </c>
      <c r="F1575" t="s">
        <v>2976</v>
      </c>
      <c r="G1575" t="s">
        <v>1422</v>
      </c>
      <c r="H1575">
        <v>17300</v>
      </c>
      <c r="I1575" t="s">
        <v>11</v>
      </c>
    </row>
    <row r="1576" spans="1:9" x14ac:dyDescent="0.3">
      <c r="A1576">
        <v>259698904</v>
      </c>
      <c r="B1576" t="s">
        <v>2969</v>
      </c>
      <c r="C1576" t="s">
        <v>2970</v>
      </c>
      <c r="D1576">
        <v>7714</v>
      </c>
      <c r="E1576" t="s">
        <v>11</v>
      </c>
      <c r="F1576" t="s">
        <v>2977</v>
      </c>
      <c r="G1576" t="s">
        <v>2978</v>
      </c>
      <c r="H1576">
        <v>88900</v>
      </c>
      <c r="I1576" t="s">
        <v>925</v>
      </c>
    </row>
    <row r="1577" spans="1:9" x14ac:dyDescent="0.3">
      <c r="A1577">
        <v>259698902</v>
      </c>
      <c r="B1577" t="s">
        <v>9</v>
      </c>
      <c r="C1577" t="s">
        <v>10</v>
      </c>
      <c r="D1577">
        <v>28037</v>
      </c>
      <c r="E1577" t="s">
        <v>11</v>
      </c>
      <c r="F1577" t="s">
        <v>2979</v>
      </c>
      <c r="G1577" t="s">
        <v>103</v>
      </c>
      <c r="H1577">
        <v>6003</v>
      </c>
      <c r="I1577" t="s">
        <v>11</v>
      </c>
    </row>
    <row r="1578" spans="1:9" x14ac:dyDescent="0.3">
      <c r="A1578">
        <v>259698903</v>
      </c>
      <c r="B1578" t="s">
        <v>9</v>
      </c>
      <c r="C1578" t="s">
        <v>10</v>
      </c>
      <c r="D1578">
        <v>28037</v>
      </c>
      <c r="E1578" t="s">
        <v>11</v>
      </c>
      <c r="F1578" t="s">
        <v>2980</v>
      </c>
      <c r="G1578" t="s">
        <v>75</v>
      </c>
      <c r="H1578">
        <v>28922</v>
      </c>
      <c r="I1578" t="s">
        <v>11</v>
      </c>
    </row>
    <row r="1579" spans="1:9" x14ac:dyDescent="0.3">
      <c r="A1579">
        <v>259698900</v>
      </c>
      <c r="B1579" t="s">
        <v>9</v>
      </c>
      <c r="C1579" t="s">
        <v>10</v>
      </c>
      <c r="D1579">
        <v>28037</v>
      </c>
      <c r="E1579" t="s">
        <v>11</v>
      </c>
      <c r="F1579" t="s">
        <v>2981</v>
      </c>
      <c r="G1579" t="s">
        <v>318</v>
      </c>
      <c r="H1579">
        <v>36002</v>
      </c>
      <c r="I1579" t="s">
        <v>11</v>
      </c>
    </row>
    <row r="1580" spans="1:9" x14ac:dyDescent="0.3">
      <c r="A1580">
        <v>259698901</v>
      </c>
      <c r="B1580" t="s">
        <v>9</v>
      </c>
      <c r="C1580" t="s">
        <v>10</v>
      </c>
      <c r="D1580">
        <v>28037</v>
      </c>
      <c r="E1580" t="s">
        <v>11</v>
      </c>
      <c r="F1580" t="s">
        <v>2982</v>
      </c>
      <c r="G1580" t="s">
        <v>559</v>
      </c>
      <c r="H1580">
        <v>1008</v>
      </c>
      <c r="I1580" t="s">
        <v>11</v>
      </c>
    </row>
    <row r="1581" spans="1:9" x14ac:dyDescent="0.3">
      <c r="A1581">
        <v>259698898</v>
      </c>
      <c r="B1581" t="s">
        <v>9</v>
      </c>
      <c r="C1581" t="s">
        <v>10</v>
      </c>
      <c r="D1581">
        <v>28037</v>
      </c>
      <c r="E1581" t="s">
        <v>11</v>
      </c>
      <c r="F1581" t="s">
        <v>2983</v>
      </c>
      <c r="G1581" t="s">
        <v>19</v>
      </c>
      <c r="H1581">
        <v>8028</v>
      </c>
      <c r="I1581" t="s">
        <v>11</v>
      </c>
    </row>
    <row r="1582" spans="1:9" x14ac:dyDescent="0.3">
      <c r="A1582">
        <v>259698899</v>
      </c>
      <c r="B1582" t="s">
        <v>9</v>
      </c>
      <c r="C1582" t="s">
        <v>10</v>
      </c>
      <c r="D1582">
        <v>28037</v>
      </c>
      <c r="E1582" t="s">
        <v>11</v>
      </c>
      <c r="F1582" t="s">
        <v>2984</v>
      </c>
      <c r="G1582" t="s">
        <v>10</v>
      </c>
      <c r="H1582">
        <v>28019</v>
      </c>
      <c r="I1582" t="s">
        <v>11</v>
      </c>
    </row>
    <row r="1583" spans="1:9" x14ac:dyDescent="0.3">
      <c r="A1583">
        <v>259698893</v>
      </c>
      <c r="B1583" t="s">
        <v>9</v>
      </c>
      <c r="C1583" t="s">
        <v>10</v>
      </c>
      <c r="D1583">
        <v>28037</v>
      </c>
      <c r="E1583" t="s">
        <v>11</v>
      </c>
      <c r="F1583" t="s">
        <v>2985</v>
      </c>
      <c r="G1583" t="s">
        <v>10</v>
      </c>
      <c r="H1583">
        <v>28029</v>
      </c>
      <c r="I1583" t="s">
        <v>11</v>
      </c>
    </row>
    <row r="1584" spans="1:9" x14ac:dyDescent="0.3">
      <c r="A1584">
        <v>259698895</v>
      </c>
      <c r="B1584" t="s">
        <v>9</v>
      </c>
      <c r="C1584" t="s">
        <v>10</v>
      </c>
      <c r="D1584">
        <v>28037</v>
      </c>
      <c r="E1584" t="s">
        <v>11</v>
      </c>
      <c r="F1584" t="s">
        <v>2986</v>
      </c>
      <c r="G1584" t="s">
        <v>1479</v>
      </c>
      <c r="H1584">
        <v>46980</v>
      </c>
      <c r="I1584" t="s">
        <v>11</v>
      </c>
    </row>
    <row r="1585" spans="1:9" x14ac:dyDescent="0.3">
      <c r="A1585">
        <v>259698888</v>
      </c>
      <c r="B1585" t="s">
        <v>9</v>
      </c>
      <c r="C1585" t="s">
        <v>10</v>
      </c>
      <c r="D1585">
        <v>28037</v>
      </c>
      <c r="E1585" t="s">
        <v>11</v>
      </c>
      <c r="F1585" t="s">
        <v>2987</v>
      </c>
      <c r="G1585" t="s">
        <v>2988</v>
      </c>
      <c r="H1585">
        <v>48419</v>
      </c>
      <c r="I1585" t="s">
        <v>11</v>
      </c>
    </row>
    <row r="1586" spans="1:9" x14ac:dyDescent="0.3">
      <c r="A1586">
        <v>259698887</v>
      </c>
      <c r="B1586" t="s">
        <v>2989</v>
      </c>
      <c r="C1586" t="s">
        <v>1177</v>
      </c>
      <c r="D1586">
        <v>3015</v>
      </c>
      <c r="E1586" t="s">
        <v>11</v>
      </c>
      <c r="F1586" t="s">
        <v>2990</v>
      </c>
      <c r="G1586" t="s">
        <v>1177</v>
      </c>
      <c r="H1586">
        <v>3004</v>
      </c>
      <c r="I1586" t="s">
        <v>11</v>
      </c>
    </row>
    <row r="1587" spans="1:9" x14ac:dyDescent="0.3">
      <c r="A1587">
        <v>259698886</v>
      </c>
      <c r="B1587" t="s">
        <v>9</v>
      </c>
      <c r="C1587" t="s">
        <v>10</v>
      </c>
      <c r="D1587">
        <v>28037</v>
      </c>
      <c r="E1587" t="s">
        <v>11</v>
      </c>
      <c r="F1587" t="s">
        <v>2991</v>
      </c>
      <c r="G1587" t="s">
        <v>365</v>
      </c>
      <c r="H1587">
        <v>18600</v>
      </c>
      <c r="I1587" t="s">
        <v>11</v>
      </c>
    </row>
    <row r="1588" spans="1:9" x14ac:dyDescent="0.3">
      <c r="A1588">
        <v>259698885</v>
      </c>
      <c r="B1588" t="s">
        <v>957</v>
      </c>
      <c r="C1588" t="s">
        <v>1018</v>
      </c>
      <c r="D1588">
        <v>28091</v>
      </c>
      <c r="E1588" t="s">
        <v>11</v>
      </c>
      <c r="F1588" t="s">
        <v>2992</v>
      </c>
      <c r="G1588" t="s">
        <v>19</v>
      </c>
      <c r="H1588">
        <v>8042</v>
      </c>
      <c r="I1588" t="s">
        <v>11</v>
      </c>
    </row>
    <row r="1589" spans="1:9" x14ac:dyDescent="0.3">
      <c r="A1589">
        <v>259698883</v>
      </c>
      <c r="B1589" t="s">
        <v>2830</v>
      </c>
      <c r="C1589" t="s">
        <v>853</v>
      </c>
      <c r="D1589">
        <v>29200</v>
      </c>
      <c r="E1589" t="s">
        <v>11</v>
      </c>
      <c r="F1589" t="s">
        <v>2831</v>
      </c>
      <c r="G1589" t="s">
        <v>313</v>
      </c>
      <c r="H1589">
        <v>14010</v>
      </c>
      <c r="I1589" t="s">
        <v>11</v>
      </c>
    </row>
    <row r="1590" spans="1:9" x14ac:dyDescent="0.3">
      <c r="A1590">
        <v>259698880</v>
      </c>
      <c r="B1590" t="s">
        <v>9</v>
      </c>
      <c r="C1590" t="s">
        <v>10</v>
      </c>
      <c r="D1590">
        <v>28037</v>
      </c>
      <c r="E1590" t="s">
        <v>11</v>
      </c>
      <c r="F1590" t="s">
        <v>2993</v>
      </c>
      <c r="G1590" t="s">
        <v>124</v>
      </c>
      <c r="H1590">
        <v>9004</v>
      </c>
      <c r="I1590" t="s">
        <v>11</v>
      </c>
    </row>
    <row r="1591" spans="1:9" x14ac:dyDescent="0.3">
      <c r="A1591">
        <v>259698881</v>
      </c>
      <c r="B1591" t="s">
        <v>9</v>
      </c>
      <c r="C1591" t="s">
        <v>10</v>
      </c>
      <c r="D1591">
        <v>28037</v>
      </c>
      <c r="E1591" t="s">
        <v>11</v>
      </c>
      <c r="F1591" t="s">
        <v>2994</v>
      </c>
      <c r="G1591" t="s">
        <v>10</v>
      </c>
      <c r="H1591">
        <v>28028</v>
      </c>
      <c r="I1591" t="s">
        <v>11</v>
      </c>
    </row>
    <row r="1592" spans="1:9" x14ac:dyDescent="0.3">
      <c r="A1592">
        <v>259698882</v>
      </c>
      <c r="B1592" t="s">
        <v>2995</v>
      </c>
      <c r="C1592" t="s">
        <v>166</v>
      </c>
      <c r="D1592">
        <v>41008</v>
      </c>
      <c r="E1592" t="s">
        <v>11</v>
      </c>
      <c r="F1592" t="s">
        <v>1042</v>
      </c>
      <c r="G1592" t="s">
        <v>19</v>
      </c>
      <c r="H1592">
        <v>8040</v>
      </c>
      <c r="I1592" t="s">
        <v>11</v>
      </c>
    </row>
    <row r="1593" spans="1:9" x14ac:dyDescent="0.3">
      <c r="A1593">
        <v>259698878</v>
      </c>
      <c r="B1593" t="s">
        <v>2626</v>
      </c>
      <c r="C1593" t="s">
        <v>1701</v>
      </c>
      <c r="D1593">
        <v>10300</v>
      </c>
      <c r="E1593" t="s">
        <v>11</v>
      </c>
      <c r="F1593" t="s">
        <v>2840</v>
      </c>
      <c r="G1593" t="s">
        <v>264</v>
      </c>
      <c r="H1593">
        <v>8970</v>
      </c>
      <c r="I1593" t="s">
        <v>11</v>
      </c>
    </row>
    <row r="1594" spans="1:9" x14ac:dyDescent="0.3">
      <c r="A1594">
        <v>259698876</v>
      </c>
      <c r="B1594" t="s">
        <v>9</v>
      </c>
      <c r="C1594" t="s">
        <v>10</v>
      </c>
      <c r="D1594">
        <v>28037</v>
      </c>
      <c r="E1594" t="s">
        <v>11</v>
      </c>
      <c r="F1594" t="s">
        <v>2996</v>
      </c>
      <c r="G1594" t="s">
        <v>201</v>
      </c>
      <c r="H1594">
        <v>50018</v>
      </c>
      <c r="I1594" t="s">
        <v>11</v>
      </c>
    </row>
    <row r="1595" spans="1:9" x14ac:dyDescent="0.3">
      <c r="A1595">
        <v>259698875</v>
      </c>
      <c r="B1595" t="s">
        <v>9</v>
      </c>
      <c r="C1595" t="s">
        <v>10</v>
      </c>
      <c r="D1595">
        <v>28037</v>
      </c>
      <c r="E1595" t="s">
        <v>11</v>
      </c>
      <c r="F1595" t="s">
        <v>2997</v>
      </c>
      <c r="G1595" t="s">
        <v>19</v>
      </c>
      <c r="H1595">
        <v>8039</v>
      </c>
      <c r="I1595" t="s">
        <v>11</v>
      </c>
    </row>
    <row r="1596" spans="1:9" x14ac:dyDescent="0.3">
      <c r="A1596">
        <v>259698872</v>
      </c>
      <c r="B1596" t="s">
        <v>2998</v>
      </c>
      <c r="C1596" t="s">
        <v>63</v>
      </c>
      <c r="D1596">
        <v>8304</v>
      </c>
      <c r="E1596" t="s">
        <v>11</v>
      </c>
      <c r="F1596" t="s">
        <v>2999</v>
      </c>
      <c r="G1596" t="s">
        <v>42</v>
      </c>
      <c r="H1596">
        <v>28806</v>
      </c>
      <c r="I1596" t="s">
        <v>11</v>
      </c>
    </row>
    <row r="1597" spans="1:9" x14ac:dyDescent="0.3">
      <c r="A1597">
        <v>259698873</v>
      </c>
      <c r="B1597" t="s">
        <v>9</v>
      </c>
      <c r="C1597" t="s">
        <v>10</v>
      </c>
      <c r="D1597">
        <v>28037</v>
      </c>
      <c r="E1597" t="s">
        <v>11</v>
      </c>
      <c r="F1597" t="s">
        <v>3000</v>
      </c>
      <c r="G1597" t="s">
        <v>10</v>
      </c>
      <c r="H1597">
        <v>28040</v>
      </c>
      <c r="I1597" t="s">
        <v>11</v>
      </c>
    </row>
    <row r="1598" spans="1:9" x14ac:dyDescent="0.3">
      <c r="A1598">
        <v>259698870</v>
      </c>
      <c r="B1598" t="s">
        <v>9</v>
      </c>
      <c r="C1598" t="s">
        <v>10</v>
      </c>
      <c r="D1598">
        <v>28037</v>
      </c>
      <c r="E1598" t="s">
        <v>11</v>
      </c>
      <c r="F1598" t="s">
        <v>3001</v>
      </c>
      <c r="G1598" t="s">
        <v>10</v>
      </c>
      <c r="H1598">
        <v>28045</v>
      </c>
      <c r="I1598" t="s">
        <v>11</v>
      </c>
    </row>
    <row r="1599" spans="1:9" x14ac:dyDescent="0.3">
      <c r="A1599">
        <v>259698871</v>
      </c>
      <c r="B1599" t="s">
        <v>9</v>
      </c>
      <c r="C1599" t="s">
        <v>10</v>
      </c>
      <c r="D1599">
        <v>28037</v>
      </c>
      <c r="E1599" t="s">
        <v>11</v>
      </c>
      <c r="F1599" t="s">
        <v>3002</v>
      </c>
      <c r="G1599" t="s">
        <v>309</v>
      </c>
      <c r="H1599">
        <v>8700</v>
      </c>
      <c r="I1599" t="s">
        <v>11</v>
      </c>
    </row>
    <row r="1600" spans="1:9" x14ac:dyDescent="0.3">
      <c r="A1600">
        <v>259698863</v>
      </c>
      <c r="B1600" t="s">
        <v>822</v>
      </c>
      <c r="C1600" t="s">
        <v>823</v>
      </c>
      <c r="D1600">
        <v>43500</v>
      </c>
      <c r="E1600" t="s">
        <v>11</v>
      </c>
      <c r="F1600" t="s">
        <v>3003</v>
      </c>
      <c r="G1600" t="s">
        <v>24</v>
      </c>
      <c r="H1600">
        <v>4006</v>
      </c>
      <c r="I1600" t="s">
        <v>11</v>
      </c>
    </row>
    <row r="1601" spans="1:9" x14ac:dyDescent="0.3">
      <c r="A1601">
        <v>259698864</v>
      </c>
      <c r="B1601" t="s">
        <v>9</v>
      </c>
      <c r="C1601" t="s">
        <v>10</v>
      </c>
      <c r="D1601">
        <v>28037</v>
      </c>
      <c r="E1601" t="s">
        <v>11</v>
      </c>
      <c r="F1601" t="s">
        <v>3004</v>
      </c>
      <c r="G1601" t="s">
        <v>1177</v>
      </c>
      <c r="H1601">
        <v>3016</v>
      </c>
      <c r="I1601" t="s">
        <v>11</v>
      </c>
    </row>
    <row r="1602" spans="1:9" x14ac:dyDescent="0.3">
      <c r="A1602">
        <v>259698862</v>
      </c>
      <c r="B1602" t="s">
        <v>9</v>
      </c>
      <c r="C1602" t="s">
        <v>10</v>
      </c>
      <c r="D1602">
        <v>28037</v>
      </c>
      <c r="E1602" t="s">
        <v>11</v>
      </c>
      <c r="F1602" t="s">
        <v>3005</v>
      </c>
      <c r="G1602" t="s">
        <v>10</v>
      </c>
      <c r="H1602">
        <v>28050</v>
      </c>
      <c r="I1602" t="s">
        <v>11</v>
      </c>
    </row>
    <row r="1603" spans="1:9" x14ac:dyDescent="0.3">
      <c r="A1603">
        <v>259698861</v>
      </c>
      <c r="B1603" t="s">
        <v>9</v>
      </c>
      <c r="C1603" t="s">
        <v>10</v>
      </c>
      <c r="D1603">
        <v>28037</v>
      </c>
      <c r="E1603" t="s">
        <v>11</v>
      </c>
      <c r="F1603" t="s">
        <v>3006</v>
      </c>
      <c r="G1603" t="s">
        <v>54</v>
      </c>
      <c r="H1603">
        <v>36210</v>
      </c>
      <c r="I1603" t="s">
        <v>11</v>
      </c>
    </row>
    <row r="1604" spans="1:9" x14ac:dyDescent="0.3">
      <c r="A1604">
        <v>259698859</v>
      </c>
      <c r="B1604" t="s">
        <v>9</v>
      </c>
      <c r="C1604" t="s">
        <v>10</v>
      </c>
      <c r="D1604">
        <v>28037</v>
      </c>
      <c r="E1604" t="s">
        <v>11</v>
      </c>
      <c r="F1604" t="s">
        <v>3007</v>
      </c>
      <c r="G1604" t="s">
        <v>3008</v>
      </c>
      <c r="H1604">
        <v>21409</v>
      </c>
      <c r="I1604" t="s">
        <v>11</v>
      </c>
    </row>
    <row r="1605" spans="1:9" x14ac:dyDescent="0.3">
      <c r="A1605">
        <v>259698860</v>
      </c>
      <c r="B1605" t="s">
        <v>9</v>
      </c>
      <c r="C1605" t="s">
        <v>10</v>
      </c>
      <c r="D1605">
        <v>28037</v>
      </c>
      <c r="E1605" t="s">
        <v>11</v>
      </c>
      <c r="F1605" t="s">
        <v>3009</v>
      </c>
      <c r="G1605" t="s">
        <v>559</v>
      </c>
      <c r="H1605">
        <v>1015</v>
      </c>
      <c r="I1605" t="s">
        <v>11</v>
      </c>
    </row>
    <row r="1606" spans="1:9" x14ac:dyDescent="0.3">
      <c r="A1606">
        <v>259698854</v>
      </c>
      <c r="B1606" t="s">
        <v>9</v>
      </c>
      <c r="C1606" t="s">
        <v>10</v>
      </c>
      <c r="D1606">
        <v>28037</v>
      </c>
      <c r="E1606" t="s">
        <v>11</v>
      </c>
      <c r="F1606" t="s">
        <v>3010</v>
      </c>
      <c r="G1606" t="s">
        <v>21</v>
      </c>
      <c r="H1606">
        <v>47008</v>
      </c>
      <c r="I1606" t="s">
        <v>11</v>
      </c>
    </row>
    <row r="1607" spans="1:9" x14ac:dyDescent="0.3">
      <c r="A1607">
        <v>259698852</v>
      </c>
      <c r="B1607" t="s">
        <v>9</v>
      </c>
      <c r="C1607" t="s">
        <v>10</v>
      </c>
      <c r="D1607">
        <v>28037</v>
      </c>
      <c r="E1607" t="s">
        <v>11</v>
      </c>
      <c r="F1607" t="s">
        <v>3011</v>
      </c>
      <c r="G1607" t="s">
        <v>1228</v>
      </c>
      <c r="H1607">
        <v>28343</v>
      </c>
      <c r="I1607" t="s">
        <v>11</v>
      </c>
    </row>
    <row r="1608" spans="1:9" x14ac:dyDescent="0.3">
      <c r="A1608">
        <v>259698848</v>
      </c>
      <c r="B1608" t="s">
        <v>9</v>
      </c>
      <c r="C1608" t="s">
        <v>10</v>
      </c>
      <c r="D1608">
        <v>28037</v>
      </c>
      <c r="E1608" t="s">
        <v>11</v>
      </c>
      <c r="F1608" t="s">
        <v>3012</v>
      </c>
      <c r="G1608" t="s">
        <v>42</v>
      </c>
      <c r="H1608">
        <v>28805</v>
      </c>
      <c r="I1608" t="s">
        <v>11</v>
      </c>
    </row>
    <row r="1609" spans="1:9" x14ac:dyDescent="0.3">
      <c r="A1609">
        <v>259698849</v>
      </c>
      <c r="B1609" t="s">
        <v>9</v>
      </c>
      <c r="C1609" t="s">
        <v>10</v>
      </c>
      <c r="D1609">
        <v>28037</v>
      </c>
      <c r="E1609" t="s">
        <v>11</v>
      </c>
      <c r="F1609" t="s">
        <v>3013</v>
      </c>
      <c r="G1609" t="s">
        <v>1694</v>
      </c>
      <c r="H1609">
        <v>41440</v>
      </c>
      <c r="I1609" t="s">
        <v>11</v>
      </c>
    </row>
    <row r="1610" spans="1:9" x14ac:dyDescent="0.3">
      <c r="A1610">
        <v>259698850</v>
      </c>
      <c r="B1610" t="s">
        <v>3014</v>
      </c>
      <c r="C1610" t="s">
        <v>201</v>
      </c>
      <c r="D1610">
        <v>50004</v>
      </c>
      <c r="E1610" t="s">
        <v>11</v>
      </c>
      <c r="F1610" t="s">
        <v>3015</v>
      </c>
      <c r="G1610" t="s">
        <v>3016</v>
      </c>
      <c r="H1610">
        <v>29730</v>
      </c>
      <c r="I1610" t="s">
        <v>11</v>
      </c>
    </row>
    <row r="1611" spans="1:9" x14ac:dyDescent="0.3">
      <c r="A1611">
        <v>259698851</v>
      </c>
      <c r="B1611" t="s">
        <v>9</v>
      </c>
      <c r="C1611" t="s">
        <v>10</v>
      </c>
      <c r="D1611">
        <v>28037</v>
      </c>
      <c r="E1611" t="s">
        <v>11</v>
      </c>
      <c r="F1611" t="s">
        <v>3017</v>
      </c>
      <c r="G1611" t="s">
        <v>144</v>
      </c>
      <c r="H1611">
        <v>46015</v>
      </c>
      <c r="I1611" t="s">
        <v>11</v>
      </c>
    </row>
    <row r="1612" spans="1:9" x14ac:dyDescent="0.3">
      <c r="A1612">
        <v>259698843</v>
      </c>
      <c r="B1612" t="s">
        <v>9</v>
      </c>
      <c r="C1612" t="s">
        <v>10</v>
      </c>
      <c r="D1612">
        <v>28037</v>
      </c>
      <c r="E1612" t="s">
        <v>11</v>
      </c>
      <c r="F1612" t="s">
        <v>3018</v>
      </c>
      <c r="G1612" t="s">
        <v>175</v>
      </c>
      <c r="H1612">
        <v>11402</v>
      </c>
      <c r="I1612" t="s">
        <v>11</v>
      </c>
    </row>
    <row r="1613" spans="1:9" x14ac:dyDescent="0.3">
      <c r="A1613">
        <v>259698844</v>
      </c>
      <c r="B1613" t="s">
        <v>1843</v>
      </c>
      <c r="C1613" t="s">
        <v>1429</v>
      </c>
      <c r="D1613">
        <v>8908</v>
      </c>
      <c r="E1613" t="s">
        <v>11</v>
      </c>
      <c r="F1613" t="s">
        <v>3019</v>
      </c>
      <c r="G1613" t="s">
        <v>1110</v>
      </c>
      <c r="H1613">
        <v>8800</v>
      </c>
      <c r="I1613" t="s">
        <v>11</v>
      </c>
    </row>
    <row r="1614" spans="1:9" x14ac:dyDescent="0.3">
      <c r="A1614">
        <v>259698838</v>
      </c>
      <c r="B1614" t="s">
        <v>3020</v>
      </c>
      <c r="C1614" t="s">
        <v>573</v>
      </c>
      <c r="D1614">
        <v>41500</v>
      </c>
      <c r="E1614" t="s">
        <v>11</v>
      </c>
      <c r="F1614" t="s">
        <v>3021</v>
      </c>
      <c r="G1614" t="s">
        <v>144</v>
      </c>
      <c r="H1614">
        <v>46009</v>
      </c>
      <c r="I1614" t="s">
        <v>11</v>
      </c>
    </row>
    <row r="1615" spans="1:9" x14ac:dyDescent="0.3">
      <c r="A1615">
        <v>259698840</v>
      </c>
      <c r="B1615" t="s">
        <v>9</v>
      </c>
      <c r="C1615" t="s">
        <v>10</v>
      </c>
      <c r="D1615">
        <v>28037</v>
      </c>
      <c r="E1615" t="s">
        <v>11</v>
      </c>
      <c r="F1615" t="s">
        <v>3022</v>
      </c>
      <c r="G1615" t="s">
        <v>10</v>
      </c>
      <c r="H1615">
        <v>28018</v>
      </c>
      <c r="I1615" t="s">
        <v>11</v>
      </c>
    </row>
    <row r="1616" spans="1:9" x14ac:dyDescent="0.3">
      <c r="A1616">
        <v>259698835</v>
      </c>
      <c r="B1616" t="s">
        <v>3023</v>
      </c>
      <c r="C1616" t="s">
        <v>171</v>
      </c>
      <c r="D1616">
        <v>3012</v>
      </c>
      <c r="E1616" t="s">
        <v>11</v>
      </c>
      <c r="F1616" t="s">
        <v>3024</v>
      </c>
      <c r="G1616" t="s">
        <v>2056</v>
      </c>
      <c r="H1616">
        <v>8520</v>
      </c>
      <c r="I1616" t="s">
        <v>11</v>
      </c>
    </row>
    <row r="1617" spans="1:9" x14ac:dyDescent="0.3">
      <c r="A1617">
        <v>259698834</v>
      </c>
      <c r="B1617" t="s">
        <v>9</v>
      </c>
      <c r="C1617" t="s">
        <v>10</v>
      </c>
      <c r="D1617">
        <v>28037</v>
      </c>
      <c r="E1617" t="s">
        <v>11</v>
      </c>
      <c r="F1617" t="s">
        <v>3025</v>
      </c>
      <c r="G1617" t="s">
        <v>1006</v>
      </c>
      <c r="H1617">
        <v>3502</v>
      </c>
      <c r="I1617" t="s">
        <v>11</v>
      </c>
    </row>
    <row r="1618" spans="1:9" x14ac:dyDescent="0.3">
      <c r="A1618">
        <v>259698832</v>
      </c>
      <c r="B1618" t="s">
        <v>3026</v>
      </c>
      <c r="C1618" t="s">
        <v>19</v>
      </c>
      <c r="D1618">
        <v>8022</v>
      </c>
      <c r="E1618" t="s">
        <v>11</v>
      </c>
      <c r="F1618" t="s">
        <v>3027</v>
      </c>
      <c r="G1618" t="s">
        <v>144</v>
      </c>
      <c r="H1618">
        <v>46024</v>
      </c>
      <c r="I1618" t="s">
        <v>11</v>
      </c>
    </row>
    <row r="1619" spans="1:9" x14ac:dyDescent="0.3">
      <c r="A1619">
        <v>259698833</v>
      </c>
      <c r="B1619" t="s">
        <v>312</v>
      </c>
      <c r="C1619" t="s">
        <v>313</v>
      </c>
      <c r="D1619">
        <v>14007</v>
      </c>
      <c r="E1619" t="s">
        <v>11</v>
      </c>
      <c r="F1619" t="s">
        <v>3028</v>
      </c>
      <c r="G1619" t="s">
        <v>3029</v>
      </c>
      <c r="H1619">
        <v>4250</v>
      </c>
      <c r="I1619" t="s">
        <v>86</v>
      </c>
    </row>
    <row r="1620" spans="1:9" x14ac:dyDescent="0.3">
      <c r="A1620">
        <v>259698831</v>
      </c>
      <c r="B1620" t="s">
        <v>3030</v>
      </c>
      <c r="C1620" t="s">
        <v>3031</v>
      </c>
      <c r="D1620">
        <v>36410</v>
      </c>
      <c r="E1620" t="s">
        <v>11</v>
      </c>
      <c r="F1620" t="s">
        <v>3032</v>
      </c>
      <c r="G1620" t="s">
        <v>10</v>
      </c>
      <c r="H1620">
        <v>28010</v>
      </c>
      <c r="I1620" t="s">
        <v>11</v>
      </c>
    </row>
    <row r="1621" spans="1:9" x14ac:dyDescent="0.3">
      <c r="A1621">
        <v>259698828</v>
      </c>
      <c r="B1621" t="s">
        <v>9</v>
      </c>
      <c r="C1621" t="s">
        <v>10</v>
      </c>
      <c r="D1621">
        <v>28037</v>
      </c>
      <c r="E1621" t="s">
        <v>11</v>
      </c>
      <c r="F1621" t="s">
        <v>3033</v>
      </c>
      <c r="G1621" t="s">
        <v>54</v>
      </c>
      <c r="H1621">
        <v>36201</v>
      </c>
      <c r="I1621" t="s">
        <v>11</v>
      </c>
    </row>
    <row r="1622" spans="1:9" x14ac:dyDescent="0.3">
      <c r="A1622">
        <v>259698829</v>
      </c>
      <c r="B1622" t="s">
        <v>43</v>
      </c>
      <c r="C1622" t="s">
        <v>44</v>
      </c>
      <c r="D1622">
        <v>28914</v>
      </c>
      <c r="E1622" t="s">
        <v>11</v>
      </c>
      <c r="F1622" t="s">
        <v>3034</v>
      </c>
      <c r="G1622" t="s">
        <v>332</v>
      </c>
      <c r="H1622">
        <v>48920</v>
      </c>
      <c r="I1622" t="s">
        <v>11</v>
      </c>
    </row>
    <row r="1623" spans="1:9" x14ac:dyDescent="0.3">
      <c r="A1623">
        <v>259698825</v>
      </c>
      <c r="B1623" t="s">
        <v>720</v>
      </c>
      <c r="C1623" t="s">
        <v>103</v>
      </c>
      <c r="D1623">
        <v>6006</v>
      </c>
      <c r="E1623" t="s">
        <v>11</v>
      </c>
      <c r="F1623" t="s">
        <v>3035</v>
      </c>
      <c r="G1623" t="s">
        <v>10</v>
      </c>
      <c r="H1623">
        <v>28011</v>
      </c>
      <c r="I1623" t="s">
        <v>11</v>
      </c>
    </row>
    <row r="1624" spans="1:9" x14ac:dyDescent="0.3">
      <c r="A1624">
        <v>259698826</v>
      </c>
      <c r="B1624" t="s">
        <v>1090</v>
      </c>
      <c r="C1624" t="s">
        <v>216</v>
      </c>
      <c r="D1624">
        <v>41400</v>
      </c>
      <c r="E1624" t="s">
        <v>11</v>
      </c>
      <c r="F1624" t="s">
        <v>3036</v>
      </c>
      <c r="G1624" t="s">
        <v>763</v>
      </c>
      <c r="H1624">
        <v>30201</v>
      </c>
      <c r="I1624" t="s">
        <v>11</v>
      </c>
    </row>
    <row r="1625" spans="1:9" x14ac:dyDescent="0.3">
      <c r="A1625">
        <v>259698816</v>
      </c>
      <c r="B1625" t="s">
        <v>9</v>
      </c>
      <c r="C1625" t="s">
        <v>10</v>
      </c>
      <c r="D1625">
        <v>28037</v>
      </c>
      <c r="E1625" t="s">
        <v>11</v>
      </c>
      <c r="F1625" t="s">
        <v>3037</v>
      </c>
      <c r="G1625" t="s">
        <v>166</v>
      </c>
      <c r="H1625">
        <v>41019</v>
      </c>
      <c r="I1625" t="s">
        <v>11</v>
      </c>
    </row>
    <row r="1626" spans="1:9" x14ac:dyDescent="0.3">
      <c r="A1626">
        <v>259698810</v>
      </c>
      <c r="B1626" t="s">
        <v>391</v>
      </c>
      <c r="C1626" t="s">
        <v>392</v>
      </c>
      <c r="D1626">
        <v>33209</v>
      </c>
      <c r="E1626" t="s">
        <v>11</v>
      </c>
      <c r="F1626" t="s">
        <v>3038</v>
      </c>
      <c r="G1626" t="s">
        <v>144</v>
      </c>
      <c r="H1626">
        <v>46008</v>
      </c>
      <c r="I1626" t="s">
        <v>11</v>
      </c>
    </row>
    <row r="1627" spans="1:9" x14ac:dyDescent="0.3">
      <c r="A1627">
        <v>259698808</v>
      </c>
      <c r="B1627" t="s">
        <v>391</v>
      </c>
      <c r="C1627" t="s">
        <v>392</v>
      </c>
      <c r="D1627">
        <v>33209</v>
      </c>
      <c r="E1627" t="s">
        <v>11</v>
      </c>
      <c r="F1627" t="s">
        <v>3039</v>
      </c>
      <c r="G1627" t="s">
        <v>54</v>
      </c>
      <c r="H1627">
        <v>36212</v>
      </c>
      <c r="I1627" t="s">
        <v>11</v>
      </c>
    </row>
    <row r="1628" spans="1:9" x14ac:dyDescent="0.3">
      <c r="A1628">
        <v>259698809</v>
      </c>
      <c r="B1628" t="s">
        <v>391</v>
      </c>
      <c r="C1628" t="s">
        <v>392</v>
      </c>
      <c r="D1628">
        <v>33209</v>
      </c>
      <c r="E1628" t="s">
        <v>11</v>
      </c>
      <c r="F1628" t="s">
        <v>3040</v>
      </c>
      <c r="G1628" t="s">
        <v>54</v>
      </c>
      <c r="H1628">
        <v>36201</v>
      </c>
      <c r="I1628" t="s">
        <v>11</v>
      </c>
    </row>
    <row r="1629" spans="1:9" x14ac:dyDescent="0.3">
      <c r="A1629">
        <v>259698806</v>
      </c>
      <c r="B1629" t="s">
        <v>391</v>
      </c>
      <c r="C1629" t="s">
        <v>392</v>
      </c>
      <c r="D1629">
        <v>33209</v>
      </c>
      <c r="E1629" t="s">
        <v>11</v>
      </c>
      <c r="F1629" t="s">
        <v>3041</v>
      </c>
      <c r="G1629" t="s">
        <v>3042</v>
      </c>
      <c r="H1629">
        <v>6800</v>
      </c>
      <c r="I1629" t="s">
        <v>11</v>
      </c>
    </row>
    <row r="1630" spans="1:9" x14ac:dyDescent="0.3">
      <c r="A1630">
        <v>259698805</v>
      </c>
      <c r="B1630" t="s">
        <v>9</v>
      </c>
      <c r="C1630" t="s">
        <v>10</v>
      </c>
      <c r="D1630">
        <v>28037</v>
      </c>
      <c r="E1630" t="s">
        <v>11</v>
      </c>
      <c r="F1630" t="s">
        <v>3043</v>
      </c>
      <c r="G1630" t="s">
        <v>10</v>
      </c>
      <c r="H1630">
        <v>28002</v>
      </c>
      <c r="I1630" t="s">
        <v>11</v>
      </c>
    </row>
    <row r="1631" spans="1:9" x14ac:dyDescent="0.3">
      <c r="A1631">
        <v>259698801</v>
      </c>
      <c r="B1631" t="s">
        <v>391</v>
      </c>
      <c r="C1631" t="s">
        <v>392</v>
      </c>
      <c r="D1631">
        <v>33209</v>
      </c>
      <c r="E1631" t="s">
        <v>11</v>
      </c>
      <c r="F1631" t="s">
        <v>3044</v>
      </c>
      <c r="G1631" t="s">
        <v>296</v>
      </c>
      <c r="H1631">
        <v>10005</v>
      </c>
      <c r="I1631" t="s">
        <v>11</v>
      </c>
    </row>
    <row r="1632" spans="1:9" x14ac:dyDescent="0.3">
      <c r="A1632">
        <v>259698802</v>
      </c>
      <c r="B1632" t="s">
        <v>391</v>
      </c>
      <c r="C1632" t="s">
        <v>392</v>
      </c>
      <c r="D1632">
        <v>33209</v>
      </c>
      <c r="E1632" t="s">
        <v>11</v>
      </c>
      <c r="F1632" t="s">
        <v>3045</v>
      </c>
      <c r="G1632" t="s">
        <v>19</v>
      </c>
      <c r="H1632">
        <v>8012</v>
      </c>
      <c r="I1632" t="s">
        <v>11</v>
      </c>
    </row>
    <row r="1633" spans="1:9" x14ac:dyDescent="0.3">
      <c r="A1633">
        <v>259698803</v>
      </c>
      <c r="B1633" t="s">
        <v>391</v>
      </c>
      <c r="C1633" t="s">
        <v>392</v>
      </c>
      <c r="D1633">
        <v>33209</v>
      </c>
      <c r="E1633" t="s">
        <v>11</v>
      </c>
      <c r="F1633" t="s">
        <v>3046</v>
      </c>
      <c r="G1633" t="s">
        <v>726</v>
      </c>
      <c r="H1633">
        <v>25007</v>
      </c>
      <c r="I1633" t="s">
        <v>11</v>
      </c>
    </row>
    <row r="1634" spans="1:9" x14ac:dyDescent="0.3">
      <c r="A1634">
        <v>259698799</v>
      </c>
      <c r="B1634" t="s">
        <v>391</v>
      </c>
      <c r="C1634" t="s">
        <v>392</v>
      </c>
      <c r="D1634">
        <v>33209</v>
      </c>
      <c r="E1634" t="s">
        <v>11</v>
      </c>
      <c r="F1634" t="s">
        <v>3047</v>
      </c>
      <c r="G1634" t="s">
        <v>10</v>
      </c>
      <c r="H1634">
        <v>28044</v>
      </c>
      <c r="I1634" t="s">
        <v>11</v>
      </c>
    </row>
    <row r="1635" spans="1:9" x14ac:dyDescent="0.3">
      <c r="A1635">
        <v>259698796</v>
      </c>
      <c r="B1635" t="s">
        <v>391</v>
      </c>
      <c r="C1635" t="s">
        <v>392</v>
      </c>
      <c r="D1635">
        <v>33209</v>
      </c>
      <c r="E1635" t="s">
        <v>11</v>
      </c>
      <c r="F1635" t="s">
        <v>3048</v>
      </c>
      <c r="G1635" t="s">
        <v>75</v>
      </c>
      <c r="H1635">
        <v>28922</v>
      </c>
      <c r="I1635" t="s">
        <v>11</v>
      </c>
    </row>
    <row r="1636" spans="1:9" x14ac:dyDescent="0.3">
      <c r="A1636">
        <v>259698797</v>
      </c>
      <c r="B1636" t="s">
        <v>391</v>
      </c>
      <c r="C1636" t="s">
        <v>392</v>
      </c>
      <c r="D1636">
        <v>33209</v>
      </c>
      <c r="E1636" t="s">
        <v>11</v>
      </c>
      <c r="F1636" t="s">
        <v>3049</v>
      </c>
      <c r="G1636" t="s">
        <v>3050</v>
      </c>
      <c r="H1636">
        <v>23200</v>
      </c>
      <c r="I1636" t="s">
        <v>11</v>
      </c>
    </row>
    <row r="1637" spans="1:9" x14ac:dyDescent="0.3">
      <c r="A1637">
        <v>259698798</v>
      </c>
      <c r="B1637" t="s">
        <v>391</v>
      </c>
      <c r="C1637" t="s">
        <v>392</v>
      </c>
      <c r="D1637">
        <v>33209</v>
      </c>
      <c r="E1637" t="s">
        <v>11</v>
      </c>
      <c r="F1637" t="s">
        <v>3051</v>
      </c>
      <c r="G1637" t="s">
        <v>495</v>
      </c>
      <c r="H1637">
        <v>28100</v>
      </c>
      <c r="I1637" t="s">
        <v>11</v>
      </c>
    </row>
    <row r="1638" spans="1:9" x14ac:dyDescent="0.3">
      <c r="A1638">
        <v>259698794</v>
      </c>
      <c r="B1638" t="s">
        <v>391</v>
      </c>
      <c r="C1638" t="s">
        <v>392</v>
      </c>
      <c r="D1638">
        <v>33209</v>
      </c>
      <c r="E1638" t="s">
        <v>11</v>
      </c>
      <c r="F1638" t="s">
        <v>3052</v>
      </c>
      <c r="G1638" t="s">
        <v>248</v>
      </c>
      <c r="H1638">
        <v>43006</v>
      </c>
      <c r="I1638" t="s">
        <v>11</v>
      </c>
    </row>
    <row r="1639" spans="1:9" x14ac:dyDescent="0.3">
      <c r="A1639">
        <v>259698792</v>
      </c>
      <c r="B1639" t="s">
        <v>9</v>
      </c>
      <c r="C1639" t="s">
        <v>10</v>
      </c>
      <c r="D1639">
        <v>28037</v>
      </c>
      <c r="E1639" t="s">
        <v>11</v>
      </c>
      <c r="F1639" t="s">
        <v>3053</v>
      </c>
      <c r="G1639" t="s">
        <v>3054</v>
      </c>
      <c r="H1639">
        <v>15011</v>
      </c>
      <c r="I1639" t="s">
        <v>11</v>
      </c>
    </row>
    <row r="1640" spans="1:9" x14ac:dyDescent="0.3">
      <c r="A1640">
        <v>259698793</v>
      </c>
      <c r="B1640" t="s">
        <v>9</v>
      </c>
      <c r="C1640" t="s">
        <v>10</v>
      </c>
      <c r="D1640">
        <v>28037</v>
      </c>
      <c r="E1640" t="s">
        <v>11</v>
      </c>
      <c r="F1640" t="s">
        <v>3055</v>
      </c>
      <c r="G1640" t="s">
        <v>424</v>
      </c>
      <c r="H1640">
        <v>29002</v>
      </c>
      <c r="I1640" t="s">
        <v>11</v>
      </c>
    </row>
    <row r="1641" spans="1:9" x14ac:dyDescent="0.3">
      <c r="A1641">
        <v>259698789</v>
      </c>
      <c r="B1641" t="s">
        <v>3056</v>
      </c>
      <c r="C1641" t="s">
        <v>19</v>
      </c>
      <c r="D1641">
        <v>8039</v>
      </c>
      <c r="E1641" t="s">
        <v>11</v>
      </c>
      <c r="F1641" t="s">
        <v>1614</v>
      </c>
      <c r="G1641" t="s">
        <v>19</v>
      </c>
      <c r="H1641">
        <v>8013</v>
      </c>
      <c r="I1641" t="s">
        <v>11</v>
      </c>
    </row>
    <row r="1642" spans="1:9" x14ac:dyDescent="0.3">
      <c r="A1642">
        <v>259698788</v>
      </c>
      <c r="B1642" t="s">
        <v>391</v>
      </c>
      <c r="C1642" t="s">
        <v>392</v>
      </c>
      <c r="D1642">
        <v>33209</v>
      </c>
      <c r="E1642" t="s">
        <v>11</v>
      </c>
      <c r="F1642" t="s">
        <v>3057</v>
      </c>
      <c r="G1642" t="s">
        <v>19</v>
      </c>
      <c r="H1642">
        <v>8013</v>
      </c>
      <c r="I1642" t="s">
        <v>11</v>
      </c>
    </row>
    <row r="1643" spans="1:9" x14ac:dyDescent="0.3">
      <c r="A1643">
        <v>259698786</v>
      </c>
      <c r="B1643" t="s">
        <v>391</v>
      </c>
      <c r="C1643" t="s">
        <v>392</v>
      </c>
      <c r="D1643">
        <v>33209</v>
      </c>
      <c r="E1643" t="s">
        <v>11</v>
      </c>
      <c r="F1643" t="s">
        <v>3058</v>
      </c>
      <c r="G1643" t="s">
        <v>95</v>
      </c>
      <c r="H1643">
        <v>45600</v>
      </c>
      <c r="I1643" t="s">
        <v>11</v>
      </c>
    </row>
    <row r="1644" spans="1:9" x14ac:dyDescent="0.3">
      <c r="A1644">
        <v>259698783</v>
      </c>
      <c r="B1644" t="s">
        <v>391</v>
      </c>
      <c r="C1644" t="s">
        <v>392</v>
      </c>
      <c r="D1644">
        <v>33209</v>
      </c>
      <c r="E1644" t="s">
        <v>11</v>
      </c>
      <c r="F1644" t="s">
        <v>3059</v>
      </c>
      <c r="G1644" t="s">
        <v>229</v>
      </c>
      <c r="H1644">
        <v>28904</v>
      </c>
      <c r="I1644" t="s">
        <v>11</v>
      </c>
    </row>
    <row r="1645" spans="1:9" x14ac:dyDescent="0.3">
      <c r="A1645">
        <v>259698782</v>
      </c>
      <c r="B1645" t="s">
        <v>391</v>
      </c>
      <c r="C1645" t="s">
        <v>392</v>
      </c>
      <c r="D1645">
        <v>33209</v>
      </c>
      <c r="E1645" t="s">
        <v>11</v>
      </c>
      <c r="F1645" t="s">
        <v>3060</v>
      </c>
      <c r="G1645" t="s">
        <v>334</v>
      </c>
      <c r="H1645">
        <v>28946</v>
      </c>
      <c r="I1645" t="s">
        <v>11</v>
      </c>
    </row>
    <row r="1646" spans="1:9" x14ac:dyDescent="0.3">
      <c r="A1646">
        <v>259698779</v>
      </c>
      <c r="B1646" t="s">
        <v>391</v>
      </c>
      <c r="C1646" t="s">
        <v>392</v>
      </c>
      <c r="D1646">
        <v>33209</v>
      </c>
      <c r="E1646" t="s">
        <v>11</v>
      </c>
      <c r="F1646" t="s">
        <v>3061</v>
      </c>
      <c r="G1646" t="s">
        <v>3062</v>
      </c>
      <c r="H1646">
        <v>15008</v>
      </c>
      <c r="I1646" t="s">
        <v>11</v>
      </c>
    </row>
    <row r="1647" spans="1:9" x14ac:dyDescent="0.3">
      <c r="A1647">
        <v>259698780</v>
      </c>
      <c r="B1647" t="s">
        <v>391</v>
      </c>
      <c r="C1647" t="s">
        <v>392</v>
      </c>
      <c r="D1647">
        <v>33209</v>
      </c>
      <c r="E1647" t="s">
        <v>11</v>
      </c>
      <c r="F1647" t="s">
        <v>3063</v>
      </c>
      <c r="G1647" t="s">
        <v>2066</v>
      </c>
      <c r="H1647">
        <v>11300</v>
      </c>
      <c r="I1647" t="s">
        <v>11</v>
      </c>
    </row>
    <row r="1648" spans="1:9" x14ac:dyDescent="0.3">
      <c r="A1648">
        <v>259698778</v>
      </c>
      <c r="B1648" t="s">
        <v>9</v>
      </c>
      <c r="C1648" t="s">
        <v>10</v>
      </c>
      <c r="D1648">
        <v>28037</v>
      </c>
      <c r="E1648" t="s">
        <v>11</v>
      </c>
      <c r="F1648" t="s">
        <v>3064</v>
      </c>
      <c r="G1648" t="s">
        <v>75</v>
      </c>
      <c r="H1648">
        <v>28925</v>
      </c>
      <c r="I1648" t="s">
        <v>11</v>
      </c>
    </row>
    <row r="1649" spans="1:9" x14ac:dyDescent="0.3">
      <c r="A1649">
        <v>259698777</v>
      </c>
      <c r="B1649" t="s">
        <v>9</v>
      </c>
      <c r="C1649" t="s">
        <v>10</v>
      </c>
      <c r="D1649">
        <v>28037</v>
      </c>
      <c r="E1649" t="s">
        <v>11</v>
      </c>
      <c r="F1649" t="s">
        <v>3065</v>
      </c>
      <c r="G1649" t="s">
        <v>790</v>
      </c>
      <c r="H1649">
        <v>2004</v>
      </c>
      <c r="I1649" t="s">
        <v>11</v>
      </c>
    </row>
    <row r="1650" spans="1:9" x14ac:dyDescent="0.3">
      <c r="A1650">
        <v>259698776</v>
      </c>
      <c r="B1650" t="s">
        <v>9</v>
      </c>
      <c r="C1650" t="s">
        <v>10</v>
      </c>
      <c r="D1650">
        <v>28037</v>
      </c>
      <c r="E1650" t="s">
        <v>11</v>
      </c>
      <c r="F1650" t="s">
        <v>3066</v>
      </c>
      <c r="G1650" t="s">
        <v>3067</v>
      </c>
      <c r="H1650">
        <v>36455</v>
      </c>
      <c r="I1650" t="s">
        <v>11</v>
      </c>
    </row>
    <row r="1651" spans="1:9" x14ac:dyDescent="0.3">
      <c r="A1651">
        <v>259698775</v>
      </c>
      <c r="B1651" t="s">
        <v>391</v>
      </c>
      <c r="C1651" t="s">
        <v>392</v>
      </c>
      <c r="D1651">
        <v>33209</v>
      </c>
      <c r="E1651" t="s">
        <v>11</v>
      </c>
      <c r="F1651" t="s">
        <v>3068</v>
      </c>
      <c r="G1651" t="s">
        <v>10</v>
      </c>
      <c r="H1651">
        <v>28051</v>
      </c>
      <c r="I1651" t="s">
        <v>11</v>
      </c>
    </row>
    <row r="1652" spans="1:9" x14ac:dyDescent="0.3">
      <c r="A1652">
        <v>259698772</v>
      </c>
      <c r="B1652" t="s">
        <v>391</v>
      </c>
      <c r="C1652" t="s">
        <v>392</v>
      </c>
      <c r="D1652">
        <v>33209</v>
      </c>
      <c r="E1652" t="s">
        <v>11</v>
      </c>
      <c r="F1652" t="s">
        <v>3069</v>
      </c>
      <c r="G1652" t="s">
        <v>380</v>
      </c>
      <c r="H1652">
        <v>13004</v>
      </c>
      <c r="I1652" t="s">
        <v>11</v>
      </c>
    </row>
    <row r="1653" spans="1:9" x14ac:dyDescent="0.3">
      <c r="A1653">
        <v>259698773</v>
      </c>
      <c r="B1653" t="s">
        <v>9</v>
      </c>
      <c r="C1653" t="s">
        <v>10</v>
      </c>
      <c r="D1653">
        <v>28037</v>
      </c>
      <c r="E1653" t="s">
        <v>11</v>
      </c>
      <c r="F1653" t="s">
        <v>3070</v>
      </c>
      <c r="G1653" t="s">
        <v>201</v>
      </c>
      <c r="H1653">
        <v>50008</v>
      </c>
      <c r="I1653" t="s">
        <v>11</v>
      </c>
    </row>
    <row r="1654" spans="1:9" x14ac:dyDescent="0.3">
      <c r="A1654">
        <v>259698769</v>
      </c>
      <c r="B1654" t="s">
        <v>391</v>
      </c>
      <c r="C1654" t="s">
        <v>392</v>
      </c>
      <c r="D1654">
        <v>33209</v>
      </c>
      <c r="E1654" t="s">
        <v>11</v>
      </c>
      <c r="F1654" t="s">
        <v>3071</v>
      </c>
      <c r="G1654" t="s">
        <v>529</v>
      </c>
      <c r="H1654">
        <v>8174</v>
      </c>
      <c r="I1654" t="s">
        <v>11</v>
      </c>
    </row>
    <row r="1655" spans="1:9" x14ac:dyDescent="0.3">
      <c r="A1655">
        <v>259698770</v>
      </c>
      <c r="B1655" t="s">
        <v>391</v>
      </c>
      <c r="C1655" t="s">
        <v>392</v>
      </c>
      <c r="D1655">
        <v>33209</v>
      </c>
      <c r="E1655" t="s">
        <v>11</v>
      </c>
      <c r="F1655" t="s">
        <v>3072</v>
      </c>
      <c r="G1655" t="s">
        <v>160</v>
      </c>
      <c r="H1655">
        <v>30160</v>
      </c>
      <c r="I1655" t="s">
        <v>11</v>
      </c>
    </row>
    <row r="1656" spans="1:9" x14ac:dyDescent="0.3">
      <c r="A1656">
        <v>259698767</v>
      </c>
      <c r="B1656" t="s">
        <v>391</v>
      </c>
      <c r="C1656" t="s">
        <v>392</v>
      </c>
      <c r="D1656">
        <v>33209</v>
      </c>
      <c r="E1656" t="s">
        <v>11</v>
      </c>
      <c r="F1656" t="s">
        <v>3073</v>
      </c>
      <c r="G1656" t="s">
        <v>790</v>
      </c>
      <c r="H1656">
        <v>2006</v>
      </c>
      <c r="I1656" t="s">
        <v>11</v>
      </c>
    </row>
    <row r="1657" spans="1:9" x14ac:dyDescent="0.3">
      <c r="A1657">
        <v>259698768</v>
      </c>
      <c r="B1657" t="s">
        <v>391</v>
      </c>
      <c r="C1657" t="s">
        <v>392</v>
      </c>
      <c r="D1657">
        <v>33209</v>
      </c>
      <c r="E1657" t="s">
        <v>11</v>
      </c>
      <c r="F1657" t="s">
        <v>3074</v>
      </c>
      <c r="G1657" t="s">
        <v>1286</v>
      </c>
      <c r="H1657">
        <v>20018</v>
      </c>
      <c r="I1657" t="s">
        <v>11</v>
      </c>
    </row>
    <row r="1658" spans="1:9" x14ac:dyDescent="0.3">
      <c r="A1658">
        <v>259698765</v>
      </c>
      <c r="B1658" t="s">
        <v>391</v>
      </c>
      <c r="C1658" t="s">
        <v>392</v>
      </c>
      <c r="D1658">
        <v>33209</v>
      </c>
      <c r="E1658" t="s">
        <v>11</v>
      </c>
      <c r="F1658" t="s">
        <v>3075</v>
      </c>
      <c r="G1658" t="s">
        <v>10</v>
      </c>
      <c r="H1658">
        <v>28040</v>
      </c>
      <c r="I1658" t="s">
        <v>11</v>
      </c>
    </row>
    <row r="1659" spans="1:9" x14ac:dyDescent="0.3">
      <c r="A1659">
        <v>259698764</v>
      </c>
      <c r="B1659" t="s">
        <v>391</v>
      </c>
      <c r="C1659" t="s">
        <v>392</v>
      </c>
      <c r="D1659">
        <v>33209</v>
      </c>
      <c r="E1659" t="s">
        <v>11</v>
      </c>
      <c r="F1659" t="s">
        <v>3076</v>
      </c>
      <c r="G1659" t="s">
        <v>10</v>
      </c>
      <c r="H1659">
        <v>28045</v>
      </c>
      <c r="I1659" t="s">
        <v>11</v>
      </c>
    </row>
    <row r="1660" spans="1:9" x14ac:dyDescent="0.3">
      <c r="A1660">
        <v>259698763</v>
      </c>
      <c r="B1660" t="s">
        <v>9</v>
      </c>
      <c r="C1660" t="s">
        <v>10</v>
      </c>
      <c r="D1660">
        <v>28037</v>
      </c>
      <c r="E1660" t="s">
        <v>11</v>
      </c>
      <c r="F1660" t="s">
        <v>3077</v>
      </c>
      <c r="G1660" t="s">
        <v>10</v>
      </c>
      <c r="H1660">
        <v>28032</v>
      </c>
      <c r="I1660" t="s">
        <v>11</v>
      </c>
    </row>
    <row r="1661" spans="1:9" x14ac:dyDescent="0.3">
      <c r="A1661">
        <v>259698761</v>
      </c>
      <c r="B1661" t="s">
        <v>1776</v>
      </c>
      <c r="C1661" t="s">
        <v>380</v>
      </c>
      <c r="D1661">
        <v>13004</v>
      </c>
      <c r="E1661" t="s">
        <v>11</v>
      </c>
      <c r="F1661" t="s">
        <v>3078</v>
      </c>
      <c r="G1661" t="s">
        <v>3079</v>
      </c>
      <c r="H1661">
        <v>13700</v>
      </c>
      <c r="I1661" t="s">
        <v>11</v>
      </c>
    </row>
    <row r="1662" spans="1:9" x14ac:dyDescent="0.3">
      <c r="A1662">
        <v>259698762</v>
      </c>
      <c r="B1662" t="s">
        <v>9</v>
      </c>
      <c r="C1662" t="s">
        <v>10</v>
      </c>
      <c r="D1662">
        <v>28037</v>
      </c>
      <c r="E1662" t="s">
        <v>11</v>
      </c>
      <c r="F1662" t="s">
        <v>3080</v>
      </c>
      <c r="G1662" t="s">
        <v>1394</v>
      </c>
      <c r="H1662">
        <v>12540</v>
      </c>
      <c r="I1662" t="s">
        <v>11</v>
      </c>
    </row>
    <row r="1663" spans="1:9" x14ac:dyDescent="0.3">
      <c r="A1663">
        <v>259698760</v>
      </c>
      <c r="B1663" t="s">
        <v>3081</v>
      </c>
      <c r="C1663" t="s">
        <v>790</v>
      </c>
      <c r="D1663">
        <v>2006</v>
      </c>
      <c r="E1663" t="s">
        <v>11</v>
      </c>
      <c r="F1663" t="s">
        <v>3082</v>
      </c>
      <c r="G1663" t="s">
        <v>892</v>
      </c>
      <c r="H1663">
        <v>20014</v>
      </c>
      <c r="I1663" t="s">
        <v>11</v>
      </c>
    </row>
    <row r="1664" spans="1:9" x14ac:dyDescent="0.3">
      <c r="A1664">
        <v>259698758</v>
      </c>
      <c r="B1664" t="s">
        <v>9</v>
      </c>
      <c r="C1664" t="s">
        <v>10</v>
      </c>
      <c r="D1664">
        <v>28037</v>
      </c>
      <c r="E1664" t="s">
        <v>11</v>
      </c>
      <c r="F1664" t="s">
        <v>3083</v>
      </c>
      <c r="G1664" t="s">
        <v>10</v>
      </c>
      <c r="H1664">
        <v>28027</v>
      </c>
      <c r="I1664" t="s">
        <v>11</v>
      </c>
    </row>
    <row r="1665" spans="1:9" x14ac:dyDescent="0.3">
      <c r="A1665">
        <v>259698757</v>
      </c>
      <c r="B1665" t="s">
        <v>391</v>
      </c>
      <c r="C1665" t="s">
        <v>392</v>
      </c>
      <c r="D1665">
        <v>33209</v>
      </c>
      <c r="E1665" t="s">
        <v>11</v>
      </c>
      <c r="F1665" t="s">
        <v>3084</v>
      </c>
      <c r="G1665" t="s">
        <v>644</v>
      </c>
      <c r="H1665">
        <v>39300</v>
      </c>
      <c r="I1665" t="s">
        <v>11</v>
      </c>
    </row>
    <row r="1666" spans="1:9" x14ac:dyDescent="0.3">
      <c r="A1666">
        <v>259698755</v>
      </c>
      <c r="B1666" t="s">
        <v>391</v>
      </c>
      <c r="C1666" t="s">
        <v>392</v>
      </c>
      <c r="D1666">
        <v>33209</v>
      </c>
      <c r="E1666" t="s">
        <v>11</v>
      </c>
      <c r="F1666" t="s">
        <v>1200</v>
      </c>
      <c r="G1666" t="s">
        <v>248</v>
      </c>
      <c r="H1666">
        <v>43006</v>
      </c>
      <c r="I1666" t="s">
        <v>11</v>
      </c>
    </row>
    <row r="1667" spans="1:9" x14ac:dyDescent="0.3">
      <c r="A1667">
        <v>259698754</v>
      </c>
      <c r="B1667" t="s">
        <v>391</v>
      </c>
      <c r="C1667" t="s">
        <v>392</v>
      </c>
      <c r="D1667">
        <v>33209</v>
      </c>
      <c r="E1667" t="s">
        <v>11</v>
      </c>
      <c r="F1667" t="s">
        <v>3085</v>
      </c>
      <c r="G1667" t="s">
        <v>75</v>
      </c>
      <c r="H1667">
        <v>28924</v>
      </c>
      <c r="I1667" t="s">
        <v>11</v>
      </c>
    </row>
    <row r="1668" spans="1:9" x14ac:dyDescent="0.3">
      <c r="A1668">
        <v>259698753</v>
      </c>
      <c r="B1668" t="s">
        <v>391</v>
      </c>
      <c r="C1668" t="s">
        <v>392</v>
      </c>
      <c r="D1668">
        <v>33209</v>
      </c>
      <c r="E1668" t="s">
        <v>11</v>
      </c>
      <c r="F1668" t="s">
        <v>3086</v>
      </c>
      <c r="G1668" t="s">
        <v>3087</v>
      </c>
      <c r="H1668">
        <v>32630</v>
      </c>
      <c r="I1668" t="s">
        <v>11</v>
      </c>
    </row>
    <row r="1669" spans="1:9" x14ac:dyDescent="0.3">
      <c r="A1669">
        <v>259698752</v>
      </c>
      <c r="B1669" t="s">
        <v>391</v>
      </c>
      <c r="C1669" t="s">
        <v>392</v>
      </c>
      <c r="D1669">
        <v>33209</v>
      </c>
      <c r="E1669" t="s">
        <v>11</v>
      </c>
      <c r="F1669" t="s">
        <v>3088</v>
      </c>
      <c r="G1669" t="s">
        <v>334</v>
      </c>
      <c r="H1669">
        <v>28944</v>
      </c>
      <c r="I1669" t="s">
        <v>11</v>
      </c>
    </row>
    <row r="1670" spans="1:9" x14ac:dyDescent="0.3">
      <c r="A1670">
        <v>259698747</v>
      </c>
      <c r="B1670" t="s">
        <v>391</v>
      </c>
      <c r="C1670" t="s">
        <v>392</v>
      </c>
      <c r="D1670">
        <v>33209</v>
      </c>
      <c r="E1670" t="s">
        <v>11</v>
      </c>
      <c r="F1670" t="s">
        <v>3089</v>
      </c>
      <c r="G1670" t="s">
        <v>160</v>
      </c>
      <c r="H1670">
        <v>30007</v>
      </c>
      <c r="I1670" t="s">
        <v>11</v>
      </c>
    </row>
    <row r="1671" spans="1:9" x14ac:dyDescent="0.3">
      <c r="A1671">
        <v>259698748</v>
      </c>
      <c r="B1671" t="s">
        <v>391</v>
      </c>
      <c r="C1671" t="s">
        <v>392</v>
      </c>
      <c r="D1671">
        <v>33209</v>
      </c>
      <c r="E1671" t="s">
        <v>11</v>
      </c>
      <c r="F1671" t="s">
        <v>3090</v>
      </c>
      <c r="G1671" t="s">
        <v>10</v>
      </c>
      <c r="H1671">
        <v>28026</v>
      </c>
      <c r="I1671" t="s">
        <v>11</v>
      </c>
    </row>
    <row r="1672" spans="1:9" x14ac:dyDescent="0.3">
      <c r="A1672">
        <v>259698746</v>
      </c>
      <c r="B1672" t="s">
        <v>391</v>
      </c>
      <c r="C1672" t="s">
        <v>392</v>
      </c>
      <c r="D1672">
        <v>33209</v>
      </c>
      <c r="E1672" t="s">
        <v>11</v>
      </c>
      <c r="F1672" t="s">
        <v>3091</v>
      </c>
      <c r="G1672" t="s">
        <v>1040</v>
      </c>
      <c r="H1672">
        <v>46190</v>
      </c>
      <c r="I1672" t="s">
        <v>11</v>
      </c>
    </row>
    <row r="1673" spans="1:9" x14ac:dyDescent="0.3">
      <c r="A1673">
        <v>259698745</v>
      </c>
      <c r="B1673" t="s">
        <v>9</v>
      </c>
      <c r="C1673" t="s">
        <v>10</v>
      </c>
      <c r="D1673">
        <v>28037</v>
      </c>
      <c r="E1673" t="s">
        <v>11</v>
      </c>
      <c r="F1673" t="s">
        <v>3092</v>
      </c>
      <c r="G1673" t="s">
        <v>201</v>
      </c>
      <c r="H1673">
        <v>50012</v>
      </c>
      <c r="I1673" t="s">
        <v>11</v>
      </c>
    </row>
    <row r="1674" spans="1:9" x14ac:dyDescent="0.3">
      <c r="A1674">
        <v>259698739</v>
      </c>
      <c r="B1674" t="s">
        <v>391</v>
      </c>
      <c r="C1674" t="s">
        <v>392</v>
      </c>
      <c r="D1674">
        <v>33209</v>
      </c>
      <c r="E1674" t="s">
        <v>11</v>
      </c>
      <c r="F1674" t="s">
        <v>3093</v>
      </c>
      <c r="G1674" t="s">
        <v>3062</v>
      </c>
      <c r="H1674">
        <v>15650</v>
      </c>
      <c r="I1674" t="s">
        <v>11</v>
      </c>
    </row>
    <row r="1675" spans="1:9" x14ac:dyDescent="0.3">
      <c r="A1675">
        <v>259698740</v>
      </c>
      <c r="B1675" t="s">
        <v>391</v>
      </c>
      <c r="C1675" t="s">
        <v>392</v>
      </c>
      <c r="D1675">
        <v>33209</v>
      </c>
      <c r="E1675" t="s">
        <v>11</v>
      </c>
      <c r="F1675" t="s">
        <v>3094</v>
      </c>
      <c r="G1675" t="s">
        <v>54</v>
      </c>
      <c r="H1675">
        <v>36203</v>
      </c>
      <c r="I1675" t="s">
        <v>11</v>
      </c>
    </row>
    <row r="1676" spans="1:9" x14ac:dyDescent="0.3">
      <c r="A1676">
        <v>259698741</v>
      </c>
      <c r="B1676" t="s">
        <v>391</v>
      </c>
      <c r="C1676" t="s">
        <v>392</v>
      </c>
      <c r="D1676">
        <v>33209</v>
      </c>
      <c r="E1676" t="s">
        <v>11</v>
      </c>
      <c r="F1676" t="s">
        <v>3095</v>
      </c>
      <c r="G1676" t="s">
        <v>10</v>
      </c>
      <c r="H1676">
        <v>28053</v>
      </c>
      <c r="I1676" t="s">
        <v>11</v>
      </c>
    </row>
    <row r="1677" spans="1:9" x14ac:dyDescent="0.3">
      <c r="A1677">
        <v>259698736</v>
      </c>
      <c r="B1677" t="s">
        <v>391</v>
      </c>
      <c r="C1677" t="s">
        <v>392</v>
      </c>
      <c r="D1677">
        <v>33209</v>
      </c>
      <c r="E1677" t="s">
        <v>11</v>
      </c>
      <c r="F1677" t="s">
        <v>3096</v>
      </c>
      <c r="G1677" t="s">
        <v>10</v>
      </c>
      <c r="H1677">
        <v>28041</v>
      </c>
      <c r="I1677" t="s">
        <v>11</v>
      </c>
    </row>
    <row r="1678" spans="1:9" x14ac:dyDescent="0.3">
      <c r="A1678">
        <v>259698733</v>
      </c>
      <c r="B1678" t="s">
        <v>391</v>
      </c>
      <c r="C1678" t="s">
        <v>392</v>
      </c>
      <c r="D1678">
        <v>33209</v>
      </c>
      <c r="E1678" t="s">
        <v>11</v>
      </c>
      <c r="F1678" t="s">
        <v>3097</v>
      </c>
      <c r="G1678" t="s">
        <v>144</v>
      </c>
      <c r="H1678">
        <v>46024</v>
      </c>
      <c r="I1678" t="s">
        <v>11</v>
      </c>
    </row>
    <row r="1679" spans="1:9" x14ac:dyDescent="0.3">
      <c r="A1679">
        <v>259698734</v>
      </c>
      <c r="B1679" t="s">
        <v>391</v>
      </c>
      <c r="C1679" t="s">
        <v>392</v>
      </c>
      <c r="D1679">
        <v>33209</v>
      </c>
      <c r="E1679" t="s">
        <v>11</v>
      </c>
      <c r="F1679" t="s">
        <v>3098</v>
      </c>
      <c r="G1679" t="s">
        <v>3099</v>
      </c>
      <c r="H1679">
        <v>15177</v>
      </c>
      <c r="I1679" t="s">
        <v>11</v>
      </c>
    </row>
    <row r="1680" spans="1:9" x14ac:dyDescent="0.3">
      <c r="A1680">
        <v>259698731</v>
      </c>
      <c r="B1680" t="s">
        <v>9</v>
      </c>
      <c r="C1680" t="s">
        <v>10</v>
      </c>
      <c r="D1680">
        <v>28037</v>
      </c>
      <c r="E1680" t="s">
        <v>11</v>
      </c>
      <c r="F1680" t="s">
        <v>3100</v>
      </c>
      <c r="G1680" t="s">
        <v>385</v>
      </c>
      <c r="H1680">
        <v>11100</v>
      </c>
      <c r="I1680" t="s">
        <v>11</v>
      </c>
    </row>
    <row r="1681" spans="1:9" x14ac:dyDescent="0.3">
      <c r="A1681">
        <v>259698732</v>
      </c>
      <c r="B1681" t="s">
        <v>391</v>
      </c>
      <c r="C1681" t="s">
        <v>392</v>
      </c>
      <c r="D1681">
        <v>33209</v>
      </c>
      <c r="E1681" t="s">
        <v>11</v>
      </c>
      <c r="F1681" t="s">
        <v>3101</v>
      </c>
      <c r="G1681" t="s">
        <v>144</v>
      </c>
      <c r="H1681">
        <v>46008</v>
      </c>
      <c r="I1681" t="s">
        <v>11</v>
      </c>
    </row>
    <row r="1682" spans="1:9" x14ac:dyDescent="0.3">
      <c r="A1682">
        <v>259698729</v>
      </c>
      <c r="B1682" t="s">
        <v>391</v>
      </c>
      <c r="C1682" t="s">
        <v>392</v>
      </c>
      <c r="D1682">
        <v>33209</v>
      </c>
      <c r="E1682" t="s">
        <v>11</v>
      </c>
      <c r="F1682" t="s">
        <v>3102</v>
      </c>
      <c r="G1682" t="s">
        <v>3103</v>
      </c>
      <c r="H1682">
        <v>32004</v>
      </c>
      <c r="I1682" t="s">
        <v>11</v>
      </c>
    </row>
    <row r="1683" spans="1:9" x14ac:dyDescent="0.3">
      <c r="A1683">
        <v>259698730</v>
      </c>
      <c r="B1683" t="s">
        <v>391</v>
      </c>
      <c r="C1683" t="s">
        <v>392</v>
      </c>
      <c r="D1683">
        <v>33209</v>
      </c>
      <c r="E1683" t="s">
        <v>11</v>
      </c>
      <c r="F1683" t="s">
        <v>3104</v>
      </c>
      <c r="G1683" t="s">
        <v>2558</v>
      </c>
      <c r="H1683">
        <v>32600</v>
      </c>
      <c r="I1683" t="s">
        <v>11</v>
      </c>
    </row>
    <row r="1684" spans="1:9" x14ac:dyDescent="0.3">
      <c r="A1684">
        <v>259698725</v>
      </c>
      <c r="B1684" t="s">
        <v>391</v>
      </c>
      <c r="C1684" t="s">
        <v>392</v>
      </c>
      <c r="D1684">
        <v>33209</v>
      </c>
      <c r="E1684" t="s">
        <v>11</v>
      </c>
      <c r="F1684" t="s">
        <v>3105</v>
      </c>
      <c r="G1684" t="s">
        <v>10</v>
      </c>
      <c r="H1684">
        <v>28046</v>
      </c>
      <c r="I1684" t="s">
        <v>11</v>
      </c>
    </row>
    <row r="1685" spans="1:9" x14ac:dyDescent="0.3">
      <c r="A1685">
        <v>259698727</v>
      </c>
      <c r="B1685" t="s">
        <v>391</v>
      </c>
      <c r="C1685" t="s">
        <v>392</v>
      </c>
      <c r="D1685">
        <v>33209</v>
      </c>
      <c r="E1685" t="s">
        <v>11</v>
      </c>
      <c r="F1685" t="s">
        <v>3106</v>
      </c>
      <c r="G1685" t="s">
        <v>3107</v>
      </c>
      <c r="H1685">
        <v>13300</v>
      </c>
      <c r="I1685" t="s">
        <v>11</v>
      </c>
    </row>
    <row r="1686" spans="1:9" x14ac:dyDescent="0.3">
      <c r="A1686">
        <v>259698723</v>
      </c>
      <c r="B1686" t="s">
        <v>391</v>
      </c>
      <c r="C1686" t="s">
        <v>392</v>
      </c>
      <c r="D1686">
        <v>33209</v>
      </c>
      <c r="E1686" t="s">
        <v>11</v>
      </c>
      <c r="F1686" t="s">
        <v>3108</v>
      </c>
      <c r="G1686" t="s">
        <v>3109</v>
      </c>
      <c r="H1686">
        <v>1007</v>
      </c>
      <c r="I1686" t="s">
        <v>11</v>
      </c>
    </row>
    <row r="1687" spans="1:9" x14ac:dyDescent="0.3">
      <c r="A1687">
        <v>259698721</v>
      </c>
      <c r="B1687" t="s">
        <v>391</v>
      </c>
      <c r="C1687" t="s">
        <v>392</v>
      </c>
      <c r="D1687">
        <v>33209</v>
      </c>
      <c r="E1687" t="s">
        <v>11</v>
      </c>
      <c r="F1687" t="s">
        <v>3110</v>
      </c>
      <c r="G1687" t="s">
        <v>34</v>
      </c>
      <c r="H1687">
        <v>3205</v>
      </c>
      <c r="I1687" t="s">
        <v>11</v>
      </c>
    </row>
    <row r="1688" spans="1:9" x14ac:dyDescent="0.3">
      <c r="A1688">
        <v>259698722</v>
      </c>
      <c r="B1688" t="s">
        <v>391</v>
      </c>
      <c r="C1688" t="s">
        <v>392</v>
      </c>
      <c r="D1688">
        <v>33209</v>
      </c>
      <c r="E1688" t="s">
        <v>11</v>
      </c>
      <c r="F1688" t="s">
        <v>3111</v>
      </c>
      <c r="G1688" t="s">
        <v>282</v>
      </c>
      <c r="H1688">
        <v>34002</v>
      </c>
      <c r="I1688" t="s">
        <v>11</v>
      </c>
    </row>
    <row r="1689" spans="1:9" x14ac:dyDescent="0.3">
      <c r="A1689">
        <v>259698720</v>
      </c>
      <c r="B1689" t="s">
        <v>9</v>
      </c>
      <c r="C1689" t="s">
        <v>10</v>
      </c>
      <c r="D1689">
        <v>28037</v>
      </c>
      <c r="E1689" t="s">
        <v>11</v>
      </c>
      <c r="F1689" t="s">
        <v>3112</v>
      </c>
      <c r="G1689" t="s">
        <v>410</v>
      </c>
      <c r="H1689">
        <v>46702</v>
      </c>
      <c r="I1689" t="s">
        <v>11</v>
      </c>
    </row>
    <row r="1690" spans="1:9" x14ac:dyDescent="0.3">
      <c r="A1690">
        <v>259698718</v>
      </c>
      <c r="B1690" t="s">
        <v>9</v>
      </c>
      <c r="C1690" t="s">
        <v>10</v>
      </c>
      <c r="D1690">
        <v>28037</v>
      </c>
      <c r="E1690" t="s">
        <v>11</v>
      </c>
      <c r="F1690" t="s">
        <v>3113</v>
      </c>
      <c r="G1690" t="s">
        <v>10</v>
      </c>
      <c r="H1690">
        <v>28022</v>
      </c>
      <c r="I1690" t="s">
        <v>11</v>
      </c>
    </row>
    <row r="1691" spans="1:9" x14ac:dyDescent="0.3">
      <c r="A1691">
        <v>259698719</v>
      </c>
      <c r="B1691" t="s">
        <v>9</v>
      </c>
      <c r="C1691" t="s">
        <v>10</v>
      </c>
      <c r="D1691">
        <v>28037</v>
      </c>
      <c r="E1691" t="s">
        <v>11</v>
      </c>
      <c r="F1691" t="s">
        <v>3114</v>
      </c>
      <c r="G1691" t="s">
        <v>10</v>
      </c>
      <c r="H1691">
        <v>28028</v>
      </c>
      <c r="I1691" t="s">
        <v>11</v>
      </c>
    </row>
    <row r="1692" spans="1:9" x14ac:dyDescent="0.3">
      <c r="A1692">
        <v>259698716</v>
      </c>
      <c r="B1692" t="s">
        <v>9</v>
      </c>
      <c r="C1692" t="s">
        <v>10</v>
      </c>
      <c r="D1692">
        <v>28037</v>
      </c>
      <c r="E1692" t="s">
        <v>11</v>
      </c>
      <c r="F1692" t="s">
        <v>3115</v>
      </c>
      <c r="G1692" t="s">
        <v>1205</v>
      </c>
      <c r="H1692">
        <v>15100</v>
      </c>
      <c r="I1692" t="s">
        <v>11</v>
      </c>
    </row>
    <row r="1693" spans="1:9" x14ac:dyDescent="0.3">
      <c r="A1693">
        <v>259698713</v>
      </c>
      <c r="B1693" t="s">
        <v>391</v>
      </c>
      <c r="C1693" t="s">
        <v>392</v>
      </c>
      <c r="D1693">
        <v>33209</v>
      </c>
      <c r="E1693" t="s">
        <v>11</v>
      </c>
      <c r="F1693" t="s">
        <v>3116</v>
      </c>
      <c r="G1693" t="s">
        <v>1081</v>
      </c>
      <c r="H1693">
        <v>18220</v>
      </c>
      <c r="I1693" t="s">
        <v>11</v>
      </c>
    </row>
    <row r="1694" spans="1:9" x14ac:dyDescent="0.3">
      <c r="A1694">
        <v>259698715</v>
      </c>
      <c r="B1694" t="s">
        <v>391</v>
      </c>
      <c r="C1694" t="s">
        <v>392</v>
      </c>
      <c r="D1694">
        <v>33209</v>
      </c>
      <c r="E1694" t="s">
        <v>11</v>
      </c>
      <c r="F1694" t="s">
        <v>3117</v>
      </c>
      <c r="G1694" t="s">
        <v>728</v>
      </c>
      <c r="H1694">
        <v>48970</v>
      </c>
      <c r="I1694" t="s">
        <v>11</v>
      </c>
    </row>
    <row r="1695" spans="1:9" x14ac:dyDescent="0.3">
      <c r="A1695">
        <v>259698710</v>
      </c>
      <c r="B1695" t="s">
        <v>391</v>
      </c>
      <c r="C1695" t="s">
        <v>392</v>
      </c>
      <c r="D1695">
        <v>33209</v>
      </c>
      <c r="E1695" t="s">
        <v>11</v>
      </c>
      <c r="F1695" t="s">
        <v>3118</v>
      </c>
      <c r="G1695" t="s">
        <v>103</v>
      </c>
      <c r="H1695">
        <v>6008</v>
      </c>
      <c r="I1695" t="s">
        <v>11</v>
      </c>
    </row>
    <row r="1696" spans="1:9" x14ac:dyDescent="0.3">
      <c r="A1696">
        <v>259698712</v>
      </c>
      <c r="B1696" t="s">
        <v>391</v>
      </c>
      <c r="C1696" t="s">
        <v>392</v>
      </c>
      <c r="D1696">
        <v>33209</v>
      </c>
      <c r="E1696" t="s">
        <v>11</v>
      </c>
      <c r="F1696" t="s">
        <v>3119</v>
      </c>
      <c r="G1696" t="s">
        <v>392</v>
      </c>
      <c r="H1696">
        <v>33206</v>
      </c>
      <c r="I1696" t="s">
        <v>11</v>
      </c>
    </row>
    <row r="1697" spans="1:9" x14ac:dyDescent="0.3">
      <c r="A1697">
        <v>259698708</v>
      </c>
      <c r="B1697" t="s">
        <v>391</v>
      </c>
      <c r="C1697" t="s">
        <v>392</v>
      </c>
      <c r="D1697">
        <v>33209</v>
      </c>
      <c r="E1697" t="s">
        <v>11</v>
      </c>
      <c r="F1697" t="s">
        <v>3120</v>
      </c>
      <c r="G1697" t="s">
        <v>670</v>
      </c>
      <c r="H1697">
        <v>28400</v>
      </c>
      <c r="I1697" t="s">
        <v>11</v>
      </c>
    </row>
    <row r="1698" spans="1:9" x14ac:dyDescent="0.3">
      <c r="A1698">
        <v>259698706</v>
      </c>
      <c r="B1698" t="s">
        <v>391</v>
      </c>
      <c r="C1698" t="s">
        <v>392</v>
      </c>
      <c r="D1698">
        <v>33209</v>
      </c>
      <c r="E1698" t="s">
        <v>11</v>
      </c>
      <c r="F1698" t="s">
        <v>3121</v>
      </c>
      <c r="G1698" t="s">
        <v>264</v>
      </c>
      <c r="H1698">
        <v>8970</v>
      </c>
      <c r="I1698" t="s">
        <v>11</v>
      </c>
    </row>
    <row r="1699" spans="1:9" x14ac:dyDescent="0.3">
      <c r="A1699">
        <v>259698707</v>
      </c>
      <c r="B1699" t="s">
        <v>391</v>
      </c>
      <c r="C1699" t="s">
        <v>392</v>
      </c>
      <c r="D1699">
        <v>33209</v>
      </c>
      <c r="E1699" t="s">
        <v>11</v>
      </c>
      <c r="F1699" t="s">
        <v>3122</v>
      </c>
      <c r="G1699" t="s">
        <v>3123</v>
      </c>
      <c r="H1699">
        <v>46370</v>
      </c>
      <c r="I1699" t="s">
        <v>11</v>
      </c>
    </row>
    <row r="1700" spans="1:9" x14ac:dyDescent="0.3">
      <c r="A1700">
        <v>259698705</v>
      </c>
      <c r="B1700" t="s">
        <v>52</v>
      </c>
      <c r="C1700" t="s">
        <v>10</v>
      </c>
      <c r="D1700">
        <v>28046</v>
      </c>
      <c r="E1700" t="s">
        <v>11</v>
      </c>
      <c r="F1700" t="s">
        <v>3124</v>
      </c>
      <c r="G1700" t="s">
        <v>10</v>
      </c>
      <c r="H1700">
        <v>28033</v>
      </c>
      <c r="I1700" t="s">
        <v>11</v>
      </c>
    </row>
    <row r="1701" spans="1:9" x14ac:dyDescent="0.3">
      <c r="A1701">
        <v>259698702</v>
      </c>
      <c r="B1701" t="s">
        <v>391</v>
      </c>
      <c r="C1701" t="s">
        <v>392</v>
      </c>
      <c r="D1701">
        <v>33209</v>
      </c>
      <c r="E1701" t="s">
        <v>11</v>
      </c>
      <c r="F1701" t="s">
        <v>3125</v>
      </c>
      <c r="G1701" t="s">
        <v>54</v>
      </c>
      <c r="H1701">
        <v>36210</v>
      </c>
      <c r="I1701" t="s">
        <v>11</v>
      </c>
    </row>
    <row r="1702" spans="1:9" x14ac:dyDescent="0.3">
      <c r="A1702">
        <v>259698703</v>
      </c>
      <c r="B1702" t="s">
        <v>9</v>
      </c>
      <c r="C1702" t="s">
        <v>10</v>
      </c>
      <c r="D1702">
        <v>28037</v>
      </c>
      <c r="E1702" t="s">
        <v>11</v>
      </c>
      <c r="F1702" t="s">
        <v>3126</v>
      </c>
      <c r="G1702" t="s">
        <v>10</v>
      </c>
      <c r="H1702">
        <v>28043</v>
      </c>
      <c r="I1702" t="s">
        <v>11</v>
      </c>
    </row>
    <row r="1703" spans="1:9" x14ac:dyDescent="0.3">
      <c r="A1703">
        <v>259698704</v>
      </c>
      <c r="B1703" t="s">
        <v>9</v>
      </c>
      <c r="C1703" t="s">
        <v>10</v>
      </c>
      <c r="D1703">
        <v>28037</v>
      </c>
      <c r="E1703" t="s">
        <v>11</v>
      </c>
      <c r="F1703" t="s">
        <v>3127</v>
      </c>
      <c r="G1703" t="s">
        <v>10</v>
      </c>
      <c r="H1703">
        <v>28032</v>
      </c>
      <c r="I1703" t="s">
        <v>11</v>
      </c>
    </row>
    <row r="1704" spans="1:9" x14ac:dyDescent="0.3">
      <c r="A1704">
        <v>259698700</v>
      </c>
      <c r="B1704" t="s">
        <v>9</v>
      </c>
      <c r="C1704" t="s">
        <v>10</v>
      </c>
      <c r="D1704">
        <v>28037</v>
      </c>
      <c r="E1704" t="s">
        <v>11</v>
      </c>
      <c r="F1704" t="s">
        <v>3128</v>
      </c>
      <c r="G1704" t="s">
        <v>10</v>
      </c>
      <c r="H1704">
        <v>28027</v>
      </c>
      <c r="I1704" t="s">
        <v>11</v>
      </c>
    </row>
    <row r="1705" spans="1:9" x14ac:dyDescent="0.3">
      <c r="A1705">
        <v>259698697</v>
      </c>
      <c r="B1705" t="s">
        <v>391</v>
      </c>
      <c r="C1705" t="s">
        <v>392</v>
      </c>
      <c r="D1705">
        <v>33209</v>
      </c>
      <c r="E1705" t="s">
        <v>11</v>
      </c>
      <c r="F1705" t="s">
        <v>3045</v>
      </c>
      <c r="G1705" t="s">
        <v>19</v>
      </c>
      <c r="H1705">
        <v>8012</v>
      </c>
      <c r="I1705" t="s">
        <v>11</v>
      </c>
    </row>
    <row r="1706" spans="1:9" x14ac:dyDescent="0.3">
      <c r="A1706">
        <v>259698695</v>
      </c>
      <c r="B1706" t="s">
        <v>391</v>
      </c>
      <c r="C1706" t="s">
        <v>392</v>
      </c>
      <c r="D1706">
        <v>33209</v>
      </c>
      <c r="E1706" t="s">
        <v>11</v>
      </c>
      <c r="F1706" t="s">
        <v>3129</v>
      </c>
      <c r="G1706" t="s">
        <v>3130</v>
      </c>
      <c r="H1706">
        <v>31002</v>
      </c>
      <c r="I1706" t="s">
        <v>11</v>
      </c>
    </row>
    <row r="1707" spans="1:9" x14ac:dyDescent="0.3">
      <c r="A1707">
        <v>259698696</v>
      </c>
      <c r="B1707" t="s">
        <v>391</v>
      </c>
      <c r="C1707" t="s">
        <v>392</v>
      </c>
      <c r="D1707">
        <v>33209</v>
      </c>
      <c r="E1707" t="s">
        <v>11</v>
      </c>
      <c r="F1707" t="s">
        <v>3131</v>
      </c>
      <c r="G1707" t="s">
        <v>296</v>
      </c>
      <c r="H1707">
        <v>10001</v>
      </c>
      <c r="I1707" t="s">
        <v>11</v>
      </c>
    </row>
    <row r="1708" spans="1:9" x14ac:dyDescent="0.3">
      <c r="A1708">
        <v>259698693</v>
      </c>
      <c r="B1708" t="s">
        <v>391</v>
      </c>
      <c r="C1708" t="s">
        <v>392</v>
      </c>
      <c r="D1708">
        <v>33209</v>
      </c>
      <c r="E1708" t="s">
        <v>11</v>
      </c>
      <c r="F1708" t="s">
        <v>3132</v>
      </c>
      <c r="G1708" t="s">
        <v>34</v>
      </c>
      <c r="H1708">
        <v>3202</v>
      </c>
      <c r="I1708" t="s">
        <v>11</v>
      </c>
    </row>
    <row r="1709" spans="1:9" x14ac:dyDescent="0.3">
      <c r="A1709">
        <v>259698692</v>
      </c>
      <c r="B1709" t="s">
        <v>391</v>
      </c>
      <c r="C1709" t="s">
        <v>392</v>
      </c>
      <c r="D1709">
        <v>33209</v>
      </c>
      <c r="E1709" t="s">
        <v>11</v>
      </c>
      <c r="F1709" t="s">
        <v>3133</v>
      </c>
      <c r="G1709" t="s">
        <v>3107</v>
      </c>
      <c r="H1709">
        <v>13300</v>
      </c>
      <c r="I1709" t="s">
        <v>11</v>
      </c>
    </row>
    <row r="1710" spans="1:9" x14ac:dyDescent="0.3">
      <c r="A1710">
        <v>259698691</v>
      </c>
      <c r="B1710" t="s">
        <v>391</v>
      </c>
      <c r="C1710" t="s">
        <v>392</v>
      </c>
      <c r="D1710">
        <v>33209</v>
      </c>
      <c r="E1710" t="s">
        <v>11</v>
      </c>
      <c r="F1710" t="s">
        <v>3134</v>
      </c>
      <c r="G1710" t="s">
        <v>160</v>
      </c>
      <c r="H1710">
        <v>30010</v>
      </c>
      <c r="I1710" t="s">
        <v>11</v>
      </c>
    </row>
    <row r="1711" spans="1:9" x14ac:dyDescent="0.3">
      <c r="A1711">
        <v>259698687</v>
      </c>
      <c r="B1711" t="s">
        <v>9</v>
      </c>
      <c r="C1711" t="s">
        <v>10</v>
      </c>
      <c r="D1711">
        <v>28037</v>
      </c>
      <c r="E1711" t="s">
        <v>11</v>
      </c>
      <c r="F1711" t="s">
        <v>3135</v>
      </c>
      <c r="G1711" t="s">
        <v>531</v>
      </c>
      <c r="H1711">
        <v>29640</v>
      </c>
      <c r="I1711" t="s">
        <v>11</v>
      </c>
    </row>
    <row r="1712" spans="1:9" x14ac:dyDescent="0.3">
      <c r="A1712">
        <v>259698688</v>
      </c>
      <c r="B1712" t="s">
        <v>391</v>
      </c>
      <c r="C1712" t="s">
        <v>392</v>
      </c>
      <c r="D1712">
        <v>33209</v>
      </c>
      <c r="E1712" t="s">
        <v>11</v>
      </c>
      <c r="F1712" t="s">
        <v>3136</v>
      </c>
      <c r="G1712" t="s">
        <v>166</v>
      </c>
      <c r="H1712">
        <v>41012</v>
      </c>
      <c r="I1712" t="s">
        <v>11</v>
      </c>
    </row>
    <row r="1713" spans="1:9" x14ac:dyDescent="0.3">
      <c r="A1713">
        <v>259698684</v>
      </c>
      <c r="B1713" t="s">
        <v>391</v>
      </c>
      <c r="C1713" t="s">
        <v>392</v>
      </c>
      <c r="D1713">
        <v>33209</v>
      </c>
      <c r="E1713" t="s">
        <v>11</v>
      </c>
      <c r="F1713" t="s">
        <v>3137</v>
      </c>
      <c r="G1713" t="s">
        <v>3138</v>
      </c>
      <c r="H1713">
        <v>36992</v>
      </c>
      <c r="I1713" t="s">
        <v>11</v>
      </c>
    </row>
    <row r="1714" spans="1:9" x14ac:dyDescent="0.3">
      <c r="A1714">
        <v>259698685</v>
      </c>
      <c r="B1714" t="s">
        <v>391</v>
      </c>
      <c r="C1714" t="s">
        <v>392</v>
      </c>
      <c r="D1714">
        <v>33209</v>
      </c>
      <c r="E1714" t="s">
        <v>11</v>
      </c>
      <c r="F1714" t="s">
        <v>3139</v>
      </c>
      <c r="G1714" t="s">
        <v>424</v>
      </c>
      <c r="H1714">
        <v>29016</v>
      </c>
      <c r="I1714" t="s">
        <v>11</v>
      </c>
    </row>
    <row r="1715" spans="1:9" x14ac:dyDescent="0.3">
      <c r="A1715">
        <v>259698683</v>
      </c>
      <c r="B1715" t="s">
        <v>391</v>
      </c>
      <c r="C1715" t="s">
        <v>392</v>
      </c>
      <c r="D1715">
        <v>33209</v>
      </c>
      <c r="E1715" t="s">
        <v>11</v>
      </c>
      <c r="F1715" t="s">
        <v>3140</v>
      </c>
      <c r="G1715" t="s">
        <v>79</v>
      </c>
      <c r="H1715">
        <v>6400</v>
      </c>
      <c r="I1715" t="s">
        <v>11</v>
      </c>
    </row>
    <row r="1716" spans="1:9" x14ac:dyDescent="0.3">
      <c r="A1716">
        <v>259698680</v>
      </c>
      <c r="B1716" t="s">
        <v>391</v>
      </c>
      <c r="C1716" t="s">
        <v>392</v>
      </c>
      <c r="D1716">
        <v>33209</v>
      </c>
      <c r="E1716" t="s">
        <v>11</v>
      </c>
      <c r="F1716" t="s">
        <v>3141</v>
      </c>
      <c r="G1716" t="s">
        <v>505</v>
      </c>
      <c r="H1716">
        <v>48006</v>
      </c>
      <c r="I1716" t="s">
        <v>11</v>
      </c>
    </row>
    <row r="1717" spans="1:9" x14ac:dyDescent="0.3">
      <c r="A1717">
        <v>259698681</v>
      </c>
      <c r="B1717" t="s">
        <v>391</v>
      </c>
      <c r="C1717" t="s">
        <v>392</v>
      </c>
      <c r="D1717">
        <v>33209</v>
      </c>
      <c r="E1717" t="s">
        <v>11</v>
      </c>
      <c r="F1717" t="s">
        <v>1200</v>
      </c>
      <c r="G1717" t="s">
        <v>248</v>
      </c>
      <c r="H1717">
        <v>43006</v>
      </c>
      <c r="I1717" t="s">
        <v>11</v>
      </c>
    </row>
    <row r="1718" spans="1:9" x14ac:dyDescent="0.3">
      <c r="A1718">
        <v>259698679</v>
      </c>
      <c r="B1718" t="s">
        <v>391</v>
      </c>
      <c r="C1718" t="s">
        <v>392</v>
      </c>
      <c r="D1718">
        <v>33209</v>
      </c>
      <c r="E1718" t="s">
        <v>11</v>
      </c>
      <c r="F1718" t="s">
        <v>3142</v>
      </c>
      <c r="G1718" t="s">
        <v>10</v>
      </c>
      <c r="H1718">
        <v>28043</v>
      </c>
      <c r="I1718" t="s">
        <v>11</v>
      </c>
    </row>
    <row r="1719" spans="1:9" x14ac:dyDescent="0.3">
      <c r="A1719">
        <v>259698678</v>
      </c>
      <c r="B1719" t="s">
        <v>391</v>
      </c>
      <c r="C1719" t="s">
        <v>392</v>
      </c>
      <c r="D1719">
        <v>33209</v>
      </c>
      <c r="E1719" t="s">
        <v>11</v>
      </c>
      <c r="F1719" t="s">
        <v>3143</v>
      </c>
      <c r="G1719" t="s">
        <v>19</v>
      </c>
      <c r="H1719">
        <v>8024</v>
      </c>
      <c r="I1719" t="s">
        <v>11</v>
      </c>
    </row>
    <row r="1720" spans="1:9" x14ac:dyDescent="0.3">
      <c r="A1720">
        <v>259698677</v>
      </c>
      <c r="B1720" t="s">
        <v>391</v>
      </c>
      <c r="C1720" t="s">
        <v>392</v>
      </c>
      <c r="D1720">
        <v>33209</v>
      </c>
      <c r="E1720" t="s">
        <v>11</v>
      </c>
      <c r="F1720" t="s">
        <v>3144</v>
      </c>
      <c r="G1720" t="s">
        <v>144</v>
      </c>
      <c r="H1720">
        <v>46007</v>
      </c>
      <c r="I1720" t="s">
        <v>11</v>
      </c>
    </row>
    <row r="1721" spans="1:9" x14ac:dyDescent="0.3">
      <c r="A1721">
        <v>259698675</v>
      </c>
      <c r="B1721" t="s">
        <v>9</v>
      </c>
      <c r="C1721" t="s">
        <v>10</v>
      </c>
      <c r="D1721">
        <v>28037</v>
      </c>
      <c r="E1721" t="s">
        <v>11</v>
      </c>
      <c r="F1721" t="s">
        <v>3145</v>
      </c>
      <c r="G1721" t="s">
        <v>10</v>
      </c>
      <c r="H1721">
        <v>28039</v>
      </c>
      <c r="I1721" t="s">
        <v>11</v>
      </c>
    </row>
    <row r="1722" spans="1:9" x14ac:dyDescent="0.3">
      <c r="A1722">
        <v>259698676</v>
      </c>
      <c r="B1722" t="s">
        <v>9</v>
      </c>
      <c r="C1722" t="s">
        <v>10</v>
      </c>
      <c r="D1722">
        <v>28037</v>
      </c>
      <c r="E1722" t="s">
        <v>11</v>
      </c>
      <c r="F1722" t="s">
        <v>3146</v>
      </c>
      <c r="G1722" t="s">
        <v>2595</v>
      </c>
      <c r="H1722">
        <v>41710</v>
      </c>
      <c r="I1722" t="s">
        <v>11</v>
      </c>
    </row>
    <row r="1723" spans="1:9" x14ac:dyDescent="0.3">
      <c r="A1723">
        <v>259698672</v>
      </c>
      <c r="B1723" t="s">
        <v>9</v>
      </c>
      <c r="C1723" t="s">
        <v>10</v>
      </c>
      <c r="D1723">
        <v>28037</v>
      </c>
      <c r="E1723" t="s">
        <v>11</v>
      </c>
      <c r="F1723" t="s">
        <v>3147</v>
      </c>
      <c r="G1723" t="s">
        <v>3148</v>
      </c>
      <c r="H1723">
        <v>46136</v>
      </c>
      <c r="I1723" t="s">
        <v>11</v>
      </c>
    </row>
    <row r="1724" spans="1:9" x14ac:dyDescent="0.3">
      <c r="A1724">
        <v>259698673</v>
      </c>
      <c r="B1724" t="s">
        <v>9</v>
      </c>
      <c r="C1724" t="s">
        <v>10</v>
      </c>
      <c r="D1724">
        <v>28037</v>
      </c>
      <c r="E1724" t="s">
        <v>11</v>
      </c>
      <c r="F1724" t="s">
        <v>3149</v>
      </c>
      <c r="G1724" t="s">
        <v>166</v>
      </c>
      <c r="H1724">
        <v>41008</v>
      </c>
      <c r="I1724" t="s">
        <v>11</v>
      </c>
    </row>
    <row r="1725" spans="1:9" x14ac:dyDescent="0.3">
      <c r="A1725">
        <v>259698674</v>
      </c>
      <c r="B1725" t="s">
        <v>391</v>
      </c>
      <c r="C1725" t="s">
        <v>392</v>
      </c>
      <c r="D1725">
        <v>33209</v>
      </c>
      <c r="E1725" t="s">
        <v>11</v>
      </c>
      <c r="F1725" t="s">
        <v>3150</v>
      </c>
      <c r="G1725" t="s">
        <v>248</v>
      </c>
      <c r="H1725">
        <v>43006</v>
      </c>
      <c r="I1725" t="s">
        <v>11</v>
      </c>
    </row>
    <row r="1726" spans="1:9" x14ac:dyDescent="0.3">
      <c r="A1726">
        <v>259698670</v>
      </c>
      <c r="B1726" t="s">
        <v>9</v>
      </c>
      <c r="C1726" t="s">
        <v>10</v>
      </c>
      <c r="D1726">
        <v>28037</v>
      </c>
      <c r="E1726" t="s">
        <v>11</v>
      </c>
      <c r="F1726" t="s">
        <v>3151</v>
      </c>
      <c r="G1726" t="s">
        <v>144</v>
      </c>
      <c r="H1726">
        <v>46021</v>
      </c>
      <c r="I1726" t="s">
        <v>11</v>
      </c>
    </row>
    <row r="1727" spans="1:9" x14ac:dyDescent="0.3">
      <c r="A1727">
        <v>259698671</v>
      </c>
      <c r="B1727" t="s">
        <v>391</v>
      </c>
      <c r="C1727" t="s">
        <v>392</v>
      </c>
      <c r="D1727">
        <v>33209</v>
      </c>
      <c r="E1727" t="s">
        <v>11</v>
      </c>
      <c r="F1727" t="s">
        <v>3152</v>
      </c>
      <c r="G1727" t="s">
        <v>160</v>
      </c>
      <c r="H1727">
        <v>30163</v>
      </c>
      <c r="I1727" t="s">
        <v>11</v>
      </c>
    </row>
    <row r="1728" spans="1:9" x14ac:dyDescent="0.3">
      <c r="A1728">
        <v>259698668</v>
      </c>
      <c r="B1728" t="s">
        <v>391</v>
      </c>
      <c r="C1728" t="s">
        <v>392</v>
      </c>
      <c r="D1728">
        <v>33209</v>
      </c>
      <c r="E1728" t="s">
        <v>11</v>
      </c>
      <c r="F1728" t="s">
        <v>3153</v>
      </c>
      <c r="G1728" t="s">
        <v>728</v>
      </c>
      <c r="H1728">
        <v>48970</v>
      </c>
      <c r="I1728" t="s">
        <v>11</v>
      </c>
    </row>
    <row r="1729" spans="1:9" x14ac:dyDescent="0.3">
      <c r="A1729">
        <v>259698669</v>
      </c>
      <c r="B1729" t="s">
        <v>391</v>
      </c>
      <c r="C1729" t="s">
        <v>392</v>
      </c>
      <c r="D1729">
        <v>33209</v>
      </c>
      <c r="E1729" t="s">
        <v>11</v>
      </c>
      <c r="F1729" t="s">
        <v>3154</v>
      </c>
      <c r="G1729" t="s">
        <v>424</v>
      </c>
      <c r="H1729">
        <v>29005</v>
      </c>
      <c r="I1729" t="s">
        <v>11</v>
      </c>
    </row>
    <row r="1730" spans="1:9" x14ac:dyDescent="0.3">
      <c r="A1730">
        <v>259698666</v>
      </c>
      <c r="B1730" t="s">
        <v>391</v>
      </c>
      <c r="C1730" t="s">
        <v>392</v>
      </c>
      <c r="D1730">
        <v>33209</v>
      </c>
      <c r="E1730" t="s">
        <v>11</v>
      </c>
      <c r="F1730" t="s">
        <v>3155</v>
      </c>
      <c r="G1730" t="s">
        <v>1058</v>
      </c>
      <c r="H1730">
        <v>30800</v>
      </c>
      <c r="I1730" t="s">
        <v>11</v>
      </c>
    </row>
    <row r="1731" spans="1:9" x14ac:dyDescent="0.3">
      <c r="A1731">
        <v>259698667</v>
      </c>
      <c r="B1731" t="s">
        <v>391</v>
      </c>
      <c r="C1731" t="s">
        <v>392</v>
      </c>
      <c r="D1731">
        <v>33209</v>
      </c>
      <c r="E1731" t="s">
        <v>11</v>
      </c>
      <c r="F1731" t="s">
        <v>3156</v>
      </c>
      <c r="G1731" t="s">
        <v>1086</v>
      </c>
      <c r="H1731">
        <v>23009</v>
      </c>
      <c r="I1731" t="s">
        <v>11</v>
      </c>
    </row>
    <row r="1732" spans="1:9" x14ac:dyDescent="0.3">
      <c r="A1732">
        <v>259698662</v>
      </c>
      <c r="B1732" t="s">
        <v>391</v>
      </c>
      <c r="C1732" t="s">
        <v>392</v>
      </c>
      <c r="D1732">
        <v>33209</v>
      </c>
      <c r="E1732" t="s">
        <v>11</v>
      </c>
      <c r="F1732" t="s">
        <v>3157</v>
      </c>
      <c r="G1732" t="s">
        <v>10</v>
      </c>
      <c r="H1732">
        <v>28027</v>
      </c>
      <c r="I1732" t="s">
        <v>11</v>
      </c>
    </row>
    <row r="1733" spans="1:9" x14ac:dyDescent="0.3">
      <c r="A1733">
        <v>259698663</v>
      </c>
      <c r="B1733" t="s">
        <v>391</v>
      </c>
      <c r="C1733" t="s">
        <v>392</v>
      </c>
      <c r="D1733">
        <v>33209</v>
      </c>
      <c r="E1733" t="s">
        <v>11</v>
      </c>
      <c r="F1733" t="s">
        <v>3158</v>
      </c>
      <c r="G1733" t="s">
        <v>424</v>
      </c>
      <c r="H1733">
        <v>29002</v>
      </c>
      <c r="I1733" t="s">
        <v>11</v>
      </c>
    </row>
    <row r="1734" spans="1:9" x14ac:dyDescent="0.3">
      <c r="A1734">
        <v>259698664</v>
      </c>
      <c r="B1734" t="s">
        <v>391</v>
      </c>
      <c r="C1734" t="s">
        <v>392</v>
      </c>
      <c r="D1734">
        <v>33209</v>
      </c>
      <c r="E1734" t="s">
        <v>11</v>
      </c>
      <c r="F1734" t="s">
        <v>3159</v>
      </c>
      <c r="G1734" t="s">
        <v>124</v>
      </c>
      <c r="H1734">
        <v>9003</v>
      </c>
      <c r="I1734" t="s">
        <v>11</v>
      </c>
    </row>
    <row r="1735" spans="1:9" x14ac:dyDescent="0.3">
      <c r="A1735">
        <v>259698660</v>
      </c>
      <c r="B1735" t="s">
        <v>9</v>
      </c>
      <c r="C1735" t="s">
        <v>10</v>
      </c>
      <c r="D1735">
        <v>28037</v>
      </c>
      <c r="E1735" t="s">
        <v>11</v>
      </c>
      <c r="F1735" t="s">
        <v>3160</v>
      </c>
      <c r="G1735" t="s">
        <v>505</v>
      </c>
      <c r="H1735">
        <v>48004</v>
      </c>
      <c r="I1735" t="s">
        <v>11</v>
      </c>
    </row>
    <row r="1736" spans="1:9" x14ac:dyDescent="0.3">
      <c r="A1736">
        <v>259698658</v>
      </c>
      <c r="B1736" t="s">
        <v>9</v>
      </c>
      <c r="C1736" t="s">
        <v>10</v>
      </c>
      <c r="D1736">
        <v>28037</v>
      </c>
      <c r="E1736" t="s">
        <v>11</v>
      </c>
      <c r="F1736" t="s">
        <v>3161</v>
      </c>
      <c r="G1736" t="s">
        <v>54</v>
      </c>
      <c r="H1736">
        <v>36208</v>
      </c>
      <c r="I1736" t="s">
        <v>11</v>
      </c>
    </row>
    <row r="1737" spans="1:9" x14ac:dyDescent="0.3">
      <c r="A1737">
        <v>259698655</v>
      </c>
      <c r="B1737" t="s">
        <v>391</v>
      </c>
      <c r="C1737" t="s">
        <v>392</v>
      </c>
      <c r="D1737">
        <v>33209</v>
      </c>
      <c r="E1737" t="s">
        <v>11</v>
      </c>
      <c r="F1737" t="s">
        <v>3162</v>
      </c>
      <c r="G1737" t="s">
        <v>10</v>
      </c>
      <c r="H1737">
        <v>28030</v>
      </c>
      <c r="I1737" t="s">
        <v>11</v>
      </c>
    </row>
    <row r="1738" spans="1:9" x14ac:dyDescent="0.3">
      <c r="A1738">
        <v>259698656</v>
      </c>
      <c r="B1738" t="s">
        <v>391</v>
      </c>
      <c r="C1738" t="s">
        <v>392</v>
      </c>
      <c r="D1738">
        <v>33209</v>
      </c>
      <c r="E1738" t="s">
        <v>11</v>
      </c>
      <c r="F1738" t="s">
        <v>3163</v>
      </c>
      <c r="G1738" t="s">
        <v>10</v>
      </c>
      <c r="H1738">
        <v>28015</v>
      </c>
      <c r="I1738" t="s">
        <v>11</v>
      </c>
    </row>
    <row r="1739" spans="1:9" x14ac:dyDescent="0.3">
      <c r="A1739">
        <v>259698654</v>
      </c>
      <c r="B1739" t="s">
        <v>391</v>
      </c>
      <c r="C1739" t="s">
        <v>392</v>
      </c>
      <c r="D1739">
        <v>33209</v>
      </c>
      <c r="E1739" t="s">
        <v>11</v>
      </c>
      <c r="F1739" t="s">
        <v>3164</v>
      </c>
      <c r="G1739" t="s">
        <v>110</v>
      </c>
      <c r="H1739">
        <v>12500</v>
      </c>
      <c r="I1739" t="s">
        <v>11</v>
      </c>
    </row>
    <row r="1740" spans="1:9" x14ac:dyDescent="0.3">
      <c r="A1740">
        <v>259698649</v>
      </c>
      <c r="B1740" t="s">
        <v>391</v>
      </c>
      <c r="C1740" t="s">
        <v>392</v>
      </c>
      <c r="D1740">
        <v>33209</v>
      </c>
      <c r="E1740" t="s">
        <v>11</v>
      </c>
      <c r="F1740" t="s">
        <v>3165</v>
      </c>
      <c r="G1740" t="s">
        <v>1560</v>
      </c>
      <c r="H1740">
        <v>28232</v>
      </c>
      <c r="I1740" t="s">
        <v>11</v>
      </c>
    </row>
    <row r="1741" spans="1:9" x14ac:dyDescent="0.3">
      <c r="A1741">
        <v>259698650</v>
      </c>
      <c r="B1741" t="s">
        <v>391</v>
      </c>
      <c r="C1741" t="s">
        <v>392</v>
      </c>
      <c r="D1741">
        <v>33209</v>
      </c>
      <c r="E1741" t="s">
        <v>11</v>
      </c>
      <c r="F1741" t="s">
        <v>3166</v>
      </c>
      <c r="G1741" t="s">
        <v>3167</v>
      </c>
      <c r="H1741">
        <v>15960</v>
      </c>
      <c r="I1741" t="s">
        <v>11</v>
      </c>
    </row>
    <row r="1742" spans="1:9" x14ac:dyDescent="0.3">
      <c r="A1742">
        <v>259698651</v>
      </c>
      <c r="B1742" t="s">
        <v>391</v>
      </c>
      <c r="C1742" t="s">
        <v>392</v>
      </c>
      <c r="D1742">
        <v>33209</v>
      </c>
      <c r="E1742" t="s">
        <v>11</v>
      </c>
      <c r="F1742" t="s">
        <v>3168</v>
      </c>
      <c r="G1742" t="s">
        <v>10</v>
      </c>
      <c r="H1742">
        <v>28041</v>
      </c>
      <c r="I1742" t="s">
        <v>11</v>
      </c>
    </row>
    <row r="1743" spans="1:9" x14ac:dyDescent="0.3">
      <c r="A1743">
        <v>259698645</v>
      </c>
      <c r="B1743" t="s">
        <v>9</v>
      </c>
      <c r="C1743" t="s">
        <v>10</v>
      </c>
      <c r="D1743">
        <v>28037</v>
      </c>
      <c r="E1743" t="s">
        <v>11</v>
      </c>
      <c r="F1743" t="s">
        <v>3169</v>
      </c>
      <c r="G1743" t="s">
        <v>10</v>
      </c>
      <c r="H1743">
        <v>28007</v>
      </c>
      <c r="I1743" t="s">
        <v>11</v>
      </c>
    </row>
    <row r="1744" spans="1:9" x14ac:dyDescent="0.3">
      <c r="A1744">
        <v>259698643</v>
      </c>
      <c r="B1744" t="s">
        <v>9</v>
      </c>
      <c r="C1744" t="s">
        <v>10</v>
      </c>
      <c r="D1744">
        <v>28037</v>
      </c>
      <c r="E1744" t="s">
        <v>11</v>
      </c>
      <c r="F1744" t="s">
        <v>3170</v>
      </c>
      <c r="G1744" t="s">
        <v>438</v>
      </c>
      <c r="H1744">
        <v>15883</v>
      </c>
      <c r="I1744" t="s">
        <v>11</v>
      </c>
    </row>
    <row r="1745" spans="1:9" x14ac:dyDescent="0.3">
      <c r="A1745">
        <v>259698644</v>
      </c>
      <c r="B1745" t="s">
        <v>9</v>
      </c>
      <c r="C1745" t="s">
        <v>10</v>
      </c>
      <c r="D1745">
        <v>28037</v>
      </c>
      <c r="E1745" t="s">
        <v>11</v>
      </c>
      <c r="F1745" t="s">
        <v>3171</v>
      </c>
      <c r="G1745" t="s">
        <v>160</v>
      </c>
      <c r="H1745">
        <v>30007</v>
      </c>
      <c r="I1745" t="s">
        <v>11</v>
      </c>
    </row>
    <row r="1746" spans="1:9" x14ac:dyDescent="0.3">
      <c r="A1746">
        <v>259698639</v>
      </c>
      <c r="B1746" t="s">
        <v>9</v>
      </c>
      <c r="C1746" t="s">
        <v>10</v>
      </c>
      <c r="D1746">
        <v>28037</v>
      </c>
      <c r="E1746" t="s">
        <v>11</v>
      </c>
      <c r="F1746" t="s">
        <v>3172</v>
      </c>
      <c r="G1746" t="s">
        <v>58</v>
      </c>
      <c r="H1746">
        <v>8206</v>
      </c>
      <c r="I1746" t="s">
        <v>11</v>
      </c>
    </row>
    <row r="1747" spans="1:9" x14ac:dyDescent="0.3">
      <c r="A1747">
        <v>259698635</v>
      </c>
      <c r="B1747" t="s">
        <v>9</v>
      </c>
      <c r="C1747" t="s">
        <v>10</v>
      </c>
      <c r="D1747">
        <v>28037</v>
      </c>
      <c r="E1747" t="s">
        <v>11</v>
      </c>
      <c r="F1747" t="s">
        <v>3173</v>
      </c>
      <c r="G1747" t="s">
        <v>371</v>
      </c>
      <c r="H1747">
        <v>21002</v>
      </c>
      <c r="I1747" t="s">
        <v>11</v>
      </c>
    </row>
    <row r="1748" spans="1:9" x14ac:dyDescent="0.3">
      <c r="A1748">
        <v>259698632</v>
      </c>
      <c r="B1748" t="s">
        <v>391</v>
      </c>
      <c r="C1748" t="s">
        <v>392</v>
      </c>
      <c r="D1748">
        <v>33209</v>
      </c>
      <c r="E1748" t="s">
        <v>11</v>
      </c>
      <c r="F1748" t="s">
        <v>3174</v>
      </c>
      <c r="G1748" t="s">
        <v>235</v>
      </c>
      <c r="H1748">
        <v>7014</v>
      </c>
      <c r="I1748" t="s">
        <v>11</v>
      </c>
    </row>
    <row r="1749" spans="1:9" x14ac:dyDescent="0.3">
      <c r="A1749">
        <v>259698630</v>
      </c>
      <c r="B1749" t="s">
        <v>9</v>
      </c>
      <c r="C1749" t="s">
        <v>10</v>
      </c>
      <c r="D1749">
        <v>28037</v>
      </c>
      <c r="E1749" t="s">
        <v>11</v>
      </c>
      <c r="F1749" t="s">
        <v>3175</v>
      </c>
      <c r="G1749" t="s">
        <v>1086</v>
      </c>
      <c r="H1749">
        <v>23001</v>
      </c>
      <c r="I1749" t="s">
        <v>11</v>
      </c>
    </row>
    <row r="1750" spans="1:9" x14ac:dyDescent="0.3">
      <c r="A1750">
        <v>259698628</v>
      </c>
      <c r="B1750" t="s">
        <v>9</v>
      </c>
      <c r="C1750" t="s">
        <v>10</v>
      </c>
      <c r="D1750">
        <v>28037</v>
      </c>
      <c r="E1750" t="s">
        <v>11</v>
      </c>
      <c r="F1750" t="s">
        <v>3176</v>
      </c>
      <c r="G1750" t="s">
        <v>10</v>
      </c>
      <c r="H1750">
        <v>28041</v>
      </c>
      <c r="I1750" t="s">
        <v>11</v>
      </c>
    </row>
    <row r="1751" spans="1:9" x14ac:dyDescent="0.3">
      <c r="A1751">
        <v>259698629</v>
      </c>
      <c r="B1751" t="s">
        <v>9</v>
      </c>
      <c r="C1751" t="s">
        <v>10</v>
      </c>
      <c r="D1751">
        <v>28037</v>
      </c>
      <c r="E1751" t="s">
        <v>11</v>
      </c>
      <c r="F1751" t="s">
        <v>3177</v>
      </c>
      <c r="G1751" t="s">
        <v>166</v>
      </c>
      <c r="H1751">
        <v>41013</v>
      </c>
      <c r="I1751" t="s">
        <v>11</v>
      </c>
    </row>
    <row r="1752" spans="1:9" x14ac:dyDescent="0.3">
      <c r="A1752">
        <v>259698625</v>
      </c>
      <c r="B1752" t="s">
        <v>9</v>
      </c>
      <c r="C1752" t="s">
        <v>10</v>
      </c>
      <c r="D1752">
        <v>28037</v>
      </c>
      <c r="E1752" t="s">
        <v>11</v>
      </c>
      <c r="F1752" t="s">
        <v>3178</v>
      </c>
      <c r="G1752" t="s">
        <v>42</v>
      </c>
      <c r="H1752">
        <v>28804</v>
      </c>
      <c r="I1752" t="s">
        <v>11</v>
      </c>
    </row>
    <row r="1753" spans="1:9" x14ac:dyDescent="0.3">
      <c r="A1753">
        <v>259698626</v>
      </c>
      <c r="B1753" t="s">
        <v>9</v>
      </c>
      <c r="C1753" t="s">
        <v>10</v>
      </c>
      <c r="D1753">
        <v>28037</v>
      </c>
      <c r="E1753" t="s">
        <v>11</v>
      </c>
      <c r="F1753" t="s">
        <v>3179</v>
      </c>
      <c r="G1753" t="s">
        <v>385</v>
      </c>
      <c r="H1753">
        <v>11100</v>
      </c>
      <c r="I1753" t="s">
        <v>11</v>
      </c>
    </row>
    <row r="1754" spans="1:9" x14ac:dyDescent="0.3">
      <c r="A1754">
        <v>259698623</v>
      </c>
      <c r="B1754" t="s">
        <v>3081</v>
      </c>
      <c r="C1754" t="s">
        <v>790</v>
      </c>
      <c r="D1754">
        <v>2006</v>
      </c>
      <c r="E1754" t="s">
        <v>11</v>
      </c>
      <c r="F1754" t="s">
        <v>3180</v>
      </c>
      <c r="G1754" t="s">
        <v>1047</v>
      </c>
      <c r="H1754">
        <v>28760</v>
      </c>
      <c r="I1754" t="s">
        <v>11</v>
      </c>
    </row>
    <row r="1755" spans="1:9" x14ac:dyDescent="0.3">
      <c r="A1755">
        <v>259698622</v>
      </c>
      <c r="B1755" t="s">
        <v>3181</v>
      </c>
      <c r="C1755" t="s">
        <v>694</v>
      </c>
      <c r="D1755">
        <v>29601</v>
      </c>
      <c r="E1755" t="s">
        <v>11</v>
      </c>
      <c r="F1755" t="s">
        <v>3182</v>
      </c>
      <c r="G1755" t="s">
        <v>1380</v>
      </c>
      <c r="H1755">
        <v>21100</v>
      </c>
      <c r="I1755" t="s">
        <v>11</v>
      </c>
    </row>
    <row r="1756" spans="1:9" x14ac:dyDescent="0.3">
      <c r="A1756">
        <v>259698621</v>
      </c>
      <c r="B1756" t="s">
        <v>9</v>
      </c>
      <c r="C1756" t="s">
        <v>10</v>
      </c>
      <c r="D1756">
        <v>28037</v>
      </c>
      <c r="E1756" t="s">
        <v>11</v>
      </c>
      <c r="F1756" t="s">
        <v>3183</v>
      </c>
      <c r="G1756" t="s">
        <v>10</v>
      </c>
      <c r="H1756">
        <v>28041</v>
      </c>
      <c r="I1756" t="s">
        <v>11</v>
      </c>
    </row>
    <row r="1757" spans="1:9" x14ac:dyDescent="0.3">
      <c r="A1757">
        <v>259698620</v>
      </c>
      <c r="B1757" t="s">
        <v>9</v>
      </c>
      <c r="C1757" t="s">
        <v>10</v>
      </c>
      <c r="D1757">
        <v>28037</v>
      </c>
      <c r="E1757" t="s">
        <v>11</v>
      </c>
      <c r="F1757" t="s">
        <v>3184</v>
      </c>
      <c r="G1757" t="s">
        <v>10</v>
      </c>
      <c r="H1757">
        <v>28028</v>
      </c>
      <c r="I1757" t="s">
        <v>11</v>
      </c>
    </row>
    <row r="1758" spans="1:9" x14ac:dyDescent="0.3">
      <c r="A1758">
        <v>259698615</v>
      </c>
      <c r="B1758" t="s">
        <v>9</v>
      </c>
      <c r="C1758" t="s">
        <v>10</v>
      </c>
      <c r="D1758">
        <v>28037</v>
      </c>
      <c r="E1758" t="s">
        <v>11</v>
      </c>
      <c r="F1758" t="s">
        <v>3185</v>
      </c>
      <c r="G1758" t="s">
        <v>383</v>
      </c>
      <c r="H1758">
        <v>11207</v>
      </c>
      <c r="I1758" t="s">
        <v>11</v>
      </c>
    </row>
    <row r="1759" spans="1:9" x14ac:dyDescent="0.3">
      <c r="A1759">
        <v>259698617</v>
      </c>
      <c r="B1759" t="s">
        <v>9</v>
      </c>
      <c r="C1759" t="s">
        <v>10</v>
      </c>
      <c r="D1759">
        <v>28037</v>
      </c>
      <c r="E1759" t="s">
        <v>11</v>
      </c>
      <c r="F1759" t="s">
        <v>3186</v>
      </c>
      <c r="G1759" t="s">
        <v>2585</v>
      </c>
      <c r="H1759">
        <v>2640</v>
      </c>
      <c r="I1759" t="s">
        <v>11</v>
      </c>
    </row>
    <row r="1760" spans="1:9" x14ac:dyDescent="0.3">
      <c r="A1760">
        <v>259698614</v>
      </c>
      <c r="B1760" t="s">
        <v>9</v>
      </c>
      <c r="C1760" t="s">
        <v>10</v>
      </c>
      <c r="D1760">
        <v>28037</v>
      </c>
      <c r="E1760" t="s">
        <v>11</v>
      </c>
      <c r="F1760" t="s">
        <v>3187</v>
      </c>
      <c r="G1760" t="s">
        <v>927</v>
      </c>
      <c r="H1760">
        <v>24008</v>
      </c>
      <c r="I1760" t="s">
        <v>11</v>
      </c>
    </row>
    <row r="1761" spans="1:9" x14ac:dyDescent="0.3">
      <c r="A1761">
        <v>259698612</v>
      </c>
      <c r="B1761" t="s">
        <v>9</v>
      </c>
      <c r="C1761" t="s">
        <v>10</v>
      </c>
      <c r="D1761">
        <v>28037</v>
      </c>
      <c r="E1761" t="s">
        <v>11</v>
      </c>
      <c r="F1761" t="s">
        <v>3188</v>
      </c>
      <c r="G1761" t="s">
        <v>2624</v>
      </c>
      <c r="H1761">
        <v>28600</v>
      </c>
      <c r="I1761" t="s">
        <v>11</v>
      </c>
    </row>
    <row r="1762" spans="1:9" x14ac:dyDescent="0.3">
      <c r="A1762">
        <v>259698613</v>
      </c>
      <c r="B1762" t="s">
        <v>9</v>
      </c>
      <c r="C1762" t="s">
        <v>10</v>
      </c>
      <c r="D1762">
        <v>28037</v>
      </c>
      <c r="E1762" t="s">
        <v>11</v>
      </c>
      <c r="F1762" t="s">
        <v>3189</v>
      </c>
      <c r="G1762" t="s">
        <v>1516</v>
      </c>
      <c r="H1762">
        <v>26003</v>
      </c>
      <c r="I1762" t="s">
        <v>11</v>
      </c>
    </row>
    <row r="1763" spans="1:9" x14ac:dyDescent="0.3">
      <c r="A1763">
        <v>259698611</v>
      </c>
      <c r="B1763" t="s">
        <v>9</v>
      </c>
      <c r="C1763" t="s">
        <v>10</v>
      </c>
      <c r="D1763">
        <v>28037</v>
      </c>
      <c r="E1763" t="s">
        <v>11</v>
      </c>
      <c r="F1763" t="s">
        <v>3190</v>
      </c>
      <c r="G1763" t="s">
        <v>10</v>
      </c>
      <c r="H1763">
        <v>28015</v>
      </c>
      <c r="I1763" t="s">
        <v>11</v>
      </c>
    </row>
    <row r="1764" spans="1:9" x14ac:dyDescent="0.3">
      <c r="A1764">
        <v>259698610</v>
      </c>
      <c r="B1764" t="s">
        <v>9</v>
      </c>
      <c r="C1764" t="s">
        <v>10</v>
      </c>
      <c r="D1764">
        <v>28037</v>
      </c>
      <c r="E1764" t="s">
        <v>11</v>
      </c>
      <c r="F1764" t="s">
        <v>3191</v>
      </c>
      <c r="G1764" t="s">
        <v>3192</v>
      </c>
      <c r="H1764">
        <v>14550</v>
      </c>
      <c r="I1764" t="s">
        <v>11</v>
      </c>
    </row>
    <row r="1765" spans="1:9" x14ac:dyDescent="0.3">
      <c r="A1765">
        <v>259698607</v>
      </c>
      <c r="B1765" t="s">
        <v>9</v>
      </c>
      <c r="C1765" t="s">
        <v>10</v>
      </c>
      <c r="D1765">
        <v>28037</v>
      </c>
      <c r="E1765" t="s">
        <v>11</v>
      </c>
      <c r="F1765" t="s">
        <v>3193</v>
      </c>
      <c r="G1765" t="s">
        <v>160</v>
      </c>
      <c r="H1765">
        <v>30008</v>
      </c>
      <c r="I1765" t="s">
        <v>11</v>
      </c>
    </row>
    <row r="1766" spans="1:9" x14ac:dyDescent="0.3">
      <c r="A1766">
        <v>259698604</v>
      </c>
      <c r="B1766" t="s">
        <v>9</v>
      </c>
      <c r="C1766" t="s">
        <v>10</v>
      </c>
      <c r="D1766">
        <v>28037</v>
      </c>
      <c r="E1766" t="s">
        <v>11</v>
      </c>
      <c r="F1766" t="s">
        <v>3194</v>
      </c>
      <c r="G1766" t="s">
        <v>194</v>
      </c>
      <c r="H1766">
        <v>11008</v>
      </c>
      <c r="I1766" t="s">
        <v>11</v>
      </c>
    </row>
    <row r="1767" spans="1:9" x14ac:dyDescent="0.3">
      <c r="A1767">
        <v>259698605</v>
      </c>
      <c r="B1767" t="s">
        <v>9</v>
      </c>
      <c r="C1767" t="s">
        <v>10</v>
      </c>
      <c r="D1767">
        <v>28037</v>
      </c>
      <c r="E1767" t="s">
        <v>11</v>
      </c>
      <c r="F1767" t="s">
        <v>3195</v>
      </c>
      <c r="G1767" t="s">
        <v>3196</v>
      </c>
      <c r="H1767">
        <v>4110</v>
      </c>
      <c r="I1767" t="s">
        <v>11</v>
      </c>
    </row>
    <row r="1768" spans="1:9" x14ac:dyDescent="0.3">
      <c r="A1768">
        <v>259698606</v>
      </c>
      <c r="B1768" t="s">
        <v>9</v>
      </c>
      <c r="C1768" t="s">
        <v>10</v>
      </c>
      <c r="D1768">
        <v>28037</v>
      </c>
      <c r="E1768" t="s">
        <v>11</v>
      </c>
      <c r="F1768" t="s">
        <v>3197</v>
      </c>
      <c r="G1768" t="s">
        <v>10</v>
      </c>
      <c r="H1768">
        <v>28017</v>
      </c>
      <c r="I1768" t="s">
        <v>11</v>
      </c>
    </row>
    <row r="1769" spans="1:9" x14ac:dyDescent="0.3">
      <c r="A1769">
        <v>259698603</v>
      </c>
      <c r="B1769" t="s">
        <v>9</v>
      </c>
      <c r="C1769" t="s">
        <v>10</v>
      </c>
      <c r="D1769">
        <v>28037</v>
      </c>
      <c r="E1769" t="s">
        <v>11</v>
      </c>
      <c r="F1769" t="s">
        <v>3198</v>
      </c>
      <c r="G1769" t="s">
        <v>1479</v>
      </c>
      <c r="H1769">
        <v>46980</v>
      </c>
      <c r="I1769" t="s">
        <v>11</v>
      </c>
    </row>
    <row r="1770" spans="1:9" x14ac:dyDescent="0.3">
      <c r="A1770">
        <v>259698602</v>
      </c>
      <c r="B1770" t="s">
        <v>3199</v>
      </c>
      <c r="C1770" t="s">
        <v>19</v>
      </c>
      <c r="D1770">
        <v>8006</v>
      </c>
      <c r="E1770" t="s">
        <v>11</v>
      </c>
      <c r="F1770" t="s">
        <v>1070</v>
      </c>
      <c r="G1770" t="s">
        <v>252</v>
      </c>
      <c r="H1770">
        <v>28938</v>
      </c>
      <c r="I1770" t="s">
        <v>11</v>
      </c>
    </row>
    <row r="1771" spans="1:9" x14ac:dyDescent="0.3">
      <c r="A1771">
        <v>259698601</v>
      </c>
      <c r="B1771" t="s">
        <v>9</v>
      </c>
      <c r="C1771" t="s">
        <v>10</v>
      </c>
      <c r="D1771">
        <v>28037</v>
      </c>
      <c r="E1771" t="s">
        <v>11</v>
      </c>
      <c r="F1771" t="s">
        <v>3200</v>
      </c>
      <c r="G1771" t="s">
        <v>21</v>
      </c>
      <c r="H1771">
        <v>47015</v>
      </c>
      <c r="I1771" t="s">
        <v>11</v>
      </c>
    </row>
    <row r="1772" spans="1:9" x14ac:dyDescent="0.3">
      <c r="A1772">
        <v>259698595</v>
      </c>
      <c r="B1772" t="s">
        <v>43</v>
      </c>
      <c r="C1772" t="s">
        <v>44</v>
      </c>
      <c r="D1772">
        <v>28914</v>
      </c>
      <c r="E1772" t="s">
        <v>11</v>
      </c>
      <c r="F1772" t="s">
        <v>3201</v>
      </c>
      <c r="G1772" t="s">
        <v>19</v>
      </c>
      <c r="H1772">
        <v>8010</v>
      </c>
      <c r="I1772" t="s">
        <v>11</v>
      </c>
    </row>
    <row r="1773" spans="1:9" x14ac:dyDescent="0.3">
      <c r="A1773">
        <v>259698594</v>
      </c>
      <c r="B1773" t="s">
        <v>2132</v>
      </c>
      <c r="C1773" t="s">
        <v>2133</v>
      </c>
      <c r="D1773">
        <v>28107</v>
      </c>
      <c r="E1773" t="s">
        <v>11</v>
      </c>
      <c r="F1773" t="s">
        <v>3202</v>
      </c>
      <c r="G1773" t="s">
        <v>3203</v>
      </c>
      <c r="H1773">
        <v>8840</v>
      </c>
      <c r="I1773" t="s">
        <v>11</v>
      </c>
    </row>
    <row r="1774" spans="1:9" x14ac:dyDescent="0.3">
      <c r="A1774">
        <v>259698593</v>
      </c>
      <c r="B1774" t="s">
        <v>52</v>
      </c>
      <c r="C1774" t="s">
        <v>10</v>
      </c>
      <c r="D1774">
        <v>28046</v>
      </c>
      <c r="E1774" t="s">
        <v>11</v>
      </c>
      <c r="F1774" t="s">
        <v>3204</v>
      </c>
      <c r="G1774" t="s">
        <v>10</v>
      </c>
      <c r="H1774">
        <v>28009</v>
      </c>
      <c r="I1774" t="s">
        <v>11</v>
      </c>
    </row>
    <row r="1775" spans="1:9" x14ac:dyDescent="0.3">
      <c r="A1775">
        <v>259698592</v>
      </c>
      <c r="B1775" t="s">
        <v>3020</v>
      </c>
      <c r="C1775" t="s">
        <v>573</v>
      </c>
      <c r="D1775">
        <v>41500</v>
      </c>
      <c r="E1775" t="s">
        <v>11</v>
      </c>
      <c r="F1775" t="s">
        <v>3205</v>
      </c>
      <c r="G1775" t="s">
        <v>124</v>
      </c>
      <c r="H1775">
        <v>9006</v>
      </c>
      <c r="I1775" t="s">
        <v>11</v>
      </c>
    </row>
    <row r="1776" spans="1:9" x14ac:dyDescent="0.3">
      <c r="A1776">
        <v>259698589</v>
      </c>
      <c r="B1776" t="s">
        <v>693</v>
      </c>
      <c r="C1776" t="s">
        <v>694</v>
      </c>
      <c r="D1776">
        <v>29601</v>
      </c>
      <c r="E1776" t="s">
        <v>11</v>
      </c>
      <c r="F1776" t="s">
        <v>3206</v>
      </c>
      <c r="G1776" t="s">
        <v>201</v>
      </c>
      <c r="H1776">
        <v>50009</v>
      </c>
      <c r="I1776" t="s">
        <v>11</v>
      </c>
    </row>
    <row r="1777" spans="1:9" x14ac:dyDescent="0.3">
      <c r="A1777">
        <v>259698588</v>
      </c>
      <c r="B1777" t="s">
        <v>2529</v>
      </c>
      <c r="C1777" t="s">
        <v>2530</v>
      </c>
      <c r="D1777">
        <v>8940</v>
      </c>
      <c r="E1777" t="s">
        <v>11</v>
      </c>
      <c r="F1777" t="s">
        <v>3207</v>
      </c>
      <c r="G1777" t="s">
        <v>19</v>
      </c>
      <c r="H1777">
        <v>8028</v>
      </c>
      <c r="I1777" t="s">
        <v>11</v>
      </c>
    </row>
    <row r="1778" spans="1:9" x14ac:dyDescent="0.3">
      <c r="A1778">
        <v>259698585</v>
      </c>
      <c r="B1778" t="s">
        <v>299</v>
      </c>
      <c r="C1778" t="s">
        <v>175</v>
      </c>
      <c r="D1778">
        <v>11408</v>
      </c>
      <c r="E1778" t="s">
        <v>11</v>
      </c>
      <c r="F1778" t="s">
        <v>3208</v>
      </c>
      <c r="G1778" t="s">
        <v>2066</v>
      </c>
      <c r="H1778">
        <v>11300</v>
      </c>
      <c r="I1778" t="s">
        <v>11</v>
      </c>
    </row>
    <row r="1779" spans="1:9" x14ac:dyDescent="0.3">
      <c r="A1779">
        <v>259698577</v>
      </c>
      <c r="B1779" t="s">
        <v>3209</v>
      </c>
      <c r="C1779" t="s">
        <v>349</v>
      </c>
      <c r="D1779">
        <v>41927</v>
      </c>
      <c r="E1779" t="s">
        <v>11</v>
      </c>
      <c r="F1779" t="s">
        <v>3210</v>
      </c>
      <c r="G1779" t="s">
        <v>505</v>
      </c>
      <c r="H1779">
        <v>48012</v>
      </c>
      <c r="I1779" t="s">
        <v>11</v>
      </c>
    </row>
    <row r="1780" spans="1:9" x14ac:dyDescent="0.3">
      <c r="A1780">
        <v>259698575</v>
      </c>
      <c r="B1780" t="s">
        <v>720</v>
      </c>
      <c r="C1780" t="s">
        <v>103</v>
      </c>
      <c r="D1780">
        <v>6006</v>
      </c>
      <c r="E1780" t="s">
        <v>11</v>
      </c>
      <c r="F1780" t="s">
        <v>3211</v>
      </c>
      <c r="G1780" t="s">
        <v>383</v>
      </c>
      <c r="H1780">
        <v>11206</v>
      </c>
      <c r="I1780" t="s">
        <v>11</v>
      </c>
    </row>
    <row r="1781" spans="1:9" x14ac:dyDescent="0.3">
      <c r="A1781">
        <v>259698574</v>
      </c>
      <c r="B1781" t="s">
        <v>9</v>
      </c>
      <c r="C1781" t="s">
        <v>10</v>
      </c>
      <c r="D1781">
        <v>28037</v>
      </c>
      <c r="E1781" t="s">
        <v>11</v>
      </c>
      <c r="F1781" t="s">
        <v>3212</v>
      </c>
      <c r="G1781" t="s">
        <v>559</v>
      </c>
      <c r="H1781">
        <v>1007</v>
      </c>
      <c r="I1781" t="s">
        <v>11</v>
      </c>
    </row>
    <row r="1782" spans="1:9" x14ac:dyDescent="0.3">
      <c r="A1782">
        <v>259698572</v>
      </c>
      <c r="B1782" t="s">
        <v>3213</v>
      </c>
      <c r="C1782" t="s">
        <v>144</v>
      </c>
      <c r="D1782">
        <v>46022</v>
      </c>
      <c r="E1782" t="s">
        <v>11</v>
      </c>
      <c r="F1782" t="s">
        <v>2793</v>
      </c>
      <c r="G1782" t="s">
        <v>807</v>
      </c>
      <c r="H1782">
        <v>28823</v>
      </c>
      <c r="I1782" t="s">
        <v>11</v>
      </c>
    </row>
    <row r="1783" spans="1:9" x14ac:dyDescent="0.3">
      <c r="A1783">
        <v>259698573</v>
      </c>
      <c r="B1783" t="s">
        <v>3214</v>
      </c>
      <c r="C1783" t="s">
        <v>313</v>
      </c>
      <c r="D1783">
        <v>14003</v>
      </c>
      <c r="E1783" t="s">
        <v>11</v>
      </c>
      <c r="F1783" t="s">
        <v>3215</v>
      </c>
      <c r="G1783" t="s">
        <v>1516</v>
      </c>
      <c r="H1783">
        <v>26002</v>
      </c>
      <c r="I1783" t="s">
        <v>11</v>
      </c>
    </row>
    <row r="1784" spans="1:9" x14ac:dyDescent="0.3">
      <c r="A1784">
        <v>259698569</v>
      </c>
      <c r="B1784" t="s">
        <v>779</v>
      </c>
      <c r="C1784" t="s">
        <v>363</v>
      </c>
      <c r="D1784">
        <v>15011</v>
      </c>
      <c r="E1784" t="s">
        <v>11</v>
      </c>
      <c r="F1784" t="s">
        <v>211</v>
      </c>
      <c r="G1784" t="s">
        <v>780</v>
      </c>
      <c r="H1784">
        <v>28877</v>
      </c>
      <c r="I1784" t="s">
        <v>11</v>
      </c>
    </row>
    <row r="1785" spans="1:9" x14ac:dyDescent="0.3">
      <c r="A1785">
        <v>259698568</v>
      </c>
      <c r="B1785" t="s">
        <v>9</v>
      </c>
      <c r="C1785" t="s">
        <v>10</v>
      </c>
      <c r="D1785">
        <v>28037</v>
      </c>
      <c r="E1785" t="s">
        <v>11</v>
      </c>
      <c r="F1785" t="s">
        <v>3216</v>
      </c>
      <c r="G1785" t="s">
        <v>166</v>
      </c>
      <c r="H1785">
        <v>41005</v>
      </c>
      <c r="I1785" t="s">
        <v>11</v>
      </c>
    </row>
    <row r="1786" spans="1:9" x14ac:dyDescent="0.3">
      <c r="A1786">
        <v>259698565</v>
      </c>
      <c r="B1786" t="s">
        <v>3217</v>
      </c>
      <c r="C1786" t="s">
        <v>3218</v>
      </c>
      <c r="D1786">
        <v>4721</v>
      </c>
      <c r="E1786" t="s">
        <v>11</v>
      </c>
      <c r="F1786" t="s">
        <v>3219</v>
      </c>
      <c r="G1786" t="s">
        <v>24</v>
      </c>
      <c r="H1786">
        <v>4007</v>
      </c>
      <c r="I1786" t="s">
        <v>11</v>
      </c>
    </row>
    <row r="1787" spans="1:9" x14ac:dyDescent="0.3">
      <c r="A1787">
        <v>259698564</v>
      </c>
      <c r="B1787" t="s">
        <v>3220</v>
      </c>
      <c r="C1787" t="s">
        <v>70</v>
      </c>
      <c r="D1787">
        <v>3420</v>
      </c>
      <c r="E1787" t="s">
        <v>11</v>
      </c>
      <c r="F1787" t="s">
        <v>211</v>
      </c>
      <c r="G1787" t="s">
        <v>780</v>
      </c>
      <c r="H1787">
        <v>28877</v>
      </c>
      <c r="I1787" t="s">
        <v>11</v>
      </c>
    </row>
    <row r="1788" spans="1:9" x14ac:dyDescent="0.3">
      <c r="A1788">
        <v>259698563</v>
      </c>
      <c r="B1788" t="s">
        <v>3221</v>
      </c>
      <c r="C1788" t="s">
        <v>166</v>
      </c>
      <c r="D1788">
        <v>41010</v>
      </c>
      <c r="E1788" t="s">
        <v>11</v>
      </c>
      <c r="F1788" t="s">
        <v>3222</v>
      </c>
      <c r="G1788" t="s">
        <v>385</v>
      </c>
      <c r="H1788">
        <v>11100</v>
      </c>
      <c r="I1788" t="s">
        <v>11</v>
      </c>
    </row>
    <row r="1789" spans="1:9" x14ac:dyDescent="0.3">
      <c r="A1789">
        <v>259698561</v>
      </c>
      <c r="B1789" t="s">
        <v>9</v>
      </c>
      <c r="C1789" t="s">
        <v>10</v>
      </c>
      <c r="D1789">
        <v>28037</v>
      </c>
      <c r="E1789" t="s">
        <v>11</v>
      </c>
      <c r="F1789" t="s">
        <v>3223</v>
      </c>
      <c r="G1789" t="s">
        <v>559</v>
      </c>
      <c r="H1789">
        <v>1008</v>
      </c>
      <c r="I1789" t="s">
        <v>11</v>
      </c>
    </row>
    <row r="1790" spans="1:9" x14ac:dyDescent="0.3">
      <c r="A1790">
        <v>259698559</v>
      </c>
      <c r="B1790" t="s">
        <v>9</v>
      </c>
      <c r="C1790" t="s">
        <v>10</v>
      </c>
      <c r="D1790">
        <v>28037</v>
      </c>
      <c r="E1790" t="s">
        <v>11</v>
      </c>
      <c r="F1790" t="s">
        <v>3224</v>
      </c>
      <c r="G1790" t="s">
        <v>927</v>
      </c>
      <c r="H1790">
        <v>24006</v>
      </c>
      <c r="I1790" t="s">
        <v>11</v>
      </c>
    </row>
    <row r="1791" spans="1:9" x14ac:dyDescent="0.3">
      <c r="A1791">
        <v>259698558</v>
      </c>
      <c r="B1791" t="s">
        <v>9</v>
      </c>
      <c r="C1791" t="s">
        <v>10</v>
      </c>
      <c r="D1791">
        <v>28037</v>
      </c>
      <c r="E1791" t="s">
        <v>11</v>
      </c>
      <c r="F1791" t="s">
        <v>3225</v>
      </c>
      <c r="G1791" t="s">
        <v>313</v>
      </c>
      <c r="H1791">
        <v>14002</v>
      </c>
      <c r="I1791" t="s">
        <v>11</v>
      </c>
    </row>
    <row r="1792" spans="1:9" x14ac:dyDescent="0.3">
      <c r="A1792">
        <v>259698557</v>
      </c>
      <c r="B1792" t="s">
        <v>9</v>
      </c>
      <c r="C1792" t="s">
        <v>10</v>
      </c>
      <c r="D1792">
        <v>28037</v>
      </c>
      <c r="E1792" t="s">
        <v>11</v>
      </c>
      <c r="F1792" t="s">
        <v>3226</v>
      </c>
      <c r="G1792" t="s">
        <v>1540</v>
      </c>
      <c r="H1792">
        <v>8225</v>
      </c>
      <c r="I1792" t="s">
        <v>11</v>
      </c>
    </row>
    <row r="1793" spans="1:9" x14ac:dyDescent="0.3">
      <c r="A1793">
        <v>259698555</v>
      </c>
      <c r="B1793" t="s">
        <v>9</v>
      </c>
      <c r="C1793" t="s">
        <v>10</v>
      </c>
      <c r="D1793">
        <v>28037</v>
      </c>
      <c r="E1793" t="s">
        <v>11</v>
      </c>
      <c r="F1793" t="s">
        <v>3227</v>
      </c>
      <c r="G1793" t="s">
        <v>10</v>
      </c>
      <c r="H1793">
        <v>28005</v>
      </c>
      <c r="I1793" t="s">
        <v>11</v>
      </c>
    </row>
    <row r="1794" spans="1:9" x14ac:dyDescent="0.3">
      <c r="A1794">
        <v>259698556</v>
      </c>
      <c r="B1794" t="s">
        <v>9</v>
      </c>
      <c r="C1794" t="s">
        <v>10</v>
      </c>
      <c r="D1794">
        <v>28037</v>
      </c>
      <c r="E1794" t="s">
        <v>11</v>
      </c>
      <c r="F1794" t="s">
        <v>3228</v>
      </c>
      <c r="G1794" t="s">
        <v>103</v>
      </c>
      <c r="H1794">
        <v>6006</v>
      </c>
      <c r="I1794" t="s">
        <v>11</v>
      </c>
    </row>
    <row r="1795" spans="1:9" x14ac:dyDescent="0.3">
      <c r="A1795">
        <v>259698553</v>
      </c>
      <c r="B1795" t="s">
        <v>9</v>
      </c>
      <c r="C1795" t="s">
        <v>10</v>
      </c>
      <c r="D1795">
        <v>28037</v>
      </c>
      <c r="E1795" t="s">
        <v>11</v>
      </c>
      <c r="F1795" t="s">
        <v>3229</v>
      </c>
      <c r="G1795" t="s">
        <v>694</v>
      </c>
      <c r="H1795">
        <v>29660</v>
      </c>
      <c r="I1795" t="s">
        <v>11</v>
      </c>
    </row>
    <row r="1796" spans="1:9" x14ac:dyDescent="0.3">
      <c r="A1796">
        <v>259698552</v>
      </c>
      <c r="B1796" t="s">
        <v>9</v>
      </c>
      <c r="C1796" t="s">
        <v>10</v>
      </c>
      <c r="D1796">
        <v>28037</v>
      </c>
      <c r="E1796" t="s">
        <v>11</v>
      </c>
      <c r="F1796" t="s">
        <v>3230</v>
      </c>
      <c r="G1796" t="s">
        <v>201</v>
      </c>
      <c r="H1796">
        <v>50002</v>
      </c>
      <c r="I1796" t="s">
        <v>11</v>
      </c>
    </row>
    <row r="1797" spans="1:9" x14ac:dyDescent="0.3">
      <c r="A1797">
        <v>259698548</v>
      </c>
      <c r="B1797" t="s">
        <v>9</v>
      </c>
      <c r="C1797" t="s">
        <v>10</v>
      </c>
      <c r="D1797">
        <v>28037</v>
      </c>
      <c r="E1797" t="s">
        <v>11</v>
      </c>
      <c r="F1797" t="s">
        <v>3231</v>
      </c>
      <c r="G1797" t="s">
        <v>252</v>
      </c>
      <c r="H1797">
        <v>28935</v>
      </c>
      <c r="I1797" t="s">
        <v>11</v>
      </c>
    </row>
    <row r="1798" spans="1:9" x14ac:dyDescent="0.3">
      <c r="A1798">
        <v>259698547</v>
      </c>
      <c r="B1798" t="s">
        <v>9</v>
      </c>
      <c r="C1798" t="s">
        <v>10</v>
      </c>
      <c r="D1798">
        <v>28037</v>
      </c>
      <c r="E1798" t="s">
        <v>11</v>
      </c>
      <c r="F1798" t="s">
        <v>3232</v>
      </c>
      <c r="G1798" t="s">
        <v>3233</v>
      </c>
      <c r="H1798">
        <v>30393</v>
      </c>
      <c r="I1798" t="s">
        <v>11</v>
      </c>
    </row>
    <row r="1799" spans="1:9" x14ac:dyDescent="0.3">
      <c r="A1799">
        <v>259698545</v>
      </c>
      <c r="B1799" t="s">
        <v>3234</v>
      </c>
      <c r="C1799" t="s">
        <v>1560</v>
      </c>
      <c r="D1799">
        <v>28232</v>
      </c>
      <c r="E1799" t="s">
        <v>11</v>
      </c>
      <c r="F1799" t="s">
        <v>3235</v>
      </c>
      <c r="G1799" t="s">
        <v>157</v>
      </c>
      <c r="H1799">
        <v>33013</v>
      </c>
      <c r="I1799" t="s">
        <v>11</v>
      </c>
    </row>
    <row r="1800" spans="1:9" x14ac:dyDescent="0.3">
      <c r="A1800">
        <v>259698543</v>
      </c>
      <c r="B1800" t="s">
        <v>3236</v>
      </c>
      <c r="C1800" t="s">
        <v>2530</v>
      </c>
      <c r="D1800">
        <v>8940</v>
      </c>
      <c r="E1800" t="s">
        <v>11</v>
      </c>
      <c r="F1800" t="s">
        <v>2793</v>
      </c>
      <c r="G1800" t="s">
        <v>807</v>
      </c>
      <c r="H1800">
        <v>28823</v>
      </c>
      <c r="I1800" t="s">
        <v>11</v>
      </c>
    </row>
    <row r="1801" spans="1:9" x14ac:dyDescent="0.3">
      <c r="A1801">
        <v>259698542</v>
      </c>
      <c r="B1801" t="s">
        <v>3237</v>
      </c>
      <c r="C1801" t="s">
        <v>373</v>
      </c>
      <c r="D1801">
        <v>28220</v>
      </c>
      <c r="E1801" t="s">
        <v>11</v>
      </c>
      <c r="F1801" t="s">
        <v>932</v>
      </c>
      <c r="G1801" t="s">
        <v>54</v>
      </c>
      <c r="H1801">
        <v>36201</v>
      </c>
      <c r="I1801" t="s">
        <v>11</v>
      </c>
    </row>
    <row r="1802" spans="1:9" x14ac:dyDescent="0.3">
      <c r="A1802">
        <v>259698540</v>
      </c>
      <c r="B1802" t="s">
        <v>9</v>
      </c>
      <c r="C1802" t="s">
        <v>10</v>
      </c>
      <c r="D1802">
        <v>28037</v>
      </c>
      <c r="E1802" t="s">
        <v>11</v>
      </c>
      <c r="F1802" t="s">
        <v>3238</v>
      </c>
      <c r="G1802" t="s">
        <v>10</v>
      </c>
      <c r="H1802">
        <v>28042</v>
      </c>
      <c r="I1802" t="s">
        <v>11</v>
      </c>
    </row>
    <row r="1803" spans="1:9" x14ac:dyDescent="0.3">
      <c r="A1803">
        <v>259698541</v>
      </c>
      <c r="B1803" t="s">
        <v>9</v>
      </c>
      <c r="C1803" t="s">
        <v>10</v>
      </c>
      <c r="D1803">
        <v>28037</v>
      </c>
      <c r="E1803" t="s">
        <v>11</v>
      </c>
      <c r="F1803" t="s">
        <v>3239</v>
      </c>
      <c r="G1803" t="s">
        <v>252</v>
      </c>
      <c r="H1803">
        <v>28937</v>
      </c>
      <c r="I1803" t="s">
        <v>11</v>
      </c>
    </row>
    <row r="1804" spans="1:9" x14ac:dyDescent="0.3">
      <c r="A1804">
        <v>259698538</v>
      </c>
      <c r="B1804" t="s">
        <v>3240</v>
      </c>
      <c r="C1804" t="s">
        <v>3241</v>
      </c>
      <c r="D1804">
        <v>29100</v>
      </c>
      <c r="E1804" t="s">
        <v>11</v>
      </c>
      <c r="F1804" t="s">
        <v>3242</v>
      </c>
      <c r="G1804" t="s">
        <v>139</v>
      </c>
      <c r="H1804">
        <v>8917</v>
      </c>
      <c r="I1804" t="s">
        <v>11</v>
      </c>
    </row>
    <row r="1805" spans="1:9" x14ac:dyDescent="0.3">
      <c r="A1805">
        <v>259698537</v>
      </c>
      <c r="B1805" t="s">
        <v>3243</v>
      </c>
      <c r="C1805" t="s">
        <v>3244</v>
      </c>
      <c r="D1805">
        <v>38700</v>
      </c>
      <c r="E1805" t="s">
        <v>11</v>
      </c>
      <c r="F1805" t="s">
        <v>3245</v>
      </c>
      <c r="G1805" t="s">
        <v>1429</v>
      </c>
      <c r="H1805">
        <v>8908</v>
      </c>
      <c r="I1805" t="s">
        <v>11</v>
      </c>
    </row>
    <row r="1806" spans="1:9" x14ac:dyDescent="0.3">
      <c r="A1806">
        <v>259698535</v>
      </c>
      <c r="B1806" t="s">
        <v>9</v>
      </c>
      <c r="C1806" t="s">
        <v>10</v>
      </c>
      <c r="D1806">
        <v>28037</v>
      </c>
      <c r="E1806" t="s">
        <v>11</v>
      </c>
      <c r="F1806" t="s">
        <v>3246</v>
      </c>
      <c r="G1806" t="s">
        <v>252</v>
      </c>
      <c r="H1806">
        <v>28938</v>
      </c>
      <c r="I1806" t="s">
        <v>11</v>
      </c>
    </row>
    <row r="1807" spans="1:9" x14ac:dyDescent="0.3">
      <c r="A1807">
        <v>259698532</v>
      </c>
      <c r="B1807" t="s">
        <v>9</v>
      </c>
      <c r="C1807" t="s">
        <v>10</v>
      </c>
      <c r="D1807">
        <v>28037</v>
      </c>
      <c r="E1807" t="s">
        <v>11</v>
      </c>
      <c r="F1807" t="s">
        <v>3247</v>
      </c>
      <c r="G1807" t="s">
        <v>876</v>
      </c>
      <c r="H1807">
        <v>8402</v>
      </c>
      <c r="I1807" t="s">
        <v>11</v>
      </c>
    </row>
    <row r="1808" spans="1:9" x14ac:dyDescent="0.3">
      <c r="A1808">
        <v>259698533</v>
      </c>
      <c r="B1808" t="s">
        <v>9</v>
      </c>
      <c r="C1808" t="s">
        <v>10</v>
      </c>
      <c r="D1808">
        <v>28037</v>
      </c>
      <c r="E1808" t="s">
        <v>11</v>
      </c>
      <c r="F1808" t="s">
        <v>3248</v>
      </c>
      <c r="G1808" t="s">
        <v>3249</v>
      </c>
      <c r="H1808">
        <v>45710</v>
      </c>
      <c r="I1808" t="s">
        <v>11</v>
      </c>
    </row>
    <row r="1809" spans="1:9" x14ac:dyDescent="0.3">
      <c r="A1809">
        <v>259698534</v>
      </c>
      <c r="B1809" t="s">
        <v>9</v>
      </c>
      <c r="C1809" t="s">
        <v>10</v>
      </c>
      <c r="D1809">
        <v>28037</v>
      </c>
      <c r="E1809" t="s">
        <v>11</v>
      </c>
      <c r="F1809" t="s">
        <v>3250</v>
      </c>
      <c r="G1809" t="s">
        <v>19</v>
      </c>
      <c r="H1809">
        <v>8035</v>
      </c>
      <c r="I1809" t="s">
        <v>11</v>
      </c>
    </row>
    <row r="1810" spans="1:9" x14ac:dyDescent="0.3">
      <c r="A1810">
        <v>259698531</v>
      </c>
      <c r="B1810" t="s">
        <v>9</v>
      </c>
      <c r="C1810" t="s">
        <v>10</v>
      </c>
      <c r="D1810">
        <v>28037</v>
      </c>
      <c r="E1810" t="s">
        <v>11</v>
      </c>
      <c r="F1810" t="s">
        <v>3251</v>
      </c>
      <c r="G1810" t="s">
        <v>424</v>
      </c>
      <c r="H1810">
        <v>29010</v>
      </c>
      <c r="I1810" t="s">
        <v>11</v>
      </c>
    </row>
    <row r="1811" spans="1:9" x14ac:dyDescent="0.3">
      <c r="A1811">
        <v>259698527</v>
      </c>
      <c r="B1811" t="s">
        <v>9</v>
      </c>
      <c r="C1811" t="s">
        <v>10</v>
      </c>
      <c r="D1811">
        <v>28037</v>
      </c>
      <c r="E1811" t="s">
        <v>11</v>
      </c>
      <c r="F1811" t="s">
        <v>3252</v>
      </c>
      <c r="G1811" t="s">
        <v>790</v>
      </c>
      <c r="H1811">
        <v>2002</v>
      </c>
      <c r="I1811" t="s">
        <v>11</v>
      </c>
    </row>
    <row r="1812" spans="1:9" x14ac:dyDescent="0.3">
      <c r="A1812">
        <v>259698526</v>
      </c>
      <c r="B1812" t="s">
        <v>9</v>
      </c>
      <c r="C1812" t="s">
        <v>10</v>
      </c>
      <c r="D1812">
        <v>28037</v>
      </c>
      <c r="E1812" t="s">
        <v>11</v>
      </c>
      <c r="F1812" t="s">
        <v>3253</v>
      </c>
      <c r="G1812" t="s">
        <v>1382</v>
      </c>
      <c r="H1812">
        <v>36670</v>
      </c>
      <c r="I1812" t="s">
        <v>11</v>
      </c>
    </row>
    <row r="1813" spans="1:9" x14ac:dyDescent="0.3">
      <c r="A1813">
        <v>259698522</v>
      </c>
      <c r="B1813" t="s">
        <v>9</v>
      </c>
      <c r="C1813" t="s">
        <v>10</v>
      </c>
      <c r="D1813">
        <v>28037</v>
      </c>
      <c r="E1813" t="s">
        <v>11</v>
      </c>
      <c r="F1813" t="s">
        <v>3254</v>
      </c>
      <c r="G1813" t="s">
        <v>1228</v>
      </c>
      <c r="H1813">
        <v>28342</v>
      </c>
      <c r="I1813" t="s">
        <v>11</v>
      </c>
    </row>
    <row r="1814" spans="1:9" x14ac:dyDescent="0.3">
      <c r="A1814">
        <v>259698523</v>
      </c>
      <c r="B1814" t="s">
        <v>9</v>
      </c>
      <c r="C1814" t="s">
        <v>10</v>
      </c>
      <c r="D1814">
        <v>28037</v>
      </c>
      <c r="E1814" t="s">
        <v>11</v>
      </c>
      <c r="F1814" t="s">
        <v>3255</v>
      </c>
      <c r="G1814" t="s">
        <v>34</v>
      </c>
      <c r="H1814">
        <v>3202</v>
      </c>
      <c r="I1814" t="s">
        <v>11</v>
      </c>
    </row>
    <row r="1815" spans="1:9" x14ac:dyDescent="0.3">
      <c r="A1815">
        <v>259698520</v>
      </c>
      <c r="B1815" t="s">
        <v>9</v>
      </c>
      <c r="C1815" t="s">
        <v>10</v>
      </c>
      <c r="D1815">
        <v>28037</v>
      </c>
      <c r="E1815" t="s">
        <v>11</v>
      </c>
      <c r="F1815" t="s">
        <v>3256</v>
      </c>
      <c r="G1815" t="s">
        <v>694</v>
      </c>
      <c r="H1815">
        <v>29602</v>
      </c>
      <c r="I1815" t="s">
        <v>11</v>
      </c>
    </row>
    <row r="1816" spans="1:9" x14ac:dyDescent="0.3">
      <c r="A1816">
        <v>259698519</v>
      </c>
      <c r="B1816" t="s">
        <v>9</v>
      </c>
      <c r="C1816" t="s">
        <v>10</v>
      </c>
      <c r="D1816">
        <v>28037</v>
      </c>
      <c r="E1816" t="s">
        <v>11</v>
      </c>
      <c r="F1816" t="s">
        <v>3257</v>
      </c>
      <c r="G1816" t="s">
        <v>3258</v>
      </c>
      <c r="H1816">
        <v>36315</v>
      </c>
      <c r="I1816" t="s">
        <v>11</v>
      </c>
    </row>
    <row r="1817" spans="1:9" x14ac:dyDescent="0.3">
      <c r="A1817">
        <v>259698513</v>
      </c>
      <c r="B1817" t="s">
        <v>3259</v>
      </c>
      <c r="C1817" t="s">
        <v>296</v>
      </c>
      <c r="D1817">
        <v>10005</v>
      </c>
      <c r="E1817" t="s">
        <v>11</v>
      </c>
      <c r="F1817" t="s">
        <v>3260</v>
      </c>
      <c r="G1817" t="s">
        <v>19</v>
      </c>
      <c r="H1817">
        <v>8016</v>
      </c>
      <c r="I1817" t="s">
        <v>11</v>
      </c>
    </row>
    <row r="1818" spans="1:9" x14ac:dyDescent="0.3">
      <c r="A1818">
        <v>259698512</v>
      </c>
      <c r="B1818" t="s">
        <v>3259</v>
      </c>
      <c r="C1818" t="s">
        <v>296</v>
      </c>
      <c r="D1818">
        <v>10005</v>
      </c>
      <c r="E1818" t="s">
        <v>11</v>
      </c>
      <c r="F1818" t="s">
        <v>3261</v>
      </c>
      <c r="G1818" t="s">
        <v>63</v>
      </c>
      <c r="H1818">
        <v>8302</v>
      </c>
      <c r="I1818" t="s">
        <v>11</v>
      </c>
    </row>
    <row r="1819" spans="1:9" x14ac:dyDescent="0.3">
      <c r="A1819">
        <v>259698511</v>
      </c>
      <c r="B1819" t="s">
        <v>3259</v>
      </c>
      <c r="C1819" t="s">
        <v>296</v>
      </c>
      <c r="D1819">
        <v>10005</v>
      </c>
      <c r="E1819" t="s">
        <v>11</v>
      </c>
      <c r="F1819" t="s">
        <v>3262</v>
      </c>
      <c r="G1819" t="s">
        <v>10</v>
      </c>
      <c r="H1819">
        <v>28004</v>
      </c>
      <c r="I1819" t="s">
        <v>11</v>
      </c>
    </row>
    <row r="1820" spans="1:9" x14ac:dyDescent="0.3">
      <c r="A1820">
        <v>259698510</v>
      </c>
      <c r="B1820" t="s">
        <v>3259</v>
      </c>
      <c r="C1820" t="s">
        <v>296</v>
      </c>
      <c r="D1820">
        <v>10005</v>
      </c>
      <c r="E1820" t="s">
        <v>11</v>
      </c>
      <c r="F1820" t="s">
        <v>3263</v>
      </c>
      <c r="G1820" t="s">
        <v>10</v>
      </c>
      <c r="H1820">
        <v>28034</v>
      </c>
      <c r="I1820" t="s">
        <v>11</v>
      </c>
    </row>
    <row r="1821" spans="1:9" x14ac:dyDescent="0.3">
      <c r="A1821">
        <v>259698507</v>
      </c>
      <c r="B1821" t="s">
        <v>9</v>
      </c>
      <c r="C1821" t="s">
        <v>10</v>
      </c>
      <c r="D1821">
        <v>28037</v>
      </c>
      <c r="E1821" t="s">
        <v>11</v>
      </c>
      <c r="F1821" t="s">
        <v>3264</v>
      </c>
      <c r="G1821" t="s">
        <v>44</v>
      </c>
      <c r="H1821">
        <v>28912</v>
      </c>
      <c r="I1821" t="s">
        <v>11</v>
      </c>
    </row>
    <row r="1822" spans="1:9" x14ac:dyDescent="0.3">
      <c r="A1822">
        <v>259698508</v>
      </c>
      <c r="B1822" t="s">
        <v>9</v>
      </c>
      <c r="C1822" t="s">
        <v>10</v>
      </c>
      <c r="D1822">
        <v>28037</v>
      </c>
      <c r="E1822" t="s">
        <v>11</v>
      </c>
      <c r="F1822" t="s">
        <v>3265</v>
      </c>
      <c r="G1822" t="s">
        <v>3266</v>
      </c>
      <c r="H1822">
        <v>1400</v>
      </c>
      <c r="I1822" t="s">
        <v>11</v>
      </c>
    </row>
    <row r="1823" spans="1:9" x14ac:dyDescent="0.3">
      <c r="A1823">
        <v>259698506</v>
      </c>
      <c r="B1823" t="s">
        <v>9</v>
      </c>
      <c r="C1823" t="s">
        <v>10</v>
      </c>
      <c r="D1823">
        <v>28037</v>
      </c>
      <c r="E1823" t="s">
        <v>11</v>
      </c>
      <c r="F1823" t="s">
        <v>3267</v>
      </c>
      <c r="G1823" t="s">
        <v>19</v>
      </c>
      <c r="H1823">
        <v>8041</v>
      </c>
      <c r="I1823" t="s">
        <v>11</v>
      </c>
    </row>
    <row r="1824" spans="1:9" x14ac:dyDescent="0.3">
      <c r="A1824">
        <v>259698505</v>
      </c>
      <c r="B1824" t="s">
        <v>3268</v>
      </c>
      <c r="C1824" t="s">
        <v>296</v>
      </c>
      <c r="D1824">
        <v>10002</v>
      </c>
      <c r="E1824" t="s">
        <v>11</v>
      </c>
      <c r="F1824" t="s">
        <v>3269</v>
      </c>
      <c r="G1824" t="s">
        <v>774</v>
      </c>
      <c r="H1824">
        <v>8191</v>
      </c>
      <c r="I1824" t="s">
        <v>11</v>
      </c>
    </row>
    <row r="1825" spans="1:9" x14ac:dyDescent="0.3">
      <c r="A1825">
        <v>259698504</v>
      </c>
      <c r="B1825" t="s">
        <v>3268</v>
      </c>
      <c r="C1825" t="s">
        <v>296</v>
      </c>
      <c r="D1825">
        <v>10002</v>
      </c>
      <c r="E1825" t="s">
        <v>11</v>
      </c>
      <c r="F1825" t="s">
        <v>3270</v>
      </c>
      <c r="G1825" t="s">
        <v>2037</v>
      </c>
      <c r="H1825">
        <v>48160</v>
      </c>
      <c r="I1825" t="s">
        <v>11</v>
      </c>
    </row>
    <row r="1826" spans="1:9" x14ac:dyDescent="0.3">
      <c r="A1826">
        <v>259698502</v>
      </c>
      <c r="B1826" t="s">
        <v>3271</v>
      </c>
      <c r="C1826" t="s">
        <v>2674</v>
      </c>
      <c r="D1826">
        <v>29740</v>
      </c>
      <c r="E1826" t="s">
        <v>11</v>
      </c>
      <c r="F1826" t="s">
        <v>3272</v>
      </c>
      <c r="G1826" t="s">
        <v>58</v>
      </c>
      <c r="H1826">
        <v>8203</v>
      </c>
      <c r="I1826" t="s">
        <v>11</v>
      </c>
    </row>
    <row r="1827" spans="1:9" x14ac:dyDescent="0.3">
      <c r="A1827">
        <v>259698501</v>
      </c>
      <c r="B1827" t="s">
        <v>9</v>
      </c>
      <c r="C1827" t="s">
        <v>10</v>
      </c>
      <c r="D1827">
        <v>28037</v>
      </c>
      <c r="E1827" t="s">
        <v>11</v>
      </c>
      <c r="F1827" t="s">
        <v>3273</v>
      </c>
      <c r="G1827" t="s">
        <v>144</v>
      </c>
      <c r="H1827">
        <v>46035</v>
      </c>
      <c r="I1827" t="s">
        <v>11</v>
      </c>
    </row>
    <row r="1828" spans="1:9" x14ac:dyDescent="0.3">
      <c r="A1828">
        <v>259698498</v>
      </c>
      <c r="B1828" t="s">
        <v>9</v>
      </c>
      <c r="C1828" t="s">
        <v>10</v>
      </c>
      <c r="D1828">
        <v>28037</v>
      </c>
      <c r="E1828" t="s">
        <v>11</v>
      </c>
      <c r="F1828" t="s">
        <v>3274</v>
      </c>
      <c r="G1828" t="s">
        <v>728</v>
      </c>
      <c r="H1828">
        <v>48970</v>
      </c>
      <c r="I1828" t="s">
        <v>11</v>
      </c>
    </row>
    <row r="1829" spans="1:9" x14ac:dyDescent="0.3">
      <c r="A1829">
        <v>259698499</v>
      </c>
      <c r="B1829" t="s">
        <v>9</v>
      </c>
      <c r="C1829" t="s">
        <v>10</v>
      </c>
      <c r="D1829">
        <v>28037</v>
      </c>
      <c r="E1829" t="s">
        <v>11</v>
      </c>
      <c r="F1829" t="s">
        <v>3275</v>
      </c>
      <c r="G1829" t="s">
        <v>763</v>
      </c>
      <c r="H1829">
        <v>30205</v>
      </c>
      <c r="I1829" t="s">
        <v>11</v>
      </c>
    </row>
    <row r="1830" spans="1:9" x14ac:dyDescent="0.3">
      <c r="A1830">
        <v>259698500</v>
      </c>
      <c r="B1830" t="s">
        <v>9</v>
      </c>
      <c r="C1830" t="s">
        <v>10</v>
      </c>
      <c r="D1830">
        <v>28037</v>
      </c>
      <c r="E1830" t="s">
        <v>11</v>
      </c>
      <c r="F1830" t="s">
        <v>3276</v>
      </c>
      <c r="G1830" t="s">
        <v>1047</v>
      </c>
      <c r="H1830">
        <v>28760</v>
      </c>
      <c r="I1830" t="s">
        <v>11</v>
      </c>
    </row>
    <row r="1831" spans="1:9" x14ac:dyDescent="0.3">
      <c r="A1831">
        <v>259698497</v>
      </c>
      <c r="B1831" t="s">
        <v>2183</v>
      </c>
      <c r="C1831" t="s">
        <v>124</v>
      </c>
      <c r="D1831">
        <v>9001</v>
      </c>
      <c r="E1831" t="s">
        <v>11</v>
      </c>
      <c r="F1831" t="s">
        <v>2183</v>
      </c>
      <c r="G1831" t="s">
        <v>124</v>
      </c>
      <c r="H1831">
        <v>9001</v>
      </c>
      <c r="I1831" t="s">
        <v>11</v>
      </c>
    </row>
    <row r="1832" spans="1:9" x14ac:dyDescent="0.3">
      <c r="A1832">
        <v>259698495</v>
      </c>
      <c r="B1832" t="s">
        <v>9</v>
      </c>
      <c r="C1832" t="s">
        <v>10</v>
      </c>
      <c r="D1832">
        <v>28037</v>
      </c>
      <c r="E1832" t="s">
        <v>11</v>
      </c>
      <c r="F1832" t="s">
        <v>3277</v>
      </c>
      <c r="G1832" t="s">
        <v>229</v>
      </c>
      <c r="H1832">
        <v>28905</v>
      </c>
      <c r="I1832" t="s">
        <v>11</v>
      </c>
    </row>
    <row r="1833" spans="1:9" x14ac:dyDescent="0.3">
      <c r="A1833">
        <v>259698496</v>
      </c>
      <c r="B1833" t="s">
        <v>9</v>
      </c>
      <c r="C1833" t="s">
        <v>10</v>
      </c>
      <c r="D1833">
        <v>28037</v>
      </c>
      <c r="E1833" t="s">
        <v>11</v>
      </c>
      <c r="F1833" t="s">
        <v>3278</v>
      </c>
      <c r="G1833" t="s">
        <v>166</v>
      </c>
      <c r="H1833">
        <v>41003</v>
      </c>
      <c r="I1833" t="s">
        <v>11</v>
      </c>
    </row>
    <row r="1834" spans="1:9" x14ac:dyDescent="0.3">
      <c r="A1834">
        <v>259698491</v>
      </c>
      <c r="B1834" t="s">
        <v>9</v>
      </c>
      <c r="C1834" t="s">
        <v>10</v>
      </c>
      <c r="D1834">
        <v>28037</v>
      </c>
      <c r="E1834" t="s">
        <v>11</v>
      </c>
      <c r="F1834" t="s">
        <v>3279</v>
      </c>
      <c r="G1834" t="s">
        <v>10</v>
      </c>
      <c r="H1834">
        <v>28022</v>
      </c>
      <c r="I1834" t="s">
        <v>11</v>
      </c>
    </row>
    <row r="1835" spans="1:9" x14ac:dyDescent="0.3">
      <c r="A1835">
        <v>259698490</v>
      </c>
      <c r="B1835" t="s">
        <v>9</v>
      </c>
      <c r="C1835" t="s">
        <v>10</v>
      </c>
      <c r="D1835">
        <v>28037</v>
      </c>
      <c r="E1835" t="s">
        <v>11</v>
      </c>
      <c r="F1835" t="s">
        <v>3280</v>
      </c>
      <c r="G1835" t="s">
        <v>10</v>
      </c>
      <c r="H1835">
        <v>28037</v>
      </c>
      <c r="I1835" t="s">
        <v>11</v>
      </c>
    </row>
    <row r="1836" spans="1:9" x14ac:dyDescent="0.3">
      <c r="A1836">
        <v>259698489</v>
      </c>
      <c r="B1836" t="s">
        <v>3281</v>
      </c>
      <c r="C1836" t="s">
        <v>334</v>
      </c>
      <c r="D1836">
        <v>28940</v>
      </c>
      <c r="E1836" t="s">
        <v>11</v>
      </c>
      <c r="F1836" t="s">
        <v>3282</v>
      </c>
      <c r="G1836" t="s">
        <v>3283</v>
      </c>
      <c r="H1836">
        <v>2870</v>
      </c>
      <c r="I1836" t="s">
        <v>86</v>
      </c>
    </row>
    <row r="1837" spans="1:9" x14ac:dyDescent="0.3">
      <c r="A1837">
        <v>259698488</v>
      </c>
      <c r="B1837" t="s">
        <v>3284</v>
      </c>
      <c r="C1837" t="s">
        <v>853</v>
      </c>
      <c r="D1837">
        <v>29200</v>
      </c>
      <c r="E1837" t="s">
        <v>11</v>
      </c>
      <c r="F1837" t="s">
        <v>3285</v>
      </c>
      <c r="G1837" t="s">
        <v>10</v>
      </c>
      <c r="H1837">
        <v>28045</v>
      </c>
      <c r="I1837" t="s">
        <v>11</v>
      </c>
    </row>
    <row r="1838" spans="1:9" x14ac:dyDescent="0.3">
      <c r="A1838">
        <v>259698485</v>
      </c>
      <c r="B1838" t="s">
        <v>2132</v>
      </c>
      <c r="C1838" t="s">
        <v>2133</v>
      </c>
      <c r="D1838">
        <v>28107</v>
      </c>
      <c r="E1838" t="s">
        <v>11</v>
      </c>
      <c r="F1838" t="s">
        <v>3286</v>
      </c>
      <c r="G1838" t="s">
        <v>531</v>
      </c>
      <c r="H1838">
        <v>29640</v>
      </c>
      <c r="I1838" t="s">
        <v>11</v>
      </c>
    </row>
    <row r="1839" spans="1:9" x14ac:dyDescent="0.3">
      <c r="A1839">
        <v>259698486</v>
      </c>
      <c r="B1839" t="s">
        <v>158</v>
      </c>
      <c r="C1839" t="s">
        <v>56</v>
      </c>
      <c r="D1839">
        <v>30510</v>
      </c>
      <c r="E1839" t="s">
        <v>11</v>
      </c>
      <c r="F1839" t="s">
        <v>3287</v>
      </c>
      <c r="G1839" t="s">
        <v>201</v>
      </c>
      <c r="H1839">
        <v>50004</v>
      </c>
      <c r="I1839" t="s">
        <v>11</v>
      </c>
    </row>
    <row r="1840" spans="1:9" x14ac:dyDescent="0.3">
      <c r="A1840">
        <v>259698480</v>
      </c>
      <c r="B1840" t="s">
        <v>3288</v>
      </c>
      <c r="C1840" t="s">
        <v>313</v>
      </c>
      <c r="D1840">
        <v>14005</v>
      </c>
      <c r="E1840" t="s">
        <v>11</v>
      </c>
      <c r="F1840" t="s">
        <v>3289</v>
      </c>
      <c r="G1840" t="s">
        <v>194</v>
      </c>
      <c r="H1840">
        <v>11008</v>
      </c>
      <c r="I1840" t="s">
        <v>11</v>
      </c>
    </row>
    <row r="1841" spans="1:9" x14ac:dyDescent="0.3">
      <c r="A1841">
        <v>259698478</v>
      </c>
      <c r="B1841" t="s">
        <v>9</v>
      </c>
      <c r="C1841" t="s">
        <v>10</v>
      </c>
      <c r="D1841">
        <v>28037</v>
      </c>
      <c r="E1841" t="s">
        <v>11</v>
      </c>
      <c r="F1841" t="s">
        <v>3290</v>
      </c>
      <c r="G1841" t="s">
        <v>620</v>
      </c>
      <c r="H1841">
        <v>45005</v>
      </c>
      <c r="I1841" t="s">
        <v>11</v>
      </c>
    </row>
    <row r="1842" spans="1:9" x14ac:dyDescent="0.3">
      <c r="A1842">
        <v>259698473</v>
      </c>
      <c r="B1842" t="s">
        <v>720</v>
      </c>
      <c r="C1842" t="s">
        <v>103</v>
      </c>
      <c r="D1842">
        <v>6006</v>
      </c>
      <c r="E1842" t="s">
        <v>11</v>
      </c>
      <c r="F1842" t="s">
        <v>3291</v>
      </c>
      <c r="G1842" t="s">
        <v>10</v>
      </c>
      <c r="H1842">
        <v>28041</v>
      </c>
      <c r="I1842" t="s">
        <v>11</v>
      </c>
    </row>
    <row r="1843" spans="1:9" x14ac:dyDescent="0.3">
      <c r="A1843">
        <v>259698474</v>
      </c>
      <c r="B1843" t="s">
        <v>9</v>
      </c>
      <c r="C1843" t="s">
        <v>10</v>
      </c>
      <c r="D1843">
        <v>28037</v>
      </c>
      <c r="E1843" t="s">
        <v>11</v>
      </c>
      <c r="F1843" t="s">
        <v>3292</v>
      </c>
      <c r="G1843" t="s">
        <v>3293</v>
      </c>
      <c r="H1843">
        <v>6200</v>
      </c>
      <c r="I1843" t="s">
        <v>11</v>
      </c>
    </row>
    <row r="1844" spans="1:9" x14ac:dyDescent="0.3">
      <c r="A1844">
        <v>259698471</v>
      </c>
      <c r="B1844" t="s">
        <v>3294</v>
      </c>
      <c r="C1844" t="s">
        <v>146</v>
      </c>
      <c r="D1844">
        <v>29670</v>
      </c>
      <c r="E1844" t="s">
        <v>11</v>
      </c>
      <c r="F1844" t="s">
        <v>3295</v>
      </c>
      <c r="G1844" t="s">
        <v>3296</v>
      </c>
      <c r="H1844">
        <v>34114</v>
      </c>
      <c r="I1844" t="s">
        <v>3297</v>
      </c>
    </row>
    <row r="1845" spans="1:9" x14ac:dyDescent="0.3">
      <c r="A1845">
        <v>259698469</v>
      </c>
      <c r="B1845" t="s">
        <v>9</v>
      </c>
      <c r="C1845" t="s">
        <v>10</v>
      </c>
      <c r="D1845">
        <v>28037</v>
      </c>
      <c r="E1845" t="s">
        <v>11</v>
      </c>
      <c r="F1845" t="s">
        <v>3298</v>
      </c>
      <c r="G1845" t="s">
        <v>1177</v>
      </c>
      <c r="H1845">
        <v>3008</v>
      </c>
      <c r="I1845" t="s">
        <v>11</v>
      </c>
    </row>
    <row r="1846" spans="1:9" x14ac:dyDescent="0.3">
      <c r="A1846">
        <v>259698465</v>
      </c>
      <c r="B1846" t="s">
        <v>9</v>
      </c>
      <c r="C1846" t="s">
        <v>10</v>
      </c>
      <c r="D1846">
        <v>28037</v>
      </c>
      <c r="E1846" t="s">
        <v>11</v>
      </c>
      <c r="F1846" t="s">
        <v>3299</v>
      </c>
      <c r="G1846" t="s">
        <v>927</v>
      </c>
      <c r="H1846">
        <v>24004</v>
      </c>
      <c r="I1846" t="s">
        <v>11</v>
      </c>
    </row>
    <row r="1847" spans="1:9" x14ac:dyDescent="0.3">
      <c r="A1847">
        <v>259698463</v>
      </c>
      <c r="B1847" t="s">
        <v>1029</v>
      </c>
      <c r="C1847" t="s">
        <v>357</v>
      </c>
      <c r="D1847">
        <v>28223</v>
      </c>
      <c r="E1847" t="s">
        <v>11</v>
      </c>
      <c r="F1847" t="s">
        <v>3300</v>
      </c>
      <c r="G1847" t="s">
        <v>10</v>
      </c>
      <c r="H1847">
        <v>28053</v>
      </c>
      <c r="I1847" t="s">
        <v>11</v>
      </c>
    </row>
    <row r="1848" spans="1:9" x14ac:dyDescent="0.3">
      <c r="A1848">
        <v>259698464</v>
      </c>
      <c r="B1848" t="s">
        <v>9</v>
      </c>
      <c r="C1848" t="s">
        <v>10</v>
      </c>
      <c r="D1848">
        <v>28037</v>
      </c>
      <c r="E1848" t="s">
        <v>11</v>
      </c>
      <c r="F1848" t="s">
        <v>3301</v>
      </c>
      <c r="G1848" t="s">
        <v>807</v>
      </c>
      <c r="H1848">
        <v>28821</v>
      </c>
      <c r="I1848" t="s">
        <v>11</v>
      </c>
    </row>
    <row r="1849" spans="1:9" x14ac:dyDescent="0.3">
      <c r="A1849">
        <v>259698462</v>
      </c>
      <c r="B1849" t="s">
        <v>2132</v>
      </c>
      <c r="C1849" t="s">
        <v>2133</v>
      </c>
      <c r="D1849">
        <v>28107</v>
      </c>
      <c r="E1849" t="s">
        <v>11</v>
      </c>
      <c r="F1849" t="s">
        <v>3302</v>
      </c>
      <c r="G1849" t="s">
        <v>3303</v>
      </c>
      <c r="H1849">
        <v>35018</v>
      </c>
      <c r="I1849" t="s">
        <v>11</v>
      </c>
    </row>
    <row r="1850" spans="1:9" x14ac:dyDescent="0.3">
      <c r="A1850">
        <v>259698461</v>
      </c>
      <c r="B1850" t="s">
        <v>9</v>
      </c>
      <c r="C1850" t="s">
        <v>10</v>
      </c>
      <c r="D1850">
        <v>28037</v>
      </c>
      <c r="E1850" t="s">
        <v>11</v>
      </c>
      <c r="F1850" t="s">
        <v>3304</v>
      </c>
      <c r="G1850" t="s">
        <v>424</v>
      </c>
      <c r="H1850">
        <v>29018</v>
      </c>
      <c r="I1850" t="s">
        <v>11</v>
      </c>
    </row>
    <row r="1851" spans="1:9" x14ac:dyDescent="0.3">
      <c r="A1851">
        <v>259698460</v>
      </c>
      <c r="B1851" t="s">
        <v>9</v>
      </c>
      <c r="C1851" t="s">
        <v>10</v>
      </c>
      <c r="D1851">
        <v>28037</v>
      </c>
      <c r="E1851" t="s">
        <v>11</v>
      </c>
      <c r="F1851" t="s">
        <v>3305</v>
      </c>
      <c r="G1851" t="s">
        <v>3306</v>
      </c>
      <c r="H1851">
        <v>8291</v>
      </c>
      <c r="I1851" t="s">
        <v>11</v>
      </c>
    </row>
    <row r="1852" spans="1:9" x14ac:dyDescent="0.3">
      <c r="A1852">
        <v>259698459</v>
      </c>
      <c r="B1852" t="s">
        <v>9</v>
      </c>
      <c r="C1852" t="s">
        <v>10</v>
      </c>
      <c r="D1852">
        <v>28037</v>
      </c>
      <c r="E1852" t="s">
        <v>11</v>
      </c>
      <c r="F1852" t="s">
        <v>3307</v>
      </c>
      <c r="G1852" t="s">
        <v>10</v>
      </c>
      <c r="H1852">
        <v>28047</v>
      </c>
      <c r="I1852" t="s">
        <v>11</v>
      </c>
    </row>
    <row r="1853" spans="1:9" x14ac:dyDescent="0.3">
      <c r="A1853">
        <v>259698446</v>
      </c>
      <c r="B1853" t="s">
        <v>3308</v>
      </c>
      <c r="C1853" t="s">
        <v>296</v>
      </c>
      <c r="D1853">
        <v>10003</v>
      </c>
      <c r="E1853" t="s">
        <v>11</v>
      </c>
      <c r="F1853" t="s">
        <v>3309</v>
      </c>
      <c r="G1853" t="s">
        <v>1516</v>
      </c>
      <c r="H1853">
        <v>26006</v>
      </c>
      <c r="I1853" t="s">
        <v>11</v>
      </c>
    </row>
    <row r="1854" spans="1:9" x14ac:dyDescent="0.3">
      <c r="A1854">
        <v>259698445</v>
      </c>
      <c r="B1854" t="s">
        <v>3310</v>
      </c>
      <c r="C1854" t="s">
        <v>296</v>
      </c>
      <c r="D1854">
        <v>10002</v>
      </c>
      <c r="E1854" t="s">
        <v>11</v>
      </c>
      <c r="F1854" t="s">
        <v>3311</v>
      </c>
      <c r="G1854" t="s">
        <v>10</v>
      </c>
      <c r="H1854">
        <v>28016</v>
      </c>
      <c r="I1854" t="s">
        <v>11</v>
      </c>
    </row>
    <row r="1855" spans="1:9" x14ac:dyDescent="0.3">
      <c r="A1855">
        <v>259698444</v>
      </c>
      <c r="B1855" t="s">
        <v>3308</v>
      </c>
      <c r="C1855" t="s">
        <v>296</v>
      </c>
      <c r="D1855">
        <v>10003</v>
      </c>
      <c r="E1855" t="s">
        <v>11</v>
      </c>
      <c r="F1855" t="s">
        <v>3312</v>
      </c>
      <c r="G1855" t="s">
        <v>620</v>
      </c>
      <c r="H1855">
        <v>45005</v>
      </c>
      <c r="I1855" t="s">
        <v>11</v>
      </c>
    </row>
    <row r="1856" spans="1:9" x14ac:dyDescent="0.3">
      <c r="A1856">
        <v>259698442</v>
      </c>
      <c r="B1856" t="s">
        <v>9</v>
      </c>
      <c r="C1856" t="s">
        <v>10</v>
      </c>
      <c r="D1856">
        <v>28037</v>
      </c>
      <c r="E1856" t="s">
        <v>11</v>
      </c>
      <c r="F1856" t="s">
        <v>3313</v>
      </c>
      <c r="G1856" t="s">
        <v>19</v>
      </c>
      <c r="H1856">
        <v>8042</v>
      </c>
      <c r="I1856" t="s">
        <v>11</v>
      </c>
    </row>
    <row r="1857" spans="1:9" x14ac:dyDescent="0.3">
      <c r="A1857">
        <v>259698443</v>
      </c>
      <c r="B1857" t="s">
        <v>3314</v>
      </c>
      <c r="C1857" t="s">
        <v>162</v>
      </c>
      <c r="D1857">
        <v>5005</v>
      </c>
      <c r="E1857" t="s">
        <v>11</v>
      </c>
      <c r="F1857" t="s">
        <v>3310</v>
      </c>
      <c r="G1857" t="s">
        <v>296</v>
      </c>
      <c r="H1857">
        <v>10002</v>
      </c>
      <c r="I1857" t="s">
        <v>11</v>
      </c>
    </row>
    <row r="1858" spans="1:9" x14ac:dyDescent="0.3">
      <c r="A1858">
        <v>259698440</v>
      </c>
      <c r="B1858" t="s">
        <v>9</v>
      </c>
      <c r="C1858" t="s">
        <v>10</v>
      </c>
      <c r="D1858">
        <v>28037</v>
      </c>
      <c r="E1858" t="s">
        <v>11</v>
      </c>
      <c r="F1858" t="s">
        <v>3315</v>
      </c>
      <c r="G1858" t="s">
        <v>157</v>
      </c>
      <c r="H1858">
        <v>33013</v>
      </c>
      <c r="I1858" t="s">
        <v>11</v>
      </c>
    </row>
    <row r="1859" spans="1:9" x14ac:dyDescent="0.3">
      <c r="A1859">
        <v>259698441</v>
      </c>
      <c r="B1859" t="s">
        <v>9</v>
      </c>
      <c r="C1859" t="s">
        <v>10</v>
      </c>
      <c r="D1859">
        <v>28037</v>
      </c>
      <c r="E1859" t="s">
        <v>11</v>
      </c>
      <c r="F1859" t="s">
        <v>3316</v>
      </c>
      <c r="G1859" t="s">
        <v>927</v>
      </c>
      <c r="H1859">
        <v>24005</v>
      </c>
      <c r="I1859" t="s">
        <v>11</v>
      </c>
    </row>
    <row r="1860" spans="1:9" x14ac:dyDescent="0.3">
      <c r="A1860">
        <v>259698438</v>
      </c>
      <c r="B1860" t="s">
        <v>9</v>
      </c>
      <c r="C1860" t="s">
        <v>10</v>
      </c>
      <c r="D1860">
        <v>28037</v>
      </c>
      <c r="E1860" t="s">
        <v>11</v>
      </c>
      <c r="F1860" t="s">
        <v>3317</v>
      </c>
      <c r="G1860" t="s">
        <v>10</v>
      </c>
      <c r="H1860">
        <v>28036</v>
      </c>
      <c r="I1860" t="s">
        <v>11</v>
      </c>
    </row>
    <row r="1861" spans="1:9" x14ac:dyDescent="0.3">
      <c r="A1861">
        <v>259698437</v>
      </c>
      <c r="B1861" t="s">
        <v>3310</v>
      </c>
      <c r="C1861" t="s">
        <v>296</v>
      </c>
      <c r="D1861">
        <v>10002</v>
      </c>
      <c r="E1861" t="s">
        <v>11</v>
      </c>
      <c r="F1861" t="s">
        <v>3318</v>
      </c>
      <c r="G1861" t="s">
        <v>10</v>
      </c>
      <c r="H1861">
        <v>28033</v>
      </c>
      <c r="I1861" t="s">
        <v>11</v>
      </c>
    </row>
    <row r="1862" spans="1:9" x14ac:dyDescent="0.3">
      <c r="A1862">
        <v>259698436</v>
      </c>
      <c r="B1862" t="s">
        <v>555</v>
      </c>
      <c r="C1862" t="s">
        <v>556</v>
      </c>
      <c r="D1862">
        <v>15960</v>
      </c>
      <c r="E1862" t="s">
        <v>11</v>
      </c>
      <c r="F1862" t="s">
        <v>3319</v>
      </c>
      <c r="G1862" t="s">
        <v>171</v>
      </c>
      <c r="H1862">
        <v>3003</v>
      </c>
      <c r="I1862" t="s">
        <v>11</v>
      </c>
    </row>
    <row r="1863" spans="1:9" x14ac:dyDescent="0.3">
      <c r="A1863">
        <v>259698430</v>
      </c>
      <c r="B1863" t="s">
        <v>3320</v>
      </c>
      <c r="C1863" t="s">
        <v>505</v>
      </c>
      <c r="D1863">
        <v>48012</v>
      </c>
      <c r="E1863" t="s">
        <v>11</v>
      </c>
      <c r="F1863" t="s">
        <v>3259</v>
      </c>
      <c r="G1863" t="s">
        <v>296</v>
      </c>
      <c r="H1863">
        <v>10005</v>
      </c>
      <c r="I1863" t="s">
        <v>11</v>
      </c>
    </row>
    <row r="1864" spans="1:9" x14ac:dyDescent="0.3">
      <c r="A1864">
        <v>259698427</v>
      </c>
      <c r="B1864" t="s">
        <v>3321</v>
      </c>
      <c r="C1864" t="s">
        <v>296</v>
      </c>
      <c r="D1864">
        <v>10001</v>
      </c>
      <c r="E1864" t="s">
        <v>11</v>
      </c>
      <c r="F1864" t="s">
        <v>3322</v>
      </c>
      <c r="G1864" t="s">
        <v>10</v>
      </c>
      <c r="H1864">
        <v>28007</v>
      </c>
      <c r="I1864" t="s">
        <v>11</v>
      </c>
    </row>
    <row r="1865" spans="1:9" x14ac:dyDescent="0.3">
      <c r="A1865">
        <v>259698424</v>
      </c>
      <c r="B1865" t="s">
        <v>3323</v>
      </c>
      <c r="C1865" t="s">
        <v>99</v>
      </c>
      <c r="D1865">
        <v>29400</v>
      </c>
      <c r="E1865" t="s">
        <v>11</v>
      </c>
      <c r="F1865" t="s">
        <v>49</v>
      </c>
      <c r="G1865" t="s">
        <v>10</v>
      </c>
      <c r="H1865">
        <v>28037</v>
      </c>
      <c r="I1865" t="s">
        <v>11</v>
      </c>
    </row>
    <row r="1866" spans="1:9" x14ac:dyDescent="0.3">
      <c r="A1866">
        <v>259698419</v>
      </c>
      <c r="B1866" t="s">
        <v>9</v>
      </c>
      <c r="C1866" t="s">
        <v>10</v>
      </c>
      <c r="D1866">
        <v>28037</v>
      </c>
      <c r="E1866" t="s">
        <v>11</v>
      </c>
      <c r="F1866" t="s">
        <v>3324</v>
      </c>
      <c r="G1866" t="s">
        <v>248</v>
      </c>
      <c r="H1866">
        <v>43005</v>
      </c>
      <c r="I1866" t="s">
        <v>11</v>
      </c>
    </row>
    <row r="1867" spans="1:9" x14ac:dyDescent="0.3">
      <c r="A1867">
        <v>259698417</v>
      </c>
      <c r="B1867" t="s">
        <v>9</v>
      </c>
      <c r="C1867" t="s">
        <v>10</v>
      </c>
      <c r="D1867">
        <v>28037</v>
      </c>
      <c r="E1867" t="s">
        <v>11</v>
      </c>
      <c r="F1867" t="s">
        <v>3325</v>
      </c>
      <c r="G1867" t="s">
        <v>229</v>
      </c>
      <c r="H1867">
        <v>28904</v>
      </c>
      <c r="I1867" t="s">
        <v>11</v>
      </c>
    </row>
    <row r="1868" spans="1:9" x14ac:dyDescent="0.3">
      <c r="A1868">
        <v>259698418</v>
      </c>
      <c r="B1868" t="s">
        <v>9</v>
      </c>
      <c r="C1868" t="s">
        <v>10</v>
      </c>
      <c r="D1868">
        <v>28037</v>
      </c>
      <c r="E1868" t="s">
        <v>11</v>
      </c>
      <c r="F1868" t="s">
        <v>3326</v>
      </c>
      <c r="G1868" t="s">
        <v>383</v>
      </c>
      <c r="H1868">
        <v>11204</v>
      </c>
      <c r="I1868" t="s">
        <v>11</v>
      </c>
    </row>
    <row r="1869" spans="1:9" x14ac:dyDescent="0.3">
      <c r="A1869">
        <v>259698413</v>
      </c>
      <c r="B1869" t="s">
        <v>475</v>
      </c>
      <c r="C1869" t="s">
        <v>273</v>
      </c>
      <c r="D1869">
        <v>41720</v>
      </c>
      <c r="E1869" t="s">
        <v>11</v>
      </c>
      <c r="F1869" t="s">
        <v>3327</v>
      </c>
      <c r="G1869" t="s">
        <v>3328</v>
      </c>
      <c r="H1869">
        <v>41016</v>
      </c>
      <c r="I1869" t="s">
        <v>11</v>
      </c>
    </row>
    <row r="1870" spans="1:9" x14ac:dyDescent="0.3">
      <c r="A1870">
        <v>259698399</v>
      </c>
      <c r="B1870" t="s">
        <v>9</v>
      </c>
      <c r="C1870" t="s">
        <v>10</v>
      </c>
      <c r="D1870">
        <v>28037</v>
      </c>
      <c r="E1870" t="s">
        <v>11</v>
      </c>
      <c r="F1870" t="s">
        <v>3329</v>
      </c>
      <c r="G1870" t="s">
        <v>21</v>
      </c>
      <c r="H1870">
        <v>47013</v>
      </c>
      <c r="I1870" t="s">
        <v>11</v>
      </c>
    </row>
    <row r="1871" spans="1:9" x14ac:dyDescent="0.3">
      <c r="A1871">
        <v>259698397</v>
      </c>
      <c r="B1871" t="s">
        <v>9</v>
      </c>
      <c r="C1871" t="s">
        <v>10</v>
      </c>
      <c r="D1871">
        <v>28037</v>
      </c>
      <c r="E1871" t="s">
        <v>11</v>
      </c>
      <c r="F1871" t="s">
        <v>3330</v>
      </c>
      <c r="G1871" t="s">
        <v>3331</v>
      </c>
      <c r="H1871">
        <v>23400</v>
      </c>
      <c r="I1871" t="s">
        <v>11</v>
      </c>
    </row>
    <row r="1872" spans="1:9" x14ac:dyDescent="0.3">
      <c r="A1872">
        <v>259698398</v>
      </c>
      <c r="B1872" t="s">
        <v>9</v>
      </c>
      <c r="C1872" t="s">
        <v>10</v>
      </c>
      <c r="D1872">
        <v>28037</v>
      </c>
      <c r="E1872" t="s">
        <v>11</v>
      </c>
      <c r="F1872" t="s">
        <v>3332</v>
      </c>
      <c r="G1872" t="s">
        <v>620</v>
      </c>
      <c r="H1872">
        <v>45005</v>
      </c>
      <c r="I1872" t="s">
        <v>11</v>
      </c>
    </row>
    <row r="1873" spans="1:9" x14ac:dyDescent="0.3">
      <c r="A1873">
        <v>259698391</v>
      </c>
      <c r="B1873" t="s">
        <v>3333</v>
      </c>
      <c r="C1873" t="s">
        <v>1177</v>
      </c>
      <c r="D1873">
        <v>3015</v>
      </c>
      <c r="E1873" t="s">
        <v>11</v>
      </c>
      <c r="F1873" t="s">
        <v>3334</v>
      </c>
      <c r="G1873" t="s">
        <v>34</v>
      </c>
      <c r="H1873">
        <v>3205</v>
      </c>
      <c r="I1873" t="s">
        <v>11</v>
      </c>
    </row>
    <row r="1874" spans="1:9" x14ac:dyDescent="0.3">
      <c r="A1874">
        <v>259698386</v>
      </c>
      <c r="B1874" t="s">
        <v>9</v>
      </c>
      <c r="C1874" t="s">
        <v>10</v>
      </c>
      <c r="D1874">
        <v>28037</v>
      </c>
      <c r="E1874" t="s">
        <v>11</v>
      </c>
      <c r="F1874" t="s">
        <v>3335</v>
      </c>
      <c r="G1874" t="s">
        <v>3336</v>
      </c>
      <c r="H1874">
        <v>15240</v>
      </c>
      <c r="I1874" t="s">
        <v>11</v>
      </c>
    </row>
    <row r="1875" spans="1:9" x14ac:dyDescent="0.3">
      <c r="A1875">
        <v>259698388</v>
      </c>
      <c r="B1875" t="s">
        <v>9</v>
      </c>
      <c r="C1875" t="s">
        <v>10</v>
      </c>
      <c r="D1875">
        <v>28037</v>
      </c>
      <c r="E1875" t="s">
        <v>11</v>
      </c>
      <c r="F1875" t="s">
        <v>3337</v>
      </c>
      <c r="G1875" t="s">
        <v>674</v>
      </c>
      <c r="H1875">
        <v>23700</v>
      </c>
      <c r="I1875" t="s">
        <v>11</v>
      </c>
    </row>
    <row r="1876" spans="1:9" x14ac:dyDescent="0.3">
      <c r="A1876">
        <v>259698389</v>
      </c>
      <c r="B1876" t="s">
        <v>9</v>
      </c>
      <c r="C1876" t="s">
        <v>10</v>
      </c>
      <c r="D1876">
        <v>28037</v>
      </c>
      <c r="E1876" t="s">
        <v>11</v>
      </c>
      <c r="F1876" t="s">
        <v>3338</v>
      </c>
      <c r="G1876" t="s">
        <v>1479</v>
      </c>
      <c r="H1876">
        <v>46980</v>
      </c>
      <c r="I1876" t="s">
        <v>11</v>
      </c>
    </row>
    <row r="1877" spans="1:9" x14ac:dyDescent="0.3">
      <c r="A1877">
        <v>259698390</v>
      </c>
      <c r="B1877" t="s">
        <v>9</v>
      </c>
      <c r="C1877" t="s">
        <v>10</v>
      </c>
      <c r="D1877">
        <v>28037</v>
      </c>
      <c r="E1877" t="s">
        <v>11</v>
      </c>
      <c r="F1877" t="s">
        <v>3339</v>
      </c>
      <c r="G1877" t="s">
        <v>201</v>
      </c>
      <c r="H1877">
        <v>50012</v>
      </c>
      <c r="I1877" t="s">
        <v>11</v>
      </c>
    </row>
    <row r="1878" spans="1:9" x14ac:dyDescent="0.3">
      <c r="A1878">
        <v>259698385</v>
      </c>
      <c r="B1878" t="s">
        <v>3340</v>
      </c>
      <c r="C1878" t="s">
        <v>21</v>
      </c>
      <c r="D1878">
        <v>47008</v>
      </c>
      <c r="E1878" t="s">
        <v>11</v>
      </c>
      <c r="F1878" t="s">
        <v>3341</v>
      </c>
      <c r="G1878" t="s">
        <v>278</v>
      </c>
      <c r="H1878">
        <v>18210</v>
      </c>
      <c r="I1878" t="s">
        <v>11</v>
      </c>
    </row>
    <row r="1879" spans="1:9" x14ac:dyDescent="0.3">
      <c r="A1879">
        <v>259698383</v>
      </c>
      <c r="B1879" t="s">
        <v>9</v>
      </c>
      <c r="C1879" t="s">
        <v>10</v>
      </c>
      <c r="D1879">
        <v>28037</v>
      </c>
      <c r="E1879" t="s">
        <v>11</v>
      </c>
      <c r="F1879" t="s">
        <v>3342</v>
      </c>
      <c r="G1879" t="s">
        <v>380</v>
      </c>
      <c r="H1879">
        <v>13005</v>
      </c>
      <c r="I1879" t="s">
        <v>11</v>
      </c>
    </row>
    <row r="1880" spans="1:9" x14ac:dyDescent="0.3">
      <c r="A1880">
        <v>259698384</v>
      </c>
      <c r="B1880" t="s">
        <v>9</v>
      </c>
      <c r="C1880" t="s">
        <v>10</v>
      </c>
      <c r="D1880">
        <v>28037</v>
      </c>
      <c r="E1880" t="s">
        <v>11</v>
      </c>
      <c r="F1880" t="s">
        <v>3343</v>
      </c>
      <c r="G1880" t="s">
        <v>144</v>
      </c>
      <c r="H1880">
        <v>46020</v>
      </c>
      <c r="I1880" t="s">
        <v>11</v>
      </c>
    </row>
    <row r="1881" spans="1:9" x14ac:dyDescent="0.3">
      <c r="A1881">
        <v>259698376</v>
      </c>
      <c r="B1881" t="s">
        <v>9</v>
      </c>
      <c r="C1881" t="s">
        <v>10</v>
      </c>
      <c r="D1881">
        <v>28037</v>
      </c>
      <c r="E1881" t="s">
        <v>11</v>
      </c>
      <c r="F1881" t="s">
        <v>3344</v>
      </c>
      <c r="G1881" t="s">
        <v>229</v>
      </c>
      <c r="H1881">
        <v>28901</v>
      </c>
      <c r="I1881" t="s">
        <v>11</v>
      </c>
    </row>
    <row r="1882" spans="1:9" x14ac:dyDescent="0.3">
      <c r="A1882">
        <v>259698377</v>
      </c>
      <c r="B1882" t="s">
        <v>9</v>
      </c>
      <c r="C1882" t="s">
        <v>10</v>
      </c>
      <c r="D1882">
        <v>28037</v>
      </c>
      <c r="E1882" t="s">
        <v>11</v>
      </c>
      <c r="F1882" t="s">
        <v>3345</v>
      </c>
      <c r="G1882" t="s">
        <v>10</v>
      </c>
      <c r="H1882">
        <v>28022</v>
      </c>
      <c r="I1882" t="s">
        <v>11</v>
      </c>
    </row>
    <row r="1883" spans="1:9" x14ac:dyDescent="0.3">
      <c r="A1883">
        <v>259698375</v>
      </c>
      <c r="B1883" t="s">
        <v>9</v>
      </c>
      <c r="C1883" t="s">
        <v>10</v>
      </c>
      <c r="D1883">
        <v>28037</v>
      </c>
      <c r="E1883" t="s">
        <v>11</v>
      </c>
      <c r="F1883" t="s">
        <v>3346</v>
      </c>
      <c r="G1883" t="s">
        <v>1656</v>
      </c>
      <c r="H1883">
        <v>20600</v>
      </c>
      <c r="I1883" t="s">
        <v>11</v>
      </c>
    </row>
    <row r="1884" spans="1:9" x14ac:dyDescent="0.3">
      <c r="A1884">
        <v>259698373</v>
      </c>
      <c r="B1884" t="s">
        <v>9</v>
      </c>
      <c r="C1884" t="s">
        <v>10</v>
      </c>
      <c r="D1884">
        <v>28037</v>
      </c>
      <c r="E1884" t="s">
        <v>11</v>
      </c>
      <c r="F1884" t="s">
        <v>3347</v>
      </c>
      <c r="G1884" t="s">
        <v>3348</v>
      </c>
      <c r="H1884">
        <v>46190</v>
      </c>
      <c r="I1884" t="s">
        <v>11</v>
      </c>
    </row>
    <row r="1885" spans="1:9" x14ac:dyDescent="0.3">
      <c r="A1885">
        <v>259698372</v>
      </c>
      <c r="B1885" t="s">
        <v>9</v>
      </c>
      <c r="C1885" t="s">
        <v>10</v>
      </c>
      <c r="D1885">
        <v>28037</v>
      </c>
      <c r="E1885" t="s">
        <v>11</v>
      </c>
      <c r="F1885" t="s">
        <v>3349</v>
      </c>
      <c r="G1885" t="s">
        <v>175</v>
      </c>
      <c r="H1885">
        <v>11405</v>
      </c>
      <c r="I1885" t="s">
        <v>11</v>
      </c>
    </row>
    <row r="1886" spans="1:9" x14ac:dyDescent="0.3">
      <c r="A1886">
        <v>259698370</v>
      </c>
      <c r="B1886" t="s">
        <v>9</v>
      </c>
      <c r="C1886" t="s">
        <v>10</v>
      </c>
      <c r="D1886">
        <v>28037</v>
      </c>
      <c r="E1886" t="s">
        <v>11</v>
      </c>
      <c r="F1886" t="s">
        <v>3350</v>
      </c>
      <c r="G1886" t="s">
        <v>21</v>
      </c>
      <c r="H1886">
        <v>47005</v>
      </c>
      <c r="I1886" t="s">
        <v>11</v>
      </c>
    </row>
    <row r="1887" spans="1:9" x14ac:dyDescent="0.3">
      <c r="A1887">
        <v>259698367</v>
      </c>
      <c r="B1887" t="s">
        <v>3351</v>
      </c>
      <c r="C1887" t="s">
        <v>10</v>
      </c>
      <c r="D1887">
        <v>28013</v>
      </c>
      <c r="E1887" t="s">
        <v>11</v>
      </c>
      <c r="F1887" t="s">
        <v>3352</v>
      </c>
      <c r="G1887" t="s">
        <v>229</v>
      </c>
      <c r="H1887">
        <v>28901</v>
      </c>
      <c r="I1887" t="s">
        <v>11</v>
      </c>
    </row>
    <row r="1888" spans="1:9" x14ac:dyDescent="0.3">
      <c r="A1888">
        <v>259698366</v>
      </c>
      <c r="B1888" t="s">
        <v>3353</v>
      </c>
      <c r="C1888" t="s">
        <v>21</v>
      </c>
      <c r="D1888">
        <v>47003</v>
      </c>
      <c r="E1888" t="s">
        <v>11</v>
      </c>
      <c r="F1888" t="s">
        <v>3354</v>
      </c>
      <c r="G1888" t="s">
        <v>670</v>
      </c>
      <c r="H1888">
        <v>28400</v>
      </c>
      <c r="I1888" t="s">
        <v>11</v>
      </c>
    </row>
    <row r="1889" spans="1:9" x14ac:dyDescent="0.3">
      <c r="A1889">
        <v>259698361</v>
      </c>
      <c r="B1889" t="s">
        <v>9</v>
      </c>
      <c r="C1889" t="s">
        <v>10</v>
      </c>
      <c r="D1889">
        <v>28037</v>
      </c>
      <c r="E1889" t="s">
        <v>11</v>
      </c>
      <c r="F1889" t="s">
        <v>3355</v>
      </c>
      <c r="G1889" t="s">
        <v>3356</v>
      </c>
      <c r="H1889">
        <v>4230</v>
      </c>
      <c r="I1889" t="s">
        <v>11</v>
      </c>
    </row>
    <row r="1890" spans="1:9" x14ac:dyDescent="0.3">
      <c r="A1890">
        <v>259698362</v>
      </c>
      <c r="B1890" t="s">
        <v>3310</v>
      </c>
      <c r="C1890" t="s">
        <v>296</v>
      </c>
      <c r="D1890">
        <v>10002</v>
      </c>
      <c r="E1890" t="s">
        <v>11</v>
      </c>
      <c r="F1890" t="s">
        <v>3357</v>
      </c>
      <c r="G1890" t="s">
        <v>10</v>
      </c>
      <c r="H1890">
        <v>28033</v>
      </c>
      <c r="I1890" t="s">
        <v>11</v>
      </c>
    </row>
    <row r="1891" spans="1:9" x14ac:dyDescent="0.3">
      <c r="A1891">
        <v>259698364</v>
      </c>
      <c r="B1891" t="s">
        <v>9</v>
      </c>
      <c r="C1891" t="s">
        <v>10</v>
      </c>
      <c r="D1891">
        <v>28037</v>
      </c>
      <c r="E1891" t="s">
        <v>11</v>
      </c>
      <c r="F1891" t="s">
        <v>3358</v>
      </c>
      <c r="G1891" t="s">
        <v>10</v>
      </c>
      <c r="H1891">
        <v>28019</v>
      </c>
      <c r="I1891" t="s">
        <v>11</v>
      </c>
    </row>
    <row r="1892" spans="1:9" x14ac:dyDescent="0.3">
      <c r="A1892">
        <v>259698360</v>
      </c>
      <c r="B1892" t="s">
        <v>9</v>
      </c>
      <c r="C1892" t="s">
        <v>10</v>
      </c>
      <c r="D1892">
        <v>28037</v>
      </c>
      <c r="E1892" t="s">
        <v>11</v>
      </c>
      <c r="F1892" t="s">
        <v>3359</v>
      </c>
      <c r="G1892" t="s">
        <v>10</v>
      </c>
      <c r="H1892">
        <v>28022</v>
      </c>
      <c r="I1892" t="s">
        <v>11</v>
      </c>
    </row>
    <row r="1893" spans="1:9" x14ac:dyDescent="0.3">
      <c r="A1893">
        <v>259698348</v>
      </c>
      <c r="B1893" t="s">
        <v>9</v>
      </c>
      <c r="C1893" t="s">
        <v>10</v>
      </c>
      <c r="D1893">
        <v>28037</v>
      </c>
      <c r="E1893" t="s">
        <v>11</v>
      </c>
      <c r="F1893" t="s">
        <v>3360</v>
      </c>
      <c r="G1893" t="s">
        <v>3361</v>
      </c>
      <c r="H1893">
        <v>39200</v>
      </c>
      <c r="I1893" t="s">
        <v>11</v>
      </c>
    </row>
    <row r="1894" spans="1:9" x14ac:dyDescent="0.3">
      <c r="A1894">
        <v>259698347</v>
      </c>
      <c r="B1894" t="s">
        <v>9</v>
      </c>
      <c r="C1894" t="s">
        <v>10</v>
      </c>
      <c r="D1894">
        <v>28037</v>
      </c>
      <c r="E1894" t="s">
        <v>11</v>
      </c>
      <c r="F1894" t="s">
        <v>3362</v>
      </c>
      <c r="G1894" t="s">
        <v>746</v>
      </c>
      <c r="H1894">
        <v>8830</v>
      </c>
      <c r="I1894" t="s">
        <v>11</v>
      </c>
    </row>
    <row r="1895" spans="1:9" x14ac:dyDescent="0.3">
      <c r="A1895">
        <v>259698345</v>
      </c>
      <c r="B1895" t="s">
        <v>9</v>
      </c>
      <c r="C1895" t="s">
        <v>10</v>
      </c>
      <c r="D1895">
        <v>28037</v>
      </c>
      <c r="E1895" t="s">
        <v>11</v>
      </c>
      <c r="F1895" t="s">
        <v>3363</v>
      </c>
      <c r="G1895" t="s">
        <v>10</v>
      </c>
      <c r="H1895">
        <v>28039</v>
      </c>
      <c r="I1895" t="s">
        <v>11</v>
      </c>
    </row>
    <row r="1896" spans="1:9" x14ac:dyDescent="0.3">
      <c r="A1896">
        <v>259698343</v>
      </c>
      <c r="B1896" t="s">
        <v>9</v>
      </c>
      <c r="C1896" t="s">
        <v>10</v>
      </c>
      <c r="D1896">
        <v>28037</v>
      </c>
      <c r="E1896" t="s">
        <v>11</v>
      </c>
      <c r="F1896" t="s">
        <v>3364</v>
      </c>
      <c r="G1896" t="s">
        <v>77</v>
      </c>
      <c r="H1896">
        <v>28701</v>
      </c>
      <c r="I1896" t="s">
        <v>11</v>
      </c>
    </row>
    <row r="1897" spans="1:9" x14ac:dyDescent="0.3">
      <c r="A1897">
        <v>259698342</v>
      </c>
      <c r="B1897" t="s">
        <v>9</v>
      </c>
      <c r="C1897" t="s">
        <v>10</v>
      </c>
      <c r="D1897">
        <v>28037</v>
      </c>
      <c r="E1897" t="s">
        <v>11</v>
      </c>
      <c r="F1897" t="s">
        <v>3365</v>
      </c>
      <c r="G1897" t="s">
        <v>1177</v>
      </c>
      <c r="H1897">
        <v>3009</v>
      </c>
      <c r="I1897" t="s">
        <v>11</v>
      </c>
    </row>
    <row r="1898" spans="1:9" x14ac:dyDescent="0.3">
      <c r="A1898">
        <v>259698335</v>
      </c>
      <c r="B1898" t="s">
        <v>3366</v>
      </c>
      <c r="C1898" t="s">
        <v>296</v>
      </c>
      <c r="D1898">
        <v>10004</v>
      </c>
      <c r="E1898" t="s">
        <v>11</v>
      </c>
      <c r="F1898" t="s">
        <v>3367</v>
      </c>
      <c r="G1898" t="s">
        <v>3368</v>
      </c>
      <c r="H1898">
        <v>38108</v>
      </c>
      <c r="I1898" t="s">
        <v>11</v>
      </c>
    </row>
    <row r="1899" spans="1:9" x14ac:dyDescent="0.3">
      <c r="A1899">
        <v>259698334</v>
      </c>
      <c r="B1899" t="s">
        <v>9</v>
      </c>
      <c r="C1899" t="s">
        <v>10</v>
      </c>
      <c r="D1899">
        <v>28037</v>
      </c>
      <c r="E1899" t="s">
        <v>11</v>
      </c>
      <c r="F1899" t="s">
        <v>3369</v>
      </c>
      <c r="G1899" t="s">
        <v>256</v>
      </c>
      <c r="H1899">
        <v>17005</v>
      </c>
      <c r="I1899" t="s">
        <v>11</v>
      </c>
    </row>
    <row r="1900" spans="1:9" x14ac:dyDescent="0.3">
      <c r="A1900">
        <v>259698332</v>
      </c>
      <c r="B1900" t="s">
        <v>9</v>
      </c>
      <c r="C1900" t="s">
        <v>10</v>
      </c>
      <c r="D1900">
        <v>28037</v>
      </c>
      <c r="E1900" t="s">
        <v>11</v>
      </c>
      <c r="F1900" t="s">
        <v>3370</v>
      </c>
      <c r="G1900" t="s">
        <v>95</v>
      </c>
      <c r="H1900">
        <v>45600</v>
      </c>
      <c r="I1900" t="s">
        <v>11</v>
      </c>
    </row>
    <row r="1901" spans="1:9" x14ac:dyDescent="0.3">
      <c r="A1901">
        <v>259698329</v>
      </c>
      <c r="B1901" t="s">
        <v>2132</v>
      </c>
      <c r="C1901" t="s">
        <v>2133</v>
      </c>
      <c r="D1901">
        <v>28107</v>
      </c>
      <c r="E1901" t="s">
        <v>11</v>
      </c>
      <c r="F1901" t="s">
        <v>3371</v>
      </c>
      <c r="G1901" t="s">
        <v>3372</v>
      </c>
      <c r="H1901">
        <v>38010</v>
      </c>
      <c r="I1901" t="s">
        <v>11</v>
      </c>
    </row>
    <row r="1902" spans="1:9" x14ac:dyDescent="0.3">
      <c r="A1902">
        <v>259698328</v>
      </c>
      <c r="B1902" t="s">
        <v>9</v>
      </c>
      <c r="C1902" t="s">
        <v>10</v>
      </c>
      <c r="D1902">
        <v>28037</v>
      </c>
      <c r="E1902" t="s">
        <v>11</v>
      </c>
      <c r="F1902" t="s">
        <v>3373</v>
      </c>
      <c r="G1902" t="s">
        <v>776</v>
      </c>
      <c r="H1902">
        <v>11540</v>
      </c>
      <c r="I1902" t="s">
        <v>11</v>
      </c>
    </row>
    <row r="1903" spans="1:9" x14ac:dyDescent="0.3">
      <c r="A1903">
        <v>259698325</v>
      </c>
      <c r="B1903" t="s">
        <v>9</v>
      </c>
      <c r="C1903" t="s">
        <v>10</v>
      </c>
      <c r="D1903">
        <v>28037</v>
      </c>
      <c r="E1903" t="s">
        <v>11</v>
      </c>
      <c r="F1903" t="s">
        <v>3374</v>
      </c>
      <c r="G1903" t="s">
        <v>309</v>
      </c>
      <c r="H1903">
        <v>8700</v>
      </c>
      <c r="I1903" t="s">
        <v>11</v>
      </c>
    </row>
    <row r="1904" spans="1:9" x14ac:dyDescent="0.3">
      <c r="A1904">
        <v>259698326</v>
      </c>
      <c r="B1904" t="s">
        <v>9</v>
      </c>
      <c r="C1904" t="s">
        <v>10</v>
      </c>
      <c r="D1904">
        <v>28037</v>
      </c>
      <c r="E1904" t="s">
        <v>11</v>
      </c>
      <c r="F1904" t="s">
        <v>3375</v>
      </c>
      <c r="G1904" t="s">
        <v>495</v>
      </c>
      <c r="H1904">
        <v>28109</v>
      </c>
      <c r="I1904" t="s">
        <v>11</v>
      </c>
    </row>
    <row r="1905" spans="1:9" x14ac:dyDescent="0.3">
      <c r="A1905">
        <v>259698327</v>
      </c>
      <c r="B1905" t="s">
        <v>9</v>
      </c>
      <c r="C1905" t="s">
        <v>10</v>
      </c>
      <c r="D1905">
        <v>28037</v>
      </c>
      <c r="E1905" t="s">
        <v>11</v>
      </c>
      <c r="F1905" t="s">
        <v>3376</v>
      </c>
      <c r="G1905" t="s">
        <v>343</v>
      </c>
      <c r="H1905">
        <v>25199</v>
      </c>
      <c r="I1905" t="s">
        <v>11</v>
      </c>
    </row>
    <row r="1906" spans="1:9" x14ac:dyDescent="0.3">
      <c r="A1906">
        <v>259698324</v>
      </c>
      <c r="B1906" t="s">
        <v>3377</v>
      </c>
      <c r="C1906" t="s">
        <v>424</v>
      </c>
      <c r="D1906">
        <v>29018</v>
      </c>
      <c r="E1906" t="s">
        <v>11</v>
      </c>
      <c r="F1906" t="s">
        <v>3378</v>
      </c>
      <c r="G1906" t="s">
        <v>357</v>
      </c>
      <c r="H1906">
        <v>28223</v>
      </c>
      <c r="I1906" t="s">
        <v>11</v>
      </c>
    </row>
    <row r="1907" spans="1:9" x14ac:dyDescent="0.3">
      <c r="A1907">
        <v>259698323</v>
      </c>
      <c r="B1907" t="s">
        <v>9</v>
      </c>
      <c r="C1907" t="s">
        <v>10</v>
      </c>
      <c r="D1907">
        <v>28037</v>
      </c>
      <c r="E1907" t="s">
        <v>11</v>
      </c>
      <c r="F1907" t="s">
        <v>3379</v>
      </c>
      <c r="G1907" t="s">
        <v>1006</v>
      </c>
      <c r="H1907">
        <v>3503</v>
      </c>
      <c r="I1907" t="s">
        <v>11</v>
      </c>
    </row>
    <row r="1908" spans="1:9" x14ac:dyDescent="0.3">
      <c r="A1908">
        <v>259698321</v>
      </c>
      <c r="B1908" t="s">
        <v>9</v>
      </c>
      <c r="C1908" t="s">
        <v>10</v>
      </c>
      <c r="D1908">
        <v>28037</v>
      </c>
      <c r="E1908" t="s">
        <v>11</v>
      </c>
      <c r="F1908" t="s">
        <v>3380</v>
      </c>
      <c r="G1908" t="s">
        <v>10</v>
      </c>
      <c r="H1908">
        <v>28011</v>
      </c>
      <c r="I1908" t="s">
        <v>11</v>
      </c>
    </row>
    <row r="1909" spans="1:9" x14ac:dyDescent="0.3">
      <c r="A1909">
        <v>259698318</v>
      </c>
      <c r="B1909" t="s">
        <v>3381</v>
      </c>
      <c r="C1909" t="s">
        <v>144</v>
      </c>
      <c r="D1909">
        <v>46020</v>
      </c>
      <c r="E1909" t="s">
        <v>11</v>
      </c>
      <c r="F1909" t="s">
        <v>3382</v>
      </c>
      <c r="G1909" t="s">
        <v>144</v>
      </c>
      <c r="H1909">
        <v>46019</v>
      </c>
      <c r="I1909" t="s">
        <v>11</v>
      </c>
    </row>
    <row r="1910" spans="1:9" x14ac:dyDescent="0.3">
      <c r="A1910">
        <v>259698314</v>
      </c>
      <c r="B1910" t="s">
        <v>9</v>
      </c>
      <c r="C1910" t="s">
        <v>10</v>
      </c>
      <c r="D1910">
        <v>28037</v>
      </c>
      <c r="E1910" t="s">
        <v>11</v>
      </c>
      <c r="F1910" t="s">
        <v>3383</v>
      </c>
      <c r="G1910" t="s">
        <v>24</v>
      </c>
      <c r="H1910">
        <v>4003</v>
      </c>
      <c r="I1910" t="s">
        <v>11</v>
      </c>
    </row>
    <row r="1911" spans="1:9" x14ac:dyDescent="0.3">
      <c r="A1911">
        <v>259698315</v>
      </c>
      <c r="B1911" t="s">
        <v>9</v>
      </c>
      <c r="C1911" t="s">
        <v>10</v>
      </c>
      <c r="D1911">
        <v>28037</v>
      </c>
      <c r="E1911" t="s">
        <v>11</v>
      </c>
      <c r="F1911" t="s">
        <v>3384</v>
      </c>
      <c r="G1911" t="s">
        <v>166</v>
      </c>
      <c r="H1911">
        <v>41015</v>
      </c>
      <c r="I1911" t="s">
        <v>11</v>
      </c>
    </row>
    <row r="1912" spans="1:9" x14ac:dyDescent="0.3">
      <c r="A1912">
        <v>259698316</v>
      </c>
      <c r="B1912" t="s">
        <v>9</v>
      </c>
      <c r="C1912" t="s">
        <v>10</v>
      </c>
      <c r="D1912">
        <v>28037</v>
      </c>
      <c r="E1912" t="s">
        <v>11</v>
      </c>
      <c r="F1912" t="s">
        <v>3385</v>
      </c>
      <c r="G1912" t="s">
        <v>21</v>
      </c>
      <c r="H1912">
        <v>47007</v>
      </c>
      <c r="I1912" t="s">
        <v>11</v>
      </c>
    </row>
    <row r="1913" spans="1:9" x14ac:dyDescent="0.3">
      <c r="A1913">
        <v>259698313</v>
      </c>
      <c r="B1913" t="s">
        <v>9</v>
      </c>
      <c r="C1913" t="s">
        <v>10</v>
      </c>
      <c r="D1913">
        <v>28037</v>
      </c>
      <c r="E1913" t="s">
        <v>11</v>
      </c>
      <c r="F1913" t="s">
        <v>3386</v>
      </c>
      <c r="G1913" t="s">
        <v>10</v>
      </c>
      <c r="H1913">
        <v>28034</v>
      </c>
      <c r="I1913" t="s">
        <v>11</v>
      </c>
    </row>
    <row r="1914" spans="1:9" x14ac:dyDescent="0.3">
      <c r="A1914">
        <v>259698311</v>
      </c>
      <c r="B1914" t="s">
        <v>9</v>
      </c>
      <c r="C1914" t="s">
        <v>10</v>
      </c>
      <c r="D1914">
        <v>28037</v>
      </c>
      <c r="E1914" t="s">
        <v>11</v>
      </c>
      <c r="F1914" t="s">
        <v>3387</v>
      </c>
      <c r="G1914" t="s">
        <v>1183</v>
      </c>
      <c r="H1914">
        <v>49022</v>
      </c>
      <c r="I1914" t="s">
        <v>11</v>
      </c>
    </row>
    <row r="1915" spans="1:9" x14ac:dyDescent="0.3">
      <c r="A1915">
        <v>259698312</v>
      </c>
      <c r="B1915" t="s">
        <v>9</v>
      </c>
      <c r="C1915" t="s">
        <v>10</v>
      </c>
      <c r="D1915">
        <v>28037</v>
      </c>
      <c r="E1915" t="s">
        <v>11</v>
      </c>
      <c r="F1915" t="s">
        <v>3388</v>
      </c>
      <c r="G1915" t="s">
        <v>19</v>
      </c>
      <c r="H1915">
        <v>8032</v>
      </c>
      <c r="I1915" t="s">
        <v>11</v>
      </c>
    </row>
    <row r="1916" spans="1:9" x14ac:dyDescent="0.3">
      <c r="A1916">
        <v>259698310</v>
      </c>
      <c r="B1916" t="s">
        <v>2938</v>
      </c>
      <c r="C1916" t="s">
        <v>10</v>
      </c>
      <c r="D1916">
        <v>28010</v>
      </c>
      <c r="E1916" t="s">
        <v>11</v>
      </c>
      <c r="F1916" t="s">
        <v>3389</v>
      </c>
      <c r="G1916" t="s">
        <v>10</v>
      </c>
      <c r="H1916">
        <v>28042</v>
      </c>
      <c r="I1916" t="s">
        <v>11</v>
      </c>
    </row>
    <row r="1917" spans="1:9" x14ac:dyDescent="0.3">
      <c r="A1917">
        <v>259698305</v>
      </c>
      <c r="B1917" t="s">
        <v>9</v>
      </c>
      <c r="C1917" t="s">
        <v>10</v>
      </c>
      <c r="D1917">
        <v>28037</v>
      </c>
      <c r="E1917" t="s">
        <v>11</v>
      </c>
      <c r="F1917" t="s">
        <v>3390</v>
      </c>
      <c r="G1917" t="s">
        <v>10</v>
      </c>
      <c r="H1917">
        <v>28038</v>
      </c>
      <c r="I1917" t="s">
        <v>11</v>
      </c>
    </row>
    <row r="1918" spans="1:9" x14ac:dyDescent="0.3">
      <c r="A1918">
        <v>259698306</v>
      </c>
      <c r="B1918" t="s">
        <v>9</v>
      </c>
      <c r="C1918" t="s">
        <v>10</v>
      </c>
      <c r="D1918">
        <v>28037</v>
      </c>
      <c r="E1918" t="s">
        <v>11</v>
      </c>
      <c r="F1918" t="s">
        <v>3391</v>
      </c>
      <c r="G1918" t="s">
        <v>3392</v>
      </c>
      <c r="H1918">
        <v>36713</v>
      </c>
      <c r="I1918" t="s">
        <v>11</v>
      </c>
    </row>
    <row r="1919" spans="1:9" x14ac:dyDescent="0.3">
      <c r="A1919">
        <v>259698304</v>
      </c>
      <c r="B1919" t="s">
        <v>9</v>
      </c>
      <c r="C1919" t="s">
        <v>10</v>
      </c>
      <c r="D1919">
        <v>28037</v>
      </c>
      <c r="E1919" t="s">
        <v>11</v>
      </c>
      <c r="F1919" t="s">
        <v>3393</v>
      </c>
      <c r="G1919" t="s">
        <v>77</v>
      </c>
      <c r="H1919">
        <v>28703</v>
      </c>
      <c r="I1919" t="s">
        <v>11</v>
      </c>
    </row>
    <row r="1920" spans="1:9" x14ac:dyDescent="0.3">
      <c r="A1920">
        <v>259698302</v>
      </c>
      <c r="B1920" t="s">
        <v>9</v>
      </c>
      <c r="C1920" t="s">
        <v>10</v>
      </c>
      <c r="D1920">
        <v>28037</v>
      </c>
      <c r="E1920" t="s">
        <v>11</v>
      </c>
      <c r="F1920" t="s">
        <v>3394</v>
      </c>
      <c r="G1920" t="s">
        <v>1177</v>
      </c>
      <c r="H1920">
        <v>3016</v>
      </c>
      <c r="I1920" t="s">
        <v>11</v>
      </c>
    </row>
    <row r="1921" spans="1:9" x14ac:dyDescent="0.3">
      <c r="A1921">
        <v>259698303</v>
      </c>
      <c r="B1921" t="s">
        <v>9</v>
      </c>
      <c r="C1921" t="s">
        <v>10</v>
      </c>
      <c r="D1921">
        <v>28037</v>
      </c>
      <c r="E1921" t="s">
        <v>11</v>
      </c>
      <c r="F1921" t="s">
        <v>3395</v>
      </c>
      <c r="G1921" t="s">
        <v>1429</v>
      </c>
      <c r="H1921">
        <v>8903</v>
      </c>
      <c r="I1921" t="s">
        <v>11</v>
      </c>
    </row>
    <row r="1922" spans="1:9" x14ac:dyDescent="0.3">
      <c r="A1922">
        <v>259698301</v>
      </c>
      <c r="B1922" t="s">
        <v>9</v>
      </c>
      <c r="C1922" t="s">
        <v>10</v>
      </c>
      <c r="D1922">
        <v>28037</v>
      </c>
      <c r="E1922" t="s">
        <v>11</v>
      </c>
      <c r="F1922" t="s">
        <v>3396</v>
      </c>
      <c r="G1922" t="s">
        <v>3397</v>
      </c>
      <c r="H1922">
        <v>12200</v>
      </c>
      <c r="I1922" t="s">
        <v>11</v>
      </c>
    </row>
    <row r="1923" spans="1:9" x14ac:dyDescent="0.3">
      <c r="A1923">
        <v>259698298</v>
      </c>
      <c r="B1923" t="s">
        <v>3398</v>
      </c>
      <c r="C1923" t="s">
        <v>1086</v>
      </c>
      <c r="D1923">
        <v>23009</v>
      </c>
      <c r="E1923" t="s">
        <v>11</v>
      </c>
      <c r="F1923" t="s">
        <v>3399</v>
      </c>
      <c r="G1923" t="s">
        <v>10</v>
      </c>
      <c r="H1923">
        <v>28007</v>
      </c>
      <c r="I1923" t="s">
        <v>11</v>
      </c>
    </row>
    <row r="1924" spans="1:9" x14ac:dyDescent="0.3">
      <c r="A1924">
        <v>259698296</v>
      </c>
      <c r="B1924" t="s">
        <v>3400</v>
      </c>
      <c r="C1924" t="s">
        <v>10</v>
      </c>
      <c r="D1924">
        <v>28027</v>
      </c>
      <c r="E1924" t="s">
        <v>11</v>
      </c>
      <c r="F1924" t="s">
        <v>3401</v>
      </c>
      <c r="G1924" t="s">
        <v>10</v>
      </c>
      <c r="H1924">
        <v>28041</v>
      </c>
      <c r="I1924" t="s">
        <v>11</v>
      </c>
    </row>
    <row r="1925" spans="1:9" x14ac:dyDescent="0.3">
      <c r="A1925">
        <v>259698292</v>
      </c>
      <c r="B1925" t="s">
        <v>779</v>
      </c>
      <c r="C1925" t="s">
        <v>363</v>
      </c>
      <c r="D1925">
        <v>15011</v>
      </c>
      <c r="E1925" t="s">
        <v>11</v>
      </c>
      <c r="F1925" t="s">
        <v>211</v>
      </c>
      <c r="G1925" t="s">
        <v>780</v>
      </c>
      <c r="H1925">
        <v>28877</v>
      </c>
      <c r="I1925" t="s">
        <v>11</v>
      </c>
    </row>
    <row r="1926" spans="1:9" x14ac:dyDescent="0.3">
      <c r="A1926">
        <v>259698290</v>
      </c>
      <c r="B1926" t="s">
        <v>9</v>
      </c>
      <c r="C1926" t="s">
        <v>10</v>
      </c>
      <c r="D1926">
        <v>28037</v>
      </c>
      <c r="E1926" t="s">
        <v>11</v>
      </c>
      <c r="F1926" t="s">
        <v>3402</v>
      </c>
      <c r="G1926" t="s">
        <v>380</v>
      </c>
      <c r="H1926">
        <v>13004</v>
      </c>
      <c r="I1926" t="s">
        <v>11</v>
      </c>
    </row>
    <row r="1927" spans="1:9" x14ac:dyDescent="0.3">
      <c r="A1927">
        <v>259698288</v>
      </c>
      <c r="B1927" t="s">
        <v>165</v>
      </c>
      <c r="C1927" t="s">
        <v>166</v>
      </c>
      <c r="D1927">
        <v>41019</v>
      </c>
      <c r="E1927" t="s">
        <v>11</v>
      </c>
      <c r="F1927" t="s">
        <v>3403</v>
      </c>
      <c r="G1927" t="s">
        <v>3404</v>
      </c>
      <c r="H1927">
        <v>3400</v>
      </c>
      <c r="I1927" t="s">
        <v>11</v>
      </c>
    </row>
    <row r="1928" spans="1:9" x14ac:dyDescent="0.3">
      <c r="A1928">
        <v>259698287</v>
      </c>
      <c r="B1928" t="s">
        <v>9</v>
      </c>
      <c r="C1928" t="s">
        <v>10</v>
      </c>
      <c r="D1928">
        <v>28037</v>
      </c>
      <c r="E1928" t="s">
        <v>11</v>
      </c>
      <c r="F1928" t="s">
        <v>3405</v>
      </c>
      <c r="G1928" t="s">
        <v>620</v>
      </c>
      <c r="H1928">
        <v>45005</v>
      </c>
      <c r="I1928" t="s">
        <v>11</v>
      </c>
    </row>
    <row r="1929" spans="1:9" x14ac:dyDescent="0.3">
      <c r="A1929">
        <v>259698284</v>
      </c>
      <c r="B1929" t="s">
        <v>9</v>
      </c>
      <c r="C1929" t="s">
        <v>10</v>
      </c>
      <c r="D1929">
        <v>28037</v>
      </c>
      <c r="E1929" t="s">
        <v>11</v>
      </c>
      <c r="F1929" t="s">
        <v>3406</v>
      </c>
      <c r="G1929" t="s">
        <v>108</v>
      </c>
      <c r="H1929">
        <v>28320</v>
      </c>
      <c r="I1929" t="s">
        <v>11</v>
      </c>
    </row>
    <row r="1930" spans="1:9" x14ac:dyDescent="0.3">
      <c r="A1930">
        <v>259698281</v>
      </c>
      <c r="B1930" t="s">
        <v>1280</v>
      </c>
      <c r="C1930" t="s">
        <v>77</v>
      </c>
      <c r="D1930">
        <v>28703</v>
      </c>
      <c r="E1930" t="s">
        <v>11</v>
      </c>
      <c r="F1930" t="s">
        <v>3407</v>
      </c>
      <c r="G1930" t="s">
        <v>371</v>
      </c>
      <c r="H1930">
        <v>21002</v>
      </c>
      <c r="I1930" t="s">
        <v>11</v>
      </c>
    </row>
    <row r="1931" spans="1:9" x14ac:dyDescent="0.3">
      <c r="A1931">
        <v>259698278</v>
      </c>
      <c r="B1931" t="s">
        <v>3408</v>
      </c>
      <c r="C1931" t="s">
        <v>394</v>
      </c>
      <c r="D1931">
        <v>39011</v>
      </c>
      <c r="E1931" t="s">
        <v>11</v>
      </c>
      <c r="F1931" t="s">
        <v>3409</v>
      </c>
      <c r="G1931" t="s">
        <v>10</v>
      </c>
      <c r="H1931">
        <v>28022</v>
      </c>
      <c r="I1931" t="s">
        <v>11</v>
      </c>
    </row>
    <row r="1932" spans="1:9" x14ac:dyDescent="0.3">
      <c r="A1932">
        <v>259698279</v>
      </c>
      <c r="B1932" t="s">
        <v>253</v>
      </c>
      <c r="C1932" t="s">
        <v>254</v>
      </c>
      <c r="D1932">
        <v>46870</v>
      </c>
      <c r="E1932" t="s">
        <v>11</v>
      </c>
      <c r="F1932" t="s">
        <v>3410</v>
      </c>
      <c r="G1932" t="s">
        <v>369</v>
      </c>
      <c r="H1932">
        <v>22400</v>
      </c>
      <c r="I1932" t="s">
        <v>11</v>
      </c>
    </row>
    <row r="1933" spans="1:9" x14ac:dyDescent="0.3">
      <c r="A1933">
        <v>259698275</v>
      </c>
      <c r="B1933" t="s">
        <v>891</v>
      </c>
      <c r="C1933" t="s">
        <v>892</v>
      </c>
      <c r="D1933">
        <v>20018</v>
      </c>
      <c r="E1933" t="s">
        <v>11</v>
      </c>
      <c r="F1933" t="s">
        <v>3411</v>
      </c>
      <c r="G1933" t="s">
        <v>19</v>
      </c>
      <c r="H1933">
        <v>8018</v>
      </c>
      <c r="I1933" t="s">
        <v>11</v>
      </c>
    </row>
    <row r="1934" spans="1:9" x14ac:dyDescent="0.3">
      <c r="A1934">
        <v>259698272</v>
      </c>
      <c r="B1934" t="s">
        <v>2027</v>
      </c>
      <c r="C1934" t="s">
        <v>19</v>
      </c>
      <c r="D1934">
        <v>8006</v>
      </c>
      <c r="E1934" t="s">
        <v>11</v>
      </c>
      <c r="F1934" t="s">
        <v>3412</v>
      </c>
      <c r="G1934" t="s">
        <v>470</v>
      </c>
      <c r="H1934">
        <v>43204</v>
      </c>
      <c r="I1934" t="s">
        <v>11</v>
      </c>
    </row>
    <row r="1935" spans="1:9" x14ac:dyDescent="0.3">
      <c r="A1935">
        <v>259698270</v>
      </c>
      <c r="B1935" t="s">
        <v>3413</v>
      </c>
      <c r="C1935" t="s">
        <v>54</v>
      </c>
      <c r="D1935">
        <v>36212</v>
      </c>
      <c r="E1935" t="s">
        <v>11</v>
      </c>
      <c r="F1935" t="s">
        <v>3414</v>
      </c>
      <c r="G1935" t="s">
        <v>1006</v>
      </c>
      <c r="H1935">
        <v>3503</v>
      </c>
      <c r="I1935" t="s">
        <v>11</v>
      </c>
    </row>
    <row r="1936" spans="1:9" x14ac:dyDescent="0.3">
      <c r="A1936">
        <v>259698271</v>
      </c>
      <c r="B1936" t="s">
        <v>3415</v>
      </c>
      <c r="C1936" t="s">
        <v>1006</v>
      </c>
      <c r="D1936">
        <v>3502</v>
      </c>
      <c r="E1936" t="s">
        <v>11</v>
      </c>
      <c r="F1936" t="s">
        <v>2817</v>
      </c>
      <c r="G1936" t="s">
        <v>424</v>
      </c>
      <c r="H1936">
        <v>29006</v>
      </c>
      <c r="I1936" t="s">
        <v>11</v>
      </c>
    </row>
    <row r="1937" spans="1:9" x14ac:dyDescent="0.3">
      <c r="A1937">
        <v>259698268</v>
      </c>
      <c r="B1937" t="s">
        <v>9</v>
      </c>
      <c r="C1937" t="s">
        <v>10</v>
      </c>
      <c r="D1937">
        <v>28037</v>
      </c>
      <c r="E1937" t="s">
        <v>11</v>
      </c>
      <c r="F1937" t="s">
        <v>3416</v>
      </c>
      <c r="G1937" t="s">
        <v>10</v>
      </c>
      <c r="H1937">
        <v>28041</v>
      </c>
      <c r="I1937" t="s">
        <v>11</v>
      </c>
    </row>
    <row r="1938" spans="1:9" x14ac:dyDescent="0.3">
      <c r="A1938">
        <v>259698263</v>
      </c>
      <c r="B1938" t="s">
        <v>9</v>
      </c>
      <c r="C1938" t="s">
        <v>10</v>
      </c>
      <c r="D1938">
        <v>28037</v>
      </c>
      <c r="E1938" t="s">
        <v>11</v>
      </c>
      <c r="F1938" t="s">
        <v>3417</v>
      </c>
      <c r="G1938" t="s">
        <v>166</v>
      </c>
      <c r="H1938">
        <v>41006</v>
      </c>
      <c r="I1938" t="s">
        <v>11</v>
      </c>
    </row>
    <row r="1939" spans="1:9" x14ac:dyDescent="0.3">
      <c r="A1939">
        <v>259698262</v>
      </c>
      <c r="B1939" t="s">
        <v>9</v>
      </c>
      <c r="C1939" t="s">
        <v>10</v>
      </c>
      <c r="D1939">
        <v>28037</v>
      </c>
      <c r="E1939" t="s">
        <v>11</v>
      </c>
      <c r="F1939" t="s">
        <v>3418</v>
      </c>
      <c r="G1939" t="s">
        <v>144</v>
      </c>
      <c r="H1939">
        <v>46013</v>
      </c>
      <c r="I1939" t="s">
        <v>11</v>
      </c>
    </row>
    <row r="1940" spans="1:9" x14ac:dyDescent="0.3">
      <c r="A1940">
        <v>259698261</v>
      </c>
      <c r="B1940" t="s">
        <v>9</v>
      </c>
      <c r="C1940" t="s">
        <v>10</v>
      </c>
      <c r="D1940">
        <v>28037</v>
      </c>
      <c r="E1940" t="s">
        <v>11</v>
      </c>
      <c r="F1940" t="s">
        <v>3419</v>
      </c>
      <c r="G1940" t="s">
        <v>229</v>
      </c>
      <c r="H1940">
        <v>28904</v>
      </c>
      <c r="I1940" t="s">
        <v>11</v>
      </c>
    </row>
    <row r="1941" spans="1:9" x14ac:dyDescent="0.3">
      <c r="A1941">
        <v>259698260</v>
      </c>
      <c r="B1941" t="s">
        <v>9</v>
      </c>
      <c r="C1941" t="s">
        <v>10</v>
      </c>
      <c r="D1941">
        <v>28037</v>
      </c>
      <c r="E1941" t="s">
        <v>11</v>
      </c>
      <c r="F1941" t="s">
        <v>3420</v>
      </c>
      <c r="G1941" t="s">
        <v>166</v>
      </c>
      <c r="H1941">
        <v>41003</v>
      </c>
      <c r="I1941" t="s">
        <v>11</v>
      </c>
    </row>
    <row r="1942" spans="1:9" x14ac:dyDescent="0.3">
      <c r="A1942">
        <v>259698259</v>
      </c>
      <c r="B1942" t="s">
        <v>9</v>
      </c>
      <c r="C1942" t="s">
        <v>10</v>
      </c>
      <c r="D1942">
        <v>28037</v>
      </c>
      <c r="E1942" t="s">
        <v>11</v>
      </c>
      <c r="F1942" t="s">
        <v>3421</v>
      </c>
      <c r="G1942" t="s">
        <v>54</v>
      </c>
      <c r="H1942">
        <v>36209</v>
      </c>
      <c r="I1942" t="s">
        <v>11</v>
      </c>
    </row>
    <row r="1943" spans="1:9" x14ac:dyDescent="0.3">
      <c r="A1943">
        <v>259698256</v>
      </c>
      <c r="B1943" t="s">
        <v>9</v>
      </c>
      <c r="C1943" t="s">
        <v>10</v>
      </c>
      <c r="D1943">
        <v>28037</v>
      </c>
      <c r="E1943" t="s">
        <v>11</v>
      </c>
      <c r="F1943" t="s">
        <v>3422</v>
      </c>
      <c r="G1943" t="s">
        <v>3423</v>
      </c>
      <c r="H1943">
        <v>11407</v>
      </c>
      <c r="I1943" t="s">
        <v>11</v>
      </c>
    </row>
    <row r="1944" spans="1:9" x14ac:dyDescent="0.3">
      <c r="A1944">
        <v>259698257</v>
      </c>
      <c r="B1944" t="s">
        <v>9</v>
      </c>
      <c r="C1944" t="s">
        <v>10</v>
      </c>
      <c r="D1944">
        <v>28037</v>
      </c>
      <c r="E1944" t="s">
        <v>11</v>
      </c>
      <c r="F1944" t="s">
        <v>3424</v>
      </c>
      <c r="G1944" t="s">
        <v>44</v>
      </c>
      <c r="H1944">
        <v>28915</v>
      </c>
      <c r="I1944" t="s">
        <v>11</v>
      </c>
    </row>
    <row r="1945" spans="1:9" x14ac:dyDescent="0.3">
      <c r="A1945">
        <v>259698254</v>
      </c>
      <c r="B1945" t="s">
        <v>9</v>
      </c>
      <c r="C1945" t="s">
        <v>10</v>
      </c>
      <c r="D1945">
        <v>28037</v>
      </c>
      <c r="E1945" t="s">
        <v>11</v>
      </c>
      <c r="F1945" t="s">
        <v>3425</v>
      </c>
      <c r="G1945" t="s">
        <v>201</v>
      </c>
      <c r="H1945">
        <v>50021</v>
      </c>
      <c r="I1945" t="s">
        <v>11</v>
      </c>
    </row>
    <row r="1946" spans="1:9" x14ac:dyDescent="0.3">
      <c r="A1946">
        <v>259698250</v>
      </c>
      <c r="B1946" t="s">
        <v>9</v>
      </c>
      <c r="C1946" t="s">
        <v>10</v>
      </c>
      <c r="D1946">
        <v>28037</v>
      </c>
      <c r="E1946" t="s">
        <v>11</v>
      </c>
      <c r="F1946" t="s">
        <v>3426</v>
      </c>
      <c r="G1946" t="s">
        <v>3427</v>
      </c>
      <c r="H1946">
        <v>6300</v>
      </c>
      <c r="I1946" t="s">
        <v>11</v>
      </c>
    </row>
    <row r="1947" spans="1:9" x14ac:dyDescent="0.3">
      <c r="A1947">
        <v>259698249</v>
      </c>
      <c r="B1947" t="s">
        <v>3428</v>
      </c>
      <c r="C1947" t="s">
        <v>160</v>
      </c>
      <c r="D1947">
        <v>30005</v>
      </c>
      <c r="E1947" t="s">
        <v>11</v>
      </c>
      <c r="F1947" t="s">
        <v>3429</v>
      </c>
      <c r="G1947" t="s">
        <v>157</v>
      </c>
      <c r="H1947">
        <v>33003</v>
      </c>
      <c r="I1947" t="s">
        <v>11</v>
      </c>
    </row>
    <row r="1948" spans="1:9" x14ac:dyDescent="0.3">
      <c r="A1948">
        <v>259698245</v>
      </c>
      <c r="B1948" t="s">
        <v>3430</v>
      </c>
      <c r="C1948" t="s">
        <v>81</v>
      </c>
      <c r="D1948">
        <v>12003</v>
      </c>
      <c r="E1948" t="s">
        <v>11</v>
      </c>
      <c r="F1948" t="s">
        <v>3431</v>
      </c>
      <c r="G1948" t="s">
        <v>81</v>
      </c>
      <c r="H1948">
        <v>12006</v>
      </c>
      <c r="I1948" t="s">
        <v>11</v>
      </c>
    </row>
    <row r="1949" spans="1:9" x14ac:dyDescent="0.3">
      <c r="A1949">
        <v>259698244</v>
      </c>
      <c r="B1949" t="s">
        <v>9</v>
      </c>
      <c r="C1949" t="s">
        <v>10</v>
      </c>
      <c r="D1949">
        <v>28037</v>
      </c>
      <c r="E1949" t="s">
        <v>11</v>
      </c>
      <c r="F1949" t="s">
        <v>3432</v>
      </c>
      <c r="G1949" t="s">
        <v>201</v>
      </c>
      <c r="H1949">
        <v>50018</v>
      </c>
      <c r="I1949" t="s">
        <v>11</v>
      </c>
    </row>
    <row r="1950" spans="1:9" x14ac:dyDescent="0.3">
      <c r="A1950">
        <v>259698242</v>
      </c>
      <c r="B1950" t="s">
        <v>9</v>
      </c>
      <c r="C1950" t="s">
        <v>10</v>
      </c>
      <c r="D1950">
        <v>28037</v>
      </c>
      <c r="E1950" t="s">
        <v>11</v>
      </c>
      <c r="F1950" t="s">
        <v>3433</v>
      </c>
      <c r="G1950" t="s">
        <v>144</v>
      </c>
      <c r="H1950">
        <v>46008</v>
      </c>
      <c r="I1950" t="s">
        <v>11</v>
      </c>
    </row>
    <row r="1951" spans="1:9" x14ac:dyDescent="0.3">
      <c r="A1951">
        <v>259698239</v>
      </c>
      <c r="B1951" t="s">
        <v>3434</v>
      </c>
      <c r="C1951" t="s">
        <v>1516</v>
      </c>
      <c r="D1951">
        <v>26009</v>
      </c>
      <c r="E1951" t="s">
        <v>11</v>
      </c>
      <c r="F1951" t="s">
        <v>3435</v>
      </c>
      <c r="G1951" t="s">
        <v>807</v>
      </c>
      <c r="H1951">
        <v>28822</v>
      </c>
      <c r="I1951" t="s">
        <v>11</v>
      </c>
    </row>
    <row r="1952" spans="1:9" x14ac:dyDescent="0.3">
      <c r="A1952">
        <v>259698237</v>
      </c>
      <c r="B1952" t="s">
        <v>9</v>
      </c>
      <c r="C1952" t="s">
        <v>10</v>
      </c>
      <c r="D1952">
        <v>28037</v>
      </c>
      <c r="E1952" t="s">
        <v>11</v>
      </c>
      <c r="F1952" t="s">
        <v>3436</v>
      </c>
      <c r="G1952" t="s">
        <v>201</v>
      </c>
      <c r="H1952">
        <v>50015</v>
      </c>
      <c r="I1952" t="s">
        <v>11</v>
      </c>
    </row>
    <row r="1953" spans="1:9" x14ac:dyDescent="0.3">
      <c r="A1953">
        <v>259698234</v>
      </c>
      <c r="B1953" t="s">
        <v>1613</v>
      </c>
      <c r="C1953" t="s">
        <v>19</v>
      </c>
      <c r="D1953">
        <v>8018</v>
      </c>
      <c r="E1953" t="s">
        <v>11</v>
      </c>
      <c r="F1953" t="s">
        <v>3437</v>
      </c>
      <c r="G1953" t="s">
        <v>19</v>
      </c>
      <c r="H1953">
        <v>8014</v>
      </c>
      <c r="I1953" t="s">
        <v>11</v>
      </c>
    </row>
    <row r="1954" spans="1:9" x14ac:dyDescent="0.3">
      <c r="A1954">
        <v>259698235</v>
      </c>
      <c r="B1954" t="s">
        <v>1613</v>
      </c>
      <c r="C1954" t="s">
        <v>19</v>
      </c>
      <c r="D1954">
        <v>8018</v>
      </c>
      <c r="E1954" t="s">
        <v>11</v>
      </c>
      <c r="F1954" t="s">
        <v>3438</v>
      </c>
      <c r="G1954" t="s">
        <v>1183</v>
      </c>
      <c r="H1954">
        <v>49008</v>
      </c>
      <c r="I1954" t="s">
        <v>11</v>
      </c>
    </row>
    <row r="1955" spans="1:9" x14ac:dyDescent="0.3">
      <c r="A1955">
        <v>259698236</v>
      </c>
      <c r="B1955" t="s">
        <v>1613</v>
      </c>
      <c r="C1955" t="s">
        <v>19</v>
      </c>
      <c r="D1955">
        <v>8018</v>
      </c>
      <c r="E1955" t="s">
        <v>11</v>
      </c>
      <c r="F1955" t="s">
        <v>3439</v>
      </c>
      <c r="G1955" t="s">
        <v>296</v>
      </c>
      <c r="H1955">
        <v>10005</v>
      </c>
      <c r="I1955" t="s">
        <v>11</v>
      </c>
    </row>
    <row r="1956" spans="1:9" x14ac:dyDescent="0.3">
      <c r="A1956">
        <v>259698230</v>
      </c>
      <c r="B1956" t="s">
        <v>9</v>
      </c>
      <c r="C1956" t="s">
        <v>10</v>
      </c>
      <c r="D1956">
        <v>28037</v>
      </c>
      <c r="E1956" t="s">
        <v>11</v>
      </c>
      <c r="F1956" t="s">
        <v>3440</v>
      </c>
      <c r="G1956" t="s">
        <v>144</v>
      </c>
      <c r="H1956">
        <v>46019</v>
      </c>
      <c r="I1956" t="s">
        <v>11</v>
      </c>
    </row>
    <row r="1957" spans="1:9" x14ac:dyDescent="0.3">
      <c r="A1957">
        <v>259698228</v>
      </c>
      <c r="B1957" t="s">
        <v>3441</v>
      </c>
      <c r="C1957" t="s">
        <v>10</v>
      </c>
      <c r="D1957">
        <v>28022</v>
      </c>
      <c r="E1957" t="s">
        <v>11</v>
      </c>
      <c r="F1957" t="s">
        <v>3442</v>
      </c>
      <c r="G1957" t="s">
        <v>3443</v>
      </c>
      <c r="H1957">
        <v>3320</v>
      </c>
      <c r="I1957" t="s">
        <v>11</v>
      </c>
    </row>
    <row r="1958" spans="1:9" x14ac:dyDescent="0.3">
      <c r="A1958">
        <v>259698227</v>
      </c>
      <c r="B1958" t="s">
        <v>2132</v>
      </c>
      <c r="C1958" t="s">
        <v>2133</v>
      </c>
      <c r="D1958">
        <v>28107</v>
      </c>
      <c r="E1958" t="s">
        <v>11</v>
      </c>
      <c r="F1958" t="s">
        <v>3444</v>
      </c>
      <c r="G1958" t="s">
        <v>1116</v>
      </c>
      <c r="H1958">
        <v>35014</v>
      </c>
      <c r="I1958" t="s">
        <v>11</v>
      </c>
    </row>
    <row r="1959" spans="1:9" x14ac:dyDescent="0.3">
      <c r="A1959">
        <v>259698226</v>
      </c>
      <c r="B1959" t="s">
        <v>1029</v>
      </c>
      <c r="C1959" t="s">
        <v>357</v>
      </c>
      <c r="D1959">
        <v>28223</v>
      </c>
      <c r="E1959" t="s">
        <v>11</v>
      </c>
      <c r="F1959" t="s">
        <v>3445</v>
      </c>
      <c r="G1959" t="s">
        <v>1221</v>
      </c>
      <c r="H1959">
        <v>46600</v>
      </c>
      <c r="I1959" t="s">
        <v>11</v>
      </c>
    </row>
    <row r="1960" spans="1:9" x14ac:dyDescent="0.3">
      <c r="A1960">
        <v>259698224</v>
      </c>
      <c r="B1960" t="s">
        <v>1029</v>
      </c>
      <c r="C1960" t="s">
        <v>357</v>
      </c>
      <c r="D1960">
        <v>28223</v>
      </c>
      <c r="E1960" t="s">
        <v>11</v>
      </c>
      <c r="F1960" t="s">
        <v>2036</v>
      </c>
      <c r="G1960" t="s">
        <v>2037</v>
      </c>
      <c r="H1960">
        <v>48160</v>
      </c>
      <c r="I1960" t="s">
        <v>11</v>
      </c>
    </row>
    <row r="1961" spans="1:9" x14ac:dyDescent="0.3">
      <c r="A1961">
        <v>259698218</v>
      </c>
      <c r="B1961" t="s">
        <v>1090</v>
      </c>
      <c r="C1961" t="s">
        <v>216</v>
      </c>
      <c r="D1961">
        <v>41400</v>
      </c>
      <c r="E1961" t="s">
        <v>11</v>
      </c>
      <c r="F1961" t="s">
        <v>3446</v>
      </c>
      <c r="G1961" t="s">
        <v>3447</v>
      </c>
      <c r="H1961">
        <v>21440</v>
      </c>
      <c r="I1961" t="s">
        <v>11</v>
      </c>
    </row>
    <row r="1962" spans="1:9" x14ac:dyDescent="0.3">
      <c r="A1962">
        <v>259698220</v>
      </c>
      <c r="B1962" t="s">
        <v>3448</v>
      </c>
      <c r="C1962" t="s">
        <v>2000</v>
      </c>
      <c r="D1962">
        <v>11500</v>
      </c>
      <c r="E1962" t="s">
        <v>11</v>
      </c>
      <c r="F1962" t="s">
        <v>3449</v>
      </c>
      <c r="G1962" t="s">
        <v>194</v>
      </c>
      <c r="H1962">
        <v>11004</v>
      </c>
      <c r="I1962" t="s">
        <v>11</v>
      </c>
    </row>
    <row r="1963" spans="1:9" x14ac:dyDescent="0.3">
      <c r="A1963">
        <v>259698217</v>
      </c>
      <c r="B1963" t="s">
        <v>822</v>
      </c>
      <c r="C1963" t="s">
        <v>823</v>
      </c>
      <c r="D1963">
        <v>43500</v>
      </c>
      <c r="E1963" t="s">
        <v>11</v>
      </c>
      <c r="F1963" t="s">
        <v>3450</v>
      </c>
      <c r="G1963" t="s">
        <v>10</v>
      </c>
      <c r="H1963">
        <v>28027</v>
      </c>
      <c r="I1963" t="s">
        <v>11</v>
      </c>
    </row>
    <row r="1964" spans="1:9" x14ac:dyDescent="0.3">
      <c r="A1964">
        <v>259698216</v>
      </c>
      <c r="B1964" t="s">
        <v>9</v>
      </c>
      <c r="C1964" t="s">
        <v>10</v>
      </c>
      <c r="D1964">
        <v>28037</v>
      </c>
      <c r="E1964" t="s">
        <v>11</v>
      </c>
      <c r="F1964" t="s">
        <v>3451</v>
      </c>
      <c r="G1964" t="s">
        <v>10</v>
      </c>
      <c r="H1964">
        <v>28045</v>
      </c>
      <c r="I1964" t="s">
        <v>11</v>
      </c>
    </row>
    <row r="1965" spans="1:9" x14ac:dyDescent="0.3">
      <c r="A1965">
        <v>259698213</v>
      </c>
      <c r="B1965" t="s">
        <v>9</v>
      </c>
      <c r="C1965" t="s">
        <v>10</v>
      </c>
      <c r="D1965">
        <v>28037</v>
      </c>
      <c r="E1965" t="s">
        <v>11</v>
      </c>
      <c r="F1965" t="s">
        <v>3452</v>
      </c>
      <c r="G1965" t="s">
        <v>371</v>
      </c>
      <c r="H1965">
        <v>21003</v>
      </c>
      <c r="I1965" t="s">
        <v>11</v>
      </c>
    </row>
    <row r="1966" spans="1:9" x14ac:dyDescent="0.3">
      <c r="A1966">
        <v>259698210</v>
      </c>
      <c r="B1966" t="s">
        <v>9</v>
      </c>
      <c r="C1966" t="s">
        <v>10</v>
      </c>
      <c r="D1966">
        <v>28037</v>
      </c>
      <c r="E1966" t="s">
        <v>11</v>
      </c>
      <c r="F1966" t="s">
        <v>3453</v>
      </c>
      <c r="G1966" t="s">
        <v>3454</v>
      </c>
      <c r="H1966">
        <v>13300</v>
      </c>
      <c r="I1966" t="s">
        <v>11</v>
      </c>
    </row>
    <row r="1967" spans="1:9" x14ac:dyDescent="0.3">
      <c r="A1967">
        <v>259698206</v>
      </c>
      <c r="B1967" t="s">
        <v>52</v>
      </c>
      <c r="C1967" t="s">
        <v>10</v>
      </c>
      <c r="D1967">
        <v>28046</v>
      </c>
      <c r="E1967" t="s">
        <v>11</v>
      </c>
      <c r="F1967" t="s">
        <v>3455</v>
      </c>
      <c r="G1967" t="s">
        <v>3456</v>
      </c>
      <c r="H1967">
        <v>8184</v>
      </c>
      <c r="I1967" t="s">
        <v>11</v>
      </c>
    </row>
    <row r="1968" spans="1:9" x14ac:dyDescent="0.3">
      <c r="A1968">
        <v>259698201</v>
      </c>
      <c r="B1968" t="s">
        <v>9</v>
      </c>
      <c r="C1968" t="s">
        <v>10</v>
      </c>
      <c r="D1968">
        <v>28037</v>
      </c>
      <c r="E1968" t="s">
        <v>11</v>
      </c>
      <c r="F1968" t="s">
        <v>3457</v>
      </c>
      <c r="G1968" t="s">
        <v>793</v>
      </c>
      <c r="H1968">
        <v>26540</v>
      </c>
      <c r="I1968" t="s">
        <v>11</v>
      </c>
    </row>
    <row r="1969" spans="1:9" x14ac:dyDescent="0.3">
      <c r="A1969">
        <v>259698200</v>
      </c>
      <c r="B1969" t="s">
        <v>957</v>
      </c>
      <c r="C1969" t="s">
        <v>3458</v>
      </c>
      <c r="D1969">
        <v>28084</v>
      </c>
      <c r="E1969" t="s">
        <v>11</v>
      </c>
      <c r="F1969" t="s">
        <v>575</v>
      </c>
      <c r="G1969" t="s">
        <v>3459</v>
      </c>
      <c r="H1969">
        <v>8184</v>
      </c>
      <c r="I1969" t="s">
        <v>11</v>
      </c>
    </row>
    <row r="1970" spans="1:9" x14ac:dyDescent="0.3">
      <c r="A1970">
        <v>259698199</v>
      </c>
      <c r="B1970" t="s">
        <v>9</v>
      </c>
      <c r="C1970" t="s">
        <v>10</v>
      </c>
      <c r="D1970">
        <v>28037</v>
      </c>
      <c r="E1970" t="s">
        <v>11</v>
      </c>
      <c r="F1970" t="s">
        <v>3460</v>
      </c>
      <c r="G1970" t="s">
        <v>559</v>
      </c>
      <c r="H1970">
        <v>1006</v>
      </c>
      <c r="I1970" t="s">
        <v>11</v>
      </c>
    </row>
    <row r="1971" spans="1:9" x14ac:dyDescent="0.3">
      <c r="A1971">
        <v>259698198</v>
      </c>
      <c r="B1971" t="s">
        <v>3461</v>
      </c>
      <c r="C1971" t="s">
        <v>175</v>
      </c>
      <c r="D1971">
        <v>11408</v>
      </c>
      <c r="E1971" t="s">
        <v>11</v>
      </c>
      <c r="F1971" t="s">
        <v>2408</v>
      </c>
      <c r="G1971" t="s">
        <v>54</v>
      </c>
      <c r="H1971">
        <v>36201</v>
      </c>
      <c r="I1971" t="s">
        <v>11</v>
      </c>
    </row>
    <row r="1972" spans="1:9" x14ac:dyDescent="0.3">
      <c r="A1972">
        <v>259698196</v>
      </c>
      <c r="B1972" t="s">
        <v>3462</v>
      </c>
      <c r="C1972" t="s">
        <v>171</v>
      </c>
      <c r="D1972">
        <v>3007</v>
      </c>
      <c r="E1972" t="s">
        <v>11</v>
      </c>
      <c r="F1972" t="s">
        <v>3463</v>
      </c>
      <c r="G1972" t="s">
        <v>807</v>
      </c>
      <c r="H1972">
        <v>28821</v>
      </c>
      <c r="I1972" t="s">
        <v>11</v>
      </c>
    </row>
    <row r="1973" spans="1:9" x14ac:dyDescent="0.3">
      <c r="A1973">
        <v>259698195</v>
      </c>
      <c r="B1973" t="s">
        <v>9</v>
      </c>
      <c r="C1973" t="s">
        <v>10</v>
      </c>
      <c r="D1973">
        <v>28037</v>
      </c>
      <c r="E1973" t="s">
        <v>11</v>
      </c>
      <c r="F1973" t="s">
        <v>3464</v>
      </c>
      <c r="G1973" t="s">
        <v>392</v>
      </c>
      <c r="H1973">
        <v>33207</v>
      </c>
      <c r="I1973" t="s">
        <v>11</v>
      </c>
    </row>
    <row r="1974" spans="1:9" x14ac:dyDescent="0.3">
      <c r="A1974">
        <v>259698192</v>
      </c>
      <c r="B1974" t="s">
        <v>9</v>
      </c>
      <c r="C1974" t="s">
        <v>10</v>
      </c>
      <c r="D1974">
        <v>28037</v>
      </c>
      <c r="E1974" t="s">
        <v>11</v>
      </c>
      <c r="F1974" t="s">
        <v>3465</v>
      </c>
      <c r="G1974" t="s">
        <v>3042</v>
      </c>
      <c r="H1974">
        <v>6800</v>
      </c>
      <c r="I1974" t="s">
        <v>11</v>
      </c>
    </row>
    <row r="1975" spans="1:9" x14ac:dyDescent="0.3">
      <c r="A1975">
        <v>259698193</v>
      </c>
      <c r="B1975" t="s">
        <v>9</v>
      </c>
      <c r="C1975" t="s">
        <v>10</v>
      </c>
      <c r="D1975">
        <v>28037</v>
      </c>
      <c r="E1975" t="s">
        <v>11</v>
      </c>
      <c r="F1975" t="s">
        <v>3466</v>
      </c>
      <c r="G1975" t="s">
        <v>139</v>
      </c>
      <c r="H1975">
        <v>8917</v>
      </c>
      <c r="I1975" t="s">
        <v>11</v>
      </c>
    </row>
    <row r="1976" spans="1:9" x14ac:dyDescent="0.3">
      <c r="A1976">
        <v>259698190</v>
      </c>
      <c r="B1976" t="s">
        <v>3467</v>
      </c>
      <c r="C1976" t="s">
        <v>3241</v>
      </c>
      <c r="D1976">
        <v>29100</v>
      </c>
      <c r="E1976" t="s">
        <v>11</v>
      </c>
      <c r="F1976" t="s">
        <v>3468</v>
      </c>
      <c r="G1976" t="s">
        <v>3469</v>
      </c>
      <c r="H1976">
        <v>35600</v>
      </c>
      <c r="I1976" t="s">
        <v>11</v>
      </c>
    </row>
    <row r="1977" spans="1:9" x14ac:dyDescent="0.3">
      <c r="A1977">
        <v>259698189</v>
      </c>
      <c r="B1977" t="s">
        <v>9</v>
      </c>
      <c r="C1977" t="s">
        <v>10</v>
      </c>
      <c r="D1977">
        <v>28037</v>
      </c>
      <c r="E1977" t="s">
        <v>11</v>
      </c>
      <c r="F1977" t="s">
        <v>3470</v>
      </c>
      <c r="G1977" t="s">
        <v>75</v>
      </c>
      <c r="H1977">
        <v>28925</v>
      </c>
      <c r="I1977" t="s">
        <v>11</v>
      </c>
    </row>
    <row r="1978" spans="1:9" x14ac:dyDescent="0.3">
      <c r="A1978">
        <v>259698188</v>
      </c>
      <c r="B1978" t="s">
        <v>3471</v>
      </c>
      <c r="C1978" t="s">
        <v>481</v>
      </c>
      <c r="D1978">
        <v>8490</v>
      </c>
      <c r="E1978" t="s">
        <v>11</v>
      </c>
      <c r="F1978" t="s">
        <v>3472</v>
      </c>
      <c r="G1978" t="s">
        <v>3473</v>
      </c>
      <c r="H1978">
        <v>45150</v>
      </c>
      <c r="I1978" t="s">
        <v>11</v>
      </c>
    </row>
    <row r="1979" spans="1:9" x14ac:dyDescent="0.3">
      <c r="A1979">
        <v>259698184</v>
      </c>
      <c r="B1979" t="s">
        <v>3474</v>
      </c>
      <c r="C1979" t="s">
        <v>171</v>
      </c>
      <c r="D1979">
        <v>3004</v>
      </c>
      <c r="E1979" t="s">
        <v>11</v>
      </c>
      <c r="F1979" t="s">
        <v>3475</v>
      </c>
      <c r="G1979" t="s">
        <v>171</v>
      </c>
      <c r="H1979">
        <v>3008</v>
      </c>
      <c r="I1979" t="s">
        <v>11</v>
      </c>
    </row>
    <row r="1980" spans="1:9" x14ac:dyDescent="0.3">
      <c r="A1980">
        <v>259698182</v>
      </c>
      <c r="B1980" t="s">
        <v>9</v>
      </c>
      <c r="C1980" t="s">
        <v>10</v>
      </c>
      <c r="D1980">
        <v>28037</v>
      </c>
      <c r="E1980" t="s">
        <v>11</v>
      </c>
      <c r="F1980" t="s">
        <v>3476</v>
      </c>
      <c r="G1980" t="s">
        <v>414</v>
      </c>
      <c r="H1980">
        <v>39700</v>
      </c>
      <c r="I1980" t="s">
        <v>11</v>
      </c>
    </row>
    <row r="1981" spans="1:9" x14ac:dyDescent="0.3">
      <c r="A1981">
        <v>259698183</v>
      </c>
      <c r="B1981" t="s">
        <v>9</v>
      </c>
      <c r="C1981" t="s">
        <v>10</v>
      </c>
      <c r="D1981">
        <v>28037</v>
      </c>
      <c r="E1981" t="s">
        <v>11</v>
      </c>
      <c r="F1981" t="s">
        <v>3477</v>
      </c>
      <c r="G1981" t="s">
        <v>44</v>
      </c>
      <c r="H1981">
        <v>28912</v>
      </c>
      <c r="I1981" t="s">
        <v>11</v>
      </c>
    </row>
    <row r="1982" spans="1:9" x14ac:dyDescent="0.3">
      <c r="A1982">
        <v>259698180</v>
      </c>
      <c r="B1982" t="s">
        <v>9</v>
      </c>
      <c r="C1982" t="s">
        <v>10</v>
      </c>
      <c r="D1982">
        <v>28037</v>
      </c>
      <c r="E1982" t="s">
        <v>11</v>
      </c>
      <c r="F1982" t="s">
        <v>3478</v>
      </c>
      <c r="G1982" t="s">
        <v>201</v>
      </c>
      <c r="H1982">
        <v>50022</v>
      </c>
      <c r="I1982" t="s">
        <v>11</v>
      </c>
    </row>
    <row r="1983" spans="1:9" x14ac:dyDescent="0.3">
      <c r="A1983">
        <v>259698178</v>
      </c>
      <c r="B1983" t="s">
        <v>9</v>
      </c>
      <c r="C1983" t="s">
        <v>10</v>
      </c>
      <c r="D1983">
        <v>28037</v>
      </c>
      <c r="E1983" t="s">
        <v>11</v>
      </c>
      <c r="F1983" t="s">
        <v>3479</v>
      </c>
      <c r="G1983" t="s">
        <v>392</v>
      </c>
      <c r="H1983">
        <v>33213</v>
      </c>
      <c r="I1983" t="s">
        <v>11</v>
      </c>
    </row>
    <row r="1984" spans="1:9" x14ac:dyDescent="0.3">
      <c r="A1984">
        <v>259698172</v>
      </c>
      <c r="B1984" t="s">
        <v>52</v>
      </c>
      <c r="C1984" t="s">
        <v>10</v>
      </c>
      <c r="D1984">
        <v>28046</v>
      </c>
      <c r="E1984" t="s">
        <v>11</v>
      </c>
      <c r="F1984" t="s">
        <v>3480</v>
      </c>
      <c r="G1984" t="s">
        <v>495</v>
      </c>
      <c r="H1984">
        <v>28108</v>
      </c>
      <c r="I1984" t="s">
        <v>11</v>
      </c>
    </row>
    <row r="1985" spans="1:9" x14ac:dyDescent="0.3">
      <c r="A1985">
        <v>259698171</v>
      </c>
      <c r="B1985" t="s">
        <v>3481</v>
      </c>
      <c r="C1985" t="s">
        <v>2966</v>
      </c>
      <c r="D1985">
        <v>22300</v>
      </c>
      <c r="E1985" t="s">
        <v>11</v>
      </c>
      <c r="F1985" t="s">
        <v>3482</v>
      </c>
      <c r="G1985" t="s">
        <v>254</v>
      </c>
      <c r="H1985">
        <v>46870</v>
      </c>
      <c r="I1985" t="s">
        <v>11</v>
      </c>
    </row>
    <row r="1986" spans="1:9" x14ac:dyDescent="0.3">
      <c r="A1986">
        <v>259698167</v>
      </c>
      <c r="B1986" t="s">
        <v>1090</v>
      </c>
      <c r="C1986" t="s">
        <v>216</v>
      </c>
      <c r="D1986">
        <v>41400</v>
      </c>
      <c r="E1986" t="s">
        <v>11</v>
      </c>
      <c r="F1986" t="s">
        <v>3483</v>
      </c>
      <c r="G1986" t="s">
        <v>21</v>
      </c>
      <c r="H1986">
        <v>47003</v>
      </c>
      <c r="I1986" t="s">
        <v>11</v>
      </c>
    </row>
    <row r="1987" spans="1:9" x14ac:dyDescent="0.3">
      <c r="A1987">
        <v>259698168</v>
      </c>
      <c r="B1987" t="s">
        <v>3484</v>
      </c>
      <c r="C1987" t="s">
        <v>10</v>
      </c>
      <c r="D1987">
        <v>28016</v>
      </c>
      <c r="E1987" t="s">
        <v>11</v>
      </c>
      <c r="F1987" t="s">
        <v>3485</v>
      </c>
      <c r="G1987" t="s">
        <v>132</v>
      </c>
      <c r="H1987">
        <v>28521</v>
      </c>
      <c r="I1987" t="s">
        <v>11</v>
      </c>
    </row>
    <row r="1988" spans="1:9" x14ac:dyDescent="0.3">
      <c r="A1988">
        <v>259698166</v>
      </c>
      <c r="B1988" t="s">
        <v>3486</v>
      </c>
      <c r="C1988" t="s">
        <v>866</v>
      </c>
      <c r="D1988">
        <v>20305</v>
      </c>
      <c r="E1988" t="s">
        <v>11</v>
      </c>
      <c r="F1988" t="s">
        <v>1744</v>
      </c>
      <c r="G1988" t="s">
        <v>1286</v>
      </c>
      <c r="H1988">
        <v>20011</v>
      </c>
      <c r="I1988" t="s">
        <v>11</v>
      </c>
    </row>
    <row r="1989" spans="1:9" x14ac:dyDescent="0.3">
      <c r="A1989">
        <v>259698160</v>
      </c>
      <c r="B1989" t="s">
        <v>253</v>
      </c>
      <c r="C1989" t="s">
        <v>254</v>
      </c>
      <c r="D1989">
        <v>46870</v>
      </c>
      <c r="E1989" t="s">
        <v>11</v>
      </c>
      <c r="F1989" t="s">
        <v>3487</v>
      </c>
      <c r="G1989" t="s">
        <v>19</v>
      </c>
      <c r="H1989">
        <v>8029</v>
      </c>
      <c r="I1989" t="s">
        <v>11</v>
      </c>
    </row>
    <row r="1990" spans="1:9" x14ac:dyDescent="0.3">
      <c r="A1990">
        <v>259698161</v>
      </c>
      <c r="B1990" t="s">
        <v>158</v>
      </c>
      <c r="C1990" t="s">
        <v>56</v>
      </c>
      <c r="D1990">
        <v>30510</v>
      </c>
      <c r="E1990" t="s">
        <v>11</v>
      </c>
      <c r="F1990" t="s">
        <v>3488</v>
      </c>
      <c r="G1990" t="s">
        <v>1540</v>
      </c>
      <c r="H1990">
        <v>8225</v>
      </c>
      <c r="I1990" t="s">
        <v>11</v>
      </c>
    </row>
    <row r="1991" spans="1:9" x14ac:dyDescent="0.3">
      <c r="A1991">
        <v>259698159</v>
      </c>
      <c r="B1991" t="s">
        <v>308</v>
      </c>
      <c r="C1991" t="s">
        <v>309</v>
      </c>
      <c r="D1991">
        <v>8700</v>
      </c>
      <c r="E1991" t="s">
        <v>11</v>
      </c>
      <c r="F1991" t="s">
        <v>3489</v>
      </c>
      <c r="G1991" t="s">
        <v>559</v>
      </c>
      <c r="H1991">
        <v>1010</v>
      </c>
      <c r="I1991" t="s">
        <v>11</v>
      </c>
    </row>
    <row r="1992" spans="1:9" x14ac:dyDescent="0.3">
      <c r="A1992">
        <v>259698158</v>
      </c>
      <c r="B1992" t="s">
        <v>3490</v>
      </c>
      <c r="C1992" t="s">
        <v>201</v>
      </c>
      <c r="D1992">
        <v>50004</v>
      </c>
      <c r="E1992" t="s">
        <v>11</v>
      </c>
      <c r="F1992" t="s">
        <v>3491</v>
      </c>
      <c r="G1992" t="s">
        <v>235</v>
      </c>
      <c r="H1992">
        <v>7005</v>
      </c>
      <c r="I1992" t="s">
        <v>11</v>
      </c>
    </row>
    <row r="1993" spans="1:9" x14ac:dyDescent="0.3">
      <c r="A1993">
        <v>259698154</v>
      </c>
      <c r="B1993" t="s">
        <v>3492</v>
      </c>
      <c r="C1993" t="s">
        <v>77</v>
      </c>
      <c r="D1993">
        <v>28700</v>
      </c>
      <c r="E1993" t="s">
        <v>11</v>
      </c>
      <c r="F1993" t="s">
        <v>3493</v>
      </c>
      <c r="G1993" t="s">
        <v>404</v>
      </c>
      <c r="H1993">
        <v>13270</v>
      </c>
      <c r="I1993" t="s">
        <v>11</v>
      </c>
    </row>
    <row r="1994" spans="1:9" x14ac:dyDescent="0.3">
      <c r="A1994">
        <v>259698150</v>
      </c>
      <c r="B1994" t="s">
        <v>1515</v>
      </c>
      <c r="C1994" t="s">
        <v>1516</v>
      </c>
      <c r="D1994">
        <v>26009</v>
      </c>
      <c r="E1994" t="s">
        <v>11</v>
      </c>
      <c r="F1994" t="s">
        <v>1514</v>
      </c>
      <c r="G1994" t="s">
        <v>829</v>
      </c>
      <c r="H1994">
        <v>20271</v>
      </c>
      <c r="I1994" t="s">
        <v>11</v>
      </c>
    </row>
    <row r="1995" spans="1:9" x14ac:dyDescent="0.3">
      <c r="A1995">
        <v>259698146</v>
      </c>
      <c r="B1995" t="s">
        <v>3494</v>
      </c>
      <c r="C1995" t="s">
        <v>19</v>
      </c>
      <c r="D1995">
        <v>8020</v>
      </c>
      <c r="E1995" t="s">
        <v>11</v>
      </c>
      <c r="F1995" t="s">
        <v>1514</v>
      </c>
      <c r="G1995" t="s">
        <v>829</v>
      </c>
      <c r="H1995">
        <v>20271</v>
      </c>
      <c r="I1995" t="s">
        <v>11</v>
      </c>
    </row>
    <row r="1996" spans="1:9" x14ac:dyDescent="0.3">
      <c r="A1996">
        <v>259698143</v>
      </c>
      <c r="B1996" t="s">
        <v>3430</v>
      </c>
      <c r="C1996" t="s">
        <v>81</v>
      </c>
      <c r="D1996">
        <v>12003</v>
      </c>
      <c r="E1996" t="s">
        <v>11</v>
      </c>
      <c r="F1996" t="s">
        <v>3431</v>
      </c>
      <c r="G1996" t="s">
        <v>81</v>
      </c>
      <c r="H1996">
        <v>12006</v>
      </c>
      <c r="I1996" t="s">
        <v>11</v>
      </c>
    </row>
    <row r="1997" spans="1:9" x14ac:dyDescent="0.3">
      <c r="A1997">
        <v>259698141</v>
      </c>
      <c r="B1997" t="s">
        <v>9</v>
      </c>
      <c r="C1997" t="s">
        <v>10</v>
      </c>
      <c r="D1997">
        <v>28037</v>
      </c>
      <c r="E1997" t="s">
        <v>11</v>
      </c>
      <c r="F1997" t="s">
        <v>3495</v>
      </c>
      <c r="G1997" t="s">
        <v>763</v>
      </c>
      <c r="H1997">
        <v>30203</v>
      </c>
      <c r="I1997" t="s">
        <v>11</v>
      </c>
    </row>
    <row r="1998" spans="1:9" x14ac:dyDescent="0.3">
      <c r="A1998">
        <v>259698142</v>
      </c>
      <c r="B1998" t="s">
        <v>720</v>
      </c>
      <c r="C1998" t="s">
        <v>103</v>
      </c>
      <c r="D1998">
        <v>6006</v>
      </c>
      <c r="E1998" t="s">
        <v>11</v>
      </c>
      <c r="F1998" t="s">
        <v>3496</v>
      </c>
      <c r="G1998" t="s">
        <v>19</v>
      </c>
      <c r="H1998">
        <v>8004</v>
      </c>
      <c r="I1998" t="s">
        <v>11</v>
      </c>
    </row>
    <row r="1999" spans="1:9" x14ac:dyDescent="0.3">
      <c r="A1999">
        <v>259698139</v>
      </c>
      <c r="B1999" t="s">
        <v>9</v>
      </c>
      <c r="C1999" t="s">
        <v>10</v>
      </c>
      <c r="D1999">
        <v>28037</v>
      </c>
      <c r="E1999" t="s">
        <v>11</v>
      </c>
      <c r="F1999" t="s">
        <v>3497</v>
      </c>
      <c r="G1999" t="s">
        <v>201</v>
      </c>
      <c r="H1999">
        <v>50004</v>
      </c>
      <c r="I1999" t="s">
        <v>11</v>
      </c>
    </row>
    <row r="2000" spans="1:9" x14ac:dyDescent="0.3">
      <c r="A2000">
        <v>259698138</v>
      </c>
      <c r="B2000" t="s">
        <v>9</v>
      </c>
      <c r="C2000" t="s">
        <v>10</v>
      </c>
      <c r="D2000">
        <v>28037</v>
      </c>
      <c r="E2000" t="s">
        <v>11</v>
      </c>
      <c r="F2000" t="s">
        <v>3498</v>
      </c>
      <c r="G2000" t="s">
        <v>559</v>
      </c>
      <c r="H2000">
        <v>1015</v>
      </c>
      <c r="I2000" t="s">
        <v>11</v>
      </c>
    </row>
    <row r="2001" spans="1:9" x14ac:dyDescent="0.3">
      <c r="A2001">
        <v>259698135</v>
      </c>
      <c r="B2001" t="s">
        <v>2132</v>
      </c>
      <c r="C2001" t="s">
        <v>2133</v>
      </c>
      <c r="D2001">
        <v>28107</v>
      </c>
      <c r="E2001" t="s">
        <v>11</v>
      </c>
      <c r="F2001" t="s">
        <v>3499</v>
      </c>
      <c r="G2001" t="s">
        <v>3500</v>
      </c>
      <c r="H2001">
        <v>35213</v>
      </c>
      <c r="I2001" t="s">
        <v>11</v>
      </c>
    </row>
    <row r="2002" spans="1:9" x14ac:dyDescent="0.3">
      <c r="A2002">
        <v>259698131</v>
      </c>
      <c r="B2002" t="s">
        <v>52</v>
      </c>
      <c r="C2002" t="s">
        <v>10</v>
      </c>
      <c r="D2002">
        <v>28046</v>
      </c>
      <c r="E2002" t="s">
        <v>11</v>
      </c>
      <c r="F2002" t="s">
        <v>3501</v>
      </c>
      <c r="G2002" t="s">
        <v>3103</v>
      </c>
      <c r="H2002">
        <v>32002</v>
      </c>
      <c r="I2002" t="s">
        <v>11</v>
      </c>
    </row>
    <row r="2003" spans="1:9" x14ac:dyDescent="0.3">
      <c r="A2003">
        <v>259698127</v>
      </c>
      <c r="B2003" t="s">
        <v>9</v>
      </c>
      <c r="C2003" t="s">
        <v>10</v>
      </c>
      <c r="D2003">
        <v>28037</v>
      </c>
      <c r="E2003" t="s">
        <v>11</v>
      </c>
      <c r="F2003" t="s">
        <v>3502</v>
      </c>
      <c r="G2003" t="s">
        <v>1183</v>
      </c>
      <c r="H2003">
        <v>49026</v>
      </c>
      <c r="I2003" t="s">
        <v>11</v>
      </c>
    </row>
    <row r="2004" spans="1:9" x14ac:dyDescent="0.3">
      <c r="A2004">
        <v>259698126</v>
      </c>
      <c r="B2004" t="s">
        <v>3503</v>
      </c>
      <c r="C2004" t="s">
        <v>144</v>
      </c>
      <c r="D2004">
        <v>46020</v>
      </c>
      <c r="E2004" t="s">
        <v>11</v>
      </c>
      <c r="F2004" t="s">
        <v>3382</v>
      </c>
      <c r="G2004" t="s">
        <v>144</v>
      </c>
      <c r="H2004">
        <v>46019</v>
      </c>
      <c r="I2004" t="s">
        <v>11</v>
      </c>
    </row>
    <row r="2005" spans="1:9" x14ac:dyDescent="0.3">
      <c r="A2005">
        <v>259698124</v>
      </c>
      <c r="B2005" t="s">
        <v>9</v>
      </c>
      <c r="C2005" t="s">
        <v>10</v>
      </c>
      <c r="D2005">
        <v>28037</v>
      </c>
      <c r="E2005" t="s">
        <v>11</v>
      </c>
      <c r="F2005" t="s">
        <v>3504</v>
      </c>
      <c r="G2005" t="s">
        <v>10</v>
      </c>
      <c r="H2005">
        <v>28005</v>
      </c>
      <c r="I2005" t="s">
        <v>11</v>
      </c>
    </row>
    <row r="2006" spans="1:9" x14ac:dyDescent="0.3">
      <c r="A2006">
        <v>259698125</v>
      </c>
      <c r="B2006" t="s">
        <v>9</v>
      </c>
      <c r="C2006" t="s">
        <v>10</v>
      </c>
      <c r="D2006">
        <v>28037</v>
      </c>
      <c r="E2006" t="s">
        <v>11</v>
      </c>
      <c r="F2006" t="s">
        <v>3505</v>
      </c>
      <c r="G2006" t="s">
        <v>19</v>
      </c>
      <c r="H2006">
        <v>8014</v>
      </c>
      <c r="I2006" t="s">
        <v>11</v>
      </c>
    </row>
    <row r="2007" spans="1:9" x14ac:dyDescent="0.3">
      <c r="A2007">
        <v>259698122</v>
      </c>
      <c r="B2007" t="s">
        <v>9</v>
      </c>
      <c r="C2007" t="s">
        <v>10</v>
      </c>
      <c r="D2007">
        <v>28037</v>
      </c>
      <c r="E2007" t="s">
        <v>11</v>
      </c>
      <c r="F2007" t="s">
        <v>3506</v>
      </c>
      <c r="G2007" t="s">
        <v>397</v>
      </c>
      <c r="H2007">
        <v>18012</v>
      </c>
      <c r="I2007" t="s">
        <v>11</v>
      </c>
    </row>
    <row r="2008" spans="1:9" x14ac:dyDescent="0.3">
      <c r="A2008">
        <v>259698120</v>
      </c>
      <c r="B2008" t="s">
        <v>9</v>
      </c>
      <c r="C2008" t="s">
        <v>10</v>
      </c>
      <c r="D2008">
        <v>28037</v>
      </c>
      <c r="E2008" t="s">
        <v>11</v>
      </c>
      <c r="F2008" t="s">
        <v>3507</v>
      </c>
      <c r="G2008" t="s">
        <v>124</v>
      </c>
      <c r="H2008">
        <v>9001</v>
      </c>
      <c r="I2008" t="s">
        <v>11</v>
      </c>
    </row>
    <row r="2009" spans="1:9" x14ac:dyDescent="0.3">
      <c r="A2009">
        <v>259698119</v>
      </c>
      <c r="B2009" t="s">
        <v>9</v>
      </c>
      <c r="C2009" t="s">
        <v>10</v>
      </c>
      <c r="D2009">
        <v>28037</v>
      </c>
      <c r="E2009" t="s">
        <v>11</v>
      </c>
      <c r="F2009" t="s">
        <v>3508</v>
      </c>
      <c r="G2009" t="s">
        <v>42</v>
      </c>
      <c r="H2009">
        <v>28801</v>
      </c>
      <c r="I2009" t="s">
        <v>11</v>
      </c>
    </row>
    <row r="2010" spans="1:9" x14ac:dyDescent="0.3">
      <c r="A2010">
        <v>259698117</v>
      </c>
      <c r="B2010" t="s">
        <v>9</v>
      </c>
      <c r="C2010" t="s">
        <v>10</v>
      </c>
      <c r="D2010">
        <v>28037</v>
      </c>
      <c r="E2010" t="s">
        <v>11</v>
      </c>
      <c r="F2010" t="s">
        <v>3509</v>
      </c>
      <c r="G2010" t="s">
        <v>54</v>
      </c>
      <c r="H2010">
        <v>36331</v>
      </c>
      <c r="I2010" t="s">
        <v>11</v>
      </c>
    </row>
    <row r="2011" spans="1:9" x14ac:dyDescent="0.3">
      <c r="A2011">
        <v>259698115</v>
      </c>
      <c r="B2011" t="s">
        <v>9</v>
      </c>
      <c r="C2011" t="s">
        <v>10</v>
      </c>
      <c r="D2011">
        <v>28037</v>
      </c>
      <c r="E2011" t="s">
        <v>11</v>
      </c>
      <c r="F2011" t="s">
        <v>3510</v>
      </c>
      <c r="G2011" t="s">
        <v>157</v>
      </c>
      <c r="H2011">
        <v>33013</v>
      </c>
      <c r="I2011" t="s">
        <v>11</v>
      </c>
    </row>
    <row r="2012" spans="1:9" x14ac:dyDescent="0.3">
      <c r="A2012">
        <v>259698114</v>
      </c>
      <c r="B2012" t="s">
        <v>9</v>
      </c>
      <c r="C2012" t="s">
        <v>10</v>
      </c>
      <c r="D2012">
        <v>28037</v>
      </c>
      <c r="E2012" t="s">
        <v>11</v>
      </c>
      <c r="F2012" t="s">
        <v>3511</v>
      </c>
      <c r="G2012" t="s">
        <v>3512</v>
      </c>
      <c r="H2012">
        <v>3570</v>
      </c>
      <c r="I2012" t="s">
        <v>11</v>
      </c>
    </row>
    <row r="2013" spans="1:9" x14ac:dyDescent="0.3">
      <c r="A2013">
        <v>259698112</v>
      </c>
      <c r="B2013" t="s">
        <v>9</v>
      </c>
      <c r="C2013" t="s">
        <v>10</v>
      </c>
      <c r="D2013">
        <v>28037</v>
      </c>
      <c r="E2013" t="s">
        <v>11</v>
      </c>
      <c r="F2013" t="s">
        <v>3513</v>
      </c>
      <c r="G2013" t="s">
        <v>201</v>
      </c>
      <c r="H2013">
        <v>50022</v>
      </c>
      <c r="I2013" t="s">
        <v>11</v>
      </c>
    </row>
    <row r="2014" spans="1:9" x14ac:dyDescent="0.3">
      <c r="A2014">
        <v>259698106</v>
      </c>
      <c r="B2014" t="s">
        <v>9</v>
      </c>
      <c r="C2014" t="s">
        <v>10</v>
      </c>
      <c r="D2014">
        <v>28037</v>
      </c>
      <c r="E2014" t="s">
        <v>11</v>
      </c>
      <c r="F2014" t="s">
        <v>3514</v>
      </c>
      <c r="G2014" t="s">
        <v>10</v>
      </c>
      <c r="H2014">
        <v>28047</v>
      </c>
      <c r="I2014" t="s">
        <v>11</v>
      </c>
    </row>
    <row r="2015" spans="1:9" x14ac:dyDescent="0.3">
      <c r="A2015">
        <v>259698107</v>
      </c>
      <c r="B2015" t="s">
        <v>9</v>
      </c>
      <c r="C2015" t="s">
        <v>10</v>
      </c>
      <c r="D2015">
        <v>28037</v>
      </c>
      <c r="E2015" t="s">
        <v>11</v>
      </c>
      <c r="F2015" t="s">
        <v>3515</v>
      </c>
      <c r="G2015" t="s">
        <v>130</v>
      </c>
      <c r="H2015">
        <v>33401</v>
      </c>
      <c r="I2015" t="s">
        <v>11</v>
      </c>
    </row>
    <row r="2016" spans="1:9" x14ac:dyDescent="0.3">
      <c r="A2016">
        <v>259698103</v>
      </c>
      <c r="B2016" t="s">
        <v>9</v>
      </c>
      <c r="C2016" t="s">
        <v>10</v>
      </c>
      <c r="D2016">
        <v>28037</v>
      </c>
      <c r="E2016" t="s">
        <v>11</v>
      </c>
      <c r="F2016" t="s">
        <v>3516</v>
      </c>
      <c r="G2016" t="s">
        <v>3517</v>
      </c>
      <c r="H2016">
        <v>41620</v>
      </c>
      <c r="I2016" t="s">
        <v>11</v>
      </c>
    </row>
    <row r="2017" spans="1:9" x14ac:dyDescent="0.3">
      <c r="A2017">
        <v>259698104</v>
      </c>
      <c r="B2017" t="s">
        <v>9</v>
      </c>
      <c r="C2017" t="s">
        <v>10</v>
      </c>
      <c r="D2017">
        <v>28037</v>
      </c>
      <c r="E2017" t="s">
        <v>11</v>
      </c>
      <c r="F2017" t="s">
        <v>3518</v>
      </c>
      <c r="G2017" t="s">
        <v>10</v>
      </c>
      <c r="H2017">
        <v>28031</v>
      </c>
      <c r="I2017" t="s">
        <v>11</v>
      </c>
    </row>
    <row r="2018" spans="1:9" x14ac:dyDescent="0.3">
      <c r="A2018">
        <v>259698102</v>
      </c>
      <c r="B2018" t="s">
        <v>3519</v>
      </c>
      <c r="C2018" t="s">
        <v>42</v>
      </c>
      <c r="D2018">
        <v>28805</v>
      </c>
      <c r="E2018" t="s">
        <v>11</v>
      </c>
      <c r="F2018" t="s">
        <v>3520</v>
      </c>
      <c r="G2018" t="s">
        <v>171</v>
      </c>
      <c r="H2018">
        <v>3008</v>
      </c>
      <c r="I2018" t="s">
        <v>11</v>
      </c>
    </row>
    <row r="2019" spans="1:9" x14ac:dyDescent="0.3">
      <c r="A2019">
        <v>259698099</v>
      </c>
      <c r="B2019" t="s">
        <v>3521</v>
      </c>
      <c r="C2019" t="s">
        <v>144</v>
      </c>
      <c r="D2019">
        <v>46023</v>
      </c>
      <c r="E2019" t="s">
        <v>11</v>
      </c>
      <c r="F2019" t="s">
        <v>3522</v>
      </c>
      <c r="G2019" t="s">
        <v>3523</v>
      </c>
      <c r="H2019">
        <v>49192</v>
      </c>
      <c r="I2019" t="s">
        <v>11</v>
      </c>
    </row>
    <row r="2020" spans="1:9" x14ac:dyDescent="0.3">
      <c r="A2020">
        <v>259698094</v>
      </c>
      <c r="B2020" t="s">
        <v>2798</v>
      </c>
      <c r="C2020" t="s">
        <v>224</v>
      </c>
      <c r="D2020">
        <v>15300</v>
      </c>
      <c r="E2020" t="s">
        <v>11</v>
      </c>
      <c r="F2020" t="s">
        <v>2798</v>
      </c>
      <c r="G2020" t="s">
        <v>224</v>
      </c>
      <c r="H2020">
        <v>15300</v>
      </c>
      <c r="I2020" t="s">
        <v>11</v>
      </c>
    </row>
    <row r="2021" spans="1:9" x14ac:dyDescent="0.3">
      <c r="A2021">
        <v>259698093</v>
      </c>
      <c r="B2021" t="s">
        <v>3524</v>
      </c>
      <c r="C2021" t="s">
        <v>3031</v>
      </c>
      <c r="D2021">
        <v>36400</v>
      </c>
      <c r="E2021" t="s">
        <v>11</v>
      </c>
      <c r="F2021" t="s">
        <v>3525</v>
      </c>
      <c r="G2021" t="s">
        <v>1531</v>
      </c>
      <c r="H2021">
        <v>46960</v>
      </c>
      <c r="I2021" t="s">
        <v>11</v>
      </c>
    </row>
    <row r="2022" spans="1:9" x14ac:dyDescent="0.3">
      <c r="A2022">
        <v>259698088</v>
      </c>
      <c r="B2022" t="s">
        <v>158</v>
      </c>
      <c r="C2022" t="s">
        <v>56</v>
      </c>
      <c r="D2022">
        <v>30510</v>
      </c>
      <c r="E2022" t="s">
        <v>11</v>
      </c>
      <c r="F2022" t="s">
        <v>3526</v>
      </c>
      <c r="G2022" t="s">
        <v>3527</v>
      </c>
      <c r="H2022">
        <v>15172</v>
      </c>
      <c r="I2022" t="s">
        <v>11</v>
      </c>
    </row>
    <row r="2023" spans="1:9" x14ac:dyDescent="0.3">
      <c r="A2023">
        <v>259698084</v>
      </c>
      <c r="B2023" t="s">
        <v>9</v>
      </c>
      <c r="C2023" t="s">
        <v>10</v>
      </c>
      <c r="D2023">
        <v>28037</v>
      </c>
      <c r="E2023" t="s">
        <v>11</v>
      </c>
      <c r="F2023" t="s">
        <v>3528</v>
      </c>
      <c r="G2023" t="s">
        <v>1006</v>
      </c>
      <c r="H2023">
        <v>3502</v>
      </c>
      <c r="I2023" t="s">
        <v>11</v>
      </c>
    </row>
    <row r="2024" spans="1:9" x14ac:dyDescent="0.3">
      <c r="A2024">
        <v>259698080</v>
      </c>
      <c r="B2024" t="s">
        <v>3529</v>
      </c>
      <c r="C2024" t="s">
        <v>3530</v>
      </c>
      <c r="D2024">
        <v>8908</v>
      </c>
      <c r="E2024" t="s">
        <v>11</v>
      </c>
      <c r="F2024" t="s">
        <v>3531</v>
      </c>
      <c r="G2024" t="s">
        <v>139</v>
      </c>
      <c r="H2024">
        <v>8911</v>
      </c>
      <c r="I2024" t="s">
        <v>11</v>
      </c>
    </row>
    <row r="2025" spans="1:9" x14ac:dyDescent="0.3">
      <c r="A2025">
        <v>259698077</v>
      </c>
      <c r="B2025" t="s">
        <v>9</v>
      </c>
      <c r="C2025" t="s">
        <v>10</v>
      </c>
      <c r="D2025">
        <v>28037</v>
      </c>
      <c r="E2025" t="s">
        <v>11</v>
      </c>
      <c r="F2025" t="s">
        <v>3176</v>
      </c>
      <c r="G2025" t="s">
        <v>10</v>
      </c>
      <c r="H2025">
        <v>28041</v>
      </c>
      <c r="I2025" t="s">
        <v>11</v>
      </c>
    </row>
    <row r="2026" spans="1:9" x14ac:dyDescent="0.3">
      <c r="A2026">
        <v>259698078</v>
      </c>
      <c r="B2026" t="s">
        <v>9</v>
      </c>
      <c r="C2026" t="s">
        <v>10</v>
      </c>
      <c r="D2026">
        <v>28037</v>
      </c>
      <c r="E2026" t="s">
        <v>11</v>
      </c>
      <c r="F2026" t="s">
        <v>3532</v>
      </c>
      <c r="G2026" t="s">
        <v>201</v>
      </c>
      <c r="H2026">
        <v>50008</v>
      </c>
      <c r="I2026" t="s">
        <v>11</v>
      </c>
    </row>
    <row r="2027" spans="1:9" x14ac:dyDescent="0.3">
      <c r="A2027">
        <v>259698079</v>
      </c>
      <c r="B2027" t="s">
        <v>9</v>
      </c>
      <c r="C2027" t="s">
        <v>10</v>
      </c>
      <c r="D2027">
        <v>28037</v>
      </c>
      <c r="E2027" t="s">
        <v>11</v>
      </c>
      <c r="F2027" t="s">
        <v>3533</v>
      </c>
      <c r="G2027" t="s">
        <v>1177</v>
      </c>
      <c r="H2027">
        <v>3006</v>
      </c>
      <c r="I2027" t="s">
        <v>11</v>
      </c>
    </row>
    <row r="2028" spans="1:9" x14ac:dyDescent="0.3">
      <c r="A2028">
        <v>259698076</v>
      </c>
      <c r="B2028" t="s">
        <v>52</v>
      </c>
      <c r="C2028" t="s">
        <v>10</v>
      </c>
      <c r="D2028">
        <v>28046</v>
      </c>
      <c r="E2028" t="s">
        <v>11</v>
      </c>
      <c r="F2028" t="s">
        <v>3534</v>
      </c>
      <c r="G2028" t="s">
        <v>19</v>
      </c>
      <c r="H2028">
        <v>8018</v>
      </c>
      <c r="I2028" t="s">
        <v>11</v>
      </c>
    </row>
    <row r="2029" spans="1:9" x14ac:dyDescent="0.3">
      <c r="A2029">
        <v>259698074</v>
      </c>
      <c r="B2029" t="s">
        <v>9</v>
      </c>
      <c r="C2029" t="s">
        <v>10</v>
      </c>
      <c r="D2029">
        <v>28037</v>
      </c>
      <c r="E2029" t="s">
        <v>11</v>
      </c>
      <c r="F2029" t="s">
        <v>3535</v>
      </c>
      <c r="G2029" t="s">
        <v>19</v>
      </c>
      <c r="H2029">
        <v>8015</v>
      </c>
      <c r="I2029" t="s">
        <v>11</v>
      </c>
    </row>
    <row r="2030" spans="1:9" x14ac:dyDescent="0.3">
      <c r="A2030">
        <v>259698068</v>
      </c>
      <c r="B2030" t="s">
        <v>9</v>
      </c>
      <c r="C2030" t="s">
        <v>10</v>
      </c>
      <c r="D2030">
        <v>28037</v>
      </c>
      <c r="E2030" t="s">
        <v>11</v>
      </c>
      <c r="F2030" t="s">
        <v>3536</v>
      </c>
      <c r="G2030" t="s">
        <v>3537</v>
      </c>
      <c r="H2030">
        <v>15900</v>
      </c>
      <c r="I2030" t="s">
        <v>11</v>
      </c>
    </row>
    <row r="2031" spans="1:9" x14ac:dyDescent="0.3">
      <c r="A2031">
        <v>259698067</v>
      </c>
      <c r="B2031" t="s">
        <v>9</v>
      </c>
      <c r="C2031" t="s">
        <v>10</v>
      </c>
      <c r="D2031">
        <v>28037</v>
      </c>
      <c r="E2031" t="s">
        <v>11</v>
      </c>
      <c r="F2031" t="s">
        <v>3538</v>
      </c>
      <c r="G2031" t="s">
        <v>10</v>
      </c>
      <c r="H2031">
        <v>28028</v>
      </c>
      <c r="I2031" t="s">
        <v>11</v>
      </c>
    </row>
    <row r="2032" spans="1:9" x14ac:dyDescent="0.3">
      <c r="A2032">
        <v>259698064</v>
      </c>
      <c r="B2032" t="s">
        <v>9</v>
      </c>
      <c r="C2032" t="s">
        <v>10</v>
      </c>
      <c r="D2032">
        <v>28037</v>
      </c>
      <c r="E2032" t="s">
        <v>11</v>
      </c>
      <c r="F2032" t="s">
        <v>3539</v>
      </c>
      <c r="G2032" t="s">
        <v>620</v>
      </c>
      <c r="H2032">
        <v>45003</v>
      </c>
      <c r="I2032" t="s">
        <v>11</v>
      </c>
    </row>
    <row r="2033" spans="1:9" x14ac:dyDescent="0.3">
      <c r="A2033">
        <v>259698065</v>
      </c>
      <c r="B2033" t="s">
        <v>3540</v>
      </c>
      <c r="C2033" t="s">
        <v>365</v>
      </c>
      <c r="D2033">
        <v>18600</v>
      </c>
      <c r="E2033" t="s">
        <v>11</v>
      </c>
      <c r="F2033" t="s">
        <v>3541</v>
      </c>
      <c r="G2033" t="s">
        <v>807</v>
      </c>
      <c r="H2033">
        <v>28822</v>
      </c>
      <c r="I2033" t="s">
        <v>11</v>
      </c>
    </row>
    <row r="2034" spans="1:9" x14ac:dyDescent="0.3">
      <c r="A2034">
        <v>259698063</v>
      </c>
      <c r="B2034" t="s">
        <v>9</v>
      </c>
      <c r="C2034" t="s">
        <v>10</v>
      </c>
      <c r="D2034">
        <v>28037</v>
      </c>
      <c r="E2034" t="s">
        <v>11</v>
      </c>
      <c r="F2034" t="s">
        <v>3542</v>
      </c>
      <c r="G2034" t="s">
        <v>201</v>
      </c>
      <c r="H2034">
        <v>50014</v>
      </c>
      <c r="I2034" t="s">
        <v>11</v>
      </c>
    </row>
    <row r="2035" spans="1:9" x14ac:dyDescent="0.3">
      <c r="A2035">
        <v>259698062</v>
      </c>
      <c r="B2035" t="s">
        <v>9</v>
      </c>
      <c r="C2035" t="s">
        <v>10</v>
      </c>
      <c r="D2035">
        <v>28037</v>
      </c>
      <c r="E2035" t="s">
        <v>11</v>
      </c>
      <c r="F2035" t="s">
        <v>3543</v>
      </c>
      <c r="G2035" t="s">
        <v>10</v>
      </c>
      <c r="H2035">
        <v>28020</v>
      </c>
      <c r="I2035" t="s">
        <v>11</v>
      </c>
    </row>
    <row r="2036" spans="1:9" x14ac:dyDescent="0.3">
      <c r="A2036">
        <v>259698059</v>
      </c>
      <c r="B2036" t="s">
        <v>9</v>
      </c>
      <c r="C2036" t="s">
        <v>10</v>
      </c>
      <c r="D2036">
        <v>28037</v>
      </c>
      <c r="E2036" t="s">
        <v>11</v>
      </c>
      <c r="F2036" t="s">
        <v>3544</v>
      </c>
      <c r="G2036" t="s">
        <v>201</v>
      </c>
      <c r="H2036">
        <v>50012</v>
      </c>
      <c r="I2036" t="s">
        <v>11</v>
      </c>
    </row>
    <row r="2037" spans="1:9" x14ac:dyDescent="0.3">
      <c r="A2037">
        <v>259698057</v>
      </c>
      <c r="B2037" t="s">
        <v>9</v>
      </c>
      <c r="C2037" t="s">
        <v>10</v>
      </c>
      <c r="D2037">
        <v>28037</v>
      </c>
      <c r="E2037" t="s">
        <v>11</v>
      </c>
      <c r="F2037" t="s">
        <v>3545</v>
      </c>
      <c r="G2037" t="s">
        <v>10</v>
      </c>
      <c r="H2037">
        <v>28022</v>
      </c>
      <c r="I2037" t="s">
        <v>11</v>
      </c>
    </row>
    <row r="2038" spans="1:9" x14ac:dyDescent="0.3">
      <c r="A2038">
        <v>259698058</v>
      </c>
      <c r="B2038" t="s">
        <v>9</v>
      </c>
      <c r="C2038" t="s">
        <v>10</v>
      </c>
      <c r="D2038">
        <v>28037</v>
      </c>
      <c r="E2038" t="s">
        <v>11</v>
      </c>
      <c r="F2038" t="s">
        <v>3546</v>
      </c>
      <c r="G2038" t="s">
        <v>1343</v>
      </c>
      <c r="H2038">
        <v>3540</v>
      </c>
      <c r="I2038" t="s">
        <v>11</v>
      </c>
    </row>
    <row r="2039" spans="1:9" x14ac:dyDescent="0.3">
      <c r="A2039">
        <v>259698056</v>
      </c>
      <c r="B2039" t="s">
        <v>9</v>
      </c>
      <c r="C2039" t="s">
        <v>10</v>
      </c>
      <c r="D2039">
        <v>28037</v>
      </c>
      <c r="E2039" t="s">
        <v>11</v>
      </c>
      <c r="F2039" t="s">
        <v>3547</v>
      </c>
      <c r="G2039" t="s">
        <v>385</v>
      </c>
      <c r="H2039">
        <v>11100</v>
      </c>
      <c r="I2039" t="s">
        <v>11</v>
      </c>
    </row>
    <row r="2040" spans="1:9" x14ac:dyDescent="0.3">
      <c r="A2040">
        <v>259698053</v>
      </c>
      <c r="B2040" t="s">
        <v>2132</v>
      </c>
      <c r="C2040" t="s">
        <v>2133</v>
      </c>
      <c r="D2040">
        <v>28107</v>
      </c>
      <c r="E2040" t="s">
        <v>11</v>
      </c>
      <c r="F2040" t="s">
        <v>3548</v>
      </c>
      <c r="G2040" t="s">
        <v>3549</v>
      </c>
      <c r="H2040">
        <v>38660</v>
      </c>
      <c r="I2040" t="s">
        <v>11</v>
      </c>
    </row>
    <row r="2041" spans="1:9" x14ac:dyDescent="0.3">
      <c r="A2041">
        <v>259698051</v>
      </c>
      <c r="B2041" t="s">
        <v>3550</v>
      </c>
      <c r="C2041" t="s">
        <v>373</v>
      </c>
      <c r="D2041">
        <v>28222</v>
      </c>
      <c r="E2041" t="s">
        <v>11</v>
      </c>
      <c r="F2041" t="s">
        <v>3551</v>
      </c>
      <c r="G2041" t="s">
        <v>10</v>
      </c>
      <c r="H2041">
        <v>28033</v>
      </c>
      <c r="I2041" t="s">
        <v>11</v>
      </c>
    </row>
    <row r="2042" spans="1:9" x14ac:dyDescent="0.3">
      <c r="A2042">
        <v>259698050</v>
      </c>
      <c r="B2042" t="s">
        <v>3552</v>
      </c>
      <c r="C2042" t="s">
        <v>166</v>
      </c>
      <c r="D2042">
        <v>41016</v>
      </c>
      <c r="E2042" t="s">
        <v>11</v>
      </c>
      <c r="F2042" t="s">
        <v>3553</v>
      </c>
      <c r="G2042" t="s">
        <v>397</v>
      </c>
      <c r="H2042">
        <v>18004</v>
      </c>
      <c r="I2042" t="s">
        <v>11</v>
      </c>
    </row>
    <row r="2043" spans="1:9" x14ac:dyDescent="0.3">
      <c r="A2043">
        <v>259698049</v>
      </c>
      <c r="B2043" t="s">
        <v>9</v>
      </c>
      <c r="C2043" t="s">
        <v>10</v>
      </c>
      <c r="D2043">
        <v>28037</v>
      </c>
      <c r="E2043" t="s">
        <v>11</v>
      </c>
      <c r="F2043" t="s">
        <v>3554</v>
      </c>
      <c r="G2043" t="s">
        <v>1470</v>
      </c>
      <c r="H2043">
        <v>24401</v>
      </c>
      <c r="I2043" t="s">
        <v>11</v>
      </c>
    </row>
    <row r="2044" spans="1:9" x14ac:dyDescent="0.3">
      <c r="A2044">
        <v>259698046</v>
      </c>
      <c r="B2044" t="s">
        <v>3555</v>
      </c>
      <c r="C2044" t="s">
        <v>3556</v>
      </c>
      <c r="D2044">
        <v>12005</v>
      </c>
      <c r="E2044" t="s">
        <v>11</v>
      </c>
      <c r="F2044" t="s">
        <v>1580</v>
      </c>
      <c r="G2044" t="s">
        <v>353</v>
      </c>
      <c r="H2044">
        <v>41110</v>
      </c>
      <c r="I2044" t="s">
        <v>11</v>
      </c>
    </row>
    <row r="2045" spans="1:9" x14ac:dyDescent="0.3">
      <c r="A2045">
        <v>259698047</v>
      </c>
      <c r="B2045" t="s">
        <v>9</v>
      </c>
      <c r="C2045" t="s">
        <v>10</v>
      </c>
      <c r="D2045">
        <v>28037</v>
      </c>
      <c r="E2045" t="s">
        <v>11</v>
      </c>
      <c r="F2045" t="s">
        <v>3557</v>
      </c>
      <c r="G2045" t="s">
        <v>10</v>
      </c>
      <c r="H2045">
        <v>28032</v>
      </c>
      <c r="I2045" t="s">
        <v>11</v>
      </c>
    </row>
    <row r="2046" spans="1:9" x14ac:dyDescent="0.3">
      <c r="A2046">
        <v>259698045</v>
      </c>
      <c r="B2046" t="s">
        <v>9</v>
      </c>
      <c r="C2046" t="s">
        <v>10</v>
      </c>
      <c r="D2046">
        <v>28037</v>
      </c>
      <c r="E2046" t="s">
        <v>11</v>
      </c>
      <c r="F2046" t="s">
        <v>3558</v>
      </c>
      <c r="G2046" t="s">
        <v>34</v>
      </c>
      <c r="H2046">
        <v>3204</v>
      </c>
      <c r="I2046" t="s">
        <v>11</v>
      </c>
    </row>
    <row r="2047" spans="1:9" x14ac:dyDescent="0.3">
      <c r="A2047">
        <v>259698040</v>
      </c>
      <c r="B2047" t="s">
        <v>1292</v>
      </c>
      <c r="C2047" t="s">
        <v>19</v>
      </c>
      <c r="D2047">
        <v>8007</v>
      </c>
      <c r="E2047" t="s">
        <v>11</v>
      </c>
      <c r="F2047" t="s">
        <v>3559</v>
      </c>
      <c r="G2047" t="s">
        <v>19</v>
      </c>
      <c r="H2047">
        <v>8005</v>
      </c>
      <c r="I2047" t="s">
        <v>11</v>
      </c>
    </row>
    <row r="2048" spans="1:9" x14ac:dyDescent="0.3">
      <c r="A2048">
        <v>259698038</v>
      </c>
      <c r="B2048" t="s">
        <v>158</v>
      </c>
      <c r="C2048" t="s">
        <v>56</v>
      </c>
      <c r="D2048">
        <v>30510</v>
      </c>
      <c r="E2048" t="s">
        <v>11</v>
      </c>
      <c r="F2048" t="s">
        <v>3560</v>
      </c>
      <c r="G2048" t="s">
        <v>2595</v>
      </c>
      <c r="H2048">
        <v>41710</v>
      </c>
      <c r="I2048" t="s">
        <v>11</v>
      </c>
    </row>
    <row r="2049" spans="1:9" x14ac:dyDescent="0.3">
      <c r="A2049">
        <v>259698036</v>
      </c>
      <c r="B2049" t="s">
        <v>2132</v>
      </c>
      <c r="C2049" t="s">
        <v>2133</v>
      </c>
      <c r="D2049">
        <v>28107</v>
      </c>
      <c r="E2049" t="s">
        <v>11</v>
      </c>
      <c r="F2049" t="s">
        <v>3561</v>
      </c>
      <c r="G2049" t="s">
        <v>1228</v>
      </c>
      <c r="H2049">
        <v>28341</v>
      </c>
      <c r="I2049" t="s">
        <v>11</v>
      </c>
    </row>
    <row r="2050" spans="1:9" x14ac:dyDescent="0.3">
      <c r="A2050">
        <v>259698032</v>
      </c>
      <c r="B2050" t="s">
        <v>299</v>
      </c>
      <c r="C2050" t="s">
        <v>175</v>
      </c>
      <c r="D2050">
        <v>11408</v>
      </c>
      <c r="E2050" t="s">
        <v>11</v>
      </c>
      <c r="F2050" t="s">
        <v>3562</v>
      </c>
      <c r="G2050" t="s">
        <v>10</v>
      </c>
      <c r="H2050">
        <v>28054</v>
      </c>
      <c r="I2050" t="s">
        <v>11</v>
      </c>
    </row>
    <row r="2051" spans="1:9" x14ac:dyDescent="0.3">
      <c r="A2051">
        <v>259698027</v>
      </c>
      <c r="B2051" t="s">
        <v>3563</v>
      </c>
      <c r="C2051" t="s">
        <v>746</v>
      </c>
      <c r="D2051">
        <v>8830</v>
      </c>
      <c r="E2051" t="s">
        <v>11</v>
      </c>
      <c r="F2051" t="s">
        <v>3564</v>
      </c>
      <c r="G2051" t="s">
        <v>3565</v>
      </c>
      <c r="H2051">
        <v>2870</v>
      </c>
      <c r="I2051" t="s">
        <v>86</v>
      </c>
    </row>
    <row r="2052" spans="1:9" x14ac:dyDescent="0.3">
      <c r="A2052">
        <v>259698020</v>
      </c>
      <c r="B2052" t="s">
        <v>3566</v>
      </c>
      <c r="C2052" t="s">
        <v>19</v>
      </c>
      <c r="D2052">
        <v>8015</v>
      </c>
      <c r="E2052" t="s">
        <v>11</v>
      </c>
      <c r="F2052" t="s">
        <v>3567</v>
      </c>
      <c r="G2052" t="s">
        <v>726</v>
      </c>
      <c r="H2052">
        <v>25006</v>
      </c>
      <c r="I2052" t="s">
        <v>11</v>
      </c>
    </row>
    <row r="2053" spans="1:9" x14ac:dyDescent="0.3">
      <c r="A2053">
        <v>259698019</v>
      </c>
      <c r="B2053" t="s">
        <v>3568</v>
      </c>
      <c r="C2053" t="s">
        <v>3569</v>
      </c>
      <c r="D2053">
        <v>18420</v>
      </c>
      <c r="E2053" t="s">
        <v>11</v>
      </c>
      <c r="F2053" t="s">
        <v>3570</v>
      </c>
      <c r="G2053" t="s">
        <v>1665</v>
      </c>
      <c r="H2053">
        <v>28108</v>
      </c>
      <c r="I2053" t="s">
        <v>11</v>
      </c>
    </row>
    <row r="2054" spans="1:9" x14ac:dyDescent="0.3">
      <c r="A2054">
        <v>259698017</v>
      </c>
      <c r="B2054" t="s">
        <v>720</v>
      </c>
      <c r="C2054" t="s">
        <v>103</v>
      </c>
      <c r="D2054">
        <v>6006</v>
      </c>
      <c r="E2054" t="s">
        <v>11</v>
      </c>
      <c r="F2054" t="s">
        <v>3571</v>
      </c>
      <c r="G2054" t="s">
        <v>3572</v>
      </c>
      <c r="H2054">
        <v>14700</v>
      </c>
      <c r="I2054" t="s">
        <v>11</v>
      </c>
    </row>
    <row r="2055" spans="1:9" x14ac:dyDescent="0.3">
      <c r="A2055">
        <v>259698010</v>
      </c>
      <c r="B2055" t="s">
        <v>806</v>
      </c>
      <c r="C2055" t="s">
        <v>807</v>
      </c>
      <c r="D2055">
        <v>28823</v>
      </c>
      <c r="E2055" t="s">
        <v>11</v>
      </c>
      <c r="F2055" t="s">
        <v>3573</v>
      </c>
      <c r="G2055" t="s">
        <v>3574</v>
      </c>
      <c r="H2055">
        <v>4610</v>
      </c>
      <c r="I2055" t="s">
        <v>86</v>
      </c>
    </row>
    <row r="2056" spans="1:9" x14ac:dyDescent="0.3">
      <c r="A2056">
        <v>259698009</v>
      </c>
      <c r="B2056" t="s">
        <v>2132</v>
      </c>
      <c r="C2056" t="s">
        <v>2133</v>
      </c>
      <c r="D2056">
        <v>28107</v>
      </c>
      <c r="E2056" t="s">
        <v>11</v>
      </c>
      <c r="F2056" t="s">
        <v>3575</v>
      </c>
      <c r="G2056" t="s">
        <v>3303</v>
      </c>
      <c r="H2056">
        <v>35018</v>
      </c>
      <c r="I2056" t="s">
        <v>11</v>
      </c>
    </row>
    <row r="2057" spans="1:9" x14ac:dyDescent="0.3">
      <c r="A2057">
        <v>259698007</v>
      </c>
      <c r="B2057" t="s">
        <v>3576</v>
      </c>
      <c r="C2057" t="s">
        <v>79</v>
      </c>
      <c r="D2057">
        <v>6400</v>
      </c>
      <c r="E2057" t="s">
        <v>11</v>
      </c>
      <c r="F2057" t="s">
        <v>3577</v>
      </c>
      <c r="G2057" t="s">
        <v>3578</v>
      </c>
      <c r="H2057">
        <v>46470</v>
      </c>
      <c r="I2057" t="s">
        <v>11</v>
      </c>
    </row>
    <row r="2058" spans="1:9" x14ac:dyDescent="0.3">
      <c r="A2058">
        <v>259698006</v>
      </c>
      <c r="B2058" t="s">
        <v>308</v>
      </c>
      <c r="C2058" t="s">
        <v>309</v>
      </c>
      <c r="D2058">
        <v>8700</v>
      </c>
      <c r="E2058" t="s">
        <v>11</v>
      </c>
      <c r="F2058" t="s">
        <v>3579</v>
      </c>
      <c r="G2058" t="s">
        <v>222</v>
      </c>
      <c r="H2058">
        <v>28850</v>
      </c>
      <c r="I2058" t="s">
        <v>11</v>
      </c>
    </row>
    <row r="2059" spans="1:9" x14ac:dyDescent="0.3">
      <c r="A2059">
        <v>259698001</v>
      </c>
      <c r="B2059" t="s">
        <v>3580</v>
      </c>
      <c r="C2059" t="s">
        <v>2066</v>
      </c>
      <c r="D2059">
        <v>11300</v>
      </c>
      <c r="E2059" t="s">
        <v>11</v>
      </c>
      <c r="F2059" t="s">
        <v>211</v>
      </c>
      <c r="G2059" t="s">
        <v>212</v>
      </c>
      <c r="H2059">
        <v>28878</v>
      </c>
      <c r="I2059" t="s">
        <v>11</v>
      </c>
    </row>
    <row r="2060" spans="1:9" x14ac:dyDescent="0.3">
      <c r="A2060">
        <v>259697999</v>
      </c>
      <c r="B2060" t="s">
        <v>555</v>
      </c>
      <c r="C2060" t="s">
        <v>556</v>
      </c>
      <c r="D2060">
        <v>15960</v>
      </c>
      <c r="E2060" t="s">
        <v>11</v>
      </c>
      <c r="F2060" t="s">
        <v>3581</v>
      </c>
      <c r="G2060" t="s">
        <v>642</v>
      </c>
      <c r="H2060">
        <v>42004</v>
      </c>
      <c r="I2060" t="s">
        <v>11</v>
      </c>
    </row>
    <row r="2061" spans="1:9" x14ac:dyDescent="0.3">
      <c r="A2061">
        <v>259697998</v>
      </c>
      <c r="B2061" t="s">
        <v>3582</v>
      </c>
      <c r="C2061" t="s">
        <v>44</v>
      </c>
      <c r="D2061">
        <v>28916</v>
      </c>
      <c r="E2061" t="s">
        <v>11</v>
      </c>
      <c r="F2061" t="s">
        <v>3583</v>
      </c>
      <c r="G2061" t="s">
        <v>19</v>
      </c>
      <c r="H2061">
        <v>8011</v>
      </c>
      <c r="I2061" t="s">
        <v>11</v>
      </c>
    </row>
    <row r="2062" spans="1:9" x14ac:dyDescent="0.3">
      <c r="A2062">
        <v>259697996</v>
      </c>
      <c r="B2062" t="s">
        <v>779</v>
      </c>
      <c r="C2062" t="s">
        <v>363</v>
      </c>
      <c r="D2062">
        <v>15011</v>
      </c>
      <c r="E2062" t="s">
        <v>11</v>
      </c>
      <c r="F2062" t="s">
        <v>211</v>
      </c>
      <c r="G2062" t="s">
        <v>780</v>
      </c>
      <c r="H2062">
        <v>28877</v>
      </c>
      <c r="I2062" t="s">
        <v>11</v>
      </c>
    </row>
    <row r="2063" spans="1:9" x14ac:dyDescent="0.3">
      <c r="A2063">
        <v>259697993</v>
      </c>
      <c r="B2063" t="s">
        <v>2132</v>
      </c>
      <c r="C2063" t="s">
        <v>2133</v>
      </c>
      <c r="D2063">
        <v>28107</v>
      </c>
      <c r="E2063" t="s">
        <v>11</v>
      </c>
      <c r="F2063" t="s">
        <v>3584</v>
      </c>
      <c r="G2063" t="s">
        <v>10</v>
      </c>
      <c r="H2063">
        <v>28055</v>
      </c>
      <c r="I2063" t="s">
        <v>11</v>
      </c>
    </row>
    <row r="2064" spans="1:9" x14ac:dyDescent="0.3">
      <c r="A2064">
        <v>259697991</v>
      </c>
      <c r="B2064" t="s">
        <v>3585</v>
      </c>
      <c r="C2064" t="s">
        <v>282</v>
      </c>
      <c r="D2064">
        <v>34001</v>
      </c>
      <c r="E2064" t="s">
        <v>11</v>
      </c>
      <c r="F2064" t="s">
        <v>3586</v>
      </c>
      <c r="G2064" t="s">
        <v>495</v>
      </c>
      <c r="H2064">
        <v>28100</v>
      </c>
      <c r="I2064" t="s">
        <v>11</v>
      </c>
    </row>
    <row r="2065" spans="1:9" x14ac:dyDescent="0.3">
      <c r="A2065">
        <v>259697988</v>
      </c>
      <c r="B2065" t="s">
        <v>3587</v>
      </c>
      <c r="C2065" t="s">
        <v>24</v>
      </c>
      <c r="D2065">
        <v>4001</v>
      </c>
      <c r="E2065" t="s">
        <v>11</v>
      </c>
      <c r="F2065" t="s">
        <v>3588</v>
      </c>
      <c r="G2065" t="s">
        <v>2605</v>
      </c>
      <c r="H2065">
        <v>4620</v>
      </c>
      <c r="I2065" t="s">
        <v>11</v>
      </c>
    </row>
    <row r="2066" spans="1:9" x14ac:dyDescent="0.3">
      <c r="A2066">
        <v>259697986</v>
      </c>
      <c r="B2066" t="s">
        <v>822</v>
      </c>
      <c r="C2066" t="s">
        <v>823</v>
      </c>
      <c r="D2066">
        <v>43500</v>
      </c>
      <c r="E2066" t="s">
        <v>11</v>
      </c>
      <c r="F2066" t="s">
        <v>3589</v>
      </c>
      <c r="G2066" t="s">
        <v>21</v>
      </c>
      <c r="H2066">
        <v>47007</v>
      </c>
      <c r="I2066" t="s">
        <v>11</v>
      </c>
    </row>
    <row r="2067" spans="1:9" x14ac:dyDescent="0.3">
      <c r="A2067">
        <v>259697987</v>
      </c>
      <c r="B2067" t="s">
        <v>312</v>
      </c>
      <c r="C2067" t="s">
        <v>313</v>
      </c>
      <c r="D2067">
        <v>14007</v>
      </c>
      <c r="E2067" t="s">
        <v>11</v>
      </c>
      <c r="F2067" t="s">
        <v>3590</v>
      </c>
      <c r="G2067" t="s">
        <v>3591</v>
      </c>
      <c r="H2067">
        <v>30394</v>
      </c>
      <c r="I2067" t="s">
        <v>11</v>
      </c>
    </row>
    <row r="2068" spans="1:9" x14ac:dyDescent="0.3">
      <c r="A2068">
        <v>259697983</v>
      </c>
      <c r="B2068" t="s">
        <v>3592</v>
      </c>
      <c r="C2068" t="s">
        <v>175</v>
      </c>
      <c r="D2068">
        <v>11408</v>
      </c>
      <c r="E2068" t="s">
        <v>11</v>
      </c>
      <c r="F2068" t="s">
        <v>3593</v>
      </c>
      <c r="G2068" t="s">
        <v>807</v>
      </c>
      <c r="H2068">
        <v>28822</v>
      </c>
      <c r="I2068" t="s">
        <v>11</v>
      </c>
    </row>
    <row r="2069" spans="1:9" x14ac:dyDescent="0.3">
      <c r="A2069">
        <v>259697981</v>
      </c>
      <c r="B2069" t="s">
        <v>2008</v>
      </c>
      <c r="C2069" t="s">
        <v>10</v>
      </c>
      <c r="D2069">
        <v>28021</v>
      </c>
      <c r="E2069" t="s">
        <v>11</v>
      </c>
      <c r="F2069" t="s">
        <v>3594</v>
      </c>
      <c r="G2069" t="s">
        <v>313</v>
      </c>
      <c r="H2069">
        <v>14005</v>
      </c>
      <c r="I2069" t="s">
        <v>11</v>
      </c>
    </row>
    <row r="2070" spans="1:9" x14ac:dyDescent="0.3">
      <c r="A2070">
        <v>259697976</v>
      </c>
      <c r="B2070" t="s">
        <v>2998</v>
      </c>
      <c r="C2070" t="s">
        <v>63</v>
      </c>
      <c r="D2070">
        <v>8304</v>
      </c>
      <c r="E2070" t="s">
        <v>11</v>
      </c>
      <c r="F2070" t="s">
        <v>3595</v>
      </c>
      <c r="G2070" t="s">
        <v>144</v>
      </c>
      <c r="H2070">
        <v>46008</v>
      </c>
      <c r="I2070" t="s">
        <v>11</v>
      </c>
    </row>
    <row r="2071" spans="1:9" x14ac:dyDescent="0.3">
      <c r="A2071">
        <v>259697977</v>
      </c>
      <c r="B2071" t="s">
        <v>3596</v>
      </c>
      <c r="C2071" t="s">
        <v>19</v>
      </c>
      <c r="D2071">
        <v>8010</v>
      </c>
      <c r="E2071" t="s">
        <v>11</v>
      </c>
      <c r="F2071" t="s">
        <v>3597</v>
      </c>
      <c r="G2071" t="s">
        <v>3598</v>
      </c>
      <c r="H2071">
        <v>31300</v>
      </c>
      <c r="I2071" t="s">
        <v>11</v>
      </c>
    </row>
    <row r="2072" spans="1:9" x14ac:dyDescent="0.3">
      <c r="A2072">
        <v>259697978</v>
      </c>
      <c r="B2072" t="s">
        <v>2127</v>
      </c>
      <c r="C2072" t="s">
        <v>790</v>
      </c>
      <c r="D2072">
        <v>2007</v>
      </c>
      <c r="E2072" t="s">
        <v>11</v>
      </c>
      <c r="F2072" t="s">
        <v>874</v>
      </c>
      <c r="G2072" t="s">
        <v>229</v>
      </c>
      <c r="H2072">
        <v>28906</v>
      </c>
      <c r="I2072" t="s">
        <v>11</v>
      </c>
    </row>
    <row r="2073" spans="1:9" x14ac:dyDescent="0.3">
      <c r="A2073">
        <v>259697975</v>
      </c>
      <c r="B2073" t="s">
        <v>1480</v>
      </c>
      <c r="C2073" t="s">
        <v>1183</v>
      </c>
      <c r="D2073">
        <v>49010</v>
      </c>
      <c r="E2073" t="s">
        <v>11</v>
      </c>
      <c r="F2073" t="s">
        <v>3599</v>
      </c>
      <c r="G2073" t="s">
        <v>1479</v>
      </c>
      <c r="H2073">
        <v>46980</v>
      </c>
      <c r="I2073" t="s">
        <v>11</v>
      </c>
    </row>
    <row r="2074" spans="1:9" x14ac:dyDescent="0.3">
      <c r="A2074">
        <v>259697971</v>
      </c>
      <c r="B2074" t="s">
        <v>3600</v>
      </c>
      <c r="C2074" t="s">
        <v>19</v>
      </c>
      <c r="D2074">
        <v>8020</v>
      </c>
      <c r="E2074" t="s">
        <v>11</v>
      </c>
      <c r="F2074" t="s">
        <v>3553</v>
      </c>
      <c r="G2074" t="s">
        <v>397</v>
      </c>
      <c r="H2074">
        <v>18004</v>
      </c>
      <c r="I2074" t="s">
        <v>11</v>
      </c>
    </row>
    <row r="2075" spans="1:9" x14ac:dyDescent="0.3">
      <c r="A2075">
        <v>259697969</v>
      </c>
      <c r="B2075" t="s">
        <v>2132</v>
      </c>
      <c r="C2075" t="s">
        <v>2133</v>
      </c>
      <c r="D2075">
        <v>28107</v>
      </c>
      <c r="E2075" t="s">
        <v>11</v>
      </c>
      <c r="F2075" t="s">
        <v>3601</v>
      </c>
      <c r="G2075" t="s">
        <v>3602</v>
      </c>
      <c r="H2075">
        <v>35010</v>
      </c>
      <c r="I2075" t="s">
        <v>11</v>
      </c>
    </row>
    <row r="2076" spans="1:9" x14ac:dyDescent="0.3">
      <c r="A2076">
        <v>259697965</v>
      </c>
      <c r="B2076" t="s">
        <v>3492</v>
      </c>
      <c r="C2076" t="s">
        <v>77</v>
      </c>
      <c r="D2076">
        <v>28700</v>
      </c>
      <c r="E2076" t="s">
        <v>11</v>
      </c>
      <c r="F2076" t="s">
        <v>3603</v>
      </c>
      <c r="G2076" t="s">
        <v>495</v>
      </c>
      <c r="H2076">
        <v>28100</v>
      </c>
      <c r="I2076" t="s">
        <v>11</v>
      </c>
    </row>
    <row r="2077" spans="1:9" x14ac:dyDescent="0.3">
      <c r="A2077">
        <v>259697961</v>
      </c>
      <c r="B2077" t="s">
        <v>308</v>
      </c>
      <c r="C2077" t="s">
        <v>309</v>
      </c>
      <c r="D2077">
        <v>8700</v>
      </c>
      <c r="E2077" t="s">
        <v>11</v>
      </c>
      <c r="F2077" t="s">
        <v>3604</v>
      </c>
      <c r="G2077" t="s">
        <v>63</v>
      </c>
      <c r="H2077">
        <v>8302</v>
      </c>
      <c r="I2077" t="s">
        <v>11</v>
      </c>
    </row>
    <row r="2078" spans="1:9" x14ac:dyDescent="0.3">
      <c r="A2078">
        <v>259697962</v>
      </c>
      <c r="B2078" t="s">
        <v>3605</v>
      </c>
      <c r="C2078" t="s">
        <v>3042</v>
      </c>
      <c r="D2078">
        <v>6800</v>
      </c>
      <c r="E2078" t="s">
        <v>11</v>
      </c>
      <c r="F2078" t="s">
        <v>874</v>
      </c>
      <c r="G2078" t="s">
        <v>229</v>
      </c>
      <c r="H2078">
        <v>28906</v>
      </c>
      <c r="I2078" t="s">
        <v>11</v>
      </c>
    </row>
    <row r="2079" spans="1:9" x14ac:dyDescent="0.3">
      <c r="A2079">
        <v>259697955</v>
      </c>
      <c r="B2079" t="s">
        <v>1577</v>
      </c>
      <c r="C2079" t="s">
        <v>1578</v>
      </c>
      <c r="D2079">
        <v>3802</v>
      </c>
      <c r="E2079" t="s">
        <v>11</v>
      </c>
      <c r="F2079" t="s">
        <v>3606</v>
      </c>
      <c r="G2079" t="s">
        <v>394</v>
      </c>
      <c r="H2079">
        <v>39004</v>
      </c>
      <c r="I2079" t="s">
        <v>11</v>
      </c>
    </row>
    <row r="2080" spans="1:9" x14ac:dyDescent="0.3">
      <c r="A2080">
        <v>259697954</v>
      </c>
      <c r="B2080" t="s">
        <v>2055</v>
      </c>
      <c r="C2080" t="s">
        <v>2056</v>
      </c>
      <c r="D2080">
        <v>8520</v>
      </c>
      <c r="E2080" t="s">
        <v>11</v>
      </c>
      <c r="F2080" t="s">
        <v>3607</v>
      </c>
      <c r="G2080" t="s">
        <v>531</v>
      </c>
      <c r="H2080">
        <v>29640</v>
      </c>
      <c r="I2080" t="s">
        <v>11</v>
      </c>
    </row>
    <row r="2081" spans="1:9" x14ac:dyDescent="0.3">
      <c r="A2081">
        <v>259697952</v>
      </c>
      <c r="B2081" t="s">
        <v>3608</v>
      </c>
      <c r="C2081" t="s">
        <v>1429</v>
      </c>
      <c r="D2081">
        <v>8904</v>
      </c>
      <c r="E2081" t="s">
        <v>11</v>
      </c>
      <c r="F2081" t="s">
        <v>3609</v>
      </c>
      <c r="G2081" t="s">
        <v>19</v>
      </c>
      <c r="H2081">
        <v>8020</v>
      </c>
      <c r="I2081" t="s">
        <v>11</v>
      </c>
    </row>
    <row r="2082" spans="1:9" x14ac:dyDescent="0.3">
      <c r="A2082">
        <v>259697949</v>
      </c>
      <c r="B2082" t="s">
        <v>3610</v>
      </c>
      <c r="C2082" t="s">
        <v>10</v>
      </c>
      <c r="D2082">
        <v>28016</v>
      </c>
      <c r="E2082" t="s">
        <v>11</v>
      </c>
      <c r="F2082" t="s">
        <v>1580</v>
      </c>
      <c r="G2082" t="s">
        <v>353</v>
      </c>
      <c r="H2082">
        <v>41110</v>
      </c>
      <c r="I2082" t="s">
        <v>11</v>
      </c>
    </row>
    <row r="2083" spans="1:9" x14ac:dyDescent="0.3">
      <c r="A2083">
        <v>259697946</v>
      </c>
      <c r="B2083" t="s">
        <v>52</v>
      </c>
      <c r="C2083" t="s">
        <v>10</v>
      </c>
      <c r="D2083">
        <v>28046</v>
      </c>
      <c r="E2083" t="s">
        <v>11</v>
      </c>
      <c r="F2083" t="s">
        <v>3611</v>
      </c>
      <c r="G2083" t="s">
        <v>208</v>
      </c>
      <c r="H2083">
        <v>15890</v>
      </c>
      <c r="I2083" t="s">
        <v>11</v>
      </c>
    </row>
    <row r="2084" spans="1:9" x14ac:dyDescent="0.3">
      <c r="A2084">
        <v>259697945</v>
      </c>
      <c r="B2084" t="s">
        <v>9</v>
      </c>
      <c r="C2084" t="s">
        <v>10</v>
      </c>
      <c r="D2084">
        <v>28037</v>
      </c>
      <c r="E2084" t="s">
        <v>11</v>
      </c>
      <c r="F2084" t="s">
        <v>3612</v>
      </c>
      <c r="G2084" t="s">
        <v>10</v>
      </c>
      <c r="H2084">
        <v>28035</v>
      </c>
      <c r="I2084" t="s">
        <v>11</v>
      </c>
    </row>
    <row r="2085" spans="1:9" x14ac:dyDescent="0.3">
      <c r="A2085">
        <v>259697944</v>
      </c>
      <c r="B2085" t="s">
        <v>9</v>
      </c>
      <c r="C2085" t="s">
        <v>10</v>
      </c>
      <c r="D2085">
        <v>28037</v>
      </c>
      <c r="E2085" t="s">
        <v>11</v>
      </c>
      <c r="F2085" t="s">
        <v>3613</v>
      </c>
      <c r="G2085" t="s">
        <v>166</v>
      </c>
      <c r="H2085">
        <v>41004</v>
      </c>
      <c r="I2085" t="s">
        <v>11</v>
      </c>
    </row>
    <row r="2086" spans="1:9" x14ac:dyDescent="0.3">
      <c r="A2086">
        <v>259697943</v>
      </c>
      <c r="B2086" t="s">
        <v>1372</v>
      </c>
      <c r="C2086" t="s">
        <v>162</v>
      </c>
      <c r="D2086">
        <v>5004</v>
      </c>
      <c r="E2086" t="s">
        <v>11</v>
      </c>
      <c r="F2086" t="s">
        <v>3614</v>
      </c>
      <c r="G2086" t="s">
        <v>3615</v>
      </c>
      <c r="H2086">
        <v>48992</v>
      </c>
      <c r="I2086" t="s">
        <v>11</v>
      </c>
    </row>
    <row r="2087" spans="1:9" x14ac:dyDescent="0.3">
      <c r="A2087">
        <v>259697942</v>
      </c>
      <c r="B2087" t="s">
        <v>9</v>
      </c>
      <c r="C2087" t="s">
        <v>10</v>
      </c>
      <c r="D2087">
        <v>28037</v>
      </c>
      <c r="E2087" t="s">
        <v>11</v>
      </c>
      <c r="F2087" t="s">
        <v>3616</v>
      </c>
      <c r="G2087" t="s">
        <v>424</v>
      </c>
      <c r="H2087">
        <v>29016</v>
      </c>
      <c r="I2087" t="s">
        <v>11</v>
      </c>
    </row>
    <row r="2088" spans="1:9" x14ac:dyDescent="0.3">
      <c r="A2088">
        <v>259697940</v>
      </c>
      <c r="B2088" t="s">
        <v>2132</v>
      </c>
      <c r="C2088" t="s">
        <v>2133</v>
      </c>
      <c r="D2088">
        <v>28107</v>
      </c>
      <c r="E2088" t="s">
        <v>11</v>
      </c>
      <c r="F2088" t="s">
        <v>3617</v>
      </c>
      <c r="G2088" t="s">
        <v>1116</v>
      </c>
      <c r="H2088">
        <v>35002</v>
      </c>
      <c r="I2088" t="s">
        <v>11</v>
      </c>
    </row>
    <row r="2089" spans="1:9" x14ac:dyDescent="0.3">
      <c r="A2089">
        <v>259697937</v>
      </c>
      <c r="B2089" t="s">
        <v>3587</v>
      </c>
      <c r="C2089" t="s">
        <v>24</v>
      </c>
      <c r="D2089">
        <v>4001</v>
      </c>
      <c r="E2089" t="s">
        <v>11</v>
      </c>
      <c r="F2089" t="s">
        <v>3618</v>
      </c>
      <c r="G2089" t="s">
        <v>24</v>
      </c>
      <c r="H2089">
        <v>4007</v>
      </c>
      <c r="I2089" t="s">
        <v>11</v>
      </c>
    </row>
    <row r="2090" spans="1:9" x14ac:dyDescent="0.3">
      <c r="A2090">
        <v>259697936</v>
      </c>
      <c r="B2090" t="s">
        <v>9</v>
      </c>
      <c r="C2090" t="s">
        <v>10</v>
      </c>
      <c r="D2090">
        <v>28037</v>
      </c>
      <c r="E2090" t="s">
        <v>11</v>
      </c>
      <c r="F2090" t="s">
        <v>3619</v>
      </c>
      <c r="G2090" t="s">
        <v>1225</v>
      </c>
      <c r="H2090">
        <v>47400</v>
      </c>
      <c r="I2090" t="s">
        <v>11</v>
      </c>
    </row>
    <row r="2091" spans="1:9" x14ac:dyDescent="0.3">
      <c r="A2091">
        <v>259697934</v>
      </c>
      <c r="B2091" t="s">
        <v>779</v>
      </c>
      <c r="C2091" t="s">
        <v>363</v>
      </c>
      <c r="D2091">
        <v>15011</v>
      </c>
      <c r="E2091" t="s">
        <v>11</v>
      </c>
      <c r="F2091" t="s">
        <v>211</v>
      </c>
      <c r="G2091" t="s">
        <v>780</v>
      </c>
      <c r="H2091">
        <v>28877</v>
      </c>
      <c r="I2091" t="s">
        <v>11</v>
      </c>
    </row>
    <row r="2092" spans="1:9" x14ac:dyDescent="0.3">
      <c r="A2092">
        <v>259697933</v>
      </c>
      <c r="B2092" t="s">
        <v>9</v>
      </c>
      <c r="C2092" t="s">
        <v>10</v>
      </c>
      <c r="D2092">
        <v>28037</v>
      </c>
      <c r="E2092" t="s">
        <v>11</v>
      </c>
      <c r="F2092" t="s">
        <v>3620</v>
      </c>
      <c r="G2092" t="s">
        <v>2289</v>
      </c>
      <c r="H2092">
        <v>18200</v>
      </c>
      <c r="I2092" t="s">
        <v>11</v>
      </c>
    </row>
    <row r="2093" spans="1:9" x14ac:dyDescent="0.3">
      <c r="A2093">
        <v>259697930</v>
      </c>
      <c r="B2093" t="s">
        <v>9</v>
      </c>
      <c r="C2093" t="s">
        <v>10</v>
      </c>
      <c r="D2093">
        <v>28037</v>
      </c>
      <c r="E2093" t="s">
        <v>11</v>
      </c>
      <c r="F2093" t="s">
        <v>3621</v>
      </c>
      <c r="G2093" t="s">
        <v>3622</v>
      </c>
      <c r="H2093">
        <v>2630</v>
      </c>
      <c r="I2093" t="s">
        <v>11</v>
      </c>
    </row>
    <row r="2094" spans="1:9" x14ac:dyDescent="0.3">
      <c r="A2094">
        <v>259697932</v>
      </c>
      <c r="B2094" t="s">
        <v>9</v>
      </c>
      <c r="C2094" t="s">
        <v>10</v>
      </c>
      <c r="D2094">
        <v>28037</v>
      </c>
      <c r="E2094" t="s">
        <v>11</v>
      </c>
      <c r="F2094" t="s">
        <v>3623</v>
      </c>
      <c r="G2094" t="s">
        <v>201</v>
      </c>
      <c r="H2094">
        <v>50009</v>
      </c>
      <c r="I2094" t="s">
        <v>11</v>
      </c>
    </row>
    <row r="2095" spans="1:9" x14ac:dyDescent="0.3">
      <c r="A2095">
        <v>259697928</v>
      </c>
      <c r="B2095" t="s">
        <v>9</v>
      </c>
      <c r="C2095" t="s">
        <v>10</v>
      </c>
      <c r="D2095">
        <v>28037</v>
      </c>
      <c r="E2095" t="s">
        <v>11</v>
      </c>
      <c r="F2095" t="s">
        <v>3624</v>
      </c>
      <c r="G2095" t="s">
        <v>103</v>
      </c>
      <c r="H2095">
        <v>6006</v>
      </c>
      <c r="I2095" t="s">
        <v>11</v>
      </c>
    </row>
    <row r="2096" spans="1:9" x14ac:dyDescent="0.3">
      <c r="A2096">
        <v>259697927</v>
      </c>
      <c r="B2096" t="s">
        <v>9</v>
      </c>
      <c r="C2096" t="s">
        <v>10</v>
      </c>
      <c r="D2096">
        <v>28037</v>
      </c>
      <c r="E2096" t="s">
        <v>11</v>
      </c>
      <c r="F2096" t="s">
        <v>3625</v>
      </c>
      <c r="G2096" t="s">
        <v>10</v>
      </c>
      <c r="H2096">
        <v>28005</v>
      </c>
      <c r="I2096" t="s">
        <v>11</v>
      </c>
    </row>
    <row r="2097" spans="1:9" x14ac:dyDescent="0.3">
      <c r="A2097">
        <v>259697926</v>
      </c>
      <c r="B2097" t="s">
        <v>604</v>
      </c>
      <c r="C2097" t="s">
        <v>19</v>
      </c>
      <c r="D2097">
        <v>8014</v>
      </c>
      <c r="E2097" t="s">
        <v>11</v>
      </c>
      <c r="F2097" t="s">
        <v>43</v>
      </c>
      <c r="G2097" t="s">
        <v>44</v>
      </c>
      <c r="H2097">
        <v>28914</v>
      </c>
      <c r="I2097" t="s">
        <v>11</v>
      </c>
    </row>
    <row r="2098" spans="1:9" x14ac:dyDescent="0.3">
      <c r="A2098">
        <v>259697925</v>
      </c>
      <c r="B2098" t="s">
        <v>3626</v>
      </c>
      <c r="C2098" t="s">
        <v>3627</v>
      </c>
      <c r="D2098">
        <v>23680</v>
      </c>
      <c r="E2098" t="s">
        <v>11</v>
      </c>
      <c r="F2098" t="s">
        <v>2817</v>
      </c>
      <c r="G2098" t="s">
        <v>424</v>
      </c>
      <c r="H2098">
        <v>29006</v>
      </c>
      <c r="I2098" t="s">
        <v>11</v>
      </c>
    </row>
    <row r="2099" spans="1:9" x14ac:dyDescent="0.3">
      <c r="A2099">
        <v>259697923</v>
      </c>
      <c r="B2099" t="s">
        <v>3628</v>
      </c>
      <c r="C2099" t="s">
        <v>470</v>
      </c>
      <c r="D2099">
        <v>43206</v>
      </c>
      <c r="E2099" t="s">
        <v>11</v>
      </c>
      <c r="F2099" t="s">
        <v>2817</v>
      </c>
      <c r="G2099" t="s">
        <v>424</v>
      </c>
      <c r="H2099">
        <v>29006</v>
      </c>
      <c r="I2099" t="s">
        <v>11</v>
      </c>
    </row>
    <row r="2100" spans="1:9" x14ac:dyDescent="0.3">
      <c r="A2100">
        <v>259697924</v>
      </c>
      <c r="B2100" t="s">
        <v>9</v>
      </c>
      <c r="C2100" t="s">
        <v>10</v>
      </c>
      <c r="D2100">
        <v>28037</v>
      </c>
      <c r="E2100" t="s">
        <v>11</v>
      </c>
      <c r="F2100" t="s">
        <v>3629</v>
      </c>
      <c r="G2100" t="s">
        <v>790</v>
      </c>
      <c r="H2100">
        <v>2006</v>
      </c>
      <c r="I2100" t="s">
        <v>11</v>
      </c>
    </row>
    <row r="2101" spans="1:9" x14ac:dyDescent="0.3">
      <c r="A2101">
        <v>259697920</v>
      </c>
      <c r="B2101" t="s">
        <v>9</v>
      </c>
      <c r="C2101" t="s">
        <v>10</v>
      </c>
      <c r="D2101">
        <v>28037</v>
      </c>
      <c r="E2101" t="s">
        <v>11</v>
      </c>
      <c r="F2101" t="s">
        <v>3630</v>
      </c>
      <c r="G2101" t="s">
        <v>21</v>
      </c>
      <c r="H2101">
        <v>47001</v>
      </c>
      <c r="I2101" t="s">
        <v>11</v>
      </c>
    </row>
    <row r="2102" spans="1:9" x14ac:dyDescent="0.3">
      <c r="A2102">
        <v>259697919</v>
      </c>
      <c r="B2102" t="s">
        <v>3631</v>
      </c>
      <c r="C2102" t="s">
        <v>10</v>
      </c>
      <c r="D2102">
        <v>28001</v>
      </c>
      <c r="E2102" t="s">
        <v>11</v>
      </c>
      <c r="F2102" t="s">
        <v>3632</v>
      </c>
      <c r="G2102" t="s">
        <v>3633</v>
      </c>
      <c r="H2102">
        <v>2400</v>
      </c>
      <c r="I2102" t="s">
        <v>11</v>
      </c>
    </row>
    <row r="2103" spans="1:9" x14ac:dyDescent="0.3">
      <c r="A2103">
        <v>259697917</v>
      </c>
      <c r="B2103" t="s">
        <v>9</v>
      </c>
      <c r="C2103" t="s">
        <v>10</v>
      </c>
      <c r="D2103">
        <v>28037</v>
      </c>
      <c r="E2103" t="s">
        <v>11</v>
      </c>
      <c r="F2103" t="s">
        <v>3634</v>
      </c>
      <c r="G2103" t="s">
        <v>201</v>
      </c>
      <c r="H2103">
        <v>50014</v>
      </c>
      <c r="I2103" t="s">
        <v>11</v>
      </c>
    </row>
    <row r="2104" spans="1:9" x14ac:dyDescent="0.3">
      <c r="A2104">
        <v>259697915</v>
      </c>
      <c r="B2104" t="s">
        <v>2132</v>
      </c>
      <c r="C2104" t="s">
        <v>2133</v>
      </c>
      <c r="D2104">
        <v>28107</v>
      </c>
      <c r="E2104" t="s">
        <v>11</v>
      </c>
      <c r="F2104" t="s">
        <v>3635</v>
      </c>
      <c r="G2104" t="s">
        <v>3636</v>
      </c>
      <c r="H2104">
        <v>8397</v>
      </c>
      <c r="I2104" t="s">
        <v>11</v>
      </c>
    </row>
    <row r="2105" spans="1:9" x14ac:dyDescent="0.3">
      <c r="A2105">
        <v>259697912</v>
      </c>
      <c r="B2105" t="s">
        <v>1090</v>
      </c>
      <c r="C2105" t="s">
        <v>216</v>
      </c>
      <c r="D2105">
        <v>41400</v>
      </c>
      <c r="E2105" t="s">
        <v>11</v>
      </c>
      <c r="F2105" t="s">
        <v>3637</v>
      </c>
      <c r="G2105" t="s">
        <v>10</v>
      </c>
      <c r="H2105">
        <v>28003</v>
      </c>
      <c r="I2105" t="s">
        <v>11</v>
      </c>
    </row>
    <row r="2106" spans="1:9" x14ac:dyDescent="0.3">
      <c r="A2106">
        <v>259697911</v>
      </c>
      <c r="B2106" t="s">
        <v>9</v>
      </c>
      <c r="C2106" t="s">
        <v>10</v>
      </c>
      <c r="D2106">
        <v>28037</v>
      </c>
      <c r="E2106" t="s">
        <v>11</v>
      </c>
      <c r="F2106" t="s">
        <v>3638</v>
      </c>
      <c r="G2106" t="s">
        <v>1560</v>
      </c>
      <c r="H2106">
        <v>28232</v>
      </c>
      <c r="I2106" t="s">
        <v>11</v>
      </c>
    </row>
    <row r="2107" spans="1:9" x14ac:dyDescent="0.3">
      <c r="A2107">
        <v>259697910</v>
      </c>
      <c r="B2107" t="s">
        <v>3639</v>
      </c>
      <c r="C2107" t="s">
        <v>394</v>
      </c>
      <c r="D2107">
        <v>39011</v>
      </c>
      <c r="E2107" t="s">
        <v>11</v>
      </c>
      <c r="F2107" t="s">
        <v>3640</v>
      </c>
      <c r="G2107" t="s">
        <v>644</v>
      </c>
      <c r="H2107">
        <v>39300</v>
      </c>
      <c r="I2107" t="s">
        <v>11</v>
      </c>
    </row>
    <row r="2108" spans="1:9" x14ac:dyDescent="0.3">
      <c r="A2108">
        <v>259697909</v>
      </c>
      <c r="B2108" t="s">
        <v>9</v>
      </c>
      <c r="C2108" t="s">
        <v>10</v>
      </c>
      <c r="D2108">
        <v>28037</v>
      </c>
      <c r="E2108" t="s">
        <v>11</v>
      </c>
      <c r="F2108" t="s">
        <v>3641</v>
      </c>
      <c r="G2108" t="s">
        <v>166</v>
      </c>
      <c r="H2108">
        <v>41002</v>
      </c>
      <c r="I2108" t="s">
        <v>11</v>
      </c>
    </row>
    <row r="2109" spans="1:9" x14ac:dyDescent="0.3">
      <c r="A2109">
        <v>259697907</v>
      </c>
      <c r="B2109" t="s">
        <v>720</v>
      </c>
      <c r="C2109" t="s">
        <v>103</v>
      </c>
      <c r="D2109">
        <v>6006</v>
      </c>
      <c r="E2109" t="s">
        <v>11</v>
      </c>
      <c r="F2109" t="s">
        <v>3642</v>
      </c>
      <c r="G2109" t="s">
        <v>75</v>
      </c>
      <c r="H2109">
        <v>28922</v>
      </c>
      <c r="I2109" t="s">
        <v>11</v>
      </c>
    </row>
    <row r="2110" spans="1:9" x14ac:dyDescent="0.3">
      <c r="A2110">
        <v>259697905</v>
      </c>
      <c r="B2110" t="s">
        <v>9</v>
      </c>
      <c r="C2110" t="s">
        <v>10</v>
      </c>
      <c r="D2110">
        <v>28037</v>
      </c>
      <c r="E2110" t="s">
        <v>11</v>
      </c>
      <c r="F2110" t="s">
        <v>3643</v>
      </c>
      <c r="G2110" t="s">
        <v>383</v>
      </c>
      <c r="H2110">
        <v>11204</v>
      </c>
      <c r="I2110" t="s">
        <v>11</v>
      </c>
    </row>
    <row r="2111" spans="1:9" x14ac:dyDescent="0.3">
      <c r="A2111">
        <v>259697906</v>
      </c>
      <c r="B2111" t="s">
        <v>9</v>
      </c>
      <c r="C2111" t="s">
        <v>10</v>
      </c>
      <c r="D2111">
        <v>28037</v>
      </c>
      <c r="E2111" t="s">
        <v>11</v>
      </c>
      <c r="F2111" t="s">
        <v>3644</v>
      </c>
      <c r="G2111" t="s">
        <v>10</v>
      </c>
      <c r="H2111">
        <v>28028</v>
      </c>
      <c r="I2111" t="s">
        <v>11</v>
      </c>
    </row>
    <row r="2112" spans="1:9" x14ac:dyDescent="0.3">
      <c r="A2112">
        <v>259697903</v>
      </c>
      <c r="B2112" t="s">
        <v>2132</v>
      </c>
      <c r="C2112" t="s">
        <v>2133</v>
      </c>
      <c r="D2112">
        <v>28107</v>
      </c>
      <c r="E2112" t="s">
        <v>11</v>
      </c>
      <c r="F2112" t="s">
        <v>3645</v>
      </c>
      <c r="G2112" t="s">
        <v>3244</v>
      </c>
      <c r="H2112">
        <v>38700</v>
      </c>
      <c r="I2112" t="s">
        <v>11</v>
      </c>
    </row>
    <row r="2113" spans="1:9" x14ac:dyDescent="0.3">
      <c r="A2113">
        <v>259697900</v>
      </c>
      <c r="B2113" t="s">
        <v>9</v>
      </c>
      <c r="C2113" t="s">
        <v>10</v>
      </c>
      <c r="D2113">
        <v>28037</v>
      </c>
      <c r="E2113" t="s">
        <v>11</v>
      </c>
      <c r="F2113" t="s">
        <v>3646</v>
      </c>
      <c r="G2113" t="s">
        <v>10</v>
      </c>
      <c r="H2113">
        <v>28045</v>
      </c>
      <c r="I2113" t="s">
        <v>11</v>
      </c>
    </row>
    <row r="2114" spans="1:9" x14ac:dyDescent="0.3">
      <c r="A2114">
        <v>259697892</v>
      </c>
      <c r="B2114" t="s">
        <v>9</v>
      </c>
      <c r="C2114" t="s">
        <v>10</v>
      </c>
      <c r="D2114">
        <v>28037</v>
      </c>
      <c r="E2114" t="s">
        <v>11</v>
      </c>
      <c r="F2114" t="s">
        <v>3647</v>
      </c>
      <c r="G2114" t="s">
        <v>42</v>
      </c>
      <c r="H2114">
        <v>28806</v>
      </c>
      <c r="I2114" t="s">
        <v>11</v>
      </c>
    </row>
    <row r="2115" spans="1:9" x14ac:dyDescent="0.3">
      <c r="A2115">
        <v>259697891</v>
      </c>
      <c r="B2115" t="s">
        <v>3648</v>
      </c>
      <c r="C2115" t="s">
        <v>1116</v>
      </c>
      <c r="D2115">
        <v>35009</v>
      </c>
      <c r="E2115" t="s">
        <v>11</v>
      </c>
      <c r="F2115" t="s">
        <v>3649</v>
      </c>
      <c r="G2115" t="s">
        <v>1684</v>
      </c>
      <c r="H2115">
        <v>35010</v>
      </c>
      <c r="I2115" t="s">
        <v>11</v>
      </c>
    </row>
    <row r="2116" spans="1:9" x14ac:dyDescent="0.3">
      <c r="A2116">
        <v>259697890</v>
      </c>
      <c r="B2116" t="s">
        <v>9</v>
      </c>
      <c r="C2116" t="s">
        <v>10</v>
      </c>
      <c r="D2116">
        <v>28037</v>
      </c>
      <c r="E2116" t="s">
        <v>11</v>
      </c>
      <c r="F2116" t="s">
        <v>3650</v>
      </c>
      <c r="G2116" t="s">
        <v>10</v>
      </c>
      <c r="H2116">
        <v>28025</v>
      </c>
      <c r="I2116" t="s">
        <v>11</v>
      </c>
    </row>
    <row r="2117" spans="1:9" x14ac:dyDescent="0.3">
      <c r="A2117">
        <v>259697888</v>
      </c>
      <c r="B2117" t="s">
        <v>9</v>
      </c>
      <c r="C2117" t="s">
        <v>10</v>
      </c>
      <c r="D2117">
        <v>28037</v>
      </c>
      <c r="E2117" t="s">
        <v>11</v>
      </c>
      <c r="F2117" t="s">
        <v>3651</v>
      </c>
      <c r="G2117" t="s">
        <v>19</v>
      </c>
      <c r="H2117">
        <v>8027</v>
      </c>
      <c r="I2117" t="s">
        <v>11</v>
      </c>
    </row>
    <row r="2118" spans="1:9" x14ac:dyDescent="0.3">
      <c r="A2118">
        <v>259697885</v>
      </c>
      <c r="B2118" t="s">
        <v>9</v>
      </c>
      <c r="C2118" t="s">
        <v>10</v>
      </c>
      <c r="D2118">
        <v>28037</v>
      </c>
      <c r="E2118" t="s">
        <v>11</v>
      </c>
      <c r="F2118" t="s">
        <v>3652</v>
      </c>
      <c r="G2118" t="s">
        <v>157</v>
      </c>
      <c r="H2118">
        <v>33011</v>
      </c>
      <c r="I2118" t="s">
        <v>11</v>
      </c>
    </row>
    <row r="2119" spans="1:9" x14ac:dyDescent="0.3">
      <c r="A2119">
        <v>259697883</v>
      </c>
      <c r="B2119" t="s">
        <v>3653</v>
      </c>
      <c r="C2119" t="s">
        <v>531</v>
      </c>
      <c r="D2119">
        <v>29640</v>
      </c>
      <c r="E2119" t="s">
        <v>11</v>
      </c>
      <c r="F2119" t="s">
        <v>3654</v>
      </c>
      <c r="G2119" t="s">
        <v>3103</v>
      </c>
      <c r="H2119">
        <v>32816</v>
      </c>
      <c r="I2119" t="s">
        <v>11</v>
      </c>
    </row>
    <row r="2120" spans="1:9" x14ac:dyDescent="0.3">
      <c r="A2120">
        <v>259697884</v>
      </c>
      <c r="B2120" t="s">
        <v>9</v>
      </c>
      <c r="C2120" t="s">
        <v>10</v>
      </c>
      <c r="D2120">
        <v>28037</v>
      </c>
      <c r="E2120" t="s">
        <v>11</v>
      </c>
      <c r="F2120" t="s">
        <v>3655</v>
      </c>
      <c r="G2120" t="s">
        <v>201</v>
      </c>
      <c r="H2120">
        <v>50007</v>
      </c>
      <c r="I2120" t="s">
        <v>11</v>
      </c>
    </row>
    <row r="2121" spans="1:9" x14ac:dyDescent="0.3">
      <c r="A2121">
        <v>259697876</v>
      </c>
      <c r="B2121" t="s">
        <v>299</v>
      </c>
      <c r="C2121" t="s">
        <v>175</v>
      </c>
      <c r="D2121">
        <v>11408</v>
      </c>
      <c r="E2121" t="s">
        <v>11</v>
      </c>
      <c r="F2121" t="s">
        <v>3656</v>
      </c>
      <c r="G2121" t="s">
        <v>103</v>
      </c>
      <c r="H2121">
        <v>6011</v>
      </c>
      <c r="I2121" t="s">
        <v>11</v>
      </c>
    </row>
    <row r="2122" spans="1:9" x14ac:dyDescent="0.3">
      <c r="A2122">
        <v>259697877</v>
      </c>
      <c r="B2122" t="s">
        <v>9</v>
      </c>
      <c r="C2122" t="s">
        <v>10</v>
      </c>
      <c r="D2122">
        <v>28037</v>
      </c>
      <c r="E2122" t="s">
        <v>11</v>
      </c>
      <c r="F2122" t="s">
        <v>3657</v>
      </c>
      <c r="G2122" t="s">
        <v>194</v>
      </c>
      <c r="H2122">
        <v>11006</v>
      </c>
      <c r="I2122" t="s">
        <v>11</v>
      </c>
    </row>
    <row r="2123" spans="1:9" x14ac:dyDescent="0.3">
      <c r="A2123">
        <v>259697875</v>
      </c>
      <c r="B2123" t="s">
        <v>9</v>
      </c>
      <c r="C2123" t="s">
        <v>10</v>
      </c>
      <c r="D2123">
        <v>28037</v>
      </c>
      <c r="E2123" t="s">
        <v>11</v>
      </c>
      <c r="F2123" t="s">
        <v>3658</v>
      </c>
      <c r="G2123" t="s">
        <v>144</v>
      </c>
      <c r="H2123">
        <v>46009</v>
      </c>
      <c r="I2123" t="s">
        <v>11</v>
      </c>
    </row>
    <row r="2124" spans="1:9" x14ac:dyDescent="0.3">
      <c r="A2124">
        <v>259697872</v>
      </c>
      <c r="B2124" t="s">
        <v>272</v>
      </c>
      <c r="C2124" t="s">
        <v>273</v>
      </c>
      <c r="D2124">
        <v>41720</v>
      </c>
      <c r="E2124" t="s">
        <v>11</v>
      </c>
      <c r="F2124" t="s">
        <v>3659</v>
      </c>
      <c r="G2124" t="s">
        <v>2367</v>
      </c>
      <c r="H2124">
        <v>14100</v>
      </c>
      <c r="I2124" t="s">
        <v>11</v>
      </c>
    </row>
    <row r="2125" spans="1:9" x14ac:dyDescent="0.3">
      <c r="A2125">
        <v>259697870</v>
      </c>
      <c r="B2125" t="s">
        <v>1349</v>
      </c>
      <c r="C2125" t="s">
        <v>10</v>
      </c>
      <c r="D2125">
        <v>28005</v>
      </c>
      <c r="E2125" t="s">
        <v>11</v>
      </c>
      <c r="F2125" t="s">
        <v>3660</v>
      </c>
      <c r="G2125" t="s">
        <v>75</v>
      </c>
      <c r="H2125">
        <v>28922</v>
      </c>
      <c r="I2125" t="s">
        <v>11</v>
      </c>
    </row>
    <row r="2126" spans="1:9" x14ac:dyDescent="0.3">
      <c r="A2126">
        <v>259697864</v>
      </c>
      <c r="B2126" t="s">
        <v>891</v>
      </c>
      <c r="C2126" t="s">
        <v>892</v>
      </c>
      <c r="D2126">
        <v>20018</v>
      </c>
      <c r="E2126" t="s">
        <v>11</v>
      </c>
      <c r="F2126" t="s">
        <v>3661</v>
      </c>
      <c r="G2126" t="s">
        <v>10</v>
      </c>
      <c r="H2126">
        <v>28028</v>
      </c>
      <c r="I2126" t="s">
        <v>11</v>
      </c>
    </row>
    <row r="2127" spans="1:9" x14ac:dyDescent="0.3">
      <c r="A2127">
        <v>259697865</v>
      </c>
      <c r="B2127" t="s">
        <v>9</v>
      </c>
      <c r="C2127" t="s">
        <v>10</v>
      </c>
      <c r="D2127">
        <v>28037</v>
      </c>
      <c r="E2127" t="s">
        <v>11</v>
      </c>
      <c r="F2127" t="s">
        <v>3662</v>
      </c>
      <c r="G2127" t="s">
        <v>124</v>
      </c>
      <c r="H2127">
        <v>9006</v>
      </c>
      <c r="I2127" t="s">
        <v>11</v>
      </c>
    </row>
    <row r="2128" spans="1:9" x14ac:dyDescent="0.3">
      <c r="A2128">
        <v>259697863</v>
      </c>
      <c r="B2128" t="s">
        <v>52</v>
      </c>
      <c r="C2128" t="s">
        <v>10</v>
      </c>
      <c r="D2128">
        <v>28046</v>
      </c>
      <c r="E2128" t="s">
        <v>11</v>
      </c>
      <c r="F2128" t="s">
        <v>3663</v>
      </c>
      <c r="G2128" t="s">
        <v>3664</v>
      </c>
      <c r="H2128">
        <v>32003</v>
      </c>
      <c r="I2128" t="s">
        <v>11</v>
      </c>
    </row>
    <row r="2129" spans="1:9" x14ac:dyDescent="0.3">
      <c r="A2129">
        <v>259697861</v>
      </c>
      <c r="B2129" t="s">
        <v>9</v>
      </c>
      <c r="C2129" t="s">
        <v>10</v>
      </c>
      <c r="D2129">
        <v>28037</v>
      </c>
      <c r="E2129" t="s">
        <v>11</v>
      </c>
      <c r="F2129" t="s">
        <v>3665</v>
      </c>
      <c r="G2129" t="s">
        <v>397</v>
      </c>
      <c r="H2129">
        <v>18002</v>
      </c>
      <c r="I2129" t="s">
        <v>11</v>
      </c>
    </row>
    <row r="2130" spans="1:9" x14ac:dyDescent="0.3">
      <c r="A2130">
        <v>259697862</v>
      </c>
      <c r="B2130" t="s">
        <v>720</v>
      </c>
      <c r="C2130" t="s">
        <v>103</v>
      </c>
      <c r="D2130">
        <v>6006</v>
      </c>
      <c r="E2130" t="s">
        <v>11</v>
      </c>
      <c r="F2130" t="s">
        <v>3666</v>
      </c>
      <c r="G2130" t="s">
        <v>529</v>
      </c>
      <c r="H2130">
        <v>8173</v>
      </c>
      <c r="I2130" t="s">
        <v>11</v>
      </c>
    </row>
    <row r="2131" spans="1:9" x14ac:dyDescent="0.3">
      <c r="A2131">
        <v>259697860</v>
      </c>
      <c r="B2131" t="s">
        <v>3667</v>
      </c>
      <c r="C2131" t="s">
        <v>1183</v>
      </c>
      <c r="D2131">
        <v>49010</v>
      </c>
      <c r="E2131" t="s">
        <v>11</v>
      </c>
      <c r="F2131" t="s">
        <v>3668</v>
      </c>
      <c r="G2131" t="s">
        <v>75</v>
      </c>
      <c r="H2131">
        <v>28922</v>
      </c>
      <c r="I2131" t="s">
        <v>11</v>
      </c>
    </row>
    <row r="2132" spans="1:9" x14ac:dyDescent="0.3">
      <c r="A2132">
        <v>259697858</v>
      </c>
      <c r="B2132" t="s">
        <v>2938</v>
      </c>
      <c r="C2132" t="s">
        <v>10</v>
      </c>
      <c r="D2132">
        <v>28010</v>
      </c>
      <c r="E2132" t="s">
        <v>11</v>
      </c>
      <c r="F2132" t="s">
        <v>3669</v>
      </c>
      <c r="G2132" t="s">
        <v>357</v>
      </c>
      <c r="H2132">
        <v>28223</v>
      </c>
      <c r="I2132" t="s">
        <v>11</v>
      </c>
    </row>
    <row r="2133" spans="1:9" x14ac:dyDescent="0.3">
      <c r="A2133">
        <v>259697857</v>
      </c>
      <c r="B2133" t="s">
        <v>9</v>
      </c>
      <c r="C2133" t="s">
        <v>10</v>
      </c>
      <c r="D2133">
        <v>28037</v>
      </c>
      <c r="E2133" t="s">
        <v>11</v>
      </c>
      <c r="F2133" t="s">
        <v>3670</v>
      </c>
      <c r="G2133" t="s">
        <v>392</v>
      </c>
      <c r="H2133">
        <v>33204</v>
      </c>
      <c r="I2133" t="s">
        <v>11</v>
      </c>
    </row>
    <row r="2134" spans="1:9" x14ac:dyDescent="0.3">
      <c r="A2134">
        <v>259697852</v>
      </c>
      <c r="B2134" t="s">
        <v>3587</v>
      </c>
      <c r="C2134" t="s">
        <v>24</v>
      </c>
      <c r="D2134">
        <v>4001</v>
      </c>
      <c r="E2134" t="s">
        <v>11</v>
      </c>
      <c r="F2134" t="s">
        <v>3671</v>
      </c>
      <c r="G2134" t="s">
        <v>24</v>
      </c>
      <c r="H2134">
        <v>4005</v>
      </c>
      <c r="I2134" t="s">
        <v>11</v>
      </c>
    </row>
    <row r="2135" spans="1:9" x14ac:dyDescent="0.3">
      <c r="A2135">
        <v>259697851</v>
      </c>
      <c r="B2135" t="s">
        <v>9</v>
      </c>
      <c r="C2135" t="s">
        <v>10</v>
      </c>
      <c r="D2135">
        <v>28037</v>
      </c>
      <c r="E2135" t="s">
        <v>11</v>
      </c>
      <c r="F2135" t="s">
        <v>3672</v>
      </c>
      <c r="G2135" t="s">
        <v>1479</v>
      </c>
      <c r="H2135">
        <v>46980</v>
      </c>
      <c r="I2135" t="s">
        <v>11</v>
      </c>
    </row>
    <row r="2136" spans="1:9" x14ac:dyDescent="0.3">
      <c r="A2136">
        <v>259697850</v>
      </c>
      <c r="B2136" t="s">
        <v>3673</v>
      </c>
      <c r="C2136" t="s">
        <v>2089</v>
      </c>
      <c r="D2136">
        <v>51001</v>
      </c>
      <c r="E2136" t="s">
        <v>11</v>
      </c>
      <c r="F2136" t="s">
        <v>3674</v>
      </c>
      <c r="G2136" t="s">
        <v>1429</v>
      </c>
      <c r="H2136">
        <v>8908</v>
      </c>
      <c r="I2136" t="s">
        <v>11</v>
      </c>
    </row>
    <row r="2137" spans="1:9" x14ac:dyDescent="0.3">
      <c r="A2137">
        <v>259697849</v>
      </c>
      <c r="B2137" t="s">
        <v>604</v>
      </c>
      <c r="C2137" t="s">
        <v>19</v>
      </c>
      <c r="D2137">
        <v>8014</v>
      </c>
      <c r="E2137" t="s">
        <v>11</v>
      </c>
      <c r="F2137" t="s">
        <v>43</v>
      </c>
      <c r="G2137" t="s">
        <v>44</v>
      </c>
      <c r="H2137">
        <v>28914</v>
      </c>
      <c r="I2137" t="s">
        <v>11</v>
      </c>
    </row>
    <row r="2138" spans="1:9" x14ac:dyDescent="0.3">
      <c r="A2138">
        <v>259697846</v>
      </c>
      <c r="B2138" t="s">
        <v>158</v>
      </c>
      <c r="C2138" t="s">
        <v>56</v>
      </c>
      <c r="D2138">
        <v>30510</v>
      </c>
      <c r="E2138" t="s">
        <v>11</v>
      </c>
      <c r="F2138" t="s">
        <v>3675</v>
      </c>
      <c r="G2138" t="s">
        <v>1086</v>
      </c>
      <c r="H2138">
        <v>23002</v>
      </c>
      <c r="I2138" t="s">
        <v>11</v>
      </c>
    </row>
    <row r="2139" spans="1:9" x14ac:dyDescent="0.3">
      <c r="A2139">
        <v>259697845</v>
      </c>
      <c r="B2139" t="s">
        <v>3020</v>
      </c>
      <c r="C2139" t="s">
        <v>573</v>
      </c>
      <c r="D2139">
        <v>41500</v>
      </c>
      <c r="E2139" t="s">
        <v>11</v>
      </c>
      <c r="F2139" t="s">
        <v>3676</v>
      </c>
      <c r="G2139" t="s">
        <v>19</v>
      </c>
      <c r="H2139">
        <v>8024</v>
      </c>
      <c r="I2139" t="s">
        <v>11</v>
      </c>
    </row>
    <row r="2140" spans="1:9" x14ac:dyDescent="0.3">
      <c r="A2140">
        <v>259697844</v>
      </c>
      <c r="B2140" t="s">
        <v>249</v>
      </c>
      <c r="C2140" t="s">
        <v>250</v>
      </c>
      <c r="D2140">
        <v>12540</v>
      </c>
      <c r="E2140" t="s">
        <v>11</v>
      </c>
      <c r="F2140" t="s">
        <v>3677</v>
      </c>
      <c r="G2140" t="s">
        <v>1578</v>
      </c>
      <c r="H2140">
        <v>3803</v>
      </c>
      <c r="I2140" t="s">
        <v>11</v>
      </c>
    </row>
    <row r="2141" spans="1:9" x14ac:dyDescent="0.3">
      <c r="A2141">
        <v>259697843</v>
      </c>
      <c r="B2141" t="s">
        <v>3678</v>
      </c>
      <c r="C2141" t="s">
        <v>171</v>
      </c>
      <c r="D2141">
        <v>3012</v>
      </c>
      <c r="E2141" t="s">
        <v>11</v>
      </c>
      <c r="F2141" t="s">
        <v>3679</v>
      </c>
      <c r="G2141" t="s">
        <v>10</v>
      </c>
      <c r="H2141">
        <v>28037</v>
      </c>
      <c r="I2141" t="s">
        <v>11</v>
      </c>
    </row>
    <row r="2142" spans="1:9" x14ac:dyDescent="0.3">
      <c r="A2142">
        <v>259697842</v>
      </c>
      <c r="B2142" t="s">
        <v>2132</v>
      </c>
      <c r="C2142" t="s">
        <v>2133</v>
      </c>
      <c r="D2142">
        <v>28107</v>
      </c>
      <c r="E2142" t="s">
        <v>11</v>
      </c>
      <c r="F2142" t="s">
        <v>3680</v>
      </c>
      <c r="G2142" t="s">
        <v>1116</v>
      </c>
      <c r="H2142">
        <v>35011</v>
      </c>
      <c r="I2142" t="s">
        <v>11</v>
      </c>
    </row>
    <row r="2143" spans="1:9" x14ac:dyDescent="0.3">
      <c r="A2143">
        <v>259697838</v>
      </c>
      <c r="B2143" t="s">
        <v>3681</v>
      </c>
      <c r="C2143" t="s">
        <v>1429</v>
      </c>
      <c r="D2143">
        <v>8907</v>
      </c>
      <c r="E2143" t="s">
        <v>11</v>
      </c>
      <c r="F2143" t="s">
        <v>3682</v>
      </c>
      <c r="G2143" t="s">
        <v>10</v>
      </c>
      <c r="H2143">
        <v>28027</v>
      </c>
      <c r="I2143" t="s">
        <v>11</v>
      </c>
    </row>
    <row r="2144" spans="1:9" x14ac:dyDescent="0.3">
      <c r="A2144">
        <v>259697835</v>
      </c>
      <c r="B2144" t="s">
        <v>3683</v>
      </c>
      <c r="C2144" t="s">
        <v>373</v>
      </c>
      <c r="D2144">
        <v>28220</v>
      </c>
      <c r="E2144" t="s">
        <v>11</v>
      </c>
      <c r="F2144" t="s">
        <v>49</v>
      </c>
      <c r="G2144" t="s">
        <v>10</v>
      </c>
      <c r="H2144">
        <v>28037</v>
      </c>
      <c r="I2144" t="s">
        <v>11</v>
      </c>
    </row>
    <row r="2145" spans="1:9" x14ac:dyDescent="0.3">
      <c r="A2145">
        <v>259697833</v>
      </c>
      <c r="B2145" t="s">
        <v>3413</v>
      </c>
      <c r="C2145" t="s">
        <v>54</v>
      </c>
      <c r="D2145">
        <v>36212</v>
      </c>
      <c r="E2145" t="s">
        <v>11</v>
      </c>
      <c r="F2145" t="s">
        <v>3684</v>
      </c>
      <c r="G2145" t="s">
        <v>343</v>
      </c>
      <c r="H2145">
        <v>25003</v>
      </c>
      <c r="I2145" t="s">
        <v>11</v>
      </c>
    </row>
    <row r="2146" spans="1:9" x14ac:dyDescent="0.3">
      <c r="A2146">
        <v>259697834</v>
      </c>
      <c r="B2146" t="s">
        <v>1835</v>
      </c>
      <c r="C2146" t="s">
        <v>1836</v>
      </c>
      <c r="D2146">
        <v>28879</v>
      </c>
      <c r="E2146" t="s">
        <v>11</v>
      </c>
      <c r="F2146" t="s">
        <v>3685</v>
      </c>
      <c r="G2146" t="s">
        <v>10</v>
      </c>
      <c r="H2146">
        <v>28043</v>
      </c>
      <c r="I2146" t="s">
        <v>11</v>
      </c>
    </row>
    <row r="2147" spans="1:9" x14ac:dyDescent="0.3">
      <c r="A2147">
        <v>259697831</v>
      </c>
      <c r="B2147" t="s">
        <v>3686</v>
      </c>
      <c r="C2147" t="s">
        <v>763</v>
      </c>
      <c r="D2147">
        <v>30310</v>
      </c>
      <c r="E2147" t="s">
        <v>11</v>
      </c>
      <c r="F2147" t="s">
        <v>3687</v>
      </c>
      <c r="G2147" t="s">
        <v>10</v>
      </c>
      <c r="H2147">
        <v>28019</v>
      </c>
      <c r="I2147" t="s">
        <v>11</v>
      </c>
    </row>
    <row r="2148" spans="1:9" x14ac:dyDescent="0.3">
      <c r="A2148">
        <v>259697828</v>
      </c>
      <c r="B2148" t="s">
        <v>249</v>
      </c>
      <c r="C2148" t="s">
        <v>250</v>
      </c>
      <c r="D2148">
        <v>12540</v>
      </c>
      <c r="E2148" t="s">
        <v>11</v>
      </c>
      <c r="F2148" t="s">
        <v>3688</v>
      </c>
      <c r="G2148" t="s">
        <v>470</v>
      </c>
      <c r="H2148">
        <v>43204</v>
      </c>
      <c r="I2148" t="s">
        <v>11</v>
      </c>
    </row>
    <row r="2149" spans="1:9" x14ac:dyDescent="0.3">
      <c r="A2149">
        <v>259697825</v>
      </c>
      <c r="B2149" t="s">
        <v>3639</v>
      </c>
      <c r="C2149" t="s">
        <v>394</v>
      </c>
      <c r="D2149">
        <v>39011</v>
      </c>
      <c r="E2149" t="s">
        <v>11</v>
      </c>
      <c r="F2149" t="s">
        <v>3689</v>
      </c>
      <c r="G2149" t="s">
        <v>3690</v>
      </c>
      <c r="H2149">
        <v>39790</v>
      </c>
      <c r="I2149" t="s">
        <v>11</v>
      </c>
    </row>
    <row r="2150" spans="1:9" x14ac:dyDescent="0.3">
      <c r="A2150">
        <v>259697824</v>
      </c>
      <c r="B2150" t="s">
        <v>3284</v>
      </c>
      <c r="C2150" t="s">
        <v>853</v>
      </c>
      <c r="D2150">
        <v>29200</v>
      </c>
      <c r="E2150" t="s">
        <v>11</v>
      </c>
      <c r="F2150" t="s">
        <v>3691</v>
      </c>
      <c r="G2150" t="s">
        <v>392</v>
      </c>
      <c r="H2150">
        <v>33210</v>
      </c>
      <c r="I2150" t="s">
        <v>11</v>
      </c>
    </row>
    <row r="2151" spans="1:9" x14ac:dyDescent="0.3">
      <c r="A2151">
        <v>259697823</v>
      </c>
      <c r="B2151" t="s">
        <v>3692</v>
      </c>
      <c r="C2151" t="s">
        <v>424</v>
      </c>
      <c r="D2151">
        <v>29004</v>
      </c>
      <c r="E2151" t="s">
        <v>11</v>
      </c>
      <c r="F2151" t="s">
        <v>874</v>
      </c>
      <c r="G2151" t="s">
        <v>229</v>
      </c>
      <c r="H2151">
        <v>28906</v>
      </c>
      <c r="I2151" t="s">
        <v>11</v>
      </c>
    </row>
    <row r="2152" spans="1:9" x14ac:dyDescent="0.3">
      <c r="A2152">
        <v>259697818</v>
      </c>
      <c r="B2152" t="s">
        <v>158</v>
      </c>
      <c r="C2152" t="s">
        <v>56</v>
      </c>
      <c r="D2152">
        <v>30510</v>
      </c>
      <c r="E2152" t="s">
        <v>11</v>
      </c>
      <c r="F2152" t="s">
        <v>3693</v>
      </c>
      <c r="G2152" t="s">
        <v>10</v>
      </c>
      <c r="H2152">
        <v>28004</v>
      </c>
      <c r="I2152" t="s">
        <v>11</v>
      </c>
    </row>
    <row r="2153" spans="1:9" x14ac:dyDescent="0.3">
      <c r="A2153">
        <v>259697813</v>
      </c>
      <c r="B2153" t="s">
        <v>3694</v>
      </c>
      <c r="C2153" t="s">
        <v>313</v>
      </c>
      <c r="D2153">
        <v>14005</v>
      </c>
      <c r="E2153" t="s">
        <v>11</v>
      </c>
      <c r="F2153" t="s">
        <v>874</v>
      </c>
      <c r="G2153" t="s">
        <v>229</v>
      </c>
      <c r="H2153">
        <v>28906</v>
      </c>
      <c r="I2153" t="s">
        <v>11</v>
      </c>
    </row>
    <row r="2154" spans="1:9" x14ac:dyDescent="0.3">
      <c r="A2154">
        <v>259697811</v>
      </c>
      <c r="B2154" t="s">
        <v>3695</v>
      </c>
      <c r="C2154" t="s">
        <v>1221</v>
      </c>
      <c r="D2154">
        <v>46600</v>
      </c>
      <c r="E2154" t="s">
        <v>11</v>
      </c>
      <c r="F2154" t="s">
        <v>3696</v>
      </c>
      <c r="G2154" t="s">
        <v>19</v>
      </c>
      <c r="H2154">
        <v>8004</v>
      </c>
      <c r="I2154" t="s">
        <v>11</v>
      </c>
    </row>
    <row r="2155" spans="1:9" x14ac:dyDescent="0.3">
      <c r="A2155">
        <v>259697810</v>
      </c>
      <c r="B2155" t="s">
        <v>3697</v>
      </c>
      <c r="C2155" t="s">
        <v>95</v>
      </c>
      <c r="D2155">
        <v>45600</v>
      </c>
      <c r="E2155" t="s">
        <v>11</v>
      </c>
      <c r="F2155" t="s">
        <v>3698</v>
      </c>
      <c r="G2155" t="s">
        <v>10</v>
      </c>
      <c r="H2155">
        <v>28045</v>
      </c>
      <c r="I2155" t="s">
        <v>11</v>
      </c>
    </row>
    <row r="2156" spans="1:9" x14ac:dyDescent="0.3">
      <c r="A2156">
        <v>259697806</v>
      </c>
      <c r="B2156" t="s">
        <v>312</v>
      </c>
      <c r="C2156" t="s">
        <v>313</v>
      </c>
      <c r="D2156">
        <v>14007</v>
      </c>
      <c r="E2156" t="s">
        <v>11</v>
      </c>
      <c r="F2156" t="s">
        <v>3699</v>
      </c>
      <c r="G2156" t="s">
        <v>3700</v>
      </c>
      <c r="H2156">
        <v>4410</v>
      </c>
      <c r="I2156" t="s">
        <v>86</v>
      </c>
    </row>
    <row r="2157" spans="1:9" x14ac:dyDescent="0.3">
      <c r="A2157">
        <v>259697793</v>
      </c>
      <c r="B2157" t="s">
        <v>3701</v>
      </c>
      <c r="C2157" t="s">
        <v>171</v>
      </c>
      <c r="D2157">
        <v>3015</v>
      </c>
      <c r="E2157" t="s">
        <v>11</v>
      </c>
      <c r="F2157" t="s">
        <v>957</v>
      </c>
      <c r="G2157" t="s">
        <v>1018</v>
      </c>
      <c r="H2157">
        <v>28091</v>
      </c>
      <c r="I2157" t="s">
        <v>11</v>
      </c>
    </row>
    <row r="2158" spans="1:9" x14ac:dyDescent="0.3">
      <c r="A2158">
        <v>259697792</v>
      </c>
      <c r="B2158" t="s">
        <v>9</v>
      </c>
      <c r="C2158" t="s">
        <v>10</v>
      </c>
      <c r="D2158">
        <v>28037</v>
      </c>
      <c r="E2158" t="s">
        <v>11</v>
      </c>
      <c r="F2158" t="s">
        <v>3176</v>
      </c>
      <c r="G2158" t="s">
        <v>10</v>
      </c>
      <c r="H2158">
        <v>28041</v>
      </c>
      <c r="I2158" t="s">
        <v>11</v>
      </c>
    </row>
    <row r="2159" spans="1:9" x14ac:dyDescent="0.3">
      <c r="A2159">
        <v>259697791</v>
      </c>
      <c r="B2159" t="s">
        <v>9</v>
      </c>
      <c r="C2159" t="s">
        <v>10</v>
      </c>
      <c r="D2159">
        <v>28037</v>
      </c>
      <c r="E2159" t="s">
        <v>11</v>
      </c>
      <c r="F2159" t="s">
        <v>3702</v>
      </c>
      <c r="G2159" t="s">
        <v>166</v>
      </c>
      <c r="H2159">
        <v>41002</v>
      </c>
      <c r="I2159" t="s">
        <v>11</v>
      </c>
    </row>
    <row r="2160" spans="1:9" x14ac:dyDescent="0.3">
      <c r="A2160">
        <v>259697790</v>
      </c>
      <c r="B2160" t="s">
        <v>9</v>
      </c>
      <c r="C2160" t="s">
        <v>10</v>
      </c>
      <c r="D2160">
        <v>28037</v>
      </c>
      <c r="E2160" t="s">
        <v>11</v>
      </c>
      <c r="F2160" t="s">
        <v>3176</v>
      </c>
      <c r="G2160" t="s">
        <v>10</v>
      </c>
      <c r="H2160">
        <v>28041</v>
      </c>
      <c r="I2160" t="s">
        <v>11</v>
      </c>
    </row>
    <row r="2161" spans="1:9" x14ac:dyDescent="0.3">
      <c r="A2161">
        <v>259697784</v>
      </c>
      <c r="B2161" t="s">
        <v>9</v>
      </c>
      <c r="C2161" t="s">
        <v>10</v>
      </c>
      <c r="D2161">
        <v>28037</v>
      </c>
      <c r="E2161" t="s">
        <v>11</v>
      </c>
      <c r="F2161" t="s">
        <v>3703</v>
      </c>
      <c r="G2161" t="s">
        <v>10</v>
      </c>
      <c r="H2161">
        <v>28027</v>
      </c>
      <c r="I2161" t="s">
        <v>11</v>
      </c>
    </row>
    <row r="2162" spans="1:9" x14ac:dyDescent="0.3">
      <c r="A2162">
        <v>259697785</v>
      </c>
      <c r="B2162" t="s">
        <v>2132</v>
      </c>
      <c r="C2162" t="s">
        <v>2133</v>
      </c>
      <c r="D2162">
        <v>28107</v>
      </c>
      <c r="E2162" t="s">
        <v>11</v>
      </c>
      <c r="F2162" t="s">
        <v>3704</v>
      </c>
      <c r="G2162" t="s">
        <v>44</v>
      </c>
      <c r="H2162">
        <v>28914</v>
      </c>
      <c r="I2162" t="s">
        <v>11</v>
      </c>
    </row>
    <row r="2163" spans="1:9" x14ac:dyDescent="0.3">
      <c r="A2163">
        <v>259697786</v>
      </c>
      <c r="B2163" t="s">
        <v>9</v>
      </c>
      <c r="C2163" t="s">
        <v>10</v>
      </c>
      <c r="D2163">
        <v>28037</v>
      </c>
      <c r="E2163" t="s">
        <v>11</v>
      </c>
      <c r="F2163" t="s">
        <v>3705</v>
      </c>
      <c r="G2163" t="s">
        <v>10</v>
      </c>
      <c r="H2163">
        <v>28033</v>
      </c>
      <c r="I2163" t="s">
        <v>11</v>
      </c>
    </row>
    <row r="2164" spans="1:9" x14ac:dyDescent="0.3">
      <c r="A2164">
        <v>259697782</v>
      </c>
      <c r="B2164" t="s">
        <v>9</v>
      </c>
      <c r="C2164" t="s">
        <v>10</v>
      </c>
      <c r="D2164">
        <v>28037</v>
      </c>
      <c r="E2164" t="s">
        <v>11</v>
      </c>
      <c r="F2164" t="s">
        <v>3706</v>
      </c>
      <c r="G2164" t="s">
        <v>166</v>
      </c>
      <c r="H2164">
        <v>41003</v>
      </c>
      <c r="I2164" t="s">
        <v>11</v>
      </c>
    </row>
    <row r="2165" spans="1:9" x14ac:dyDescent="0.3">
      <c r="A2165">
        <v>259697781</v>
      </c>
      <c r="B2165" t="s">
        <v>779</v>
      </c>
      <c r="C2165" t="s">
        <v>363</v>
      </c>
      <c r="D2165">
        <v>15011</v>
      </c>
      <c r="E2165" t="s">
        <v>11</v>
      </c>
      <c r="F2165" t="s">
        <v>211</v>
      </c>
      <c r="G2165" t="s">
        <v>780</v>
      </c>
      <c r="H2165">
        <v>28877</v>
      </c>
      <c r="I2165" t="s">
        <v>11</v>
      </c>
    </row>
    <row r="2166" spans="1:9" x14ac:dyDescent="0.3">
      <c r="A2166">
        <v>259697780</v>
      </c>
      <c r="B2166" t="s">
        <v>9</v>
      </c>
      <c r="C2166" t="s">
        <v>10</v>
      </c>
      <c r="D2166">
        <v>28037</v>
      </c>
      <c r="E2166" t="s">
        <v>11</v>
      </c>
      <c r="F2166" t="s">
        <v>3707</v>
      </c>
      <c r="G2166" t="s">
        <v>21</v>
      </c>
      <c r="H2166">
        <v>47013</v>
      </c>
      <c r="I2166" t="s">
        <v>11</v>
      </c>
    </row>
    <row r="2167" spans="1:9" x14ac:dyDescent="0.3">
      <c r="A2167">
        <v>259697776</v>
      </c>
      <c r="B2167" t="s">
        <v>9</v>
      </c>
      <c r="C2167" t="s">
        <v>10</v>
      </c>
      <c r="D2167">
        <v>28037</v>
      </c>
      <c r="E2167" t="s">
        <v>11</v>
      </c>
      <c r="F2167" t="s">
        <v>3176</v>
      </c>
      <c r="G2167" t="s">
        <v>10</v>
      </c>
      <c r="H2167">
        <v>28041</v>
      </c>
      <c r="I2167" t="s">
        <v>11</v>
      </c>
    </row>
    <row r="2168" spans="1:9" x14ac:dyDescent="0.3">
      <c r="A2168">
        <v>259697778</v>
      </c>
      <c r="B2168" t="s">
        <v>9</v>
      </c>
      <c r="C2168" t="s">
        <v>10</v>
      </c>
      <c r="D2168">
        <v>28037</v>
      </c>
      <c r="E2168" t="s">
        <v>11</v>
      </c>
      <c r="F2168" t="s">
        <v>3708</v>
      </c>
      <c r="G2168" t="s">
        <v>790</v>
      </c>
      <c r="H2168">
        <v>2003</v>
      </c>
      <c r="I2168" t="s">
        <v>11</v>
      </c>
    </row>
    <row r="2169" spans="1:9" x14ac:dyDescent="0.3">
      <c r="A2169">
        <v>259697773</v>
      </c>
      <c r="B2169" t="s">
        <v>370</v>
      </c>
      <c r="C2169" t="s">
        <v>371</v>
      </c>
      <c r="D2169">
        <v>21007</v>
      </c>
      <c r="E2169" t="s">
        <v>11</v>
      </c>
      <c r="F2169" t="s">
        <v>3709</v>
      </c>
      <c r="G2169" t="s">
        <v>349</v>
      </c>
      <c r="H2169">
        <v>41927</v>
      </c>
      <c r="I2169" t="s">
        <v>11</v>
      </c>
    </row>
    <row r="2170" spans="1:9" x14ac:dyDescent="0.3">
      <c r="A2170">
        <v>259697774</v>
      </c>
      <c r="B2170" t="s">
        <v>9</v>
      </c>
      <c r="C2170" t="s">
        <v>10</v>
      </c>
      <c r="D2170">
        <v>28037</v>
      </c>
      <c r="E2170" t="s">
        <v>11</v>
      </c>
      <c r="F2170" t="s">
        <v>3710</v>
      </c>
      <c r="G2170" t="s">
        <v>160</v>
      </c>
      <c r="H2170">
        <v>30110</v>
      </c>
      <c r="I2170" t="s">
        <v>11</v>
      </c>
    </row>
    <row r="2171" spans="1:9" x14ac:dyDescent="0.3">
      <c r="A2171">
        <v>259697771</v>
      </c>
      <c r="B2171" t="s">
        <v>3711</v>
      </c>
      <c r="C2171" t="s">
        <v>42</v>
      </c>
      <c r="D2171">
        <v>28803</v>
      </c>
      <c r="E2171" t="s">
        <v>11</v>
      </c>
      <c r="F2171" t="s">
        <v>49</v>
      </c>
      <c r="G2171" t="s">
        <v>10</v>
      </c>
      <c r="H2171">
        <v>28037</v>
      </c>
      <c r="I2171" t="s">
        <v>11</v>
      </c>
    </row>
    <row r="2172" spans="1:9" x14ac:dyDescent="0.3">
      <c r="A2172">
        <v>259697770</v>
      </c>
      <c r="B2172" t="s">
        <v>9</v>
      </c>
      <c r="C2172" t="s">
        <v>10</v>
      </c>
      <c r="D2172">
        <v>28037</v>
      </c>
      <c r="E2172" t="s">
        <v>11</v>
      </c>
      <c r="F2172" t="s">
        <v>3712</v>
      </c>
      <c r="G2172" t="s">
        <v>208</v>
      </c>
      <c r="H2172">
        <v>15703</v>
      </c>
      <c r="I2172" t="s">
        <v>11</v>
      </c>
    </row>
    <row r="2173" spans="1:9" x14ac:dyDescent="0.3">
      <c r="A2173">
        <v>259697766</v>
      </c>
      <c r="B2173" t="s">
        <v>9</v>
      </c>
      <c r="C2173" t="s">
        <v>10</v>
      </c>
      <c r="D2173">
        <v>28037</v>
      </c>
      <c r="E2173" t="s">
        <v>11</v>
      </c>
      <c r="F2173" t="s">
        <v>3713</v>
      </c>
      <c r="G2173" t="s">
        <v>927</v>
      </c>
      <c r="H2173">
        <v>24003</v>
      </c>
      <c r="I2173" t="s">
        <v>11</v>
      </c>
    </row>
    <row r="2174" spans="1:9" x14ac:dyDescent="0.3">
      <c r="A2174">
        <v>259697764</v>
      </c>
      <c r="B2174" t="s">
        <v>1141</v>
      </c>
      <c r="C2174" t="s">
        <v>88</v>
      </c>
      <c r="D2174">
        <v>48940</v>
      </c>
      <c r="E2174" t="s">
        <v>11</v>
      </c>
      <c r="F2174" t="s">
        <v>3714</v>
      </c>
      <c r="G2174" t="s">
        <v>1047</v>
      </c>
      <c r="H2174">
        <v>28760</v>
      </c>
      <c r="I2174" t="s">
        <v>11</v>
      </c>
    </row>
    <row r="2175" spans="1:9" x14ac:dyDescent="0.3">
      <c r="A2175">
        <v>259697763</v>
      </c>
      <c r="B2175" t="s">
        <v>3715</v>
      </c>
      <c r="C2175" t="s">
        <v>54</v>
      </c>
      <c r="D2175">
        <v>36214</v>
      </c>
      <c r="E2175" t="s">
        <v>11</v>
      </c>
      <c r="F2175" t="s">
        <v>3716</v>
      </c>
      <c r="G2175" t="s">
        <v>42</v>
      </c>
      <c r="H2175">
        <v>28802</v>
      </c>
      <c r="I2175" t="s">
        <v>11</v>
      </c>
    </row>
    <row r="2176" spans="1:9" x14ac:dyDescent="0.3">
      <c r="A2176">
        <v>259697762</v>
      </c>
      <c r="B2176" t="s">
        <v>9</v>
      </c>
      <c r="C2176" t="s">
        <v>10</v>
      </c>
      <c r="D2176">
        <v>28037</v>
      </c>
      <c r="E2176" t="s">
        <v>11</v>
      </c>
      <c r="F2176" t="s">
        <v>3717</v>
      </c>
      <c r="G2176" t="s">
        <v>19</v>
      </c>
      <c r="H2176">
        <v>8034</v>
      </c>
      <c r="I2176" t="s">
        <v>11</v>
      </c>
    </row>
    <row r="2177" spans="1:9" x14ac:dyDescent="0.3">
      <c r="A2177">
        <v>259697759</v>
      </c>
      <c r="B2177" t="s">
        <v>9</v>
      </c>
      <c r="C2177" t="s">
        <v>10</v>
      </c>
      <c r="D2177">
        <v>28037</v>
      </c>
      <c r="E2177" t="s">
        <v>11</v>
      </c>
      <c r="F2177" t="s">
        <v>3718</v>
      </c>
      <c r="G2177" t="s">
        <v>642</v>
      </c>
      <c r="H2177">
        <v>42005</v>
      </c>
      <c r="I2177" t="s">
        <v>11</v>
      </c>
    </row>
    <row r="2178" spans="1:9" x14ac:dyDescent="0.3">
      <c r="A2178">
        <v>259697760</v>
      </c>
      <c r="B2178" t="s">
        <v>384</v>
      </c>
      <c r="C2178" t="s">
        <v>385</v>
      </c>
      <c r="D2178">
        <v>11100</v>
      </c>
      <c r="E2178" t="s">
        <v>11</v>
      </c>
      <c r="F2178" t="s">
        <v>3719</v>
      </c>
      <c r="G2178" t="s">
        <v>10</v>
      </c>
      <c r="H2178">
        <v>28010</v>
      </c>
      <c r="I2178" t="s">
        <v>11</v>
      </c>
    </row>
    <row r="2179" spans="1:9" x14ac:dyDescent="0.3">
      <c r="A2179">
        <v>259697761</v>
      </c>
      <c r="B2179" t="s">
        <v>9</v>
      </c>
      <c r="C2179" t="s">
        <v>10</v>
      </c>
      <c r="D2179">
        <v>28037</v>
      </c>
      <c r="E2179" t="s">
        <v>11</v>
      </c>
      <c r="F2179" t="s">
        <v>3720</v>
      </c>
      <c r="G2179" t="s">
        <v>10</v>
      </c>
      <c r="H2179">
        <v>28021</v>
      </c>
      <c r="I2179" t="s">
        <v>11</v>
      </c>
    </row>
    <row r="2180" spans="1:9" x14ac:dyDescent="0.3">
      <c r="A2180">
        <v>259697757</v>
      </c>
      <c r="B2180" t="s">
        <v>9</v>
      </c>
      <c r="C2180" t="s">
        <v>10</v>
      </c>
      <c r="D2180">
        <v>28037</v>
      </c>
      <c r="E2180" t="s">
        <v>11</v>
      </c>
      <c r="F2180" t="s">
        <v>3721</v>
      </c>
      <c r="G2180" t="s">
        <v>392</v>
      </c>
      <c r="H2180">
        <v>33203</v>
      </c>
      <c r="I2180" t="s">
        <v>11</v>
      </c>
    </row>
    <row r="2181" spans="1:9" x14ac:dyDescent="0.3">
      <c r="A2181">
        <v>259697755</v>
      </c>
      <c r="B2181" t="s">
        <v>3667</v>
      </c>
      <c r="C2181" t="s">
        <v>1183</v>
      </c>
      <c r="D2181">
        <v>49010</v>
      </c>
      <c r="E2181" t="s">
        <v>11</v>
      </c>
      <c r="F2181" t="s">
        <v>3722</v>
      </c>
      <c r="G2181" t="s">
        <v>438</v>
      </c>
      <c r="H2181">
        <v>15866</v>
      </c>
      <c r="I2181" t="s">
        <v>11</v>
      </c>
    </row>
    <row r="2182" spans="1:9" x14ac:dyDescent="0.3">
      <c r="A2182">
        <v>259697751</v>
      </c>
      <c r="B2182" t="s">
        <v>9</v>
      </c>
      <c r="C2182" t="s">
        <v>10</v>
      </c>
      <c r="D2182">
        <v>28037</v>
      </c>
      <c r="E2182" t="s">
        <v>11</v>
      </c>
      <c r="F2182" t="s">
        <v>3723</v>
      </c>
      <c r="G2182" t="s">
        <v>144</v>
      </c>
      <c r="H2182">
        <v>46007</v>
      </c>
      <c r="I2182" t="s">
        <v>11</v>
      </c>
    </row>
    <row r="2183" spans="1:9" x14ac:dyDescent="0.3">
      <c r="A2183">
        <v>259697749</v>
      </c>
      <c r="B2183" t="s">
        <v>9</v>
      </c>
      <c r="C2183" t="s">
        <v>10</v>
      </c>
      <c r="D2183">
        <v>28037</v>
      </c>
      <c r="E2183" t="s">
        <v>11</v>
      </c>
      <c r="F2183" t="s">
        <v>3724</v>
      </c>
      <c r="G2183" t="s">
        <v>392</v>
      </c>
      <c r="H2183">
        <v>33394</v>
      </c>
      <c r="I2183" t="s">
        <v>11</v>
      </c>
    </row>
    <row r="2184" spans="1:9" x14ac:dyDescent="0.3">
      <c r="A2184">
        <v>259697746</v>
      </c>
      <c r="B2184" t="s">
        <v>52</v>
      </c>
      <c r="C2184" t="s">
        <v>10</v>
      </c>
      <c r="D2184">
        <v>28046</v>
      </c>
      <c r="E2184" t="s">
        <v>11</v>
      </c>
      <c r="F2184" t="s">
        <v>3725</v>
      </c>
      <c r="G2184" t="s">
        <v>208</v>
      </c>
      <c r="H2184">
        <v>15702</v>
      </c>
      <c r="I2184" t="s">
        <v>11</v>
      </c>
    </row>
    <row r="2185" spans="1:9" x14ac:dyDescent="0.3">
      <c r="A2185">
        <v>259697745</v>
      </c>
      <c r="B2185" t="s">
        <v>3726</v>
      </c>
      <c r="C2185" t="s">
        <v>1116</v>
      </c>
      <c r="D2185">
        <v>35008</v>
      </c>
      <c r="E2185" t="s">
        <v>11</v>
      </c>
      <c r="F2185" t="s">
        <v>3727</v>
      </c>
      <c r="G2185" t="s">
        <v>495</v>
      </c>
      <c r="H2185">
        <v>28100</v>
      </c>
      <c r="I2185" t="s">
        <v>11</v>
      </c>
    </row>
    <row r="2186" spans="1:9" x14ac:dyDescent="0.3">
      <c r="A2186">
        <v>259697744</v>
      </c>
      <c r="B2186" t="s">
        <v>9</v>
      </c>
      <c r="C2186" t="s">
        <v>10</v>
      </c>
      <c r="D2186">
        <v>28037</v>
      </c>
      <c r="E2186" t="s">
        <v>11</v>
      </c>
      <c r="F2186" t="s">
        <v>3728</v>
      </c>
      <c r="G2186" t="s">
        <v>349</v>
      </c>
      <c r="H2186">
        <v>41927</v>
      </c>
      <c r="I2186" t="s">
        <v>11</v>
      </c>
    </row>
    <row r="2187" spans="1:9" x14ac:dyDescent="0.3">
      <c r="A2187">
        <v>259697743</v>
      </c>
      <c r="B2187" t="s">
        <v>9</v>
      </c>
      <c r="C2187" t="s">
        <v>10</v>
      </c>
      <c r="D2187">
        <v>28037</v>
      </c>
      <c r="E2187" t="s">
        <v>11</v>
      </c>
      <c r="F2187" t="s">
        <v>3729</v>
      </c>
      <c r="G2187" t="s">
        <v>201</v>
      </c>
      <c r="H2187">
        <v>50004</v>
      </c>
      <c r="I2187" t="s">
        <v>11</v>
      </c>
    </row>
    <row r="2188" spans="1:9" x14ac:dyDescent="0.3">
      <c r="A2188">
        <v>259697741</v>
      </c>
      <c r="B2188" t="s">
        <v>9</v>
      </c>
      <c r="C2188" t="s">
        <v>10</v>
      </c>
      <c r="D2188">
        <v>28037</v>
      </c>
      <c r="E2188" t="s">
        <v>11</v>
      </c>
      <c r="F2188" t="s">
        <v>3730</v>
      </c>
      <c r="G2188" t="s">
        <v>313</v>
      </c>
      <c r="H2188">
        <v>14011</v>
      </c>
      <c r="I2188" t="s">
        <v>11</v>
      </c>
    </row>
    <row r="2189" spans="1:9" x14ac:dyDescent="0.3">
      <c r="A2189">
        <v>259697740</v>
      </c>
      <c r="B2189" t="s">
        <v>3587</v>
      </c>
      <c r="C2189" t="s">
        <v>24</v>
      </c>
      <c r="D2189">
        <v>4001</v>
      </c>
      <c r="E2189" t="s">
        <v>11</v>
      </c>
      <c r="F2189" t="s">
        <v>3731</v>
      </c>
      <c r="G2189" t="s">
        <v>24</v>
      </c>
      <c r="H2189">
        <v>4005</v>
      </c>
      <c r="I2189" t="s">
        <v>11</v>
      </c>
    </row>
    <row r="2190" spans="1:9" x14ac:dyDescent="0.3">
      <c r="A2190">
        <v>259697736</v>
      </c>
      <c r="B2190" t="s">
        <v>9</v>
      </c>
      <c r="C2190" t="s">
        <v>10</v>
      </c>
      <c r="D2190">
        <v>28037</v>
      </c>
      <c r="E2190" t="s">
        <v>11</v>
      </c>
      <c r="F2190" t="s">
        <v>3732</v>
      </c>
      <c r="G2190" t="s">
        <v>166</v>
      </c>
      <c r="H2190">
        <v>41011</v>
      </c>
      <c r="I2190" t="s">
        <v>11</v>
      </c>
    </row>
    <row r="2191" spans="1:9" x14ac:dyDescent="0.3">
      <c r="A2191">
        <v>259697737</v>
      </c>
      <c r="B2191" t="s">
        <v>9</v>
      </c>
      <c r="C2191" t="s">
        <v>10</v>
      </c>
      <c r="D2191">
        <v>28037</v>
      </c>
      <c r="E2191" t="s">
        <v>11</v>
      </c>
      <c r="F2191" t="s">
        <v>3733</v>
      </c>
      <c r="G2191" t="s">
        <v>309</v>
      </c>
      <c r="H2191">
        <v>8700</v>
      </c>
      <c r="I2191" t="s">
        <v>11</v>
      </c>
    </row>
    <row r="2192" spans="1:9" x14ac:dyDescent="0.3">
      <c r="A2192">
        <v>259697738</v>
      </c>
      <c r="B2192" t="s">
        <v>9</v>
      </c>
      <c r="C2192" t="s">
        <v>10</v>
      </c>
      <c r="D2192">
        <v>28037</v>
      </c>
      <c r="E2192" t="s">
        <v>11</v>
      </c>
      <c r="F2192" t="s">
        <v>3734</v>
      </c>
      <c r="G2192" t="s">
        <v>10</v>
      </c>
      <c r="H2192">
        <v>28043</v>
      </c>
      <c r="I2192" t="s">
        <v>11</v>
      </c>
    </row>
    <row r="2193" spans="1:9" x14ac:dyDescent="0.3">
      <c r="A2193">
        <v>259697732</v>
      </c>
      <c r="B2193" t="s">
        <v>9</v>
      </c>
      <c r="C2193" t="s">
        <v>10</v>
      </c>
      <c r="D2193">
        <v>28037</v>
      </c>
      <c r="E2193" t="s">
        <v>11</v>
      </c>
      <c r="F2193" t="s">
        <v>3735</v>
      </c>
      <c r="G2193" t="s">
        <v>1315</v>
      </c>
      <c r="H2193">
        <v>3802</v>
      </c>
      <c r="I2193" t="s">
        <v>11</v>
      </c>
    </row>
    <row r="2194" spans="1:9" x14ac:dyDescent="0.3">
      <c r="A2194">
        <v>259697733</v>
      </c>
      <c r="B2194" t="s">
        <v>9</v>
      </c>
      <c r="C2194" t="s">
        <v>10</v>
      </c>
      <c r="D2194">
        <v>28037</v>
      </c>
      <c r="E2194" t="s">
        <v>11</v>
      </c>
      <c r="F2194" t="s">
        <v>3736</v>
      </c>
      <c r="G2194" t="s">
        <v>1177</v>
      </c>
      <c r="H2194">
        <v>3014</v>
      </c>
      <c r="I2194" t="s">
        <v>11</v>
      </c>
    </row>
    <row r="2195" spans="1:9" x14ac:dyDescent="0.3">
      <c r="A2195">
        <v>259697734</v>
      </c>
      <c r="B2195" t="s">
        <v>9</v>
      </c>
      <c r="C2195" t="s">
        <v>10</v>
      </c>
      <c r="D2195">
        <v>28037</v>
      </c>
      <c r="E2195" t="s">
        <v>11</v>
      </c>
      <c r="F2195" t="s">
        <v>3737</v>
      </c>
      <c r="G2195" t="s">
        <v>424</v>
      </c>
      <c r="H2195">
        <v>29010</v>
      </c>
      <c r="I2195" t="s">
        <v>11</v>
      </c>
    </row>
    <row r="2196" spans="1:9" x14ac:dyDescent="0.3">
      <c r="A2196">
        <v>259697731</v>
      </c>
      <c r="B2196" t="s">
        <v>3738</v>
      </c>
      <c r="C2196" t="s">
        <v>1110</v>
      </c>
      <c r="D2196">
        <v>8800</v>
      </c>
      <c r="E2196" t="s">
        <v>11</v>
      </c>
      <c r="F2196" t="s">
        <v>3739</v>
      </c>
      <c r="G2196" t="s">
        <v>1422</v>
      </c>
      <c r="H2196">
        <v>17300</v>
      </c>
      <c r="I2196" t="s">
        <v>11</v>
      </c>
    </row>
    <row r="2197" spans="1:9" x14ac:dyDescent="0.3">
      <c r="A2197">
        <v>259697727</v>
      </c>
      <c r="B2197" t="s">
        <v>3740</v>
      </c>
      <c r="C2197" t="s">
        <v>3741</v>
      </c>
      <c r="D2197">
        <v>3013</v>
      </c>
      <c r="E2197" t="s">
        <v>11</v>
      </c>
      <c r="F2197" t="s">
        <v>2793</v>
      </c>
      <c r="G2197" t="s">
        <v>807</v>
      </c>
      <c r="H2197">
        <v>28823</v>
      </c>
      <c r="I2197" t="s">
        <v>11</v>
      </c>
    </row>
    <row r="2198" spans="1:9" x14ac:dyDescent="0.3">
      <c r="A2198">
        <v>259697726</v>
      </c>
      <c r="B2198" t="s">
        <v>9</v>
      </c>
      <c r="C2198" t="s">
        <v>10</v>
      </c>
      <c r="D2198">
        <v>28037</v>
      </c>
      <c r="E2198" t="s">
        <v>11</v>
      </c>
      <c r="F2198" t="s">
        <v>3742</v>
      </c>
      <c r="G2198" t="s">
        <v>10</v>
      </c>
      <c r="H2198">
        <v>28017</v>
      </c>
      <c r="I2198" t="s">
        <v>11</v>
      </c>
    </row>
    <row r="2199" spans="1:9" x14ac:dyDescent="0.3">
      <c r="A2199">
        <v>259697723</v>
      </c>
      <c r="B2199" t="s">
        <v>9</v>
      </c>
      <c r="C2199" t="s">
        <v>10</v>
      </c>
      <c r="D2199">
        <v>28037</v>
      </c>
      <c r="E2199" t="s">
        <v>11</v>
      </c>
      <c r="F2199" t="s">
        <v>3743</v>
      </c>
      <c r="G2199" t="s">
        <v>10</v>
      </c>
      <c r="H2199">
        <v>28011</v>
      </c>
      <c r="I2199" t="s">
        <v>11</v>
      </c>
    </row>
    <row r="2200" spans="1:9" x14ac:dyDescent="0.3">
      <c r="A2200">
        <v>259697724</v>
      </c>
      <c r="B2200" t="s">
        <v>9</v>
      </c>
      <c r="C2200" t="s">
        <v>10</v>
      </c>
      <c r="D2200">
        <v>28037</v>
      </c>
      <c r="E2200" t="s">
        <v>11</v>
      </c>
      <c r="F2200" t="s">
        <v>3744</v>
      </c>
      <c r="G2200" t="s">
        <v>166</v>
      </c>
      <c r="H2200">
        <v>41006</v>
      </c>
      <c r="I2200" t="s">
        <v>11</v>
      </c>
    </row>
    <row r="2201" spans="1:9" x14ac:dyDescent="0.3">
      <c r="A2201">
        <v>259697719</v>
      </c>
      <c r="B2201" t="s">
        <v>9</v>
      </c>
      <c r="C2201" t="s">
        <v>10</v>
      </c>
      <c r="D2201">
        <v>28037</v>
      </c>
      <c r="E2201" t="s">
        <v>11</v>
      </c>
      <c r="F2201" t="s">
        <v>3745</v>
      </c>
      <c r="G2201" t="s">
        <v>81</v>
      </c>
      <c r="H2201">
        <v>12004</v>
      </c>
      <c r="I2201" t="s">
        <v>11</v>
      </c>
    </row>
    <row r="2202" spans="1:9" x14ac:dyDescent="0.3">
      <c r="A2202">
        <v>259697718</v>
      </c>
      <c r="B2202" t="s">
        <v>9</v>
      </c>
      <c r="C2202" t="s">
        <v>10</v>
      </c>
      <c r="D2202">
        <v>28037</v>
      </c>
      <c r="E2202" t="s">
        <v>11</v>
      </c>
      <c r="F2202" t="s">
        <v>3746</v>
      </c>
      <c r="G2202" t="s">
        <v>160</v>
      </c>
      <c r="H2202">
        <v>30007</v>
      </c>
      <c r="I2202" t="s">
        <v>11</v>
      </c>
    </row>
    <row r="2203" spans="1:9" x14ac:dyDescent="0.3">
      <c r="A2203">
        <v>259697717</v>
      </c>
      <c r="B2203" t="s">
        <v>9</v>
      </c>
      <c r="C2203" t="s">
        <v>10</v>
      </c>
      <c r="D2203">
        <v>28037</v>
      </c>
      <c r="E2203" t="s">
        <v>11</v>
      </c>
      <c r="F2203" t="s">
        <v>3747</v>
      </c>
      <c r="G2203" t="s">
        <v>130</v>
      </c>
      <c r="H2203">
        <v>33401</v>
      </c>
      <c r="I2203" t="s">
        <v>11</v>
      </c>
    </row>
    <row r="2204" spans="1:9" x14ac:dyDescent="0.3">
      <c r="A2204">
        <v>259697715</v>
      </c>
      <c r="B2204" t="s">
        <v>957</v>
      </c>
      <c r="C2204" t="s">
        <v>1018</v>
      </c>
      <c r="D2204">
        <v>28091</v>
      </c>
      <c r="E2204" t="s">
        <v>11</v>
      </c>
      <c r="F2204" t="s">
        <v>3748</v>
      </c>
      <c r="G2204" t="s">
        <v>424</v>
      </c>
      <c r="H2204">
        <v>29006</v>
      </c>
      <c r="I2204" t="s">
        <v>11</v>
      </c>
    </row>
    <row r="2205" spans="1:9" x14ac:dyDescent="0.3">
      <c r="A2205">
        <v>259697713</v>
      </c>
      <c r="B2205" t="s">
        <v>9</v>
      </c>
      <c r="C2205" t="s">
        <v>10</v>
      </c>
      <c r="D2205">
        <v>28037</v>
      </c>
      <c r="E2205" t="s">
        <v>11</v>
      </c>
      <c r="F2205" t="s">
        <v>3749</v>
      </c>
      <c r="G2205" t="s">
        <v>1670</v>
      </c>
      <c r="H2205">
        <v>16002</v>
      </c>
      <c r="I2205" t="s">
        <v>11</v>
      </c>
    </row>
    <row r="2206" spans="1:9" x14ac:dyDescent="0.3">
      <c r="A2206">
        <v>259697710</v>
      </c>
      <c r="B2206" t="s">
        <v>9</v>
      </c>
      <c r="C2206" t="s">
        <v>10</v>
      </c>
      <c r="D2206">
        <v>28037</v>
      </c>
      <c r="E2206" t="s">
        <v>11</v>
      </c>
      <c r="F2206" t="s">
        <v>3750</v>
      </c>
      <c r="G2206" t="s">
        <v>10</v>
      </c>
      <c r="H2206">
        <v>28052</v>
      </c>
      <c r="I2206" t="s">
        <v>11</v>
      </c>
    </row>
    <row r="2207" spans="1:9" x14ac:dyDescent="0.3">
      <c r="A2207">
        <v>259697711</v>
      </c>
      <c r="B2207" t="s">
        <v>2132</v>
      </c>
      <c r="C2207" t="s">
        <v>2133</v>
      </c>
      <c r="D2207">
        <v>28107</v>
      </c>
      <c r="E2207" t="s">
        <v>11</v>
      </c>
      <c r="F2207" t="s">
        <v>3751</v>
      </c>
      <c r="G2207" t="s">
        <v>19</v>
      </c>
      <c r="H2207">
        <v>8016</v>
      </c>
      <c r="I2207" t="s">
        <v>11</v>
      </c>
    </row>
    <row r="2208" spans="1:9" x14ac:dyDescent="0.3">
      <c r="A2208">
        <v>259697706</v>
      </c>
      <c r="B2208" t="s">
        <v>2132</v>
      </c>
      <c r="C2208" t="s">
        <v>2133</v>
      </c>
      <c r="D2208">
        <v>28107</v>
      </c>
      <c r="E2208" t="s">
        <v>11</v>
      </c>
      <c r="F2208" t="s">
        <v>3752</v>
      </c>
      <c r="G2208" t="s">
        <v>3753</v>
      </c>
      <c r="H2208">
        <v>48550</v>
      </c>
      <c r="I2208" t="s">
        <v>11</v>
      </c>
    </row>
    <row r="2209" spans="1:9" x14ac:dyDescent="0.3">
      <c r="A2209">
        <v>259697707</v>
      </c>
      <c r="B2209" t="s">
        <v>9</v>
      </c>
      <c r="C2209" t="s">
        <v>10</v>
      </c>
      <c r="D2209">
        <v>28037</v>
      </c>
      <c r="E2209" t="s">
        <v>11</v>
      </c>
      <c r="F2209" t="s">
        <v>3754</v>
      </c>
      <c r="G2209" t="s">
        <v>194</v>
      </c>
      <c r="H2209">
        <v>11007</v>
      </c>
      <c r="I2209" t="s">
        <v>11</v>
      </c>
    </row>
    <row r="2210" spans="1:9" x14ac:dyDescent="0.3">
      <c r="A2210">
        <v>259697704</v>
      </c>
      <c r="B2210" t="s">
        <v>9</v>
      </c>
      <c r="C2210" t="s">
        <v>10</v>
      </c>
      <c r="D2210">
        <v>28037</v>
      </c>
      <c r="E2210" t="s">
        <v>11</v>
      </c>
      <c r="F2210" t="s">
        <v>3755</v>
      </c>
      <c r="G2210" t="s">
        <v>674</v>
      </c>
      <c r="H2210">
        <v>23700</v>
      </c>
      <c r="I2210" t="s">
        <v>11</v>
      </c>
    </row>
    <row r="2211" spans="1:9" x14ac:dyDescent="0.3">
      <c r="A2211">
        <v>259697702</v>
      </c>
      <c r="B2211" t="s">
        <v>1080</v>
      </c>
      <c r="C2211" t="s">
        <v>1081</v>
      </c>
      <c r="D2211">
        <v>18220</v>
      </c>
      <c r="E2211" t="s">
        <v>11</v>
      </c>
      <c r="F2211" t="s">
        <v>1078</v>
      </c>
      <c r="G2211" t="s">
        <v>1079</v>
      </c>
      <c r="H2211">
        <v>3203</v>
      </c>
      <c r="I2211" t="s">
        <v>11</v>
      </c>
    </row>
    <row r="2212" spans="1:9" x14ac:dyDescent="0.3">
      <c r="A2212">
        <v>259697701</v>
      </c>
      <c r="B2212" t="s">
        <v>814</v>
      </c>
      <c r="C2212" t="s">
        <v>10</v>
      </c>
      <c r="D2212">
        <v>28001</v>
      </c>
      <c r="E2212" t="s">
        <v>11</v>
      </c>
      <c r="F2212" t="s">
        <v>211</v>
      </c>
      <c r="G2212" t="s">
        <v>780</v>
      </c>
      <c r="H2212">
        <v>28877</v>
      </c>
      <c r="I2212" t="s">
        <v>11</v>
      </c>
    </row>
    <row r="2213" spans="1:9" x14ac:dyDescent="0.3">
      <c r="A2213">
        <v>259697700</v>
      </c>
      <c r="B2213" t="s">
        <v>3756</v>
      </c>
      <c r="C2213" t="s">
        <v>807</v>
      </c>
      <c r="D2213">
        <v>28822</v>
      </c>
      <c r="E2213" t="s">
        <v>11</v>
      </c>
      <c r="F2213" t="s">
        <v>3757</v>
      </c>
      <c r="G2213" t="s">
        <v>124</v>
      </c>
      <c r="H2213">
        <v>9007</v>
      </c>
      <c r="I2213" t="s">
        <v>11</v>
      </c>
    </row>
    <row r="2214" spans="1:9" x14ac:dyDescent="0.3">
      <c r="A2214">
        <v>259697698</v>
      </c>
      <c r="B2214" t="s">
        <v>1555</v>
      </c>
      <c r="C2214" t="s">
        <v>19</v>
      </c>
      <c r="D2214">
        <v>8009</v>
      </c>
      <c r="E2214" t="s">
        <v>11</v>
      </c>
      <c r="F2214" t="s">
        <v>3758</v>
      </c>
      <c r="G2214" t="s">
        <v>927</v>
      </c>
      <c r="H2214">
        <v>24003</v>
      </c>
      <c r="I2214" t="s">
        <v>11</v>
      </c>
    </row>
    <row r="2215" spans="1:9" x14ac:dyDescent="0.3">
      <c r="A2215">
        <v>259697699</v>
      </c>
      <c r="B2215" t="s">
        <v>9</v>
      </c>
      <c r="C2215" t="s">
        <v>10</v>
      </c>
      <c r="D2215">
        <v>28037</v>
      </c>
      <c r="E2215" t="s">
        <v>11</v>
      </c>
      <c r="F2215" t="s">
        <v>3759</v>
      </c>
      <c r="G2215" t="s">
        <v>495</v>
      </c>
      <c r="H2215">
        <v>28109</v>
      </c>
      <c r="I2215" t="s">
        <v>11</v>
      </c>
    </row>
    <row r="2216" spans="1:9" x14ac:dyDescent="0.3">
      <c r="A2216">
        <v>259697695</v>
      </c>
      <c r="B2216" t="s">
        <v>9</v>
      </c>
      <c r="C2216" t="s">
        <v>10</v>
      </c>
      <c r="D2216">
        <v>28037</v>
      </c>
      <c r="E2216" t="s">
        <v>11</v>
      </c>
      <c r="F2216" t="s">
        <v>3760</v>
      </c>
      <c r="G2216" t="s">
        <v>21</v>
      </c>
      <c r="H2216">
        <v>47008</v>
      </c>
      <c r="I2216" t="s">
        <v>11</v>
      </c>
    </row>
    <row r="2217" spans="1:9" x14ac:dyDescent="0.3">
      <c r="A2217">
        <v>259697694</v>
      </c>
      <c r="B2217" t="s">
        <v>9</v>
      </c>
      <c r="C2217" t="s">
        <v>10</v>
      </c>
      <c r="D2217">
        <v>28037</v>
      </c>
      <c r="E2217" t="s">
        <v>11</v>
      </c>
      <c r="F2217" t="s">
        <v>3761</v>
      </c>
      <c r="G2217" t="s">
        <v>144</v>
      </c>
      <c r="H2217">
        <v>46006</v>
      </c>
      <c r="I2217" t="s">
        <v>11</v>
      </c>
    </row>
    <row r="2218" spans="1:9" x14ac:dyDescent="0.3">
      <c r="A2218">
        <v>259697691</v>
      </c>
      <c r="B2218" t="s">
        <v>3585</v>
      </c>
      <c r="C2218" t="s">
        <v>282</v>
      </c>
      <c r="D2218">
        <v>34001</v>
      </c>
      <c r="E2218" t="s">
        <v>11</v>
      </c>
      <c r="F2218" t="s">
        <v>3762</v>
      </c>
      <c r="G2218" t="s">
        <v>144</v>
      </c>
      <c r="H2218">
        <v>46001</v>
      </c>
      <c r="I2218" t="s">
        <v>11</v>
      </c>
    </row>
    <row r="2219" spans="1:9" x14ac:dyDescent="0.3">
      <c r="A2219">
        <v>259697687</v>
      </c>
      <c r="B2219" t="s">
        <v>1577</v>
      </c>
      <c r="C2219" t="s">
        <v>1578</v>
      </c>
      <c r="D2219">
        <v>3802</v>
      </c>
      <c r="E2219" t="s">
        <v>11</v>
      </c>
      <c r="F2219" t="s">
        <v>3763</v>
      </c>
      <c r="G2219" t="s">
        <v>10</v>
      </c>
      <c r="H2219">
        <v>28053</v>
      </c>
      <c r="I2219" t="s">
        <v>11</v>
      </c>
    </row>
    <row r="2220" spans="1:9" x14ac:dyDescent="0.3">
      <c r="A2220">
        <v>259697689</v>
      </c>
      <c r="B2220" t="s">
        <v>9</v>
      </c>
      <c r="C2220" t="s">
        <v>10</v>
      </c>
      <c r="D2220">
        <v>28037</v>
      </c>
      <c r="E2220" t="s">
        <v>11</v>
      </c>
      <c r="F2220" t="s">
        <v>3764</v>
      </c>
      <c r="G2220" t="s">
        <v>144</v>
      </c>
      <c r="H2220">
        <v>46035</v>
      </c>
      <c r="I2220" t="s">
        <v>11</v>
      </c>
    </row>
    <row r="2221" spans="1:9" x14ac:dyDescent="0.3">
      <c r="A2221">
        <v>259697686</v>
      </c>
      <c r="B2221" t="s">
        <v>9</v>
      </c>
      <c r="C2221" t="s">
        <v>10</v>
      </c>
      <c r="D2221">
        <v>28037</v>
      </c>
      <c r="E2221" t="s">
        <v>11</v>
      </c>
      <c r="F2221" t="s">
        <v>3765</v>
      </c>
      <c r="G2221" t="s">
        <v>385</v>
      </c>
      <c r="H2221">
        <v>11100</v>
      </c>
      <c r="I2221" t="s">
        <v>11</v>
      </c>
    </row>
    <row r="2222" spans="1:9" x14ac:dyDescent="0.3">
      <c r="A2222">
        <v>259697684</v>
      </c>
      <c r="B2222" t="s">
        <v>3766</v>
      </c>
      <c r="C2222" t="s">
        <v>19</v>
      </c>
      <c r="D2222">
        <v>8005</v>
      </c>
      <c r="E2222" t="s">
        <v>11</v>
      </c>
      <c r="F2222" t="s">
        <v>3767</v>
      </c>
      <c r="G2222" t="s">
        <v>270</v>
      </c>
      <c r="H2222">
        <v>8210</v>
      </c>
      <c r="I2222" t="s">
        <v>11</v>
      </c>
    </row>
    <row r="2223" spans="1:9" x14ac:dyDescent="0.3">
      <c r="A2223">
        <v>259697681</v>
      </c>
      <c r="B2223" t="s">
        <v>9</v>
      </c>
      <c r="C2223" t="s">
        <v>10</v>
      </c>
      <c r="D2223">
        <v>28037</v>
      </c>
      <c r="E2223" t="s">
        <v>11</v>
      </c>
      <c r="F2223" t="s">
        <v>3768</v>
      </c>
      <c r="G2223" t="s">
        <v>1585</v>
      </c>
      <c r="H2223">
        <v>48902</v>
      </c>
      <c r="I2223" t="s">
        <v>11</v>
      </c>
    </row>
    <row r="2224" spans="1:9" x14ac:dyDescent="0.3">
      <c r="A2224">
        <v>259697679</v>
      </c>
      <c r="B2224" t="s">
        <v>1029</v>
      </c>
      <c r="C2224" t="s">
        <v>357</v>
      </c>
      <c r="D2224">
        <v>28223</v>
      </c>
      <c r="E2224" t="s">
        <v>11</v>
      </c>
      <c r="F2224" t="s">
        <v>3769</v>
      </c>
      <c r="G2224" t="s">
        <v>866</v>
      </c>
      <c r="H2224">
        <v>20305</v>
      </c>
      <c r="I2224" t="s">
        <v>11</v>
      </c>
    </row>
    <row r="2225" spans="1:9" x14ac:dyDescent="0.3">
      <c r="A2225">
        <v>259697678</v>
      </c>
      <c r="B2225" t="s">
        <v>2132</v>
      </c>
      <c r="C2225" t="s">
        <v>2133</v>
      </c>
      <c r="D2225">
        <v>28107</v>
      </c>
      <c r="E2225" t="s">
        <v>11</v>
      </c>
      <c r="F2225" t="s">
        <v>3770</v>
      </c>
      <c r="G2225" t="s">
        <v>1116</v>
      </c>
      <c r="H2225">
        <v>35013</v>
      </c>
      <c r="I2225" t="s">
        <v>11</v>
      </c>
    </row>
    <row r="2226" spans="1:9" x14ac:dyDescent="0.3">
      <c r="A2226">
        <v>259697677</v>
      </c>
      <c r="B2226" t="s">
        <v>9</v>
      </c>
      <c r="C2226" t="s">
        <v>10</v>
      </c>
      <c r="D2226">
        <v>28037</v>
      </c>
      <c r="E2226" t="s">
        <v>11</v>
      </c>
      <c r="F2226" t="s">
        <v>3771</v>
      </c>
      <c r="G2226" t="s">
        <v>1249</v>
      </c>
      <c r="H2226">
        <v>22520</v>
      </c>
      <c r="I2226" t="s">
        <v>11</v>
      </c>
    </row>
    <row r="2227" spans="1:9" x14ac:dyDescent="0.3">
      <c r="A2227">
        <v>259697676</v>
      </c>
      <c r="B2227" t="s">
        <v>779</v>
      </c>
      <c r="C2227" t="s">
        <v>363</v>
      </c>
      <c r="D2227">
        <v>15011</v>
      </c>
      <c r="E2227" t="s">
        <v>11</v>
      </c>
      <c r="F2227" t="s">
        <v>211</v>
      </c>
      <c r="G2227" t="s">
        <v>780</v>
      </c>
      <c r="H2227">
        <v>28877</v>
      </c>
      <c r="I2227" t="s">
        <v>11</v>
      </c>
    </row>
    <row r="2228" spans="1:9" x14ac:dyDescent="0.3">
      <c r="A2228">
        <v>259697675</v>
      </c>
      <c r="B2228" t="s">
        <v>9</v>
      </c>
      <c r="C2228" t="s">
        <v>10</v>
      </c>
      <c r="D2228">
        <v>28037</v>
      </c>
      <c r="E2228" t="s">
        <v>11</v>
      </c>
      <c r="F2228" t="s">
        <v>3772</v>
      </c>
      <c r="G2228" t="s">
        <v>397</v>
      </c>
      <c r="H2228">
        <v>18011</v>
      </c>
      <c r="I2228" t="s">
        <v>11</v>
      </c>
    </row>
    <row r="2229" spans="1:9" x14ac:dyDescent="0.3">
      <c r="A2229">
        <v>259697674</v>
      </c>
      <c r="B2229" t="s">
        <v>9</v>
      </c>
      <c r="C2229" t="s">
        <v>10</v>
      </c>
      <c r="D2229">
        <v>28037</v>
      </c>
      <c r="E2229" t="s">
        <v>11</v>
      </c>
      <c r="F2229" t="s">
        <v>3773</v>
      </c>
      <c r="G2229" t="s">
        <v>10</v>
      </c>
      <c r="H2229">
        <v>28045</v>
      </c>
      <c r="I2229" t="s">
        <v>11</v>
      </c>
    </row>
    <row r="2230" spans="1:9" x14ac:dyDescent="0.3">
      <c r="A2230">
        <v>259697672</v>
      </c>
      <c r="B2230" t="s">
        <v>9</v>
      </c>
      <c r="C2230" t="s">
        <v>10</v>
      </c>
      <c r="D2230">
        <v>28037</v>
      </c>
      <c r="E2230" t="s">
        <v>11</v>
      </c>
      <c r="F2230" t="s">
        <v>3774</v>
      </c>
      <c r="G2230" t="s">
        <v>1429</v>
      </c>
      <c r="H2230">
        <v>8904</v>
      </c>
      <c r="I2230" t="s">
        <v>11</v>
      </c>
    </row>
    <row r="2231" spans="1:9" x14ac:dyDescent="0.3">
      <c r="A2231">
        <v>259697667</v>
      </c>
      <c r="B2231" t="s">
        <v>9</v>
      </c>
      <c r="C2231" t="s">
        <v>10</v>
      </c>
      <c r="D2231">
        <v>28037</v>
      </c>
      <c r="E2231" t="s">
        <v>11</v>
      </c>
      <c r="F2231" t="s">
        <v>3775</v>
      </c>
      <c r="G2231" t="s">
        <v>160</v>
      </c>
      <c r="H2231">
        <v>30003</v>
      </c>
      <c r="I2231" t="s">
        <v>11</v>
      </c>
    </row>
    <row r="2232" spans="1:9" x14ac:dyDescent="0.3">
      <c r="A2232">
        <v>259697668</v>
      </c>
      <c r="B2232" t="s">
        <v>9</v>
      </c>
      <c r="C2232" t="s">
        <v>10</v>
      </c>
      <c r="D2232">
        <v>28037</v>
      </c>
      <c r="E2232" t="s">
        <v>11</v>
      </c>
      <c r="F2232" t="s">
        <v>3776</v>
      </c>
      <c r="G2232" t="s">
        <v>10</v>
      </c>
      <c r="H2232">
        <v>28036</v>
      </c>
      <c r="I2232" t="s">
        <v>11</v>
      </c>
    </row>
    <row r="2233" spans="1:9" x14ac:dyDescent="0.3">
      <c r="A2233">
        <v>259697669</v>
      </c>
      <c r="B2233" t="s">
        <v>9</v>
      </c>
      <c r="C2233" t="s">
        <v>10</v>
      </c>
      <c r="D2233">
        <v>28037</v>
      </c>
      <c r="E2233" t="s">
        <v>11</v>
      </c>
      <c r="F2233" t="s">
        <v>3777</v>
      </c>
      <c r="G2233" t="s">
        <v>864</v>
      </c>
      <c r="H2233">
        <v>13500</v>
      </c>
      <c r="I2233" t="s">
        <v>11</v>
      </c>
    </row>
    <row r="2234" spans="1:9" x14ac:dyDescent="0.3">
      <c r="A2234">
        <v>259697666</v>
      </c>
      <c r="B2234" t="s">
        <v>3778</v>
      </c>
      <c r="C2234" t="s">
        <v>10</v>
      </c>
      <c r="D2234">
        <v>28027</v>
      </c>
      <c r="E2234" t="s">
        <v>11</v>
      </c>
      <c r="F2234" t="s">
        <v>3779</v>
      </c>
      <c r="G2234" t="s">
        <v>95</v>
      </c>
      <c r="H2234">
        <v>45600</v>
      </c>
      <c r="I2234" t="s">
        <v>11</v>
      </c>
    </row>
    <row r="2235" spans="1:9" x14ac:dyDescent="0.3">
      <c r="A2235">
        <v>259697663</v>
      </c>
      <c r="B2235" t="s">
        <v>9</v>
      </c>
      <c r="C2235" t="s">
        <v>10</v>
      </c>
      <c r="D2235">
        <v>28037</v>
      </c>
      <c r="E2235" t="s">
        <v>11</v>
      </c>
      <c r="F2235" t="s">
        <v>3780</v>
      </c>
      <c r="G2235" t="s">
        <v>367</v>
      </c>
      <c r="H2235">
        <v>12004</v>
      </c>
      <c r="I2235" t="s">
        <v>11</v>
      </c>
    </row>
    <row r="2236" spans="1:9" x14ac:dyDescent="0.3">
      <c r="A2236">
        <v>259697664</v>
      </c>
      <c r="B2236" t="s">
        <v>9</v>
      </c>
      <c r="C2236" t="s">
        <v>10</v>
      </c>
      <c r="D2236">
        <v>28037</v>
      </c>
      <c r="E2236" t="s">
        <v>11</v>
      </c>
      <c r="F2236" t="s">
        <v>3781</v>
      </c>
      <c r="G2236" t="s">
        <v>108</v>
      </c>
      <c r="H2236">
        <v>28320</v>
      </c>
      <c r="I2236" t="s">
        <v>11</v>
      </c>
    </row>
    <row r="2237" spans="1:9" x14ac:dyDescent="0.3">
      <c r="A2237">
        <v>259697665</v>
      </c>
      <c r="B2237" t="s">
        <v>9</v>
      </c>
      <c r="C2237" t="s">
        <v>10</v>
      </c>
      <c r="D2237">
        <v>28037</v>
      </c>
      <c r="E2237" t="s">
        <v>11</v>
      </c>
      <c r="F2237" t="s">
        <v>3782</v>
      </c>
      <c r="G2237" t="s">
        <v>1177</v>
      </c>
      <c r="H2237">
        <v>3007</v>
      </c>
      <c r="I2237" t="s">
        <v>11</v>
      </c>
    </row>
    <row r="2238" spans="1:9" x14ac:dyDescent="0.3">
      <c r="A2238">
        <v>259697659</v>
      </c>
      <c r="B2238" t="s">
        <v>9</v>
      </c>
      <c r="C2238" t="s">
        <v>10</v>
      </c>
      <c r="D2238">
        <v>28037</v>
      </c>
      <c r="E2238" t="s">
        <v>11</v>
      </c>
      <c r="F2238" t="s">
        <v>3783</v>
      </c>
      <c r="G2238" t="s">
        <v>10</v>
      </c>
      <c r="H2238">
        <v>28036</v>
      </c>
      <c r="I2238" t="s">
        <v>11</v>
      </c>
    </row>
    <row r="2239" spans="1:9" x14ac:dyDescent="0.3">
      <c r="A2239">
        <v>259697660</v>
      </c>
      <c r="B2239" t="s">
        <v>9</v>
      </c>
      <c r="C2239" t="s">
        <v>10</v>
      </c>
      <c r="D2239">
        <v>28037</v>
      </c>
      <c r="E2239" t="s">
        <v>11</v>
      </c>
      <c r="F2239" t="s">
        <v>3784</v>
      </c>
      <c r="G2239" t="s">
        <v>1110</v>
      </c>
      <c r="H2239">
        <v>8800</v>
      </c>
      <c r="I2239" t="s">
        <v>11</v>
      </c>
    </row>
    <row r="2240" spans="1:9" x14ac:dyDescent="0.3">
      <c r="A2240">
        <v>259697661</v>
      </c>
      <c r="B2240" t="s">
        <v>9</v>
      </c>
      <c r="C2240" t="s">
        <v>10</v>
      </c>
      <c r="D2240">
        <v>28037</v>
      </c>
      <c r="E2240" t="s">
        <v>11</v>
      </c>
      <c r="F2240" t="s">
        <v>3785</v>
      </c>
      <c r="G2240" t="s">
        <v>3786</v>
      </c>
      <c r="H2240">
        <v>46960</v>
      </c>
      <c r="I2240" t="s">
        <v>11</v>
      </c>
    </row>
    <row r="2241" spans="1:9" x14ac:dyDescent="0.3">
      <c r="A2241">
        <v>259697662</v>
      </c>
      <c r="B2241" t="s">
        <v>9</v>
      </c>
      <c r="C2241" t="s">
        <v>10</v>
      </c>
      <c r="D2241">
        <v>28037</v>
      </c>
      <c r="E2241" t="s">
        <v>11</v>
      </c>
      <c r="F2241" t="s">
        <v>3787</v>
      </c>
      <c r="G2241" t="s">
        <v>1177</v>
      </c>
      <c r="H2241">
        <v>3005</v>
      </c>
      <c r="I2241" t="s">
        <v>11</v>
      </c>
    </row>
    <row r="2242" spans="1:9" x14ac:dyDescent="0.3">
      <c r="A2242">
        <v>259697657</v>
      </c>
      <c r="B2242" t="s">
        <v>3788</v>
      </c>
      <c r="C2242" t="s">
        <v>175</v>
      </c>
      <c r="D2242">
        <v>11405</v>
      </c>
      <c r="E2242" t="s">
        <v>11</v>
      </c>
      <c r="F2242" t="s">
        <v>3789</v>
      </c>
      <c r="G2242" t="s">
        <v>166</v>
      </c>
      <c r="H2242">
        <v>41010</v>
      </c>
      <c r="I2242" t="s">
        <v>11</v>
      </c>
    </row>
    <row r="2243" spans="1:9" x14ac:dyDescent="0.3">
      <c r="A2243">
        <v>259697655</v>
      </c>
      <c r="B2243" t="s">
        <v>9</v>
      </c>
      <c r="C2243" t="s">
        <v>10</v>
      </c>
      <c r="D2243">
        <v>28037</v>
      </c>
      <c r="E2243" t="s">
        <v>11</v>
      </c>
      <c r="F2243" t="s">
        <v>3790</v>
      </c>
      <c r="G2243" t="s">
        <v>10</v>
      </c>
      <c r="H2243">
        <v>28035</v>
      </c>
      <c r="I2243" t="s">
        <v>11</v>
      </c>
    </row>
    <row r="2244" spans="1:9" x14ac:dyDescent="0.3">
      <c r="A2244">
        <v>259697652</v>
      </c>
      <c r="B2244" t="s">
        <v>3791</v>
      </c>
      <c r="C2244" t="s">
        <v>365</v>
      </c>
      <c r="D2244">
        <v>18600</v>
      </c>
      <c r="E2244" t="s">
        <v>11</v>
      </c>
      <c r="F2244" t="s">
        <v>52</v>
      </c>
      <c r="G2244" t="s">
        <v>10</v>
      </c>
      <c r="H2244">
        <v>28046</v>
      </c>
      <c r="I2244" t="s">
        <v>11</v>
      </c>
    </row>
    <row r="2245" spans="1:9" x14ac:dyDescent="0.3">
      <c r="A2245">
        <v>259697651</v>
      </c>
      <c r="B2245" t="s">
        <v>3792</v>
      </c>
      <c r="C2245" t="s">
        <v>3741</v>
      </c>
      <c r="D2245">
        <v>3015</v>
      </c>
      <c r="E2245" t="s">
        <v>11</v>
      </c>
      <c r="F2245" t="s">
        <v>2793</v>
      </c>
      <c r="G2245" t="s">
        <v>807</v>
      </c>
      <c r="H2245">
        <v>28823</v>
      </c>
      <c r="I2245" t="s">
        <v>11</v>
      </c>
    </row>
    <row r="2246" spans="1:9" x14ac:dyDescent="0.3">
      <c r="A2246">
        <v>259697649</v>
      </c>
      <c r="B2246" t="s">
        <v>9</v>
      </c>
      <c r="C2246" t="s">
        <v>10</v>
      </c>
      <c r="D2246">
        <v>28037</v>
      </c>
      <c r="E2246" t="s">
        <v>11</v>
      </c>
      <c r="F2246" t="s">
        <v>3793</v>
      </c>
      <c r="G2246" t="s">
        <v>10</v>
      </c>
      <c r="H2246">
        <v>28017</v>
      </c>
      <c r="I2246" t="s">
        <v>11</v>
      </c>
    </row>
    <row r="2247" spans="1:9" x14ac:dyDescent="0.3">
      <c r="A2247">
        <v>259697650</v>
      </c>
      <c r="B2247" t="s">
        <v>9</v>
      </c>
      <c r="C2247" t="s">
        <v>10</v>
      </c>
      <c r="D2247">
        <v>28037</v>
      </c>
      <c r="E2247" t="s">
        <v>11</v>
      </c>
      <c r="F2247" t="s">
        <v>3794</v>
      </c>
      <c r="G2247" t="s">
        <v>10</v>
      </c>
      <c r="H2247">
        <v>28030</v>
      </c>
      <c r="I2247" t="s">
        <v>11</v>
      </c>
    </row>
    <row r="2248" spans="1:9" x14ac:dyDescent="0.3">
      <c r="A2248">
        <v>259697648</v>
      </c>
      <c r="B2248" t="s">
        <v>9</v>
      </c>
      <c r="C2248" t="s">
        <v>10</v>
      </c>
      <c r="D2248">
        <v>28037</v>
      </c>
      <c r="E2248" t="s">
        <v>11</v>
      </c>
      <c r="F2248" t="s">
        <v>3795</v>
      </c>
      <c r="G2248" t="s">
        <v>81</v>
      </c>
      <c r="H2248">
        <v>12006</v>
      </c>
      <c r="I2248" t="s">
        <v>11</v>
      </c>
    </row>
    <row r="2249" spans="1:9" x14ac:dyDescent="0.3">
      <c r="A2249">
        <v>259697645</v>
      </c>
      <c r="B2249" t="s">
        <v>9</v>
      </c>
      <c r="C2249" t="s">
        <v>10</v>
      </c>
      <c r="D2249">
        <v>28037</v>
      </c>
      <c r="E2249" t="s">
        <v>11</v>
      </c>
      <c r="F2249" t="s">
        <v>3796</v>
      </c>
      <c r="G2249" t="s">
        <v>282</v>
      </c>
      <c r="H2249">
        <v>34003</v>
      </c>
      <c r="I2249" t="s">
        <v>11</v>
      </c>
    </row>
    <row r="2250" spans="1:9" x14ac:dyDescent="0.3">
      <c r="A2250">
        <v>259697646</v>
      </c>
      <c r="B2250" t="s">
        <v>9</v>
      </c>
      <c r="C2250" t="s">
        <v>10</v>
      </c>
      <c r="D2250">
        <v>28037</v>
      </c>
      <c r="E2250" t="s">
        <v>11</v>
      </c>
      <c r="F2250" t="s">
        <v>3797</v>
      </c>
      <c r="G2250" t="s">
        <v>201</v>
      </c>
      <c r="H2250">
        <v>50002</v>
      </c>
      <c r="I2250" t="s">
        <v>11</v>
      </c>
    </row>
    <row r="2251" spans="1:9" x14ac:dyDescent="0.3">
      <c r="A2251">
        <v>259697643</v>
      </c>
      <c r="B2251" t="s">
        <v>9</v>
      </c>
      <c r="C2251" t="s">
        <v>10</v>
      </c>
      <c r="D2251">
        <v>28037</v>
      </c>
      <c r="E2251" t="s">
        <v>11</v>
      </c>
      <c r="F2251" t="s">
        <v>3798</v>
      </c>
      <c r="G2251" t="s">
        <v>103</v>
      </c>
      <c r="H2251">
        <v>6004</v>
      </c>
      <c r="I2251" t="s">
        <v>11</v>
      </c>
    </row>
    <row r="2252" spans="1:9" x14ac:dyDescent="0.3">
      <c r="A2252">
        <v>259697642</v>
      </c>
      <c r="B2252" t="s">
        <v>9</v>
      </c>
      <c r="C2252" t="s">
        <v>10</v>
      </c>
      <c r="D2252">
        <v>28037</v>
      </c>
      <c r="E2252" t="s">
        <v>11</v>
      </c>
      <c r="F2252" t="s">
        <v>3799</v>
      </c>
      <c r="G2252" t="s">
        <v>19</v>
      </c>
      <c r="H2252">
        <v>8020</v>
      </c>
      <c r="I2252" t="s">
        <v>11</v>
      </c>
    </row>
    <row r="2253" spans="1:9" x14ac:dyDescent="0.3">
      <c r="A2253">
        <v>259697640</v>
      </c>
      <c r="B2253" t="s">
        <v>814</v>
      </c>
      <c r="C2253" t="s">
        <v>10</v>
      </c>
      <c r="D2253">
        <v>28001</v>
      </c>
      <c r="E2253" t="s">
        <v>11</v>
      </c>
      <c r="F2253" t="s">
        <v>211</v>
      </c>
      <c r="G2253" t="s">
        <v>780</v>
      </c>
      <c r="H2253">
        <v>28877</v>
      </c>
      <c r="I2253" t="s">
        <v>11</v>
      </c>
    </row>
    <row r="2254" spans="1:9" x14ac:dyDescent="0.3">
      <c r="A2254">
        <v>259697639</v>
      </c>
      <c r="B2254" t="s">
        <v>9</v>
      </c>
      <c r="C2254" t="s">
        <v>10</v>
      </c>
      <c r="D2254">
        <v>28037</v>
      </c>
      <c r="E2254" t="s">
        <v>11</v>
      </c>
      <c r="F2254" t="s">
        <v>3800</v>
      </c>
      <c r="G2254" t="s">
        <v>201</v>
      </c>
      <c r="H2254">
        <v>50004</v>
      </c>
      <c r="I2254" t="s">
        <v>11</v>
      </c>
    </row>
    <row r="2255" spans="1:9" x14ac:dyDescent="0.3">
      <c r="A2255">
        <v>259697637</v>
      </c>
      <c r="B2255" t="s">
        <v>9</v>
      </c>
      <c r="C2255" t="s">
        <v>10</v>
      </c>
      <c r="D2255">
        <v>28037</v>
      </c>
      <c r="E2255" t="s">
        <v>11</v>
      </c>
      <c r="F2255" t="s">
        <v>3801</v>
      </c>
      <c r="G2255" t="s">
        <v>367</v>
      </c>
      <c r="H2255">
        <v>12006</v>
      </c>
      <c r="I2255" t="s">
        <v>11</v>
      </c>
    </row>
    <row r="2256" spans="1:9" x14ac:dyDescent="0.3">
      <c r="A2256">
        <v>259697638</v>
      </c>
      <c r="B2256" t="s">
        <v>9</v>
      </c>
      <c r="C2256" t="s">
        <v>10</v>
      </c>
      <c r="D2256">
        <v>28037</v>
      </c>
      <c r="E2256" t="s">
        <v>11</v>
      </c>
      <c r="F2256" t="s">
        <v>3802</v>
      </c>
      <c r="G2256" t="s">
        <v>201</v>
      </c>
      <c r="H2256">
        <v>50014</v>
      </c>
      <c r="I2256" t="s">
        <v>11</v>
      </c>
    </row>
    <row r="2257" spans="1:9" x14ac:dyDescent="0.3">
      <c r="A2257">
        <v>259697635</v>
      </c>
      <c r="B2257" t="s">
        <v>3803</v>
      </c>
      <c r="C2257" t="s">
        <v>3633</v>
      </c>
      <c r="D2257">
        <v>2400</v>
      </c>
      <c r="E2257" t="s">
        <v>11</v>
      </c>
      <c r="F2257" t="s">
        <v>3804</v>
      </c>
      <c r="G2257" t="s">
        <v>1247</v>
      </c>
      <c r="H2257">
        <v>13600</v>
      </c>
      <c r="I2257" t="s">
        <v>11</v>
      </c>
    </row>
    <row r="2258" spans="1:9" x14ac:dyDescent="0.3">
      <c r="A2258">
        <v>259697631</v>
      </c>
      <c r="B2258" t="s">
        <v>9</v>
      </c>
      <c r="C2258" t="s">
        <v>10</v>
      </c>
      <c r="D2258">
        <v>28037</v>
      </c>
      <c r="E2258" t="s">
        <v>11</v>
      </c>
      <c r="F2258" t="s">
        <v>3805</v>
      </c>
      <c r="G2258" t="s">
        <v>44</v>
      </c>
      <c r="H2258">
        <v>28915</v>
      </c>
      <c r="I2258" t="s">
        <v>11</v>
      </c>
    </row>
    <row r="2259" spans="1:9" x14ac:dyDescent="0.3">
      <c r="A2259">
        <v>259697632</v>
      </c>
      <c r="B2259" t="s">
        <v>9</v>
      </c>
      <c r="C2259" t="s">
        <v>10</v>
      </c>
      <c r="D2259">
        <v>28037</v>
      </c>
      <c r="E2259" t="s">
        <v>11</v>
      </c>
      <c r="F2259" t="s">
        <v>3806</v>
      </c>
      <c r="G2259" t="s">
        <v>982</v>
      </c>
      <c r="H2259">
        <v>3600</v>
      </c>
      <c r="I2259" t="s">
        <v>11</v>
      </c>
    </row>
    <row r="2260" spans="1:9" x14ac:dyDescent="0.3">
      <c r="A2260">
        <v>259697629</v>
      </c>
      <c r="B2260" t="s">
        <v>3807</v>
      </c>
      <c r="C2260" t="s">
        <v>726</v>
      </c>
      <c r="D2260">
        <v>25007</v>
      </c>
      <c r="E2260" t="s">
        <v>11</v>
      </c>
      <c r="F2260" t="s">
        <v>3808</v>
      </c>
      <c r="G2260" t="s">
        <v>19</v>
      </c>
      <c r="H2260">
        <v>8041</v>
      </c>
      <c r="I2260" t="s">
        <v>11</v>
      </c>
    </row>
    <row r="2261" spans="1:9" x14ac:dyDescent="0.3">
      <c r="A2261">
        <v>259697628</v>
      </c>
      <c r="B2261" t="s">
        <v>9</v>
      </c>
      <c r="C2261" t="s">
        <v>10</v>
      </c>
      <c r="D2261">
        <v>28037</v>
      </c>
      <c r="E2261" t="s">
        <v>11</v>
      </c>
      <c r="F2261" t="s">
        <v>3809</v>
      </c>
      <c r="G2261" t="s">
        <v>201</v>
      </c>
      <c r="H2261">
        <v>50018</v>
      </c>
      <c r="I2261" t="s">
        <v>11</v>
      </c>
    </row>
    <row r="2262" spans="1:9" x14ac:dyDescent="0.3">
      <c r="A2262">
        <v>259697624</v>
      </c>
      <c r="B2262" t="s">
        <v>9</v>
      </c>
      <c r="C2262" t="s">
        <v>10</v>
      </c>
      <c r="D2262">
        <v>28037</v>
      </c>
      <c r="E2262" t="s">
        <v>11</v>
      </c>
      <c r="F2262" t="s">
        <v>3810</v>
      </c>
      <c r="G2262" t="s">
        <v>258</v>
      </c>
      <c r="H2262">
        <v>28300</v>
      </c>
      <c r="I2262" t="s">
        <v>11</v>
      </c>
    </row>
    <row r="2263" spans="1:9" x14ac:dyDescent="0.3">
      <c r="A2263">
        <v>259697625</v>
      </c>
      <c r="B2263" t="s">
        <v>9</v>
      </c>
      <c r="C2263" t="s">
        <v>10</v>
      </c>
      <c r="D2263">
        <v>28037</v>
      </c>
      <c r="E2263" t="s">
        <v>11</v>
      </c>
      <c r="F2263" t="s">
        <v>3811</v>
      </c>
      <c r="G2263" t="s">
        <v>160</v>
      </c>
      <c r="H2263">
        <v>30007</v>
      </c>
      <c r="I2263" t="s">
        <v>11</v>
      </c>
    </row>
    <row r="2264" spans="1:9" x14ac:dyDescent="0.3">
      <c r="A2264">
        <v>259697626</v>
      </c>
      <c r="B2264" t="s">
        <v>9</v>
      </c>
      <c r="C2264" t="s">
        <v>10</v>
      </c>
      <c r="D2264">
        <v>28037</v>
      </c>
      <c r="E2264" t="s">
        <v>11</v>
      </c>
      <c r="F2264" t="s">
        <v>3812</v>
      </c>
      <c r="G2264" t="s">
        <v>10</v>
      </c>
      <c r="H2264">
        <v>28045</v>
      </c>
      <c r="I2264" t="s">
        <v>11</v>
      </c>
    </row>
    <row r="2265" spans="1:9" x14ac:dyDescent="0.3">
      <c r="A2265">
        <v>259697622</v>
      </c>
      <c r="B2265" t="s">
        <v>9</v>
      </c>
      <c r="C2265" t="s">
        <v>10</v>
      </c>
      <c r="D2265">
        <v>28037</v>
      </c>
      <c r="E2265" t="s">
        <v>11</v>
      </c>
      <c r="F2265" t="s">
        <v>3813</v>
      </c>
      <c r="G2265" t="s">
        <v>3814</v>
      </c>
      <c r="H2265">
        <v>19200</v>
      </c>
      <c r="I2265" t="s">
        <v>11</v>
      </c>
    </row>
    <row r="2266" spans="1:9" x14ac:dyDescent="0.3">
      <c r="A2266">
        <v>259697621</v>
      </c>
      <c r="B2266" t="s">
        <v>9</v>
      </c>
      <c r="C2266" t="s">
        <v>10</v>
      </c>
      <c r="D2266">
        <v>28037</v>
      </c>
      <c r="E2266" t="s">
        <v>11</v>
      </c>
      <c r="F2266" t="s">
        <v>3815</v>
      </c>
      <c r="G2266" t="s">
        <v>3636</v>
      </c>
      <c r="H2266">
        <v>8397</v>
      </c>
      <c r="I2266" t="s">
        <v>11</v>
      </c>
    </row>
    <row r="2267" spans="1:9" x14ac:dyDescent="0.3">
      <c r="A2267">
        <v>259697619</v>
      </c>
      <c r="B2267" t="s">
        <v>9</v>
      </c>
      <c r="C2267" t="s">
        <v>10</v>
      </c>
      <c r="D2267">
        <v>28037</v>
      </c>
      <c r="E2267" t="s">
        <v>11</v>
      </c>
      <c r="F2267" t="s">
        <v>3816</v>
      </c>
      <c r="G2267" t="s">
        <v>10</v>
      </c>
      <c r="H2267">
        <v>28033</v>
      </c>
      <c r="I2267" t="s">
        <v>11</v>
      </c>
    </row>
    <row r="2268" spans="1:9" x14ac:dyDescent="0.3">
      <c r="A2268">
        <v>259697615</v>
      </c>
      <c r="B2268" t="s">
        <v>9</v>
      </c>
      <c r="C2268" t="s">
        <v>10</v>
      </c>
      <c r="D2268">
        <v>28037</v>
      </c>
      <c r="E2268" t="s">
        <v>11</v>
      </c>
      <c r="F2268" t="s">
        <v>3817</v>
      </c>
      <c r="G2268" t="s">
        <v>620</v>
      </c>
      <c r="H2268">
        <v>45001</v>
      </c>
      <c r="I2268" t="s">
        <v>11</v>
      </c>
    </row>
    <row r="2269" spans="1:9" x14ac:dyDescent="0.3">
      <c r="A2269">
        <v>259697614</v>
      </c>
      <c r="B2269" t="s">
        <v>3667</v>
      </c>
      <c r="C2269" t="s">
        <v>1183</v>
      </c>
      <c r="D2269">
        <v>49010</v>
      </c>
      <c r="E2269" t="s">
        <v>11</v>
      </c>
      <c r="F2269" t="s">
        <v>3818</v>
      </c>
      <c r="G2269" t="s">
        <v>162</v>
      </c>
      <c r="H2269">
        <v>5004</v>
      </c>
      <c r="I2269" t="s">
        <v>11</v>
      </c>
    </row>
    <row r="2270" spans="1:9" x14ac:dyDescent="0.3">
      <c r="A2270">
        <v>259697613</v>
      </c>
      <c r="B2270" t="s">
        <v>9</v>
      </c>
      <c r="C2270" t="s">
        <v>10</v>
      </c>
      <c r="D2270">
        <v>28037</v>
      </c>
      <c r="E2270" t="s">
        <v>11</v>
      </c>
      <c r="F2270" t="s">
        <v>3819</v>
      </c>
      <c r="G2270" t="s">
        <v>10</v>
      </c>
      <c r="H2270">
        <v>28021</v>
      </c>
      <c r="I2270" t="s">
        <v>11</v>
      </c>
    </row>
    <row r="2271" spans="1:9" x14ac:dyDescent="0.3">
      <c r="A2271">
        <v>259697611</v>
      </c>
      <c r="B2271" t="s">
        <v>2132</v>
      </c>
      <c r="C2271" t="s">
        <v>2133</v>
      </c>
      <c r="D2271">
        <v>28107</v>
      </c>
      <c r="E2271" t="s">
        <v>11</v>
      </c>
      <c r="F2271" t="s">
        <v>3820</v>
      </c>
      <c r="G2271" t="s">
        <v>927</v>
      </c>
      <c r="H2271">
        <v>24003</v>
      </c>
      <c r="I2271" t="s">
        <v>11</v>
      </c>
    </row>
    <row r="2272" spans="1:9" x14ac:dyDescent="0.3">
      <c r="A2272">
        <v>259697610</v>
      </c>
      <c r="B2272" t="s">
        <v>52</v>
      </c>
      <c r="C2272" t="s">
        <v>10</v>
      </c>
      <c r="D2272">
        <v>28046</v>
      </c>
      <c r="E2272" t="s">
        <v>11</v>
      </c>
      <c r="F2272" t="s">
        <v>3821</v>
      </c>
      <c r="G2272" t="s">
        <v>3822</v>
      </c>
      <c r="H2272">
        <v>15008</v>
      </c>
      <c r="I2272" t="s">
        <v>11</v>
      </c>
    </row>
    <row r="2273" spans="1:9" x14ac:dyDescent="0.3">
      <c r="A2273">
        <v>259697608</v>
      </c>
      <c r="B2273" t="s">
        <v>3823</v>
      </c>
      <c r="C2273" t="s">
        <v>3824</v>
      </c>
      <c r="D2273">
        <v>30530</v>
      </c>
      <c r="E2273" t="s">
        <v>11</v>
      </c>
      <c r="F2273" t="s">
        <v>3825</v>
      </c>
      <c r="G2273" t="s">
        <v>424</v>
      </c>
      <c r="H2273">
        <v>29010</v>
      </c>
      <c r="I2273" t="s">
        <v>11</v>
      </c>
    </row>
    <row r="2274" spans="1:9" x14ac:dyDescent="0.3">
      <c r="A2274">
        <v>259697609</v>
      </c>
      <c r="B2274" t="s">
        <v>3826</v>
      </c>
      <c r="C2274" t="s">
        <v>19</v>
      </c>
      <c r="D2274">
        <v>8013</v>
      </c>
      <c r="E2274" t="s">
        <v>11</v>
      </c>
      <c r="F2274" t="s">
        <v>3827</v>
      </c>
      <c r="G2274" t="s">
        <v>1422</v>
      </c>
      <c r="H2274">
        <v>17300</v>
      </c>
      <c r="I2274" t="s">
        <v>11</v>
      </c>
    </row>
    <row r="2275" spans="1:9" x14ac:dyDescent="0.3">
      <c r="A2275">
        <v>259697605</v>
      </c>
      <c r="B2275" t="s">
        <v>3828</v>
      </c>
      <c r="C2275" t="s">
        <v>3829</v>
      </c>
      <c r="D2275">
        <v>3203</v>
      </c>
      <c r="E2275" t="s">
        <v>11</v>
      </c>
      <c r="F2275" t="s">
        <v>3830</v>
      </c>
      <c r="G2275" t="s">
        <v>2066</v>
      </c>
      <c r="H2275">
        <v>11300</v>
      </c>
      <c r="I2275" t="s">
        <v>11</v>
      </c>
    </row>
    <row r="2276" spans="1:9" x14ac:dyDescent="0.3">
      <c r="A2276">
        <v>259697606</v>
      </c>
      <c r="B2276" t="s">
        <v>9</v>
      </c>
      <c r="C2276" t="s">
        <v>10</v>
      </c>
      <c r="D2276">
        <v>28037</v>
      </c>
      <c r="E2276" t="s">
        <v>11</v>
      </c>
      <c r="F2276" t="s">
        <v>3831</v>
      </c>
      <c r="G2276" t="s">
        <v>357</v>
      </c>
      <c r="H2276">
        <v>28224</v>
      </c>
      <c r="I2276" t="s">
        <v>11</v>
      </c>
    </row>
    <row r="2277" spans="1:9" x14ac:dyDescent="0.3">
      <c r="A2277">
        <v>259697603</v>
      </c>
      <c r="B2277" t="s">
        <v>3639</v>
      </c>
      <c r="C2277" t="s">
        <v>394</v>
      </c>
      <c r="D2277">
        <v>39011</v>
      </c>
      <c r="E2277" t="s">
        <v>11</v>
      </c>
      <c r="F2277" t="s">
        <v>3832</v>
      </c>
      <c r="G2277" t="s">
        <v>414</v>
      </c>
      <c r="H2277">
        <v>39700</v>
      </c>
      <c r="I2277" t="s">
        <v>11</v>
      </c>
    </row>
    <row r="2278" spans="1:9" x14ac:dyDescent="0.3">
      <c r="A2278">
        <v>259697600</v>
      </c>
      <c r="B2278" t="s">
        <v>9</v>
      </c>
      <c r="C2278" t="s">
        <v>10</v>
      </c>
      <c r="D2278">
        <v>28037</v>
      </c>
      <c r="E2278" t="s">
        <v>11</v>
      </c>
      <c r="F2278" t="s">
        <v>3833</v>
      </c>
      <c r="G2278" t="s">
        <v>10</v>
      </c>
      <c r="H2278">
        <v>28021</v>
      </c>
      <c r="I2278" t="s">
        <v>11</v>
      </c>
    </row>
    <row r="2279" spans="1:9" x14ac:dyDescent="0.3">
      <c r="A2279">
        <v>259697599</v>
      </c>
      <c r="B2279" t="s">
        <v>3834</v>
      </c>
      <c r="C2279" t="s">
        <v>373</v>
      </c>
      <c r="D2279">
        <v>28222</v>
      </c>
      <c r="E2279" t="s">
        <v>11</v>
      </c>
      <c r="F2279" t="s">
        <v>3835</v>
      </c>
      <c r="G2279" t="s">
        <v>19</v>
      </c>
      <c r="H2279">
        <v>8020</v>
      </c>
      <c r="I2279" t="s">
        <v>11</v>
      </c>
    </row>
    <row r="2280" spans="1:9" x14ac:dyDescent="0.3">
      <c r="A2280">
        <v>259697598</v>
      </c>
      <c r="B2280" t="s">
        <v>9</v>
      </c>
      <c r="C2280" t="s">
        <v>10</v>
      </c>
      <c r="D2280">
        <v>28037</v>
      </c>
      <c r="E2280" t="s">
        <v>11</v>
      </c>
      <c r="F2280" t="s">
        <v>3836</v>
      </c>
      <c r="G2280" t="s">
        <v>10</v>
      </c>
      <c r="H2280">
        <v>28005</v>
      </c>
      <c r="I2280" t="s">
        <v>11</v>
      </c>
    </row>
    <row r="2281" spans="1:9" x14ac:dyDescent="0.3">
      <c r="A2281">
        <v>259697596</v>
      </c>
      <c r="B2281" t="s">
        <v>3766</v>
      </c>
      <c r="C2281" t="s">
        <v>19</v>
      </c>
      <c r="D2281">
        <v>8005</v>
      </c>
      <c r="E2281" t="s">
        <v>11</v>
      </c>
      <c r="F2281" t="s">
        <v>3837</v>
      </c>
      <c r="G2281" t="s">
        <v>3838</v>
      </c>
      <c r="H2281">
        <v>45800</v>
      </c>
      <c r="I2281" t="s">
        <v>11</v>
      </c>
    </row>
    <row r="2282" spans="1:9" x14ac:dyDescent="0.3">
      <c r="A2282">
        <v>259697597</v>
      </c>
      <c r="B2282" t="s">
        <v>2008</v>
      </c>
      <c r="C2282" t="s">
        <v>10</v>
      </c>
      <c r="D2282">
        <v>28021</v>
      </c>
      <c r="E2282" t="s">
        <v>11</v>
      </c>
      <c r="F2282" t="s">
        <v>3839</v>
      </c>
      <c r="G2282" t="s">
        <v>3840</v>
      </c>
      <c r="H2282">
        <v>3690</v>
      </c>
      <c r="I2282" t="s">
        <v>11</v>
      </c>
    </row>
    <row r="2283" spans="1:9" x14ac:dyDescent="0.3">
      <c r="A2283">
        <v>259697593</v>
      </c>
      <c r="B2283" t="s">
        <v>475</v>
      </c>
      <c r="C2283" t="s">
        <v>273</v>
      </c>
      <c r="D2283">
        <v>41720</v>
      </c>
      <c r="E2283" t="s">
        <v>11</v>
      </c>
      <c r="F2283" t="s">
        <v>3841</v>
      </c>
      <c r="G2283" t="s">
        <v>2066</v>
      </c>
      <c r="H2283">
        <v>11300</v>
      </c>
      <c r="I2283" t="s">
        <v>11</v>
      </c>
    </row>
    <row r="2284" spans="1:9" x14ac:dyDescent="0.3">
      <c r="A2284">
        <v>259697588</v>
      </c>
      <c r="B2284" t="s">
        <v>3842</v>
      </c>
      <c r="C2284" t="s">
        <v>1955</v>
      </c>
      <c r="D2284">
        <v>8600</v>
      </c>
      <c r="E2284" t="s">
        <v>11</v>
      </c>
      <c r="F2284" t="s">
        <v>3843</v>
      </c>
      <c r="G2284" t="s">
        <v>3844</v>
      </c>
      <c r="H2284">
        <v>22700</v>
      </c>
      <c r="I2284" t="s">
        <v>11</v>
      </c>
    </row>
    <row r="2285" spans="1:9" x14ac:dyDescent="0.3">
      <c r="A2285">
        <v>259697586</v>
      </c>
      <c r="B2285" t="s">
        <v>2177</v>
      </c>
      <c r="C2285" t="s">
        <v>10</v>
      </c>
      <c r="D2285">
        <v>28008</v>
      </c>
      <c r="E2285" t="s">
        <v>11</v>
      </c>
      <c r="F2285" t="s">
        <v>1514</v>
      </c>
      <c r="G2285" t="s">
        <v>829</v>
      </c>
      <c r="H2285">
        <v>20271</v>
      </c>
      <c r="I2285" t="s">
        <v>11</v>
      </c>
    </row>
    <row r="2286" spans="1:9" x14ac:dyDescent="0.3">
      <c r="A2286">
        <v>259697583</v>
      </c>
      <c r="B2286" t="s">
        <v>420</v>
      </c>
      <c r="C2286" t="s">
        <v>110</v>
      </c>
      <c r="D2286">
        <v>12500</v>
      </c>
      <c r="E2286" t="s">
        <v>11</v>
      </c>
      <c r="F2286" t="s">
        <v>1514</v>
      </c>
      <c r="G2286" t="s">
        <v>829</v>
      </c>
      <c r="H2286">
        <v>20271</v>
      </c>
      <c r="I2286" t="s">
        <v>11</v>
      </c>
    </row>
    <row r="2287" spans="1:9" x14ac:dyDescent="0.3">
      <c r="A2287">
        <v>259697585</v>
      </c>
      <c r="B2287" t="s">
        <v>3845</v>
      </c>
      <c r="C2287" t="s">
        <v>19</v>
      </c>
      <c r="D2287">
        <v>8031</v>
      </c>
      <c r="E2287" t="s">
        <v>11</v>
      </c>
      <c r="F2287" t="s">
        <v>1514</v>
      </c>
      <c r="G2287" t="s">
        <v>829</v>
      </c>
      <c r="H2287">
        <v>20271</v>
      </c>
      <c r="I2287" t="s">
        <v>11</v>
      </c>
    </row>
    <row r="2288" spans="1:9" x14ac:dyDescent="0.3">
      <c r="A2288">
        <v>259697580</v>
      </c>
      <c r="B2288" t="s">
        <v>3846</v>
      </c>
      <c r="C2288" t="s">
        <v>157</v>
      </c>
      <c r="D2288">
        <v>33003</v>
      </c>
      <c r="E2288" t="s">
        <v>11</v>
      </c>
      <c r="F2288" t="s">
        <v>3847</v>
      </c>
      <c r="G2288" t="s">
        <v>3848</v>
      </c>
      <c r="H2288">
        <v>3330</v>
      </c>
      <c r="I2288" t="s">
        <v>11</v>
      </c>
    </row>
    <row r="2289" spans="1:9" x14ac:dyDescent="0.3">
      <c r="A2289">
        <v>259697581</v>
      </c>
      <c r="B2289" t="s">
        <v>9</v>
      </c>
      <c r="C2289" t="s">
        <v>10</v>
      </c>
      <c r="D2289">
        <v>28037</v>
      </c>
      <c r="E2289" t="s">
        <v>11</v>
      </c>
      <c r="F2289" t="s">
        <v>3849</v>
      </c>
      <c r="G2289" t="s">
        <v>144</v>
      </c>
      <c r="H2289">
        <v>46009</v>
      </c>
      <c r="I2289" t="s">
        <v>11</v>
      </c>
    </row>
    <row r="2290" spans="1:9" x14ac:dyDescent="0.3">
      <c r="A2290">
        <v>259697578</v>
      </c>
      <c r="B2290" t="s">
        <v>814</v>
      </c>
      <c r="C2290" t="s">
        <v>10</v>
      </c>
      <c r="D2290">
        <v>28001</v>
      </c>
      <c r="E2290" t="s">
        <v>11</v>
      </c>
      <c r="F2290" t="s">
        <v>211</v>
      </c>
      <c r="G2290" t="s">
        <v>780</v>
      </c>
      <c r="H2290">
        <v>28877</v>
      </c>
      <c r="I2290" t="s">
        <v>11</v>
      </c>
    </row>
    <row r="2291" spans="1:9" x14ac:dyDescent="0.3">
      <c r="A2291">
        <v>259697576</v>
      </c>
      <c r="B2291" t="s">
        <v>9</v>
      </c>
      <c r="C2291" t="s">
        <v>10</v>
      </c>
      <c r="D2291">
        <v>28037</v>
      </c>
      <c r="E2291" t="s">
        <v>11</v>
      </c>
      <c r="F2291" t="s">
        <v>3850</v>
      </c>
      <c r="G2291" t="s">
        <v>21</v>
      </c>
      <c r="H2291">
        <v>47014</v>
      </c>
      <c r="I2291" t="s">
        <v>11</v>
      </c>
    </row>
    <row r="2292" spans="1:9" x14ac:dyDescent="0.3">
      <c r="A2292">
        <v>259697575</v>
      </c>
      <c r="B2292" t="s">
        <v>9</v>
      </c>
      <c r="C2292" t="s">
        <v>10</v>
      </c>
      <c r="D2292">
        <v>28037</v>
      </c>
      <c r="E2292" t="s">
        <v>11</v>
      </c>
      <c r="F2292" t="s">
        <v>3851</v>
      </c>
      <c r="G2292" t="s">
        <v>3852</v>
      </c>
      <c r="H2292">
        <v>43740</v>
      </c>
      <c r="I2292" t="s">
        <v>11</v>
      </c>
    </row>
    <row r="2293" spans="1:9" x14ac:dyDescent="0.3">
      <c r="A2293">
        <v>259697574</v>
      </c>
      <c r="B2293" t="s">
        <v>3853</v>
      </c>
      <c r="C2293" t="s">
        <v>3854</v>
      </c>
      <c r="D2293">
        <v>39600</v>
      </c>
      <c r="E2293" t="s">
        <v>11</v>
      </c>
      <c r="F2293" t="s">
        <v>3855</v>
      </c>
      <c r="G2293" t="s">
        <v>10</v>
      </c>
      <c r="H2293">
        <v>28009</v>
      </c>
      <c r="I2293" t="s">
        <v>11</v>
      </c>
    </row>
    <row r="2294" spans="1:9" x14ac:dyDescent="0.3">
      <c r="A2294">
        <v>259697573</v>
      </c>
      <c r="B2294" t="s">
        <v>9</v>
      </c>
      <c r="C2294" t="s">
        <v>10</v>
      </c>
      <c r="D2294">
        <v>28037</v>
      </c>
      <c r="E2294" t="s">
        <v>11</v>
      </c>
      <c r="F2294" t="s">
        <v>3856</v>
      </c>
      <c r="G2294" t="s">
        <v>201</v>
      </c>
      <c r="H2294">
        <v>50003</v>
      </c>
      <c r="I2294" t="s">
        <v>11</v>
      </c>
    </row>
    <row r="2295" spans="1:9" x14ac:dyDescent="0.3">
      <c r="A2295">
        <v>259697571</v>
      </c>
      <c r="B2295" t="s">
        <v>9</v>
      </c>
      <c r="C2295" t="s">
        <v>10</v>
      </c>
      <c r="D2295">
        <v>28037</v>
      </c>
      <c r="E2295" t="s">
        <v>11</v>
      </c>
      <c r="F2295" t="s">
        <v>3857</v>
      </c>
      <c r="G2295" t="s">
        <v>1670</v>
      </c>
      <c r="H2295">
        <v>16002</v>
      </c>
      <c r="I2295" t="s">
        <v>11</v>
      </c>
    </row>
    <row r="2296" spans="1:9" x14ac:dyDescent="0.3">
      <c r="A2296">
        <v>259697565</v>
      </c>
      <c r="B2296" t="s">
        <v>3858</v>
      </c>
      <c r="C2296" t="s">
        <v>1573</v>
      </c>
      <c r="D2296">
        <v>33600</v>
      </c>
      <c r="E2296" t="s">
        <v>11</v>
      </c>
      <c r="F2296" t="s">
        <v>3859</v>
      </c>
      <c r="G2296" t="s">
        <v>1573</v>
      </c>
      <c r="H2296">
        <v>33600</v>
      </c>
      <c r="I2296" t="s">
        <v>11</v>
      </c>
    </row>
    <row r="2297" spans="1:9" x14ac:dyDescent="0.3">
      <c r="A2297">
        <v>259697566</v>
      </c>
      <c r="B2297" t="s">
        <v>9</v>
      </c>
      <c r="C2297" t="s">
        <v>10</v>
      </c>
      <c r="D2297">
        <v>28037</v>
      </c>
      <c r="E2297" t="s">
        <v>11</v>
      </c>
      <c r="F2297" t="s">
        <v>3860</v>
      </c>
      <c r="G2297" t="s">
        <v>79</v>
      </c>
      <c r="H2297">
        <v>6400</v>
      </c>
      <c r="I2297" t="s">
        <v>11</v>
      </c>
    </row>
    <row r="2298" spans="1:9" x14ac:dyDescent="0.3">
      <c r="A2298">
        <v>259697567</v>
      </c>
      <c r="B2298" t="s">
        <v>9</v>
      </c>
      <c r="C2298" t="s">
        <v>10</v>
      </c>
      <c r="D2298">
        <v>28037</v>
      </c>
      <c r="E2298" t="s">
        <v>11</v>
      </c>
      <c r="F2298" t="s">
        <v>3861</v>
      </c>
      <c r="G2298" t="s">
        <v>54</v>
      </c>
      <c r="H2298">
        <v>36211</v>
      </c>
      <c r="I2298" t="s">
        <v>11</v>
      </c>
    </row>
    <row r="2299" spans="1:9" x14ac:dyDescent="0.3">
      <c r="A2299">
        <v>259697564</v>
      </c>
      <c r="B2299" t="s">
        <v>3585</v>
      </c>
      <c r="C2299" t="s">
        <v>282</v>
      </c>
      <c r="D2299">
        <v>34001</v>
      </c>
      <c r="E2299" t="s">
        <v>11</v>
      </c>
      <c r="F2299" t="s">
        <v>3862</v>
      </c>
      <c r="G2299" t="s">
        <v>144</v>
      </c>
      <c r="H2299">
        <v>46001</v>
      </c>
      <c r="I2299" t="s">
        <v>11</v>
      </c>
    </row>
    <row r="2300" spans="1:9" x14ac:dyDescent="0.3">
      <c r="A2300">
        <v>259697563</v>
      </c>
      <c r="B2300" t="s">
        <v>475</v>
      </c>
      <c r="C2300" t="s">
        <v>273</v>
      </c>
      <c r="D2300">
        <v>41720</v>
      </c>
      <c r="E2300" t="s">
        <v>11</v>
      </c>
      <c r="F2300" t="s">
        <v>3863</v>
      </c>
      <c r="G2300" t="s">
        <v>1177</v>
      </c>
      <c r="H2300">
        <v>3015</v>
      </c>
      <c r="I2300" t="s">
        <v>11</v>
      </c>
    </row>
    <row r="2301" spans="1:9" x14ac:dyDescent="0.3">
      <c r="A2301">
        <v>259697562</v>
      </c>
      <c r="B2301" t="s">
        <v>9</v>
      </c>
      <c r="C2301" t="s">
        <v>10</v>
      </c>
      <c r="D2301">
        <v>28037</v>
      </c>
      <c r="E2301" t="s">
        <v>11</v>
      </c>
      <c r="F2301" t="s">
        <v>3864</v>
      </c>
      <c r="G2301" t="s">
        <v>132</v>
      </c>
      <c r="H2301">
        <v>28521</v>
      </c>
      <c r="I2301" t="s">
        <v>11</v>
      </c>
    </row>
    <row r="2302" spans="1:9" x14ac:dyDescent="0.3">
      <c r="A2302">
        <v>259697559</v>
      </c>
      <c r="B2302" t="s">
        <v>3865</v>
      </c>
      <c r="C2302" t="s">
        <v>42</v>
      </c>
      <c r="D2302">
        <v>28804</v>
      </c>
      <c r="E2302" t="s">
        <v>11</v>
      </c>
      <c r="F2302" t="s">
        <v>957</v>
      </c>
      <c r="G2302" t="s">
        <v>1018</v>
      </c>
      <c r="H2302">
        <v>28091</v>
      </c>
      <c r="I2302" t="s">
        <v>11</v>
      </c>
    </row>
    <row r="2303" spans="1:9" x14ac:dyDescent="0.3">
      <c r="A2303">
        <v>259697554</v>
      </c>
      <c r="B2303" t="s">
        <v>9</v>
      </c>
      <c r="C2303" t="s">
        <v>10</v>
      </c>
      <c r="D2303">
        <v>28037</v>
      </c>
      <c r="E2303" t="s">
        <v>11</v>
      </c>
      <c r="F2303" t="s">
        <v>3866</v>
      </c>
      <c r="G2303" t="s">
        <v>1086</v>
      </c>
      <c r="H2303">
        <v>23007</v>
      </c>
      <c r="I2303" t="s">
        <v>11</v>
      </c>
    </row>
    <row r="2304" spans="1:9" x14ac:dyDescent="0.3">
      <c r="A2304">
        <v>259697552</v>
      </c>
      <c r="B2304" t="s">
        <v>249</v>
      </c>
      <c r="C2304" t="s">
        <v>250</v>
      </c>
      <c r="D2304">
        <v>12540</v>
      </c>
      <c r="E2304" t="s">
        <v>11</v>
      </c>
      <c r="F2304" t="s">
        <v>3867</v>
      </c>
      <c r="G2304" t="s">
        <v>3868</v>
      </c>
      <c r="H2304">
        <v>15004</v>
      </c>
      <c r="I2304" t="s">
        <v>11</v>
      </c>
    </row>
    <row r="2305" spans="1:9" x14ac:dyDescent="0.3">
      <c r="A2305">
        <v>259697551</v>
      </c>
      <c r="B2305" t="s">
        <v>9</v>
      </c>
      <c r="C2305" t="s">
        <v>10</v>
      </c>
      <c r="D2305">
        <v>28037</v>
      </c>
      <c r="E2305" t="s">
        <v>11</v>
      </c>
      <c r="F2305" t="s">
        <v>3869</v>
      </c>
      <c r="G2305" t="s">
        <v>525</v>
      </c>
      <c r="H2305">
        <v>15404</v>
      </c>
      <c r="I2305" t="s">
        <v>11</v>
      </c>
    </row>
    <row r="2306" spans="1:9" x14ac:dyDescent="0.3">
      <c r="A2306">
        <v>259697549</v>
      </c>
      <c r="B2306" t="s">
        <v>9</v>
      </c>
      <c r="C2306" t="s">
        <v>10</v>
      </c>
      <c r="D2306">
        <v>28037</v>
      </c>
      <c r="E2306" t="s">
        <v>11</v>
      </c>
      <c r="F2306" t="s">
        <v>3870</v>
      </c>
      <c r="G2306" t="s">
        <v>790</v>
      </c>
      <c r="H2306">
        <v>2002</v>
      </c>
      <c r="I2306" t="s">
        <v>11</v>
      </c>
    </row>
    <row r="2307" spans="1:9" x14ac:dyDescent="0.3">
      <c r="A2307">
        <v>259697545</v>
      </c>
      <c r="B2307" t="s">
        <v>891</v>
      </c>
      <c r="C2307" t="s">
        <v>892</v>
      </c>
      <c r="D2307">
        <v>20018</v>
      </c>
      <c r="E2307" t="s">
        <v>11</v>
      </c>
      <c r="F2307" t="s">
        <v>3871</v>
      </c>
      <c r="G2307" t="s">
        <v>19</v>
      </c>
      <c r="H2307">
        <v>8018</v>
      </c>
      <c r="I2307" t="s">
        <v>11</v>
      </c>
    </row>
    <row r="2308" spans="1:9" x14ac:dyDescent="0.3">
      <c r="A2308">
        <v>259697544</v>
      </c>
      <c r="B2308" t="s">
        <v>3872</v>
      </c>
      <c r="C2308" t="s">
        <v>2089</v>
      </c>
      <c r="D2308">
        <v>51001</v>
      </c>
      <c r="E2308" t="s">
        <v>11</v>
      </c>
      <c r="F2308" t="s">
        <v>3873</v>
      </c>
      <c r="G2308" t="s">
        <v>531</v>
      </c>
      <c r="H2308">
        <v>29640</v>
      </c>
      <c r="I2308" t="s">
        <v>11</v>
      </c>
    </row>
    <row r="2309" spans="1:9" x14ac:dyDescent="0.3">
      <c r="A2309">
        <v>259697538</v>
      </c>
      <c r="B2309" t="s">
        <v>98</v>
      </c>
      <c r="C2309" t="s">
        <v>99</v>
      </c>
      <c r="D2309">
        <v>29400</v>
      </c>
      <c r="E2309" t="s">
        <v>11</v>
      </c>
      <c r="F2309" t="s">
        <v>3874</v>
      </c>
      <c r="G2309" t="s">
        <v>10</v>
      </c>
      <c r="H2309">
        <v>28008</v>
      </c>
      <c r="I2309" t="s">
        <v>11</v>
      </c>
    </row>
    <row r="2310" spans="1:9" x14ac:dyDescent="0.3">
      <c r="A2310">
        <v>259697536</v>
      </c>
      <c r="B2310" t="s">
        <v>9</v>
      </c>
      <c r="C2310" t="s">
        <v>10</v>
      </c>
      <c r="D2310">
        <v>28037</v>
      </c>
      <c r="E2310" t="s">
        <v>11</v>
      </c>
      <c r="F2310" t="s">
        <v>3875</v>
      </c>
      <c r="G2310" t="s">
        <v>807</v>
      </c>
      <c r="H2310">
        <v>28821</v>
      </c>
      <c r="I2310" t="s">
        <v>11</v>
      </c>
    </row>
    <row r="2311" spans="1:9" x14ac:dyDescent="0.3">
      <c r="A2311">
        <v>259697537</v>
      </c>
      <c r="B2311" t="s">
        <v>768</v>
      </c>
      <c r="C2311" t="s">
        <v>424</v>
      </c>
      <c r="D2311">
        <v>29004</v>
      </c>
      <c r="E2311" t="s">
        <v>11</v>
      </c>
      <c r="F2311" t="s">
        <v>3876</v>
      </c>
      <c r="G2311" t="s">
        <v>63</v>
      </c>
      <c r="H2311">
        <v>8304</v>
      </c>
      <c r="I2311" t="s">
        <v>11</v>
      </c>
    </row>
    <row r="2312" spans="1:9" x14ac:dyDescent="0.3">
      <c r="A2312">
        <v>259697531</v>
      </c>
      <c r="B2312" t="s">
        <v>9</v>
      </c>
      <c r="C2312" t="s">
        <v>10</v>
      </c>
      <c r="D2312">
        <v>28037</v>
      </c>
      <c r="E2312" t="s">
        <v>11</v>
      </c>
      <c r="F2312" t="s">
        <v>3877</v>
      </c>
      <c r="G2312" t="s">
        <v>58</v>
      </c>
      <c r="H2312">
        <v>8206</v>
      </c>
      <c r="I2312" t="s">
        <v>11</v>
      </c>
    </row>
    <row r="2313" spans="1:9" x14ac:dyDescent="0.3">
      <c r="A2313">
        <v>259697530</v>
      </c>
      <c r="B2313" t="s">
        <v>9</v>
      </c>
      <c r="C2313" t="s">
        <v>10</v>
      </c>
      <c r="D2313">
        <v>28037</v>
      </c>
      <c r="E2313" t="s">
        <v>11</v>
      </c>
      <c r="F2313" t="s">
        <v>3878</v>
      </c>
      <c r="G2313" t="s">
        <v>3879</v>
      </c>
      <c r="H2313">
        <v>33420</v>
      </c>
      <c r="I2313" t="s">
        <v>11</v>
      </c>
    </row>
    <row r="2314" spans="1:9" x14ac:dyDescent="0.3">
      <c r="A2314">
        <v>259697529</v>
      </c>
      <c r="B2314" t="s">
        <v>3880</v>
      </c>
      <c r="C2314" t="s">
        <v>3881</v>
      </c>
      <c r="D2314">
        <v>20005</v>
      </c>
      <c r="E2314" t="s">
        <v>11</v>
      </c>
      <c r="F2314" t="s">
        <v>3882</v>
      </c>
      <c r="G2314" t="s">
        <v>334</v>
      </c>
      <c r="H2314">
        <v>28942</v>
      </c>
      <c r="I2314" t="s">
        <v>11</v>
      </c>
    </row>
    <row r="2315" spans="1:9" x14ac:dyDescent="0.3">
      <c r="A2315">
        <v>259697527</v>
      </c>
      <c r="B2315" t="s">
        <v>9</v>
      </c>
      <c r="C2315" t="s">
        <v>10</v>
      </c>
      <c r="D2315">
        <v>28037</v>
      </c>
      <c r="E2315" t="s">
        <v>11</v>
      </c>
      <c r="F2315" t="s">
        <v>3883</v>
      </c>
      <c r="G2315" t="s">
        <v>103</v>
      </c>
      <c r="H2315">
        <v>6009</v>
      </c>
      <c r="I2315" t="s">
        <v>11</v>
      </c>
    </row>
    <row r="2316" spans="1:9" x14ac:dyDescent="0.3">
      <c r="A2316">
        <v>259697528</v>
      </c>
      <c r="B2316" t="s">
        <v>9</v>
      </c>
      <c r="C2316" t="s">
        <v>10</v>
      </c>
      <c r="D2316">
        <v>28037</v>
      </c>
      <c r="E2316" t="s">
        <v>11</v>
      </c>
      <c r="F2316" t="s">
        <v>3884</v>
      </c>
      <c r="G2316" t="s">
        <v>397</v>
      </c>
      <c r="H2316">
        <v>18014</v>
      </c>
      <c r="I2316" t="s">
        <v>11</v>
      </c>
    </row>
    <row r="2317" spans="1:9" x14ac:dyDescent="0.3">
      <c r="A2317">
        <v>259697525</v>
      </c>
      <c r="B2317" t="s">
        <v>1029</v>
      </c>
      <c r="C2317" t="s">
        <v>357</v>
      </c>
      <c r="D2317">
        <v>28223</v>
      </c>
      <c r="E2317" t="s">
        <v>11</v>
      </c>
      <c r="F2317" t="s">
        <v>3885</v>
      </c>
      <c r="G2317" t="s">
        <v>10</v>
      </c>
      <c r="H2317">
        <v>28003</v>
      </c>
      <c r="I2317" t="s">
        <v>11</v>
      </c>
    </row>
    <row r="2318" spans="1:9" x14ac:dyDescent="0.3">
      <c r="A2318">
        <v>259697526</v>
      </c>
      <c r="B2318" t="s">
        <v>9</v>
      </c>
      <c r="C2318" t="s">
        <v>10</v>
      </c>
      <c r="D2318">
        <v>28037</v>
      </c>
      <c r="E2318" t="s">
        <v>11</v>
      </c>
      <c r="F2318" t="s">
        <v>3886</v>
      </c>
      <c r="G2318" t="s">
        <v>144</v>
      </c>
      <c r="H2318">
        <v>46014</v>
      </c>
      <c r="I2318" t="s">
        <v>11</v>
      </c>
    </row>
    <row r="2319" spans="1:9" x14ac:dyDescent="0.3">
      <c r="A2319">
        <v>259697523</v>
      </c>
      <c r="B2319" t="s">
        <v>3887</v>
      </c>
      <c r="C2319" t="s">
        <v>19</v>
      </c>
      <c r="D2319">
        <v>8003</v>
      </c>
      <c r="E2319" t="s">
        <v>11</v>
      </c>
      <c r="F2319" t="s">
        <v>3888</v>
      </c>
      <c r="G2319" t="s">
        <v>1297</v>
      </c>
      <c r="H2319">
        <v>3440</v>
      </c>
      <c r="I2319" t="s">
        <v>11</v>
      </c>
    </row>
    <row r="2320" spans="1:9" x14ac:dyDescent="0.3">
      <c r="A2320">
        <v>259697521</v>
      </c>
      <c r="B2320" t="s">
        <v>9</v>
      </c>
      <c r="C2320" t="s">
        <v>10</v>
      </c>
      <c r="D2320">
        <v>28037</v>
      </c>
      <c r="E2320" t="s">
        <v>11</v>
      </c>
      <c r="F2320" t="s">
        <v>3889</v>
      </c>
      <c r="G2320" t="s">
        <v>229</v>
      </c>
      <c r="H2320">
        <v>28901</v>
      </c>
      <c r="I2320" t="s">
        <v>11</v>
      </c>
    </row>
    <row r="2321" spans="1:9" x14ac:dyDescent="0.3">
      <c r="A2321">
        <v>259697518</v>
      </c>
      <c r="B2321" t="s">
        <v>2741</v>
      </c>
      <c r="C2321" t="s">
        <v>529</v>
      </c>
      <c r="D2321">
        <v>8173</v>
      </c>
      <c r="E2321" t="s">
        <v>11</v>
      </c>
      <c r="F2321" t="s">
        <v>3890</v>
      </c>
      <c r="G2321" t="s">
        <v>10</v>
      </c>
      <c r="H2321">
        <v>28015</v>
      </c>
      <c r="I2321" t="s">
        <v>11</v>
      </c>
    </row>
    <row r="2322" spans="1:9" x14ac:dyDescent="0.3">
      <c r="A2322">
        <v>259697519</v>
      </c>
      <c r="B2322" t="s">
        <v>9</v>
      </c>
      <c r="C2322" t="s">
        <v>10</v>
      </c>
      <c r="D2322">
        <v>28037</v>
      </c>
      <c r="E2322" t="s">
        <v>11</v>
      </c>
      <c r="F2322" t="s">
        <v>3891</v>
      </c>
      <c r="G2322" t="s">
        <v>3892</v>
      </c>
      <c r="H2322">
        <v>33429</v>
      </c>
      <c r="I2322" t="s">
        <v>11</v>
      </c>
    </row>
    <row r="2323" spans="1:9" x14ac:dyDescent="0.3">
      <c r="A2323">
        <v>259697520</v>
      </c>
      <c r="B2323" t="s">
        <v>9</v>
      </c>
      <c r="C2323" t="s">
        <v>10</v>
      </c>
      <c r="D2323">
        <v>28037</v>
      </c>
      <c r="E2323" t="s">
        <v>11</v>
      </c>
      <c r="F2323" t="s">
        <v>3893</v>
      </c>
      <c r="G2323" t="s">
        <v>790</v>
      </c>
      <c r="H2323">
        <v>2005</v>
      </c>
      <c r="I2323" t="s">
        <v>11</v>
      </c>
    </row>
    <row r="2324" spans="1:9" x14ac:dyDescent="0.3">
      <c r="A2324">
        <v>259697513</v>
      </c>
      <c r="B2324" t="s">
        <v>9</v>
      </c>
      <c r="C2324" t="s">
        <v>10</v>
      </c>
      <c r="D2324">
        <v>28037</v>
      </c>
      <c r="E2324" t="s">
        <v>11</v>
      </c>
      <c r="F2324" t="s">
        <v>3894</v>
      </c>
      <c r="G2324" t="s">
        <v>3054</v>
      </c>
      <c r="H2324">
        <v>15009</v>
      </c>
      <c r="I2324" t="s">
        <v>11</v>
      </c>
    </row>
    <row r="2325" spans="1:9" x14ac:dyDescent="0.3">
      <c r="A2325">
        <v>259697514</v>
      </c>
      <c r="B2325" t="s">
        <v>3895</v>
      </c>
      <c r="C2325" t="s">
        <v>470</v>
      </c>
      <c r="D2325">
        <v>43206</v>
      </c>
      <c r="E2325" t="s">
        <v>11</v>
      </c>
      <c r="F2325" t="s">
        <v>3896</v>
      </c>
      <c r="G2325" t="s">
        <v>3897</v>
      </c>
      <c r="H2325">
        <v>50012</v>
      </c>
      <c r="I2325" t="s">
        <v>11</v>
      </c>
    </row>
    <row r="2326" spans="1:9" x14ac:dyDescent="0.3">
      <c r="A2326">
        <v>259697515</v>
      </c>
      <c r="B2326" t="s">
        <v>9</v>
      </c>
      <c r="C2326" t="s">
        <v>10</v>
      </c>
      <c r="D2326">
        <v>28037</v>
      </c>
      <c r="E2326" t="s">
        <v>11</v>
      </c>
      <c r="F2326" t="s">
        <v>3898</v>
      </c>
      <c r="G2326" t="s">
        <v>10</v>
      </c>
      <c r="H2326">
        <v>28009</v>
      </c>
      <c r="I2326" t="s">
        <v>11</v>
      </c>
    </row>
    <row r="2327" spans="1:9" x14ac:dyDescent="0.3">
      <c r="A2327">
        <v>259697516</v>
      </c>
      <c r="B2327" t="s">
        <v>9</v>
      </c>
      <c r="C2327" t="s">
        <v>10</v>
      </c>
      <c r="D2327">
        <v>28037</v>
      </c>
      <c r="E2327" t="s">
        <v>11</v>
      </c>
      <c r="F2327" t="s">
        <v>3899</v>
      </c>
      <c r="G2327" t="s">
        <v>746</v>
      </c>
      <c r="H2327">
        <v>8830</v>
      </c>
      <c r="I2327" t="s">
        <v>11</v>
      </c>
    </row>
    <row r="2328" spans="1:9" x14ac:dyDescent="0.3">
      <c r="A2328">
        <v>259697511</v>
      </c>
      <c r="B2328" t="s">
        <v>3900</v>
      </c>
      <c r="C2328" t="s">
        <v>144</v>
      </c>
      <c r="D2328">
        <v>46021</v>
      </c>
      <c r="E2328" t="s">
        <v>11</v>
      </c>
      <c r="F2328" t="s">
        <v>3901</v>
      </c>
      <c r="G2328" t="s">
        <v>166</v>
      </c>
      <c r="H2328">
        <v>41015</v>
      </c>
      <c r="I2328" t="s">
        <v>11</v>
      </c>
    </row>
    <row r="2329" spans="1:9" x14ac:dyDescent="0.3">
      <c r="A2329">
        <v>259697510</v>
      </c>
      <c r="B2329" t="s">
        <v>3902</v>
      </c>
      <c r="C2329" t="s">
        <v>10</v>
      </c>
      <c r="D2329">
        <v>28023</v>
      </c>
      <c r="E2329" t="s">
        <v>11</v>
      </c>
      <c r="F2329" t="s">
        <v>3903</v>
      </c>
      <c r="G2329" t="s">
        <v>1232</v>
      </c>
      <c r="H2329">
        <v>28500</v>
      </c>
      <c r="I2329" t="s">
        <v>11</v>
      </c>
    </row>
    <row r="2330" spans="1:9" x14ac:dyDescent="0.3">
      <c r="A2330">
        <v>259697509</v>
      </c>
      <c r="B2330" t="s">
        <v>9</v>
      </c>
      <c r="C2330" t="s">
        <v>10</v>
      </c>
      <c r="D2330">
        <v>28037</v>
      </c>
      <c r="E2330" t="s">
        <v>11</v>
      </c>
      <c r="F2330" t="s">
        <v>3904</v>
      </c>
      <c r="G2330" t="s">
        <v>75</v>
      </c>
      <c r="H2330">
        <v>28925</v>
      </c>
      <c r="I2330" t="s">
        <v>11</v>
      </c>
    </row>
    <row r="2331" spans="1:9" x14ac:dyDescent="0.3">
      <c r="A2331">
        <v>259697503</v>
      </c>
      <c r="B2331" t="s">
        <v>9</v>
      </c>
      <c r="C2331" t="s">
        <v>10</v>
      </c>
      <c r="D2331">
        <v>28037</v>
      </c>
      <c r="E2331" t="s">
        <v>11</v>
      </c>
      <c r="F2331" t="s">
        <v>3905</v>
      </c>
      <c r="G2331" t="s">
        <v>1086</v>
      </c>
      <c r="H2331">
        <v>23007</v>
      </c>
      <c r="I2331" t="s">
        <v>11</v>
      </c>
    </row>
    <row r="2332" spans="1:9" x14ac:dyDescent="0.3">
      <c r="A2332">
        <v>259697504</v>
      </c>
      <c r="B2332" t="s">
        <v>9</v>
      </c>
      <c r="C2332" t="s">
        <v>10</v>
      </c>
      <c r="D2332">
        <v>28037</v>
      </c>
      <c r="E2332" t="s">
        <v>11</v>
      </c>
      <c r="F2332" t="s">
        <v>3906</v>
      </c>
      <c r="G2332" t="s">
        <v>10</v>
      </c>
      <c r="H2332">
        <v>28029</v>
      </c>
      <c r="I2332" t="s">
        <v>11</v>
      </c>
    </row>
    <row r="2333" spans="1:9" x14ac:dyDescent="0.3">
      <c r="A2333">
        <v>259697501</v>
      </c>
      <c r="B2333" t="s">
        <v>3907</v>
      </c>
      <c r="C2333" t="s">
        <v>108</v>
      </c>
      <c r="D2333">
        <v>28320</v>
      </c>
      <c r="E2333" t="s">
        <v>11</v>
      </c>
      <c r="F2333" t="s">
        <v>2793</v>
      </c>
      <c r="G2333" t="s">
        <v>807</v>
      </c>
      <c r="H2333">
        <v>28823</v>
      </c>
      <c r="I2333" t="s">
        <v>11</v>
      </c>
    </row>
    <row r="2334" spans="1:9" x14ac:dyDescent="0.3">
      <c r="A2334">
        <v>259697502</v>
      </c>
      <c r="B2334" t="s">
        <v>9</v>
      </c>
      <c r="C2334" t="s">
        <v>10</v>
      </c>
      <c r="D2334">
        <v>28037</v>
      </c>
      <c r="E2334" t="s">
        <v>11</v>
      </c>
      <c r="F2334" t="s">
        <v>3908</v>
      </c>
      <c r="G2334" t="s">
        <v>3909</v>
      </c>
      <c r="H2334">
        <v>18102</v>
      </c>
      <c r="I2334" t="s">
        <v>11</v>
      </c>
    </row>
    <row r="2335" spans="1:9" x14ac:dyDescent="0.3">
      <c r="A2335">
        <v>259697500</v>
      </c>
      <c r="B2335" t="s">
        <v>814</v>
      </c>
      <c r="C2335" t="s">
        <v>10</v>
      </c>
      <c r="D2335">
        <v>28001</v>
      </c>
      <c r="E2335" t="s">
        <v>11</v>
      </c>
      <c r="F2335" t="s">
        <v>211</v>
      </c>
      <c r="G2335" t="s">
        <v>780</v>
      </c>
      <c r="H2335">
        <v>28877</v>
      </c>
      <c r="I2335" t="s">
        <v>11</v>
      </c>
    </row>
    <row r="2336" spans="1:9" x14ac:dyDescent="0.3">
      <c r="A2336">
        <v>259697497</v>
      </c>
      <c r="B2336" t="s">
        <v>370</v>
      </c>
      <c r="C2336" t="s">
        <v>371</v>
      </c>
      <c r="D2336">
        <v>21007</v>
      </c>
      <c r="E2336" t="s">
        <v>11</v>
      </c>
      <c r="F2336" t="s">
        <v>3910</v>
      </c>
      <c r="G2336" t="s">
        <v>790</v>
      </c>
      <c r="H2336">
        <v>2003</v>
      </c>
      <c r="I2336" t="s">
        <v>11</v>
      </c>
    </row>
    <row r="2337" spans="1:9" x14ac:dyDescent="0.3">
      <c r="A2337">
        <v>259697498</v>
      </c>
      <c r="B2337" t="s">
        <v>2132</v>
      </c>
      <c r="C2337" t="s">
        <v>2133</v>
      </c>
      <c r="D2337">
        <v>28107</v>
      </c>
      <c r="E2337" t="s">
        <v>11</v>
      </c>
      <c r="F2337" t="s">
        <v>3911</v>
      </c>
      <c r="G2337" t="s">
        <v>3912</v>
      </c>
      <c r="H2337">
        <v>8570</v>
      </c>
      <c r="I2337" t="s">
        <v>11</v>
      </c>
    </row>
    <row r="2338" spans="1:9" x14ac:dyDescent="0.3">
      <c r="A2338">
        <v>259697495</v>
      </c>
      <c r="B2338" t="s">
        <v>3695</v>
      </c>
      <c r="C2338" t="s">
        <v>1221</v>
      </c>
      <c r="D2338">
        <v>46600</v>
      </c>
      <c r="E2338" t="s">
        <v>11</v>
      </c>
      <c r="F2338" t="s">
        <v>3913</v>
      </c>
      <c r="G2338" t="s">
        <v>166</v>
      </c>
      <c r="H2338">
        <v>41008</v>
      </c>
      <c r="I2338" t="s">
        <v>11</v>
      </c>
    </row>
    <row r="2339" spans="1:9" x14ac:dyDescent="0.3">
      <c r="A2339">
        <v>259697496</v>
      </c>
      <c r="B2339" t="s">
        <v>9</v>
      </c>
      <c r="C2339" t="s">
        <v>10</v>
      </c>
      <c r="D2339">
        <v>28037</v>
      </c>
      <c r="E2339" t="s">
        <v>11</v>
      </c>
      <c r="F2339" t="s">
        <v>3914</v>
      </c>
      <c r="G2339" t="s">
        <v>175</v>
      </c>
      <c r="H2339">
        <v>11407</v>
      </c>
      <c r="I2339" t="s">
        <v>11</v>
      </c>
    </row>
    <row r="2340" spans="1:9" x14ac:dyDescent="0.3">
      <c r="A2340">
        <v>259697490</v>
      </c>
      <c r="B2340" t="s">
        <v>822</v>
      </c>
      <c r="C2340" t="s">
        <v>823</v>
      </c>
      <c r="D2340">
        <v>43500</v>
      </c>
      <c r="E2340" t="s">
        <v>11</v>
      </c>
      <c r="F2340" t="s">
        <v>3915</v>
      </c>
      <c r="G2340" t="s">
        <v>1540</v>
      </c>
      <c r="H2340">
        <v>8225</v>
      </c>
      <c r="I2340" t="s">
        <v>11</v>
      </c>
    </row>
    <row r="2341" spans="1:9" x14ac:dyDescent="0.3">
      <c r="A2341">
        <v>259697491</v>
      </c>
      <c r="B2341" t="s">
        <v>9</v>
      </c>
      <c r="C2341" t="s">
        <v>10</v>
      </c>
      <c r="D2341">
        <v>28037</v>
      </c>
      <c r="E2341" t="s">
        <v>11</v>
      </c>
      <c r="F2341" t="s">
        <v>3916</v>
      </c>
      <c r="G2341" t="s">
        <v>44</v>
      </c>
      <c r="H2341">
        <v>28916</v>
      </c>
      <c r="I2341" t="s">
        <v>11</v>
      </c>
    </row>
    <row r="2342" spans="1:9" x14ac:dyDescent="0.3">
      <c r="A2342">
        <v>259697492</v>
      </c>
      <c r="B2342" t="s">
        <v>165</v>
      </c>
      <c r="C2342" t="s">
        <v>166</v>
      </c>
      <c r="D2342">
        <v>41019</v>
      </c>
      <c r="E2342" t="s">
        <v>11</v>
      </c>
      <c r="F2342" t="s">
        <v>3917</v>
      </c>
      <c r="G2342">
        <v>46910</v>
      </c>
      <c r="H2342">
        <v>46910</v>
      </c>
      <c r="I2342" t="s">
        <v>11</v>
      </c>
    </row>
    <row r="2343" spans="1:9" x14ac:dyDescent="0.3">
      <c r="A2343">
        <v>259697489</v>
      </c>
      <c r="B2343" t="s">
        <v>9</v>
      </c>
      <c r="C2343" t="s">
        <v>10</v>
      </c>
      <c r="D2343">
        <v>28037</v>
      </c>
      <c r="E2343" t="s">
        <v>11</v>
      </c>
      <c r="F2343" t="s">
        <v>3918</v>
      </c>
      <c r="G2343" t="s">
        <v>357</v>
      </c>
      <c r="H2343">
        <v>28224</v>
      </c>
      <c r="I2343" t="s">
        <v>11</v>
      </c>
    </row>
    <row r="2344" spans="1:9" x14ac:dyDescent="0.3">
      <c r="A2344">
        <v>259697487</v>
      </c>
      <c r="B2344" t="s">
        <v>9</v>
      </c>
      <c r="C2344" t="s">
        <v>10</v>
      </c>
      <c r="D2344">
        <v>28037</v>
      </c>
      <c r="E2344" t="s">
        <v>11</v>
      </c>
      <c r="F2344" t="s">
        <v>3919</v>
      </c>
      <c r="G2344" t="s">
        <v>10</v>
      </c>
      <c r="H2344">
        <v>28019</v>
      </c>
      <c r="I2344" t="s">
        <v>11</v>
      </c>
    </row>
    <row r="2345" spans="1:9" x14ac:dyDescent="0.3">
      <c r="A2345">
        <v>259697488</v>
      </c>
      <c r="B2345" t="s">
        <v>720</v>
      </c>
      <c r="C2345" t="s">
        <v>103</v>
      </c>
      <c r="D2345">
        <v>6006</v>
      </c>
      <c r="E2345" t="s">
        <v>11</v>
      </c>
      <c r="F2345" t="s">
        <v>3920</v>
      </c>
      <c r="G2345" t="s">
        <v>10</v>
      </c>
      <c r="H2345">
        <v>28027</v>
      </c>
      <c r="I2345" t="s">
        <v>11</v>
      </c>
    </row>
    <row r="2346" spans="1:9" x14ac:dyDescent="0.3">
      <c r="A2346">
        <v>259697484</v>
      </c>
      <c r="B2346" t="s">
        <v>9</v>
      </c>
      <c r="C2346" t="s">
        <v>10</v>
      </c>
      <c r="D2346">
        <v>28037</v>
      </c>
      <c r="E2346" t="s">
        <v>11</v>
      </c>
      <c r="F2346" t="s">
        <v>3921</v>
      </c>
      <c r="G2346" t="s">
        <v>252</v>
      </c>
      <c r="H2346">
        <v>28932</v>
      </c>
      <c r="I2346" t="s">
        <v>11</v>
      </c>
    </row>
    <row r="2347" spans="1:9" x14ac:dyDescent="0.3">
      <c r="A2347">
        <v>259697483</v>
      </c>
      <c r="B2347" t="s">
        <v>9</v>
      </c>
      <c r="C2347" t="s">
        <v>10</v>
      </c>
      <c r="D2347">
        <v>28037</v>
      </c>
      <c r="E2347" t="s">
        <v>11</v>
      </c>
      <c r="F2347" t="s">
        <v>3922</v>
      </c>
      <c r="G2347" t="s">
        <v>3923</v>
      </c>
      <c r="H2347">
        <v>33710</v>
      </c>
      <c r="I2347" t="s">
        <v>11</v>
      </c>
    </row>
    <row r="2348" spans="1:9" x14ac:dyDescent="0.3">
      <c r="A2348">
        <v>259697481</v>
      </c>
      <c r="B2348" t="s">
        <v>9</v>
      </c>
      <c r="C2348" t="s">
        <v>10</v>
      </c>
      <c r="D2348">
        <v>28037</v>
      </c>
      <c r="E2348" t="s">
        <v>11</v>
      </c>
      <c r="F2348" t="s">
        <v>3924</v>
      </c>
      <c r="G2348" t="s">
        <v>201</v>
      </c>
      <c r="H2348">
        <v>50013</v>
      </c>
      <c r="I2348" t="s">
        <v>11</v>
      </c>
    </row>
    <row r="2349" spans="1:9" x14ac:dyDescent="0.3">
      <c r="A2349">
        <v>259697480</v>
      </c>
      <c r="B2349" t="s">
        <v>1915</v>
      </c>
      <c r="C2349" t="s">
        <v>746</v>
      </c>
      <c r="D2349">
        <v>8830</v>
      </c>
      <c r="E2349" t="s">
        <v>11</v>
      </c>
      <c r="F2349" t="s">
        <v>3925</v>
      </c>
      <c r="G2349" t="s">
        <v>2674</v>
      </c>
      <c r="H2349">
        <v>29740</v>
      </c>
      <c r="I2349" t="s">
        <v>11</v>
      </c>
    </row>
    <row r="2350" spans="1:9" x14ac:dyDescent="0.3">
      <c r="A2350">
        <v>259697478</v>
      </c>
      <c r="B2350" t="s">
        <v>9</v>
      </c>
      <c r="C2350" t="s">
        <v>10</v>
      </c>
      <c r="D2350">
        <v>28037</v>
      </c>
      <c r="E2350" t="s">
        <v>11</v>
      </c>
      <c r="F2350" t="s">
        <v>3926</v>
      </c>
      <c r="G2350" t="s">
        <v>42</v>
      </c>
      <c r="H2350">
        <v>28806</v>
      </c>
      <c r="I2350" t="s">
        <v>11</v>
      </c>
    </row>
    <row r="2351" spans="1:9" x14ac:dyDescent="0.3">
      <c r="A2351">
        <v>259697479</v>
      </c>
      <c r="B2351" t="s">
        <v>9</v>
      </c>
      <c r="C2351" t="s">
        <v>10</v>
      </c>
      <c r="D2351">
        <v>28037</v>
      </c>
      <c r="E2351" t="s">
        <v>11</v>
      </c>
      <c r="F2351" t="s">
        <v>3927</v>
      </c>
      <c r="G2351" t="s">
        <v>166</v>
      </c>
      <c r="H2351">
        <v>41012</v>
      </c>
      <c r="I2351" t="s">
        <v>11</v>
      </c>
    </row>
    <row r="2352" spans="1:9" x14ac:dyDescent="0.3">
      <c r="A2352">
        <v>259697476</v>
      </c>
      <c r="B2352" t="s">
        <v>3928</v>
      </c>
      <c r="C2352" t="s">
        <v>19</v>
      </c>
      <c r="D2352">
        <v>8036</v>
      </c>
      <c r="E2352" t="s">
        <v>11</v>
      </c>
      <c r="F2352" t="s">
        <v>3929</v>
      </c>
      <c r="G2352" t="s">
        <v>19</v>
      </c>
      <c r="H2352">
        <v>8003</v>
      </c>
      <c r="I2352" t="s">
        <v>11</v>
      </c>
    </row>
    <row r="2353" spans="1:9" x14ac:dyDescent="0.3">
      <c r="A2353">
        <v>259697475</v>
      </c>
      <c r="B2353" t="s">
        <v>9</v>
      </c>
      <c r="C2353" t="s">
        <v>10</v>
      </c>
      <c r="D2353">
        <v>28037</v>
      </c>
      <c r="E2353" t="s">
        <v>11</v>
      </c>
      <c r="F2353" t="s">
        <v>3930</v>
      </c>
      <c r="G2353" t="s">
        <v>3931</v>
      </c>
      <c r="H2353">
        <v>33492</v>
      </c>
      <c r="I2353" t="s">
        <v>11</v>
      </c>
    </row>
    <row r="2354" spans="1:9" x14ac:dyDescent="0.3">
      <c r="A2354">
        <v>259697474</v>
      </c>
      <c r="B2354" t="s">
        <v>52</v>
      </c>
      <c r="C2354" t="s">
        <v>10</v>
      </c>
      <c r="D2354">
        <v>28046</v>
      </c>
      <c r="E2354" t="s">
        <v>11</v>
      </c>
      <c r="F2354" t="s">
        <v>3932</v>
      </c>
      <c r="G2354" t="s">
        <v>3933</v>
      </c>
      <c r="H2354">
        <v>36162</v>
      </c>
      <c r="I2354" t="s">
        <v>11</v>
      </c>
    </row>
    <row r="2355" spans="1:9" x14ac:dyDescent="0.3">
      <c r="A2355">
        <v>259697473</v>
      </c>
      <c r="B2355" t="s">
        <v>3934</v>
      </c>
      <c r="C2355" t="s">
        <v>394</v>
      </c>
      <c r="D2355">
        <v>39009</v>
      </c>
      <c r="E2355" t="s">
        <v>11</v>
      </c>
      <c r="F2355" t="s">
        <v>3935</v>
      </c>
      <c r="G2355" t="s">
        <v>103</v>
      </c>
      <c r="H2355">
        <v>6008</v>
      </c>
      <c r="I2355" t="s">
        <v>11</v>
      </c>
    </row>
    <row r="2356" spans="1:9" x14ac:dyDescent="0.3">
      <c r="A2356">
        <v>259697472</v>
      </c>
      <c r="B2356" t="s">
        <v>1946</v>
      </c>
      <c r="C2356" t="s">
        <v>1585</v>
      </c>
      <c r="D2356">
        <v>48902</v>
      </c>
      <c r="E2356" t="s">
        <v>11</v>
      </c>
      <c r="F2356" t="s">
        <v>3936</v>
      </c>
      <c r="G2356" t="s">
        <v>19</v>
      </c>
      <c r="H2356">
        <v>8005</v>
      </c>
      <c r="I2356" t="s">
        <v>11</v>
      </c>
    </row>
    <row r="2357" spans="1:9" x14ac:dyDescent="0.3">
      <c r="A2357">
        <v>259697469</v>
      </c>
      <c r="B2357" t="s">
        <v>9</v>
      </c>
      <c r="C2357" t="s">
        <v>10</v>
      </c>
      <c r="D2357">
        <v>28037</v>
      </c>
      <c r="E2357" t="s">
        <v>11</v>
      </c>
      <c r="F2357" t="s">
        <v>3937</v>
      </c>
      <c r="G2357" t="s">
        <v>1343</v>
      </c>
      <c r="H2357">
        <v>3540</v>
      </c>
      <c r="I2357" t="s">
        <v>11</v>
      </c>
    </row>
    <row r="2358" spans="1:9" x14ac:dyDescent="0.3">
      <c r="A2358">
        <v>259697467</v>
      </c>
      <c r="B2358" t="s">
        <v>9</v>
      </c>
      <c r="C2358" t="s">
        <v>10</v>
      </c>
      <c r="D2358">
        <v>28037</v>
      </c>
      <c r="E2358" t="s">
        <v>11</v>
      </c>
      <c r="F2358" t="s">
        <v>3938</v>
      </c>
      <c r="G2358" t="s">
        <v>3939</v>
      </c>
      <c r="H2358">
        <v>30560</v>
      </c>
      <c r="I2358" t="s">
        <v>11</v>
      </c>
    </row>
    <row r="2359" spans="1:9" x14ac:dyDescent="0.3">
      <c r="A2359">
        <v>259697465</v>
      </c>
      <c r="B2359" t="s">
        <v>9</v>
      </c>
      <c r="C2359" t="s">
        <v>10</v>
      </c>
      <c r="D2359">
        <v>28037</v>
      </c>
      <c r="E2359" t="s">
        <v>11</v>
      </c>
      <c r="F2359" t="s">
        <v>3940</v>
      </c>
      <c r="G2359" t="s">
        <v>503</v>
      </c>
      <c r="H2359">
        <v>41089</v>
      </c>
      <c r="I2359" t="s">
        <v>11</v>
      </c>
    </row>
    <row r="2360" spans="1:9" x14ac:dyDescent="0.3">
      <c r="A2360">
        <v>259697464</v>
      </c>
      <c r="B2360" t="s">
        <v>9</v>
      </c>
      <c r="C2360" t="s">
        <v>10</v>
      </c>
      <c r="D2360">
        <v>28037</v>
      </c>
      <c r="E2360" t="s">
        <v>11</v>
      </c>
      <c r="F2360" t="s">
        <v>3941</v>
      </c>
      <c r="G2360" t="s">
        <v>10</v>
      </c>
      <c r="H2360">
        <v>28042</v>
      </c>
      <c r="I2360" t="s">
        <v>11</v>
      </c>
    </row>
    <row r="2361" spans="1:9" x14ac:dyDescent="0.3">
      <c r="A2361">
        <v>259697463</v>
      </c>
      <c r="B2361" t="s">
        <v>3942</v>
      </c>
      <c r="C2361" t="s">
        <v>733</v>
      </c>
      <c r="D2361">
        <v>43800</v>
      </c>
      <c r="E2361" t="s">
        <v>11</v>
      </c>
      <c r="F2361" t="s">
        <v>3943</v>
      </c>
      <c r="G2361" t="s">
        <v>201</v>
      </c>
      <c r="H2361">
        <v>50007</v>
      </c>
      <c r="I2361" t="s">
        <v>11</v>
      </c>
    </row>
    <row r="2362" spans="1:9" x14ac:dyDescent="0.3">
      <c r="A2362">
        <v>259697462</v>
      </c>
      <c r="B2362" t="s">
        <v>9</v>
      </c>
      <c r="C2362" t="s">
        <v>10</v>
      </c>
      <c r="D2362">
        <v>28037</v>
      </c>
      <c r="E2362" t="s">
        <v>11</v>
      </c>
      <c r="F2362" t="s">
        <v>3944</v>
      </c>
      <c r="G2362" t="s">
        <v>424</v>
      </c>
      <c r="H2362">
        <v>29002</v>
      </c>
      <c r="I2362" t="s">
        <v>11</v>
      </c>
    </row>
    <row r="2363" spans="1:9" x14ac:dyDescent="0.3">
      <c r="A2363">
        <v>259697461</v>
      </c>
      <c r="B2363" t="s">
        <v>9</v>
      </c>
      <c r="C2363" t="s">
        <v>10</v>
      </c>
      <c r="D2363">
        <v>28037</v>
      </c>
      <c r="E2363" t="s">
        <v>11</v>
      </c>
      <c r="F2363" t="s">
        <v>3945</v>
      </c>
      <c r="G2363" t="s">
        <v>132</v>
      </c>
      <c r="H2363">
        <v>28521</v>
      </c>
      <c r="I2363" t="s">
        <v>11</v>
      </c>
    </row>
    <row r="2364" spans="1:9" x14ac:dyDescent="0.3">
      <c r="A2364">
        <v>259697458</v>
      </c>
      <c r="B2364" t="s">
        <v>9</v>
      </c>
      <c r="C2364" t="s">
        <v>10</v>
      </c>
      <c r="D2364">
        <v>28037</v>
      </c>
      <c r="E2364" t="s">
        <v>11</v>
      </c>
      <c r="F2364" t="s">
        <v>3946</v>
      </c>
      <c r="G2364" t="s">
        <v>424</v>
      </c>
      <c r="H2364">
        <v>29010</v>
      </c>
      <c r="I2364" t="s">
        <v>11</v>
      </c>
    </row>
    <row r="2365" spans="1:9" x14ac:dyDescent="0.3">
      <c r="A2365">
        <v>259697451</v>
      </c>
      <c r="B2365" t="s">
        <v>9</v>
      </c>
      <c r="C2365" t="s">
        <v>10</v>
      </c>
      <c r="D2365">
        <v>28037</v>
      </c>
      <c r="E2365" t="s">
        <v>11</v>
      </c>
      <c r="F2365" t="s">
        <v>3947</v>
      </c>
      <c r="G2365" t="s">
        <v>157</v>
      </c>
      <c r="H2365">
        <v>33012</v>
      </c>
      <c r="I2365" t="s">
        <v>11</v>
      </c>
    </row>
    <row r="2366" spans="1:9" x14ac:dyDescent="0.3">
      <c r="A2366">
        <v>259697447</v>
      </c>
      <c r="B2366" t="s">
        <v>1667</v>
      </c>
      <c r="C2366" t="s">
        <v>424</v>
      </c>
      <c r="D2366">
        <v>29006</v>
      </c>
      <c r="E2366" t="s">
        <v>11</v>
      </c>
      <c r="F2366" t="s">
        <v>3948</v>
      </c>
      <c r="G2366" t="s">
        <v>373</v>
      </c>
      <c r="H2366">
        <v>28220</v>
      </c>
      <c r="I2366" t="s">
        <v>11</v>
      </c>
    </row>
    <row r="2367" spans="1:9" x14ac:dyDescent="0.3">
      <c r="A2367">
        <v>259697445</v>
      </c>
      <c r="B2367" t="s">
        <v>1090</v>
      </c>
      <c r="C2367" t="s">
        <v>216</v>
      </c>
      <c r="D2367">
        <v>41400</v>
      </c>
      <c r="E2367" t="s">
        <v>11</v>
      </c>
      <c r="F2367" t="s">
        <v>3949</v>
      </c>
      <c r="G2367" t="s">
        <v>313</v>
      </c>
      <c r="H2367">
        <v>14004</v>
      </c>
      <c r="I2367" t="s">
        <v>11</v>
      </c>
    </row>
    <row r="2368" spans="1:9" x14ac:dyDescent="0.3">
      <c r="A2368">
        <v>259697444</v>
      </c>
      <c r="B2368" t="s">
        <v>9</v>
      </c>
      <c r="C2368" t="s">
        <v>10</v>
      </c>
      <c r="D2368">
        <v>28037</v>
      </c>
      <c r="E2368" t="s">
        <v>11</v>
      </c>
      <c r="F2368" t="s">
        <v>3950</v>
      </c>
      <c r="G2368" t="s">
        <v>46</v>
      </c>
      <c r="H2368">
        <v>19001</v>
      </c>
      <c r="I2368" t="s">
        <v>11</v>
      </c>
    </row>
    <row r="2369" spans="1:9" x14ac:dyDescent="0.3">
      <c r="A2369">
        <v>259697443</v>
      </c>
      <c r="B2369" t="s">
        <v>1766</v>
      </c>
      <c r="C2369" t="s">
        <v>75</v>
      </c>
      <c r="D2369">
        <v>28923</v>
      </c>
      <c r="E2369" t="s">
        <v>11</v>
      </c>
      <c r="F2369" t="s">
        <v>3951</v>
      </c>
      <c r="G2369" t="s">
        <v>19</v>
      </c>
      <c r="H2369">
        <v>8027</v>
      </c>
      <c r="I2369" t="s">
        <v>11</v>
      </c>
    </row>
    <row r="2370" spans="1:9" x14ac:dyDescent="0.3">
      <c r="A2370">
        <v>259697442</v>
      </c>
      <c r="B2370" t="s">
        <v>3952</v>
      </c>
      <c r="C2370" t="s">
        <v>567</v>
      </c>
      <c r="D2370">
        <v>41900</v>
      </c>
      <c r="E2370" t="s">
        <v>11</v>
      </c>
      <c r="F2370" t="s">
        <v>3953</v>
      </c>
      <c r="G2370" t="s">
        <v>3814</v>
      </c>
      <c r="H2370">
        <v>19200</v>
      </c>
      <c r="I2370" t="s">
        <v>11</v>
      </c>
    </row>
    <row r="2371" spans="1:9" x14ac:dyDescent="0.3">
      <c r="A2371">
        <v>259697441</v>
      </c>
      <c r="B2371" t="s">
        <v>272</v>
      </c>
      <c r="C2371" t="s">
        <v>273</v>
      </c>
      <c r="D2371">
        <v>41720</v>
      </c>
      <c r="E2371" t="s">
        <v>11</v>
      </c>
      <c r="F2371" t="s">
        <v>1681</v>
      </c>
      <c r="G2371" t="s">
        <v>424</v>
      </c>
      <c r="H2371">
        <v>29014</v>
      </c>
      <c r="I2371" t="s">
        <v>11</v>
      </c>
    </row>
    <row r="2372" spans="1:9" x14ac:dyDescent="0.3">
      <c r="A2372">
        <v>259697438</v>
      </c>
      <c r="B2372" t="s">
        <v>308</v>
      </c>
      <c r="C2372" t="s">
        <v>309</v>
      </c>
      <c r="D2372">
        <v>8700</v>
      </c>
      <c r="E2372" t="s">
        <v>11</v>
      </c>
      <c r="F2372" t="s">
        <v>3954</v>
      </c>
      <c r="G2372" t="s">
        <v>385</v>
      </c>
      <c r="H2372">
        <v>11100</v>
      </c>
      <c r="I2372" t="s">
        <v>11</v>
      </c>
    </row>
    <row r="2373" spans="1:9" x14ac:dyDescent="0.3">
      <c r="A2373">
        <v>259697440</v>
      </c>
      <c r="B2373" t="s">
        <v>9</v>
      </c>
      <c r="C2373" t="s">
        <v>10</v>
      </c>
      <c r="D2373">
        <v>28037</v>
      </c>
      <c r="E2373" t="s">
        <v>11</v>
      </c>
      <c r="F2373" t="s">
        <v>3955</v>
      </c>
      <c r="G2373" t="s">
        <v>201</v>
      </c>
      <c r="H2373">
        <v>50008</v>
      </c>
      <c r="I2373" t="s">
        <v>11</v>
      </c>
    </row>
    <row r="2374" spans="1:9" x14ac:dyDescent="0.3">
      <c r="A2374">
        <v>259697437</v>
      </c>
      <c r="B2374" t="s">
        <v>3956</v>
      </c>
      <c r="C2374" t="s">
        <v>201</v>
      </c>
      <c r="D2374">
        <v>50001</v>
      </c>
      <c r="E2374" t="s">
        <v>11</v>
      </c>
      <c r="F2374" t="s">
        <v>3957</v>
      </c>
      <c r="G2374" t="s">
        <v>793</v>
      </c>
      <c r="H2374">
        <v>26540</v>
      </c>
      <c r="I2374" t="s">
        <v>11</v>
      </c>
    </row>
    <row r="2375" spans="1:9" x14ac:dyDescent="0.3">
      <c r="A2375">
        <v>259697436</v>
      </c>
      <c r="B2375" t="s">
        <v>3958</v>
      </c>
      <c r="C2375" t="s">
        <v>10</v>
      </c>
      <c r="D2375">
        <v>28004</v>
      </c>
      <c r="E2375" t="s">
        <v>11</v>
      </c>
      <c r="F2375" t="s">
        <v>3959</v>
      </c>
      <c r="G2375" t="s">
        <v>10</v>
      </c>
      <c r="H2375">
        <v>28034</v>
      </c>
      <c r="I2375" t="s">
        <v>11</v>
      </c>
    </row>
    <row r="2376" spans="1:9" x14ac:dyDescent="0.3">
      <c r="A2376">
        <v>259697432</v>
      </c>
      <c r="B2376" t="s">
        <v>9</v>
      </c>
      <c r="C2376" t="s">
        <v>10</v>
      </c>
      <c r="D2376">
        <v>28037</v>
      </c>
      <c r="E2376" t="s">
        <v>11</v>
      </c>
      <c r="F2376" t="s">
        <v>3960</v>
      </c>
      <c r="G2376" t="s">
        <v>10</v>
      </c>
      <c r="H2376">
        <v>28045</v>
      </c>
      <c r="I2376" t="s">
        <v>11</v>
      </c>
    </row>
    <row r="2377" spans="1:9" x14ac:dyDescent="0.3">
      <c r="A2377">
        <v>259697433</v>
      </c>
      <c r="B2377" t="s">
        <v>370</v>
      </c>
      <c r="C2377" t="s">
        <v>371</v>
      </c>
      <c r="D2377">
        <v>21007</v>
      </c>
      <c r="E2377" t="s">
        <v>11</v>
      </c>
      <c r="F2377" t="s">
        <v>3961</v>
      </c>
      <c r="G2377" t="s">
        <v>166</v>
      </c>
      <c r="H2377">
        <v>41003</v>
      </c>
      <c r="I2377" t="s">
        <v>11</v>
      </c>
    </row>
    <row r="2378" spans="1:9" x14ac:dyDescent="0.3">
      <c r="A2378">
        <v>259697431</v>
      </c>
      <c r="B2378" t="s">
        <v>1835</v>
      </c>
      <c r="C2378" t="s">
        <v>1836</v>
      </c>
      <c r="D2378">
        <v>28879</v>
      </c>
      <c r="E2378" t="s">
        <v>11</v>
      </c>
      <c r="F2378" t="s">
        <v>1837</v>
      </c>
      <c r="G2378" t="s">
        <v>1838</v>
      </c>
      <c r="H2378">
        <v>4425</v>
      </c>
      <c r="I2378" t="s">
        <v>86</v>
      </c>
    </row>
    <row r="2379" spans="1:9" x14ac:dyDescent="0.3">
      <c r="A2379">
        <v>259697427</v>
      </c>
      <c r="B2379" t="s">
        <v>9</v>
      </c>
      <c r="C2379" t="s">
        <v>10</v>
      </c>
      <c r="D2379">
        <v>28037</v>
      </c>
      <c r="E2379" t="s">
        <v>11</v>
      </c>
      <c r="F2379" t="s">
        <v>3962</v>
      </c>
      <c r="G2379" t="s">
        <v>144</v>
      </c>
      <c r="H2379">
        <v>46006</v>
      </c>
      <c r="I2379" t="s">
        <v>11</v>
      </c>
    </row>
    <row r="2380" spans="1:9" x14ac:dyDescent="0.3">
      <c r="A2380">
        <v>259697429</v>
      </c>
      <c r="B2380" t="s">
        <v>9</v>
      </c>
      <c r="C2380" t="s">
        <v>10</v>
      </c>
      <c r="D2380">
        <v>28037</v>
      </c>
      <c r="E2380" t="s">
        <v>11</v>
      </c>
      <c r="F2380" t="s">
        <v>3963</v>
      </c>
      <c r="G2380" t="s">
        <v>414</v>
      </c>
      <c r="H2380">
        <v>39700</v>
      </c>
      <c r="I2380" t="s">
        <v>11</v>
      </c>
    </row>
    <row r="2381" spans="1:9" x14ac:dyDescent="0.3">
      <c r="A2381">
        <v>259697426</v>
      </c>
      <c r="B2381" t="s">
        <v>9</v>
      </c>
      <c r="C2381" t="s">
        <v>10</v>
      </c>
      <c r="D2381">
        <v>28037</v>
      </c>
      <c r="E2381" t="s">
        <v>11</v>
      </c>
      <c r="F2381" t="s">
        <v>3964</v>
      </c>
      <c r="G2381" t="s">
        <v>54</v>
      </c>
      <c r="H2381">
        <v>36206</v>
      </c>
      <c r="I2381" t="s">
        <v>11</v>
      </c>
    </row>
    <row r="2382" spans="1:9" x14ac:dyDescent="0.3">
      <c r="A2382">
        <v>259697425</v>
      </c>
      <c r="B2382" t="s">
        <v>9</v>
      </c>
      <c r="C2382" t="s">
        <v>10</v>
      </c>
      <c r="D2382">
        <v>28037</v>
      </c>
      <c r="E2382" t="s">
        <v>11</v>
      </c>
      <c r="F2382" t="s">
        <v>3965</v>
      </c>
      <c r="G2382" t="s">
        <v>201</v>
      </c>
      <c r="H2382">
        <v>50001</v>
      </c>
      <c r="I2382" t="s">
        <v>11</v>
      </c>
    </row>
    <row r="2383" spans="1:9" x14ac:dyDescent="0.3">
      <c r="A2383">
        <v>259697424</v>
      </c>
      <c r="B2383" t="s">
        <v>9</v>
      </c>
      <c r="C2383" t="s">
        <v>10</v>
      </c>
      <c r="D2383">
        <v>28037</v>
      </c>
      <c r="E2383" t="s">
        <v>11</v>
      </c>
      <c r="F2383" t="s">
        <v>3966</v>
      </c>
      <c r="G2383" t="s">
        <v>166</v>
      </c>
      <c r="H2383">
        <v>41015</v>
      </c>
      <c r="I2383" t="s">
        <v>11</v>
      </c>
    </row>
    <row r="2384" spans="1:9" x14ac:dyDescent="0.3">
      <c r="A2384">
        <v>259697423</v>
      </c>
      <c r="B2384" t="s">
        <v>9</v>
      </c>
      <c r="C2384" t="s">
        <v>10</v>
      </c>
      <c r="D2384">
        <v>28037</v>
      </c>
      <c r="E2384" t="s">
        <v>11</v>
      </c>
      <c r="F2384" t="s">
        <v>3967</v>
      </c>
      <c r="G2384" t="s">
        <v>371</v>
      </c>
      <c r="H2384">
        <v>21003</v>
      </c>
      <c r="I2384" t="s">
        <v>11</v>
      </c>
    </row>
    <row r="2385" spans="1:9" x14ac:dyDescent="0.3">
      <c r="A2385">
        <v>259697420</v>
      </c>
      <c r="B2385" t="s">
        <v>9</v>
      </c>
      <c r="C2385" t="s">
        <v>10</v>
      </c>
      <c r="D2385">
        <v>28037</v>
      </c>
      <c r="E2385" t="s">
        <v>11</v>
      </c>
      <c r="F2385" t="s">
        <v>3968</v>
      </c>
      <c r="G2385" t="s">
        <v>19</v>
      </c>
      <c r="H2385">
        <v>8026</v>
      </c>
      <c r="I2385" t="s">
        <v>11</v>
      </c>
    </row>
    <row r="2386" spans="1:9" x14ac:dyDescent="0.3">
      <c r="A2386">
        <v>259697417</v>
      </c>
      <c r="B2386" t="s">
        <v>9</v>
      </c>
      <c r="C2386" t="s">
        <v>10</v>
      </c>
      <c r="D2386">
        <v>28037</v>
      </c>
      <c r="E2386" t="s">
        <v>11</v>
      </c>
      <c r="F2386" t="s">
        <v>3969</v>
      </c>
      <c r="G2386" t="s">
        <v>424</v>
      </c>
      <c r="H2386">
        <v>29016</v>
      </c>
      <c r="I2386" t="s">
        <v>11</v>
      </c>
    </row>
    <row r="2387" spans="1:9" x14ac:dyDescent="0.3">
      <c r="A2387">
        <v>259697418</v>
      </c>
      <c r="B2387" t="s">
        <v>9</v>
      </c>
      <c r="C2387" t="s">
        <v>10</v>
      </c>
      <c r="D2387">
        <v>28037</v>
      </c>
      <c r="E2387" t="s">
        <v>11</v>
      </c>
      <c r="F2387" t="s">
        <v>3970</v>
      </c>
      <c r="G2387" t="s">
        <v>144</v>
      </c>
      <c r="H2387">
        <v>46018</v>
      </c>
      <c r="I2387" t="s">
        <v>11</v>
      </c>
    </row>
    <row r="2388" spans="1:9" x14ac:dyDescent="0.3">
      <c r="A2388">
        <v>259697416</v>
      </c>
      <c r="B2388" t="s">
        <v>3971</v>
      </c>
      <c r="C2388" t="s">
        <v>1116</v>
      </c>
      <c r="D2388">
        <v>35008</v>
      </c>
      <c r="E2388" t="s">
        <v>11</v>
      </c>
      <c r="F2388" t="s">
        <v>3972</v>
      </c>
      <c r="G2388" t="s">
        <v>10</v>
      </c>
      <c r="H2388">
        <v>28055</v>
      </c>
      <c r="I2388" t="s">
        <v>11</v>
      </c>
    </row>
    <row r="2389" spans="1:9" x14ac:dyDescent="0.3">
      <c r="A2389">
        <v>259697414</v>
      </c>
      <c r="B2389" t="s">
        <v>9</v>
      </c>
      <c r="C2389" t="s">
        <v>10</v>
      </c>
      <c r="D2389">
        <v>28037</v>
      </c>
      <c r="E2389" t="s">
        <v>11</v>
      </c>
      <c r="F2389" t="s">
        <v>3973</v>
      </c>
      <c r="G2389" t="s">
        <v>166</v>
      </c>
      <c r="H2389">
        <v>41016</v>
      </c>
      <c r="I2389" t="s">
        <v>11</v>
      </c>
    </row>
    <row r="2390" spans="1:9" x14ac:dyDescent="0.3">
      <c r="A2390">
        <v>259697411</v>
      </c>
      <c r="B2390" t="s">
        <v>9</v>
      </c>
      <c r="C2390" t="s">
        <v>10</v>
      </c>
      <c r="D2390">
        <v>28037</v>
      </c>
      <c r="E2390" t="s">
        <v>11</v>
      </c>
      <c r="F2390" t="s">
        <v>3974</v>
      </c>
      <c r="G2390" t="s">
        <v>2530</v>
      </c>
      <c r="H2390">
        <v>8940</v>
      </c>
      <c r="I2390" t="s">
        <v>11</v>
      </c>
    </row>
    <row r="2391" spans="1:9" x14ac:dyDescent="0.3">
      <c r="A2391">
        <v>259697409</v>
      </c>
      <c r="B2391" t="s">
        <v>9</v>
      </c>
      <c r="C2391" t="s">
        <v>10</v>
      </c>
      <c r="D2391">
        <v>28037</v>
      </c>
      <c r="E2391" t="s">
        <v>11</v>
      </c>
      <c r="F2391" t="s">
        <v>3975</v>
      </c>
      <c r="G2391" t="s">
        <v>10</v>
      </c>
      <c r="H2391">
        <v>28029</v>
      </c>
      <c r="I2391" t="s">
        <v>11</v>
      </c>
    </row>
    <row r="2392" spans="1:9" x14ac:dyDescent="0.3">
      <c r="A2392">
        <v>259697406</v>
      </c>
      <c r="B2392" t="s">
        <v>9</v>
      </c>
      <c r="C2392" t="s">
        <v>10</v>
      </c>
      <c r="D2392">
        <v>28037</v>
      </c>
      <c r="E2392" t="s">
        <v>11</v>
      </c>
      <c r="F2392" t="s">
        <v>3976</v>
      </c>
      <c r="G2392" t="s">
        <v>424</v>
      </c>
      <c r="H2392">
        <v>29006</v>
      </c>
      <c r="I2392" t="s">
        <v>11</v>
      </c>
    </row>
    <row r="2393" spans="1:9" x14ac:dyDescent="0.3">
      <c r="A2393">
        <v>259697407</v>
      </c>
      <c r="B2393" t="s">
        <v>9</v>
      </c>
      <c r="C2393" t="s">
        <v>10</v>
      </c>
      <c r="D2393">
        <v>28037</v>
      </c>
      <c r="E2393" t="s">
        <v>11</v>
      </c>
      <c r="F2393" t="s">
        <v>3977</v>
      </c>
      <c r="G2393" t="s">
        <v>620</v>
      </c>
      <c r="H2393">
        <v>45002</v>
      </c>
      <c r="I2393" t="s">
        <v>11</v>
      </c>
    </row>
    <row r="2394" spans="1:9" x14ac:dyDescent="0.3">
      <c r="A2394">
        <v>259697405</v>
      </c>
      <c r="B2394" t="s">
        <v>9</v>
      </c>
      <c r="C2394" t="s">
        <v>10</v>
      </c>
      <c r="D2394">
        <v>28037</v>
      </c>
      <c r="E2394" t="s">
        <v>11</v>
      </c>
      <c r="F2394" t="s">
        <v>3978</v>
      </c>
      <c r="G2394" t="s">
        <v>571</v>
      </c>
      <c r="H2394">
        <v>11500</v>
      </c>
      <c r="I2394" t="s">
        <v>11</v>
      </c>
    </row>
    <row r="2395" spans="1:9" x14ac:dyDescent="0.3">
      <c r="A2395">
        <v>259697404</v>
      </c>
      <c r="B2395" t="s">
        <v>9</v>
      </c>
      <c r="C2395" t="s">
        <v>10</v>
      </c>
      <c r="D2395">
        <v>28037</v>
      </c>
      <c r="E2395" t="s">
        <v>11</v>
      </c>
      <c r="F2395" t="s">
        <v>3979</v>
      </c>
      <c r="G2395" t="s">
        <v>10</v>
      </c>
      <c r="H2395">
        <v>28033</v>
      </c>
      <c r="I2395" t="s">
        <v>11</v>
      </c>
    </row>
    <row r="2396" spans="1:9" x14ac:dyDescent="0.3">
      <c r="A2396">
        <v>259697403</v>
      </c>
      <c r="B2396" t="s">
        <v>9</v>
      </c>
      <c r="C2396" t="s">
        <v>10</v>
      </c>
      <c r="D2396">
        <v>28037</v>
      </c>
      <c r="E2396" t="s">
        <v>11</v>
      </c>
      <c r="F2396" t="s">
        <v>3980</v>
      </c>
      <c r="G2396" t="s">
        <v>252</v>
      </c>
      <c r="H2396">
        <v>28933</v>
      </c>
      <c r="I2396" t="s">
        <v>11</v>
      </c>
    </row>
    <row r="2397" spans="1:9" x14ac:dyDescent="0.3">
      <c r="A2397">
        <v>259697401</v>
      </c>
      <c r="B2397" t="s">
        <v>9</v>
      </c>
      <c r="C2397" t="s">
        <v>10</v>
      </c>
      <c r="D2397">
        <v>28037</v>
      </c>
      <c r="E2397" t="s">
        <v>11</v>
      </c>
      <c r="F2397" t="s">
        <v>3981</v>
      </c>
      <c r="G2397" t="s">
        <v>1086</v>
      </c>
      <c r="H2397">
        <v>23007</v>
      </c>
      <c r="I2397" t="s">
        <v>11</v>
      </c>
    </row>
    <row r="2398" spans="1:9" x14ac:dyDescent="0.3">
      <c r="A2398">
        <v>259697397</v>
      </c>
      <c r="B2398" t="s">
        <v>604</v>
      </c>
      <c r="C2398" t="s">
        <v>19</v>
      </c>
      <c r="D2398">
        <v>8014</v>
      </c>
      <c r="E2398" t="s">
        <v>11</v>
      </c>
      <c r="F2398" t="s">
        <v>43</v>
      </c>
      <c r="G2398" t="s">
        <v>44</v>
      </c>
      <c r="H2398">
        <v>28914</v>
      </c>
      <c r="I2398" t="s">
        <v>11</v>
      </c>
    </row>
    <row r="2399" spans="1:9" x14ac:dyDescent="0.3">
      <c r="A2399">
        <v>259697396</v>
      </c>
      <c r="B2399" t="s">
        <v>9</v>
      </c>
      <c r="C2399" t="s">
        <v>10</v>
      </c>
      <c r="D2399">
        <v>28037</v>
      </c>
      <c r="E2399" t="s">
        <v>11</v>
      </c>
      <c r="F2399" t="s">
        <v>3982</v>
      </c>
      <c r="G2399" t="s">
        <v>201</v>
      </c>
      <c r="H2399">
        <v>50016</v>
      </c>
      <c r="I2399" t="s">
        <v>11</v>
      </c>
    </row>
    <row r="2400" spans="1:9" x14ac:dyDescent="0.3">
      <c r="A2400">
        <v>259697390</v>
      </c>
      <c r="B2400" t="s">
        <v>3983</v>
      </c>
      <c r="C2400" t="s">
        <v>144</v>
      </c>
      <c r="D2400">
        <v>46007</v>
      </c>
      <c r="E2400" t="s">
        <v>11</v>
      </c>
      <c r="F2400" t="s">
        <v>3984</v>
      </c>
      <c r="G2400" t="s">
        <v>1670</v>
      </c>
      <c r="H2400">
        <v>16002</v>
      </c>
      <c r="I2400" t="s">
        <v>11</v>
      </c>
    </row>
    <row r="2401" spans="1:9" x14ac:dyDescent="0.3">
      <c r="A2401">
        <v>259697391</v>
      </c>
      <c r="B2401" t="s">
        <v>1090</v>
      </c>
      <c r="C2401" t="s">
        <v>216</v>
      </c>
      <c r="D2401">
        <v>41400</v>
      </c>
      <c r="E2401" t="s">
        <v>11</v>
      </c>
      <c r="F2401" t="s">
        <v>3985</v>
      </c>
      <c r="G2401" t="s">
        <v>99</v>
      </c>
      <c r="H2401">
        <v>29400</v>
      </c>
      <c r="I2401" t="s">
        <v>11</v>
      </c>
    </row>
    <row r="2402" spans="1:9" x14ac:dyDescent="0.3">
      <c r="A2402">
        <v>259697392</v>
      </c>
      <c r="B2402" t="s">
        <v>9</v>
      </c>
      <c r="C2402" t="s">
        <v>10</v>
      </c>
      <c r="D2402">
        <v>28037</v>
      </c>
      <c r="E2402" t="s">
        <v>11</v>
      </c>
      <c r="F2402" t="s">
        <v>3986</v>
      </c>
      <c r="G2402" t="s">
        <v>201</v>
      </c>
      <c r="H2402">
        <v>50011</v>
      </c>
      <c r="I2402" t="s">
        <v>11</v>
      </c>
    </row>
    <row r="2403" spans="1:9" x14ac:dyDescent="0.3">
      <c r="A2403">
        <v>259697388</v>
      </c>
      <c r="B2403" t="s">
        <v>9</v>
      </c>
      <c r="C2403" t="s">
        <v>10</v>
      </c>
      <c r="D2403">
        <v>28037</v>
      </c>
      <c r="E2403" t="s">
        <v>11</v>
      </c>
      <c r="F2403" t="s">
        <v>3987</v>
      </c>
      <c r="G2403" t="s">
        <v>3512</v>
      </c>
      <c r="H2403">
        <v>3570</v>
      </c>
      <c r="I2403" t="s">
        <v>11</v>
      </c>
    </row>
    <row r="2404" spans="1:9" x14ac:dyDescent="0.3">
      <c r="A2404">
        <v>259697389</v>
      </c>
      <c r="B2404" t="s">
        <v>9</v>
      </c>
      <c r="C2404" t="s">
        <v>10</v>
      </c>
      <c r="D2404">
        <v>28037</v>
      </c>
      <c r="E2404" t="s">
        <v>11</v>
      </c>
      <c r="F2404" t="s">
        <v>3988</v>
      </c>
      <c r="G2404" t="s">
        <v>1429</v>
      </c>
      <c r="H2404">
        <v>8905</v>
      </c>
      <c r="I2404" t="s">
        <v>11</v>
      </c>
    </row>
    <row r="2405" spans="1:9" x14ac:dyDescent="0.3">
      <c r="A2405">
        <v>259697384</v>
      </c>
      <c r="B2405" t="s">
        <v>3989</v>
      </c>
      <c r="C2405" t="s">
        <v>486</v>
      </c>
      <c r="D2405">
        <v>11130</v>
      </c>
      <c r="E2405" t="s">
        <v>11</v>
      </c>
      <c r="F2405" t="s">
        <v>3990</v>
      </c>
      <c r="G2405" t="s">
        <v>1221</v>
      </c>
      <c r="H2405">
        <v>46600</v>
      </c>
      <c r="I2405" t="s">
        <v>11</v>
      </c>
    </row>
    <row r="2406" spans="1:9" x14ac:dyDescent="0.3">
      <c r="A2406">
        <v>259697385</v>
      </c>
      <c r="B2406" t="s">
        <v>9</v>
      </c>
      <c r="C2406" t="s">
        <v>10</v>
      </c>
      <c r="D2406">
        <v>28037</v>
      </c>
      <c r="E2406" t="s">
        <v>11</v>
      </c>
      <c r="F2406" t="s">
        <v>3991</v>
      </c>
      <c r="G2406" t="s">
        <v>34</v>
      </c>
      <c r="H2406">
        <v>3201</v>
      </c>
      <c r="I2406" t="s">
        <v>11</v>
      </c>
    </row>
    <row r="2407" spans="1:9" x14ac:dyDescent="0.3">
      <c r="A2407">
        <v>259697386</v>
      </c>
      <c r="B2407" t="s">
        <v>9</v>
      </c>
      <c r="C2407" t="s">
        <v>10</v>
      </c>
      <c r="D2407">
        <v>28037</v>
      </c>
      <c r="E2407" t="s">
        <v>11</v>
      </c>
      <c r="F2407" t="s">
        <v>3992</v>
      </c>
      <c r="G2407" t="s">
        <v>229</v>
      </c>
      <c r="H2407">
        <v>28905</v>
      </c>
      <c r="I2407" t="s">
        <v>11</v>
      </c>
    </row>
    <row r="2408" spans="1:9" x14ac:dyDescent="0.3">
      <c r="A2408">
        <v>259697383</v>
      </c>
      <c r="B2408" t="s">
        <v>3993</v>
      </c>
      <c r="C2408" t="s">
        <v>10</v>
      </c>
      <c r="D2408">
        <v>28043</v>
      </c>
      <c r="E2408" t="s">
        <v>11</v>
      </c>
      <c r="F2408" t="s">
        <v>3994</v>
      </c>
      <c r="G2408" t="s">
        <v>54</v>
      </c>
      <c r="H2408">
        <v>36201</v>
      </c>
      <c r="I2408" t="s">
        <v>11</v>
      </c>
    </row>
    <row r="2409" spans="1:9" x14ac:dyDescent="0.3">
      <c r="A2409">
        <v>259697381</v>
      </c>
      <c r="B2409" t="s">
        <v>9</v>
      </c>
      <c r="C2409" t="s">
        <v>10</v>
      </c>
      <c r="D2409">
        <v>28037</v>
      </c>
      <c r="E2409" t="s">
        <v>11</v>
      </c>
      <c r="F2409" t="s">
        <v>3995</v>
      </c>
      <c r="G2409" t="s">
        <v>144</v>
      </c>
      <c r="H2409">
        <v>46008</v>
      </c>
      <c r="I2409" t="s">
        <v>11</v>
      </c>
    </row>
    <row r="2410" spans="1:9" x14ac:dyDescent="0.3">
      <c r="A2410">
        <v>259697379</v>
      </c>
      <c r="B2410" t="s">
        <v>9</v>
      </c>
      <c r="C2410" t="s">
        <v>10</v>
      </c>
      <c r="D2410">
        <v>28037</v>
      </c>
      <c r="E2410" t="s">
        <v>11</v>
      </c>
      <c r="F2410" t="s">
        <v>3996</v>
      </c>
      <c r="G2410" t="s">
        <v>746</v>
      </c>
      <c r="H2410">
        <v>8830</v>
      </c>
      <c r="I2410" t="s">
        <v>11</v>
      </c>
    </row>
    <row r="2411" spans="1:9" x14ac:dyDescent="0.3">
      <c r="A2411">
        <v>259697377</v>
      </c>
      <c r="B2411" t="s">
        <v>9</v>
      </c>
      <c r="C2411" t="s">
        <v>10</v>
      </c>
      <c r="D2411">
        <v>28037</v>
      </c>
      <c r="E2411" t="s">
        <v>11</v>
      </c>
      <c r="F2411" t="s">
        <v>3997</v>
      </c>
      <c r="G2411" t="s">
        <v>166</v>
      </c>
      <c r="H2411">
        <v>41013</v>
      </c>
      <c r="I2411" t="s">
        <v>11</v>
      </c>
    </row>
    <row r="2412" spans="1:9" x14ac:dyDescent="0.3">
      <c r="A2412">
        <v>259697373</v>
      </c>
      <c r="B2412" t="s">
        <v>9</v>
      </c>
      <c r="C2412" t="s">
        <v>10</v>
      </c>
      <c r="D2412">
        <v>28037</v>
      </c>
      <c r="E2412" t="s">
        <v>11</v>
      </c>
      <c r="F2412" t="s">
        <v>3998</v>
      </c>
      <c r="G2412" t="s">
        <v>313</v>
      </c>
      <c r="H2412">
        <v>14005</v>
      </c>
      <c r="I2412" t="s">
        <v>11</v>
      </c>
    </row>
    <row r="2413" spans="1:9" x14ac:dyDescent="0.3">
      <c r="A2413">
        <v>259697372</v>
      </c>
      <c r="B2413" t="s">
        <v>9</v>
      </c>
      <c r="C2413" t="s">
        <v>10</v>
      </c>
      <c r="D2413">
        <v>28037</v>
      </c>
      <c r="E2413" t="s">
        <v>11</v>
      </c>
      <c r="F2413" t="s">
        <v>3999</v>
      </c>
      <c r="G2413" t="s">
        <v>313</v>
      </c>
      <c r="H2413">
        <v>14010</v>
      </c>
      <c r="I2413" t="s">
        <v>11</v>
      </c>
    </row>
    <row r="2414" spans="1:9" x14ac:dyDescent="0.3">
      <c r="A2414">
        <v>259697371</v>
      </c>
      <c r="B2414" t="s">
        <v>9</v>
      </c>
      <c r="C2414" t="s">
        <v>10</v>
      </c>
      <c r="D2414">
        <v>28037</v>
      </c>
      <c r="E2414" t="s">
        <v>11</v>
      </c>
      <c r="F2414" t="s">
        <v>4000</v>
      </c>
      <c r="G2414" t="s">
        <v>1488</v>
      </c>
      <c r="H2414">
        <v>28250</v>
      </c>
      <c r="I2414" t="s">
        <v>11</v>
      </c>
    </row>
    <row r="2415" spans="1:9" x14ac:dyDescent="0.3">
      <c r="A2415">
        <v>259697370</v>
      </c>
      <c r="B2415" t="s">
        <v>9</v>
      </c>
      <c r="C2415" t="s">
        <v>10</v>
      </c>
      <c r="D2415">
        <v>28037</v>
      </c>
      <c r="E2415" t="s">
        <v>11</v>
      </c>
      <c r="F2415" t="s">
        <v>4001</v>
      </c>
      <c r="G2415" t="s">
        <v>160</v>
      </c>
      <c r="H2415">
        <v>30001</v>
      </c>
      <c r="I2415" t="s">
        <v>11</v>
      </c>
    </row>
    <row r="2416" spans="1:9" x14ac:dyDescent="0.3">
      <c r="A2416">
        <v>259697369</v>
      </c>
      <c r="B2416" t="s">
        <v>4002</v>
      </c>
      <c r="C2416" t="s">
        <v>373</v>
      </c>
      <c r="D2416">
        <v>28222</v>
      </c>
      <c r="E2416" t="s">
        <v>11</v>
      </c>
      <c r="F2416" t="s">
        <v>4003</v>
      </c>
      <c r="G2416" t="s">
        <v>373</v>
      </c>
      <c r="H2416">
        <v>28221</v>
      </c>
      <c r="I2416" t="s">
        <v>11</v>
      </c>
    </row>
    <row r="2417" spans="1:9" x14ac:dyDescent="0.3">
      <c r="A2417">
        <v>259697368</v>
      </c>
      <c r="B2417" t="s">
        <v>9</v>
      </c>
      <c r="C2417" t="s">
        <v>10</v>
      </c>
      <c r="D2417">
        <v>28037</v>
      </c>
      <c r="E2417" t="s">
        <v>11</v>
      </c>
      <c r="F2417" t="s">
        <v>4004</v>
      </c>
      <c r="G2417" t="s">
        <v>160</v>
      </c>
      <c r="H2417">
        <v>30007</v>
      </c>
      <c r="I2417" t="s">
        <v>11</v>
      </c>
    </row>
    <row r="2418" spans="1:9" x14ac:dyDescent="0.3">
      <c r="A2418">
        <v>259697365</v>
      </c>
      <c r="B2418" t="s">
        <v>9</v>
      </c>
      <c r="C2418" t="s">
        <v>10</v>
      </c>
      <c r="D2418">
        <v>28037</v>
      </c>
      <c r="E2418" t="s">
        <v>11</v>
      </c>
      <c r="F2418" t="s">
        <v>4005</v>
      </c>
      <c r="G2418" t="s">
        <v>21</v>
      </c>
      <c r="H2418">
        <v>47016</v>
      </c>
      <c r="I2418" t="s">
        <v>11</v>
      </c>
    </row>
    <row r="2419" spans="1:9" x14ac:dyDescent="0.3">
      <c r="A2419">
        <v>259697366</v>
      </c>
      <c r="B2419" t="s">
        <v>9</v>
      </c>
      <c r="C2419" t="s">
        <v>10</v>
      </c>
      <c r="D2419">
        <v>28037</v>
      </c>
      <c r="E2419" t="s">
        <v>11</v>
      </c>
      <c r="F2419" t="s">
        <v>4006</v>
      </c>
      <c r="G2419" t="s">
        <v>54</v>
      </c>
      <c r="H2419">
        <v>36207</v>
      </c>
      <c r="I2419" t="s">
        <v>11</v>
      </c>
    </row>
    <row r="2420" spans="1:9" x14ac:dyDescent="0.3">
      <c r="A2420">
        <v>259697364</v>
      </c>
      <c r="B2420" t="s">
        <v>9</v>
      </c>
      <c r="C2420" t="s">
        <v>10</v>
      </c>
      <c r="D2420">
        <v>28037</v>
      </c>
      <c r="E2420" t="s">
        <v>11</v>
      </c>
      <c r="F2420" t="s">
        <v>4007</v>
      </c>
      <c r="G2420" t="s">
        <v>4008</v>
      </c>
      <c r="H2420">
        <v>23600</v>
      </c>
      <c r="I2420" t="s">
        <v>11</v>
      </c>
    </row>
    <row r="2421" spans="1:9" x14ac:dyDescent="0.3">
      <c r="A2421">
        <v>259697361</v>
      </c>
      <c r="B2421" t="s">
        <v>9</v>
      </c>
      <c r="C2421" t="s">
        <v>10</v>
      </c>
      <c r="D2421">
        <v>28037</v>
      </c>
      <c r="E2421" t="s">
        <v>11</v>
      </c>
      <c r="F2421" t="s">
        <v>4009</v>
      </c>
      <c r="G2421" t="s">
        <v>1479</v>
      </c>
      <c r="H2421">
        <v>46980</v>
      </c>
      <c r="I2421" t="s">
        <v>11</v>
      </c>
    </row>
    <row r="2422" spans="1:9" x14ac:dyDescent="0.3">
      <c r="A2422">
        <v>259697362</v>
      </c>
      <c r="B2422" t="s">
        <v>9</v>
      </c>
      <c r="C2422" t="s">
        <v>10</v>
      </c>
      <c r="D2422">
        <v>28037</v>
      </c>
      <c r="E2422" t="s">
        <v>11</v>
      </c>
      <c r="F2422" t="s">
        <v>4010</v>
      </c>
      <c r="G2422" t="s">
        <v>833</v>
      </c>
      <c r="H2422">
        <v>31006</v>
      </c>
      <c r="I2422" t="s">
        <v>11</v>
      </c>
    </row>
    <row r="2423" spans="1:9" x14ac:dyDescent="0.3">
      <c r="A2423">
        <v>259697350</v>
      </c>
      <c r="B2423" t="s">
        <v>2132</v>
      </c>
      <c r="C2423" t="s">
        <v>2133</v>
      </c>
      <c r="D2423">
        <v>28107</v>
      </c>
      <c r="E2423" t="s">
        <v>11</v>
      </c>
      <c r="F2423" t="s">
        <v>4011</v>
      </c>
      <c r="G2423" t="s">
        <v>1228</v>
      </c>
      <c r="H2423">
        <v>28341</v>
      </c>
      <c r="I2423" t="s">
        <v>11</v>
      </c>
    </row>
    <row r="2424" spans="1:9" x14ac:dyDescent="0.3">
      <c r="A2424">
        <v>259697348</v>
      </c>
      <c r="B2424" t="s">
        <v>1555</v>
      </c>
      <c r="C2424" t="s">
        <v>19</v>
      </c>
      <c r="D2424">
        <v>8009</v>
      </c>
      <c r="E2424" t="s">
        <v>11</v>
      </c>
      <c r="F2424" t="s">
        <v>4012</v>
      </c>
      <c r="G2424" t="s">
        <v>54</v>
      </c>
      <c r="H2424">
        <v>36201</v>
      </c>
      <c r="I2424" t="s">
        <v>11</v>
      </c>
    </row>
    <row r="2425" spans="1:9" x14ac:dyDescent="0.3">
      <c r="A2425">
        <v>259697349</v>
      </c>
      <c r="B2425" t="s">
        <v>9</v>
      </c>
      <c r="C2425" t="s">
        <v>10</v>
      </c>
      <c r="D2425">
        <v>28037</v>
      </c>
      <c r="E2425" t="s">
        <v>11</v>
      </c>
      <c r="F2425" t="s">
        <v>4013</v>
      </c>
      <c r="G2425" t="s">
        <v>144</v>
      </c>
      <c r="H2425">
        <v>46023</v>
      </c>
      <c r="I2425" t="s">
        <v>11</v>
      </c>
    </row>
    <row r="2426" spans="1:9" x14ac:dyDescent="0.3">
      <c r="A2426">
        <v>259697328</v>
      </c>
      <c r="B2426" t="s">
        <v>9</v>
      </c>
      <c r="C2426" t="s">
        <v>10</v>
      </c>
      <c r="D2426">
        <v>28037</v>
      </c>
      <c r="E2426" t="s">
        <v>11</v>
      </c>
      <c r="F2426" t="s">
        <v>4014</v>
      </c>
      <c r="G2426" t="s">
        <v>371</v>
      </c>
      <c r="H2426">
        <v>21001</v>
      </c>
      <c r="I2426" t="s">
        <v>11</v>
      </c>
    </row>
    <row r="2427" spans="1:9" x14ac:dyDescent="0.3">
      <c r="A2427">
        <v>259697325</v>
      </c>
      <c r="B2427" t="s">
        <v>2132</v>
      </c>
      <c r="C2427" t="s">
        <v>2133</v>
      </c>
      <c r="D2427">
        <v>28107</v>
      </c>
      <c r="E2427" t="s">
        <v>11</v>
      </c>
      <c r="F2427" t="s">
        <v>4015</v>
      </c>
      <c r="G2427" t="s">
        <v>505</v>
      </c>
      <c r="H2427">
        <v>48004</v>
      </c>
      <c r="I2427" t="s">
        <v>11</v>
      </c>
    </row>
    <row r="2428" spans="1:9" x14ac:dyDescent="0.3">
      <c r="A2428">
        <v>259697304</v>
      </c>
      <c r="B2428" t="s">
        <v>9</v>
      </c>
      <c r="C2428" t="s">
        <v>10</v>
      </c>
      <c r="D2428">
        <v>28037</v>
      </c>
      <c r="E2428" t="s">
        <v>11</v>
      </c>
      <c r="F2428" t="s">
        <v>4016</v>
      </c>
      <c r="G2428" t="s">
        <v>4017</v>
      </c>
      <c r="H2428">
        <v>20730</v>
      </c>
      <c r="I2428" t="s">
        <v>11</v>
      </c>
    </row>
    <row r="2429" spans="1:9" x14ac:dyDescent="0.3">
      <c r="A2429">
        <v>259697300</v>
      </c>
      <c r="B2429" t="s">
        <v>9</v>
      </c>
      <c r="C2429" t="s">
        <v>10</v>
      </c>
      <c r="D2429">
        <v>28037</v>
      </c>
      <c r="E2429" t="s">
        <v>11</v>
      </c>
      <c r="F2429" t="s">
        <v>4018</v>
      </c>
      <c r="G2429" t="s">
        <v>81</v>
      </c>
      <c r="H2429">
        <v>12001</v>
      </c>
      <c r="I2429" t="s">
        <v>11</v>
      </c>
    </row>
    <row r="2430" spans="1:9" x14ac:dyDescent="0.3">
      <c r="A2430">
        <v>259697278</v>
      </c>
      <c r="B2430" t="s">
        <v>4019</v>
      </c>
      <c r="C2430" t="s">
        <v>318</v>
      </c>
      <c r="D2430">
        <v>36001</v>
      </c>
      <c r="E2430" t="s">
        <v>11</v>
      </c>
      <c r="F2430" t="s">
        <v>4020</v>
      </c>
      <c r="G2430" t="s">
        <v>10</v>
      </c>
      <c r="H2430">
        <v>28054</v>
      </c>
      <c r="I2430" t="s">
        <v>11</v>
      </c>
    </row>
    <row r="2431" spans="1:9" x14ac:dyDescent="0.3">
      <c r="A2431">
        <v>259697274</v>
      </c>
      <c r="B2431" t="s">
        <v>9</v>
      </c>
      <c r="C2431" t="s">
        <v>10</v>
      </c>
      <c r="D2431">
        <v>28037</v>
      </c>
      <c r="E2431" t="s">
        <v>11</v>
      </c>
      <c r="F2431" t="s">
        <v>4021</v>
      </c>
      <c r="G2431" t="s">
        <v>144</v>
      </c>
      <c r="H2431">
        <v>46015</v>
      </c>
      <c r="I2431" t="s">
        <v>11</v>
      </c>
    </row>
    <row r="2432" spans="1:9" x14ac:dyDescent="0.3">
      <c r="A2432">
        <v>259697275</v>
      </c>
      <c r="B2432" t="s">
        <v>9</v>
      </c>
      <c r="C2432" t="s">
        <v>10</v>
      </c>
      <c r="D2432">
        <v>28037</v>
      </c>
      <c r="E2432" t="s">
        <v>11</v>
      </c>
      <c r="F2432" t="s">
        <v>4022</v>
      </c>
      <c r="G2432" t="s">
        <v>2289</v>
      </c>
      <c r="H2432">
        <v>18200</v>
      </c>
      <c r="I2432" t="s">
        <v>11</v>
      </c>
    </row>
    <row r="2433" spans="1:9" x14ac:dyDescent="0.3">
      <c r="A2433">
        <v>259697276</v>
      </c>
      <c r="B2433" t="s">
        <v>1029</v>
      </c>
      <c r="C2433" t="s">
        <v>357</v>
      </c>
      <c r="D2433">
        <v>28223</v>
      </c>
      <c r="E2433" t="s">
        <v>11</v>
      </c>
      <c r="F2433" t="s">
        <v>4023</v>
      </c>
      <c r="G2433" t="s">
        <v>4024</v>
      </c>
      <c r="H2433">
        <v>4705</v>
      </c>
      <c r="I2433" t="s">
        <v>86</v>
      </c>
    </row>
    <row r="2434" spans="1:9" x14ac:dyDescent="0.3">
      <c r="A2434">
        <v>259697277</v>
      </c>
      <c r="B2434" t="s">
        <v>9</v>
      </c>
      <c r="C2434" t="s">
        <v>10</v>
      </c>
      <c r="D2434">
        <v>28037</v>
      </c>
      <c r="E2434" t="s">
        <v>11</v>
      </c>
      <c r="F2434" t="s">
        <v>4025</v>
      </c>
      <c r="G2434" t="s">
        <v>10</v>
      </c>
      <c r="H2434">
        <v>28023</v>
      </c>
      <c r="I2434" t="s">
        <v>11</v>
      </c>
    </row>
    <row r="2435" spans="1:9" x14ac:dyDescent="0.3">
      <c r="A2435">
        <v>259697273</v>
      </c>
      <c r="B2435" t="s">
        <v>4026</v>
      </c>
      <c r="C2435" t="s">
        <v>3556</v>
      </c>
      <c r="D2435">
        <v>12006</v>
      </c>
      <c r="E2435" t="s">
        <v>11</v>
      </c>
      <c r="F2435" t="s">
        <v>4027</v>
      </c>
      <c r="G2435" t="s">
        <v>1110</v>
      </c>
      <c r="H2435">
        <v>8800</v>
      </c>
      <c r="I2435" t="s">
        <v>11</v>
      </c>
    </row>
    <row r="2436" spans="1:9" x14ac:dyDescent="0.3">
      <c r="A2436">
        <v>259697253</v>
      </c>
      <c r="B2436" t="s">
        <v>4028</v>
      </c>
      <c r="C2436" t="s">
        <v>144</v>
      </c>
      <c r="D2436">
        <v>46024</v>
      </c>
      <c r="E2436" t="s">
        <v>11</v>
      </c>
      <c r="F2436" t="s">
        <v>4029</v>
      </c>
      <c r="G2436" t="s">
        <v>4030</v>
      </c>
      <c r="H2436">
        <v>3660</v>
      </c>
      <c r="I2436" t="s">
        <v>11</v>
      </c>
    </row>
    <row r="2437" spans="1:9" x14ac:dyDescent="0.3">
      <c r="A2437">
        <v>259697251</v>
      </c>
      <c r="B2437" t="s">
        <v>9</v>
      </c>
      <c r="C2437" t="s">
        <v>10</v>
      </c>
      <c r="D2437">
        <v>28037</v>
      </c>
      <c r="E2437" t="s">
        <v>11</v>
      </c>
      <c r="F2437" t="s">
        <v>4031</v>
      </c>
      <c r="G2437" t="s">
        <v>160</v>
      </c>
      <c r="H2437">
        <v>30009</v>
      </c>
      <c r="I2437" t="s">
        <v>11</v>
      </c>
    </row>
    <row r="2438" spans="1:9" x14ac:dyDescent="0.3">
      <c r="A2438">
        <v>259697252</v>
      </c>
      <c r="B2438" t="s">
        <v>9</v>
      </c>
      <c r="C2438" t="s">
        <v>10</v>
      </c>
      <c r="D2438">
        <v>28037</v>
      </c>
      <c r="E2438" t="s">
        <v>11</v>
      </c>
      <c r="F2438" t="s">
        <v>4032</v>
      </c>
      <c r="G2438" t="s">
        <v>144</v>
      </c>
      <c r="H2438">
        <v>46019</v>
      </c>
      <c r="I2438" t="s">
        <v>11</v>
      </c>
    </row>
    <row r="2439" spans="1:9" x14ac:dyDescent="0.3">
      <c r="A2439">
        <v>259697250</v>
      </c>
      <c r="B2439" t="s">
        <v>9</v>
      </c>
      <c r="C2439" t="s">
        <v>10</v>
      </c>
      <c r="D2439">
        <v>28037</v>
      </c>
      <c r="E2439" t="s">
        <v>11</v>
      </c>
      <c r="F2439" t="s">
        <v>4033</v>
      </c>
      <c r="G2439" t="s">
        <v>144</v>
      </c>
      <c r="H2439">
        <v>46013</v>
      </c>
      <c r="I2439" t="s">
        <v>11</v>
      </c>
    </row>
    <row r="2440" spans="1:9" x14ac:dyDescent="0.3">
      <c r="A2440">
        <v>259697232</v>
      </c>
      <c r="B2440" t="s">
        <v>2938</v>
      </c>
      <c r="C2440" t="s">
        <v>10</v>
      </c>
      <c r="D2440">
        <v>28010</v>
      </c>
      <c r="E2440" t="s">
        <v>11</v>
      </c>
      <c r="F2440" t="s">
        <v>4034</v>
      </c>
      <c r="G2440" t="s">
        <v>19</v>
      </c>
      <c r="H2440">
        <v>8008</v>
      </c>
      <c r="I2440" t="s">
        <v>11</v>
      </c>
    </row>
    <row r="2441" spans="1:9" x14ac:dyDescent="0.3">
      <c r="A2441">
        <v>259697228</v>
      </c>
      <c r="B2441" t="s">
        <v>9</v>
      </c>
      <c r="C2441" t="s">
        <v>10</v>
      </c>
      <c r="D2441">
        <v>28037</v>
      </c>
      <c r="E2441" t="s">
        <v>11</v>
      </c>
      <c r="F2441" t="s">
        <v>4035</v>
      </c>
      <c r="G2441" t="s">
        <v>160</v>
      </c>
      <c r="H2441">
        <v>30006</v>
      </c>
      <c r="I2441" t="s">
        <v>11</v>
      </c>
    </row>
    <row r="2442" spans="1:9" x14ac:dyDescent="0.3">
      <c r="A2442">
        <v>259697227</v>
      </c>
      <c r="B2442" t="s">
        <v>9</v>
      </c>
      <c r="C2442" t="s">
        <v>10</v>
      </c>
      <c r="D2442">
        <v>28037</v>
      </c>
      <c r="E2442" t="s">
        <v>11</v>
      </c>
      <c r="F2442" t="s">
        <v>4036</v>
      </c>
      <c r="G2442" t="s">
        <v>194</v>
      </c>
      <c r="H2442">
        <v>11002</v>
      </c>
      <c r="I2442" t="s">
        <v>11</v>
      </c>
    </row>
    <row r="2443" spans="1:9" x14ac:dyDescent="0.3">
      <c r="A2443">
        <v>259697226</v>
      </c>
      <c r="B2443" t="s">
        <v>3928</v>
      </c>
      <c r="C2443" t="s">
        <v>19</v>
      </c>
      <c r="D2443">
        <v>8036</v>
      </c>
      <c r="E2443" t="s">
        <v>11</v>
      </c>
      <c r="F2443" t="s">
        <v>4037</v>
      </c>
      <c r="G2443" t="s">
        <v>19</v>
      </c>
      <c r="H2443">
        <v>8025</v>
      </c>
      <c r="I2443" t="s">
        <v>11</v>
      </c>
    </row>
    <row r="2444" spans="1:9" x14ac:dyDescent="0.3">
      <c r="A2444">
        <v>259697224</v>
      </c>
      <c r="B2444" t="s">
        <v>225</v>
      </c>
      <c r="C2444" t="s">
        <v>139</v>
      </c>
      <c r="D2444">
        <v>8912</v>
      </c>
      <c r="E2444" t="s">
        <v>11</v>
      </c>
      <c r="F2444" t="s">
        <v>9</v>
      </c>
      <c r="G2444" t="s">
        <v>10</v>
      </c>
      <c r="H2444">
        <v>28037</v>
      </c>
      <c r="I2444" t="s">
        <v>11</v>
      </c>
    </row>
    <row r="2445" spans="1:9" x14ac:dyDescent="0.3">
      <c r="A2445">
        <v>259697223</v>
      </c>
      <c r="B2445" t="s">
        <v>3585</v>
      </c>
      <c r="C2445" t="s">
        <v>282</v>
      </c>
      <c r="D2445">
        <v>34001</v>
      </c>
      <c r="E2445" t="s">
        <v>11</v>
      </c>
      <c r="F2445" t="s">
        <v>4038</v>
      </c>
      <c r="G2445" t="s">
        <v>10</v>
      </c>
      <c r="H2445">
        <v>28026</v>
      </c>
      <c r="I2445" t="s">
        <v>11</v>
      </c>
    </row>
    <row r="2446" spans="1:9" x14ac:dyDescent="0.3">
      <c r="A2446">
        <v>259697201</v>
      </c>
      <c r="B2446" t="s">
        <v>9</v>
      </c>
      <c r="C2446" t="s">
        <v>10</v>
      </c>
      <c r="D2446">
        <v>28037</v>
      </c>
      <c r="E2446" t="s">
        <v>11</v>
      </c>
      <c r="F2446" t="s">
        <v>4039</v>
      </c>
      <c r="G2446" t="s">
        <v>77</v>
      </c>
      <c r="H2446">
        <v>28701</v>
      </c>
      <c r="I2446" t="s">
        <v>11</v>
      </c>
    </row>
    <row r="2447" spans="1:9" x14ac:dyDescent="0.3">
      <c r="A2447">
        <v>259697202</v>
      </c>
      <c r="B2447" t="s">
        <v>9</v>
      </c>
      <c r="C2447" t="s">
        <v>10</v>
      </c>
      <c r="D2447">
        <v>28037</v>
      </c>
      <c r="E2447" t="s">
        <v>11</v>
      </c>
      <c r="F2447" t="s">
        <v>4040</v>
      </c>
      <c r="G2447" t="s">
        <v>166</v>
      </c>
      <c r="H2447">
        <v>41009</v>
      </c>
      <c r="I2447" t="s">
        <v>11</v>
      </c>
    </row>
    <row r="2448" spans="1:9" x14ac:dyDescent="0.3">
      <c r="A2448">
        <v>259697203</v>
      </c>
      <c r="B2448" t="s">
        <v>9</v>
      </c>
      <c r="C2448" t="s">
        <v>10</v>
      </c>
      <c r="D2448">
        <v>28037</v>
      </c>
      <c r="E2448" t="s">
        <v>11</v>
      </c>
      <c r="F2448" t="s">
        <v>4041</v>
      </c>
      <c r="G2448" t="s">
        <v>1047</v>
      </c>
      <c r="H2448">
        <v>28760</v>
      </c>
      <c r="I2448" t="s">
        <v>11</v>
      </c>
    </row>
    <row r="2449" spans="1:9" x14ac:dyDescent="0.3">
      <c r="A2449">
        <v>259697200</v>
      </c>
      <c r="B2449" t="s">
        <v>9</v>
      </c>
      <c r="C2449" t="s">
        <v>10</v>
      </c>
      <c r="D2449">
        <v>28037</v>
      </c>
      <c r="E2449" t="s">
        <v>11</v>
      </c>
      <c r="F2449" t="s">
        <v>4042</v>
      </c>
      <c r="G2449" t="s">
        <v>982</v>
      </c>
      <c r="H2449">
        <v>3600</v>
      </c>
      <c r="I2449" t="s">
        <v>11</v>
      </c>
    </row>
    <row r="2450" spans="1:9" x14ac:dyDescent="0.3">
      <c r="A2450">
        <v>259697198</v>
      </c>
      <c r="B2450" t="s">
        <v>957</v>
      </c>
      <c r="C2450" t="s">
        <v>958</v>
      </c>
      <c r="D2450">
        <v>28078</v>
      </c>
      <c r="E2450" t="s">
        <v>11</v>
      </c>
      <c r="F2450" t="s">
        <v>4043</v>
      </c>
      <c r="G2450" t="s">
        <v>10</v>
      </c>
      <c r="H2450">
        <v>28042</v>
      </c>
      <c r="I2450" t="s">
        <v>11</v>
      </c>
    </row>
    <row r="2451" spans="1:9" x14ac:dyDescent="0.3">
      <c r="A2451">
        <v>259697196</v>
      </c>
      <c r="B2451" t="s">
        <v>957</v>
      </c>
      <c r="C2451" t="s">
        <v>958</v>
      </c>
      <c r="D2451">
        <v>28078</v>
      </c>
      <c r="E2451" t="s">
        <v>11</v>
      </c>
      <c r="F2451" t="s">
        <v>4044</v>
      </c>
      <c r="G2451" t="s">
        <v>10</v>
      </c>
      <c r="H2451">
        <v>28053</v>
      </c>
      <c r="I2451" t="s">
        <v>11</v>
      </c>
    </row>
    <row r="2452" spans="1:9" x14ac:dyDescent="0.3">
      <c r="A2452">
        <v>259697188</v>
      </c>
      <c r="B2452" t="s">
        <v>9</v>
      </c>
      <c r="C2452" t="s">
        <v>10</v>
      </c>
      <c r="D2452">
        <v>28037</v>
      </c>
      <c r="E2452" t="s">
        <v>11</v>
      </c>
      <c r="F2452" t="s">
        <v>4045</v>
      </c>
      <c r="G2452" t="s">
        <v>1247</v>
      </c>
      <c r="H2452">
        <v>13600</v>
      </c>
      <c r="I2452" t="s">
        <v>11</v>
      </c>
    </row>
    <row r="2453" spans="1:9" x14ac:dyDescent="0.3">
      <c r="A2453">
        <v>259697184</v>
      </c>
      <c r="B2453" t="s">
        <v>9</v>
      </c>
      <c r="C2453" t="s">
        <v>10</v>
      </c>
      <c r="D2453">
        <v>28037</v>
      </c>
      <c r="E2453" t="s">
        <v>11</v>
      </c>
      <c r="F2453" t="s">
        <v>4046</v>
      </c>
      <c r="G2453" t="s">
        <v>42</v>
      </c>
      <c r="H2453">
        <v>28806</v>
      </c>
      <c r="I2453" t="s">
        <v>11</v>
      </c>
    </row>
    <row r="2454" spans="1:9" x14ac:dyDescent="0.3">
      <c r="A2454">
        <v>259697185</v>
      </c>
      <c r="B2454" t="s">
        <v>9</v>
      </c>
      <c r="C2454" t="s">
        <v>10</v>
      </c>
      <c r="D2454">
        <v>28037</v>
      </c>
      <c r="E2454" t="s">
        <v>11</v>
      </c>
      <c r="F2454" t="s">
        <v>4047</v>
      </c>
      <c r="G2454" t="s">
        <v>44</v>
      </c>
      <c r="H2454">
        <v>28914</v>
      </c>
      <c r="I2454" t="s">
        <v>11</v>
      </c>
    </row>
    <row r="2455" spans="1:9" x14ac:dyDescent="0.3">
      <c r="A2455">
        <v>259697183</v>
      </c>
      <c r="B2455" t="s">
        <v>957</v>
      </c>
      <c r="C2455" t="s">
        <v>958</v>
      </c>
      <c r="D2455">
        <v>28078</v>
      </c>
      <c r="E2455" t="s">
        <v>11</v>
      </c>
      <c r="F2455" t="s">
        <v>4048</v>
      </c>
      <c r="G2455" t="s">
        <v>248</v>
      </c>
      <c r="H2455">
        <v>43007</v>
      </c>
      <c r="I2455" t="s">
        <v>11</v>
      </c>
    </row>
    <row r="2456" spans="1:9" x14ac:dyDescent="0.3">
      <c r="A2456">
        <v>259697160</v>
      </c>
      <c r="B2456" t="s">
        <v>9</v>
      </c>
      <c r="C2456" t="s">
        <v>10</v>
      </c>
      <c r="D2456">
        <v>28037</v>
      </c>
      <c r="E2456" t="s">
        <v>11</v>
      </c>
      <c r="F2456" t="s">
        <v>4049</v>
      </c>
      <c r="G2456" t="s">
        <v>1177</v>
      </c>
      <c r="H2456">
        <v>3003</v>
      </c>
      <c r="I2456" t="s">
        <v>11</v>
      </c>
    </row>
    <row r="2457" spans="1:9" x14ac:dyDescent="0.3">
      <c r="A2457">
        <v>259697137</v>
      </c>
      <c r="B2457" t="s">
        <v>9</v>
      </c>
      <c r="C2457" t="s">
        <v>10</v>
      </c>
      <c r="D2457">
        <v>28037</v>
      </c>
      <c r="E2457" t="s">
        <v>11</v>
      </c>
      <c r="F2457" t="s">
        <v>4050</v>
      </c>
      <c r="G2457" t="s">
        <v>10</v>
      </c>
      <c r="H2457">
        <v>28050</v>
      </c>
      <c r="I2457" t="s">
        <v>11</v>
      </c>
    </row>
    <row r="2458" spans="1:9" x14ac:dyDescent="0.3">
      <c r="A2458">
        <v>259697136</v>
      </c>
      <c r="B2458" t="s">
        <v>9</v>
      </c>
      <c r="C2458" t="s">
        <v>10</v>
      </c>
      <c r="D2458">
        <v>28037</v>
      </c>
      <c r="E2458" t="s">
        <v>11</v>
      </c>
      <c r="F2458" t="s">
        <v>4051</v>
      </c>
      <c r="G2458" t="s">
        <v>982</v>
      </c>
      <c r="H2458">
        <v>3600</v>
      </c>
      <c r="I2458" t="s">
        <v>11</v>
      </c>
    </row>
    <row r="2459" spans="1:9" x14ac:dyDescent="0.3">
      <c r="A2459">
        <v>259697135</v>
      </c>
      <c r="B2459" t="s">
        <v>9</v>
      </c>
      <c r="C2459" t="s">
        <v>10</v>
      </c>
      <c r="D2459">
        <v>28037</v>
      </c>
      <c r="E2459" t="s">
        <v>11</v>
      </c>
      <c r="F2459" t="s">
        <v>4052</v>
      </c>
      <c r="G2459" t="s">
        <v>58</v>
      </c>
      <c r="H2459">
        <v>8203</v>
      </c>
      <c r="I2459" t="s">
        <v>11</v>
      </c>
    </row>
    <row r="2460" spans="1:9" x14ac:dyDescent="0.3">
      <c r="A2460">
        <v>259697114</v>
      </c>
      <c r="B2460" t="s">
        <v>9</v>
      </c>
      <c r="C2460" t="s">
        <v>10</v>
      </c>
      <c r="D2460">
        <v>28037</v>
      </c>
      <c r="E2460" t="s">
        <v>11</v>
      </c>
      <c r="F2460" t="s">
        <v>4053</v>
      </c>
      <c r="G2460" t="s">
        <v>132</v>
      </c>
      <c r="H2460">
        <v>28523</v>
      </c>
      <c r="I2460" t="s">
        <v>11</v>
      </c>
    </row>
    <row r="2461" spans="1:9" x14ac:dyDescent="0.3">
      <c r="A2461">
        <v>259697112</v>
      </c>
      <c r="B2461" t="s">
        <v>9</v>
      </c>
      <c r="C2461" t="s">
        <v>10</v>
      </c>
      <c r="D2461">
        <v>28037</v>
      </c>
      <c r="E2461" t="s">
        <v>11</v>
      </c>
      <c r="F2461" t="s">
        <v>4054</v>
      </c>
      <c r="G2461" t="s">
        <v>424</v>
      </c>
      <c r="H2461">
        <v>29002</v>
      </c>
      <c r="I2461" t="s">
        <v>11</v>
      </c>
    </row>
    <row r="2462" spans="1:9" x14ac:dyDescent="0.3">
      <c r="A2462">
        <v>259697110</v>
      </c>
      <c r="B2462" t="s">
        <v>9</v>
      </c>
      <c r="C2462" t="s">
        <v>10</v>
      </c>
      <c r="D2462">
        <v>28037</v>
      </c>
      <c r="E2462" t="s">
        <v>11</v>
      </c>
      <c r="F2462" t="s">
        <v>4055</v>
      </c>
      <c r="G2462" t="s">
        <v>10</v>
      </c>
      <c r="H2462">
        <v>28050</v>
      </c>
      <c r="I2462" t="s">
        <v>11</v>
      </c>
    </row>
    <row r="2463" spans="1:9" x14ac:dyDescent="0.3">
      <c r="A2463">
        <v>259697089</v>
      </c>
      <c r="B2463" t="s">
        <v>9</v>
      </c>
      <c r="C2463" t="s">
        <v>10</v>
      </c>
      <c r="D2463">
        <v>28037</v>
      </c>
      <c r="E2463" t="s">
        <v>11</v>
      </c>
      <c r="F2463" t="s">
        <v>4056</v>
      </c>
      <c r="G2463" t="s">
        <v>357</v>
      </c>
      <c r="H2463">
        <v>28223</v>
      </c>
      <c r="I2463" t="s">
        <v>11</v>
      </c>
    </row>
    <row r="2464" spans="1:9" x14ac:dyDescent="0.3">
      <c r="A2464">
        <v>259697087</v>
      </c>
      <c r="B2464" t="s">
        <v>9</v>
      </c>
      <c r="C2464" t="s">
        <v>10</v>
      </c>
      <c r="D2464">
        <v>28037</v>
      </c>
      <c r="E2464" t="s">
        <v>11</v>
      </c>
      <c r="F2464" t="s">
        <v>4057</v>
      </c>
      <c r="G2464" t="s">
        <v>3537</v>
      </c>
      <c r="H2464">
        <v>15900</v>
      </c>
      <c r="I2464" t="s">
        <v>11</v>
      </c>
    </row>
    <row r="2465" spans="1:9" x14ac:dyDescent="0.3">
      <c r="A2465">
        <v>259697084</v>
      </c>
      <c r="B2465" t="s">
        <v>9</v>
      </c>
      <c r="C2465" t="s">
        <v>10</v>
      </c>
      <c r="D2465">
        <v>28037</v>
      </c>
      <c r="E2465" t="s">
        <v>11</v>
      </c>
      <c r="F2465" t="s">
        <v>4058</v>
      </c>
      <c r="G2465" t="s">
        <v>334</v>
      </c>
      <c r="H2465">
        <v>28943</v>
      </c>
      <c r="I2465" t="s">
        <v>11</v>
      </c>
    </row>
    <row r="2466" spans="1:9" x14ac:dyDescent="0.3">
      <c r="A2466">
        <v>259697082</v>
      </c>
      <c r="B2466" t="s">
        <v>9</v>
      </c>
      <c r="C2466" t="s">
        <v>10</v>
      </c>
      <c r="D2466">
        <v>28037</v>
      </c>
      <c r="E2466" t="s">
        <v>11</v>
      </c>
      <c r="F2466" t="s">
        <v>4059</v>
      </c>
      <c r="G2466" t="s">
        <v>54</v>
      </c>
      <c r="H2466">
        <v>36211</v>
      </c>
      <c r="I2466" t="s">
        <v>11</v>
      </c>
    </row>
    <row r="2467" spans="1:9" x14ac:dyDescent="0.3">
      <c r="A2467">
        <v>259697073</v>
      </c>
      <c r="B2467" t="s">
        <v>4060</v>
      </c>
      <c r="C2467" t="s">
        <v>1086</v>
      </c>
      <c r="D2467">
        <v>23009</v>
      </c>
      <c r="E2467" t="s">
        <v>11</v>
      </c>
      <c r="F2467" t="s">
        <v>211</v>
      </c>
      <c r="G2467" t="s">
        <v>780</v>
      </c>
      <c r="H2467">
        <v>28877</v>
      </c>
      <c r="I2467" t="s">
        <v>11</v>
      </c>
    </row>
    <row r="2468" spans="1:9" x14ac:dyDescent="0.3">
      <c r="A2468">
        <v>259697061</v>
      </c>
      <c r="B2468" t="s">
        <v>9</v>
      </c>
      <c r="C2468" t="s">
        <v>10</v>
      </c>
      <c r="D2468">
        <v>28037</v>
      </c>
      <c r="E2468" t="s">
        <v>11</v>
      </c>
      <c r="F2468" t="s">
        <v>4061</v>
      </c>
      <c r="G2468" t="s">
        <v>1177</v>
      </c>
      <c r="H2468">
        <v>3010</v>
      </c>
      <c r="I2468" t="s">
        <v>11</v>
      </c>
    </row>
    <row r="2469" spans="1:9" x14ac:dyDescent="0.3">
      <c r="A2469">
        <v>259697039</v>
      </c>
      <c r="B2469" t="s">
        <v>9</v>
      </c>
      <c r="C2469" t="s">
        <v>10</v>
      </c>
      <c r="D2469">
        <v>28037</v>
      </c>
      <c r="E2469" t="s">
        <v>11</v>
      </c>
      <c r="F2469" t="s">
        <v>4062</v>
      </c>
      <c r="G2469" t="s">
        <v>103</v>
      </c>
      <c r="H2469">
        <v>6011</v>
      </c>
      <c r="I2469" t="s">
        <v>11</v>
      </c>
    </row>
    <row r="2470" spans="1:9" x14ac:dyDescent="0.3">
      <c r="A2470">
        <v>259697041</v>
      </c>
      <c r="B2470" t="s">
        <v>9</v>
      </c>
      <c r="C2470" t="s">
        <v>10</v>
      </c>
      <c r="D2470">
        <v>28037</v>
      </c>
      <c r="E2470" t="s">
        <v>11</v>
      </c>
      <c r="F2470" t="s">
        <v>4063</v>
      </c>
      <c r="G2470" t="s">
        <v>144</v>
      </c>
      <c r="H2470">
        <v>46021</v>
      </c>
      <c r="I2470" t="s">
        <v>11</v>
      </c>
    </row>
    <row r="2471" spans="1:9" x14ac:dyDescent="0.3">
      <c r="A2471">
        <v>259697025</v>
      </c>
      <c r="B2471" t="s">
        <v>4064</v>
      </c>
      <c r="C2471" t="s">
        <v>2970</v>
      </c>
      <c r="D2471">
        <v>7703</v>
      </c>
      <c r="E2471" t="s">
        <v>11</v>
      </c>
      <c r="F2471" t="s">
        <v>1070</v>
      </c>
      <c r="G2471" t="s">
        <v>252</v>
      </c>
      <c r="H2471">
        <v>28938</v>
      </c>
      <c r="I2471" t="s">
        <v>11</v>
      </c>
    </row>
    <row r="2472" spans="1:9" x14ac:dyDescent="0.3">
      <c r="A2472">
        <v>259697018</v>
      </c>
      <c r="B2472" t="s">
        <v>4065</v>
      </c>
      <c r="C2472" t="s">
        <v>4066</v>
      </c>
      <c r="D2472">
        <v>48390</v>
      </c>
      <c r="E2472" t="s">
        <v>11</v>
      </c>
      <c r="F2472" t="s">
        <v>4067</v>
      </c>
      <c r="G2472" t="s">
        <v>4068</v>
      </c>
      <c r="H2472">
        <v>7800</v>
      </c>
      <c r="I2472" t="s">
        <v>11</v>
      </c>
    </row>
    <row r="2473" spans="1:9" x14ac:dyDescent="0.3">
      <c r="A2473">
        <v>259697013</v>
      </c>
      <c r="B2473" t="s">
        <v>9</v>
      </c>
      <c r="C2473" t="s">
        <v>10</v>
      </c>
      <c r="D2473">
        <v>28037</v>
      </c>
      <c r="E2473" t="s">
        <v>11</v>
      </c>
      <c r="F2473" t="s">
        <v>4069</v>
      </c>
      <c r="G2473" t="s">
        <v>790</v>
      </c>
      <c r="H2473">
        <v>2005</v>
      </c>
      <c r="I2473" t="s">
        <v>11</v>
      </c>
    </row>
    <row r="2474" spans="1:9" x14ac:dyDescent="0.3">
      <c r="A2474">
        <v>259697012</v>
      </c>
      <c r="B2474" t="s">
        <v>9</v>
      </c>
      <c r="C2474" t="s">
        <v>10</v>
      </c>
      <c r="D2474">
        <v>28037</v>
      </c>
      <c r="E2474" t="s">
        <v>11</v>
      </c>
      <c r="F2474" t="s">
        <v>4070</v>
      </c>
      <c r="G2474" t="s">
        <v>201</v>
      </c>
      <c r="H2474">
        <v>50007</v>
      </c>
      <c r="I2474" t="s">
        <v>11</v>
      </c>
    </row>
    <row r="2475" spans="1:9" x14ac:dyDescent="0.3">
      <c r="A2475">
        <v>259697010</v>
      </c>
      <c r="B2475" t="s">
        <v>9</v>
      </c>
      <c r="C2475" t="s">
        <v>10</v>
      </c>
      <c r="D2475">
        <v>28037</v>
      </c>
      <c r="E2475" t="s">
        <v>11</v>
      </c>
      <c r="F2475" t="s">
        <v>4071</v>
      </c>
      <c r="G2475" t="s">
        <v>373</v>
      </c>
      <c r="H2475">
        <v>28222</v>
      </c>
      <c r="I2475" t="s">
        <v>11</v>
      </c>
    </row>
    <row r="2476" spans="1:9" x14ac:dyDescent="0.3">
      <c r="A2476">
        <v>259697004</v>
      </c>
      <c r="B2476" t="s">
        <v>4072</v>
      </c>
      <c r="C2476" t="s">
        <v>42</v>
      </c>
      <c r="D2476">
        <v>28806</v>
      </c>
      <c r="E2476" t="s">
        <v>11</v>
      </c>
      <c r="F2476" t="s">
        <v>4073</v>
      </c>
      <c r="G2476" t="s">
        <v>790</v>
      </c>
      <c r="H2476">
        <v>2080</v>
      </c>
      <c r="I2476" t="s">
        <v>11</v>
      </c>
    </row>
    <row r="2477" spans="1:9" x14ac:dyDescent="0.3">
      <c r="A2477">
        <v>259696992</v>
      </c>
      <c r="B2477" t="s">
        <v>4074</v>
      </c>
      <c r="C2477" t="s">
        <v>1479</v>
      </c>
      <c r="D2477">
        <v>46980</v>
      </c>
      <c r="E2477" t="s">
        <v>11</v>
      </c>
      <c r="F2477" t="s">
        <v>4075</v>
      </c>
      <c r="G2477" t="s">
        <v>625</v>
      </c>
      <c r="H2477">
        <v>28670</v>
      </c>
      <c r="I2477" t="s">
        <v>11</v>
      </c>
    </row>
    <row r="2478" spans="1:9" x14ac:dyDescent="0.3">
      <c r="A2478">
        <v>259696986</v>
      </c>
      <c r="B2478" t="s">
        <v>9</v>
      </c>
      <c r="C2478" t="s">
        <v>10</v>
      </c>
      <c r="D2478">
        <v>28037</v>
      </c>
      <c r="E2478" t="s">
        <v>11</v>
      </c>
      <c r="F2478" t="s">
        <v>4076</v>
      </c>
      <c r="G2478" t="s">
        <v>10</v>
      </c>
      <c r="H2478">
        <v>28023</v>
      </c>
      <c r="I2478" t="s">
        <v>11</v>
      </c>
    </row>
    <row r="2479" spans="1:9" x14ac:dyDescent="0.3">
      <c r="A2479">
        <v>259696985</v>
      </c>
      <c r="B2479" t="s">
        <v>9</v>
      </c>
      <c r="C2479" t="s">
        <v>10</v>
      </c>
      <c r="D2479">
        <v>28037</v>
      </c>
      <c r="E2479" t="s">
        <v>11</v>
      </c>
      <c r="F2479" t="s">
        <v>4077</v>
      </c>
      <c r="G2479" t="s">
        <v>54</v>
      </c>
      <c r="H2479">
        <v>36203</v>
      </c>
      <c r="I2479" t="s">
        <v>11</v>
      </c>
    </row>
    <row r="2480" spans="1:9" x14ac:dyDescent="0.3">
      <c r="A2480">
        <v>259696984</v>
      </c>
      <c r="B2480" t="s">
        <v>9</v>
      </c>
      <c r="C2480" t="s">
        <v>10</v>
      </c>
      <c r="D2480">
        <v>28037</v>
      </c>
      <c r="E2480" t="s">
        <v>11</v>
      </c>
      <c r="F2480" t="s">
        <v>4078</v>
      </c>
      <c r="G2480" t="s">
        <v>371</v>
      </c>
      <c r="H2480">
        <v>21006</v>
      </c>
      <c r="I2480" t="s">
        <v>11</v>
      </c>
    </row>
    <row r="2481" spans="1:9" x14ac:dyDescent="0.3">
      <c r="A2481">
        <v>259696983</v>
      </c>
      <c r="B2481" t="s">
        <v>9</v>
      </c>
      <c r="C2481" t="s">
        <v>10</v>
      </c>
      <c r="D2481">
        <v>28037</v>
      </c>
      <c r="E2481" t="s">
        <v>11</v>
      </c>
      <c r="F2481" t="s">
        <v>4079</v>
      </c>
      <c r="G2481" t="s">
        <v>833</v>
      </c>
      <c r="H2481">
        <v>31007</v>
      </c>
      <c r="I2481" t="s">
        <v>11</v>
      </c>
    </row>
    <row r="2482" spans="1:9" x14ac:dyDescent="0.3">
      <c r="A2482">
        <v>259696981</v>
      </c>
      <c r="B2482" t="s">
        <v>9</v>
      </c>
      <c r="C2482" t="s">
        <v>10</v>
      </c>
      <c r="D2482">
        <v>28037</v>
      </c>
      <c r="E2482" t="s">
        <v>11</v>
      </c>
      <c r="F2482" t="s">
        <v>4080</v>
      </c>
      <c r="G2482" t="s">
        <v>19</v>
      </c>
      <c r="H2482">
        <v>8022</v>
      </c>
      <c r="I2482" t="s">
        <v>11</v>
      </c>
    </row>
    <row r="2483" spans="1:9" x14ac:dyDescent="0.3">
      <c r="A2483">
        <v>259696982</v>
      </c>
      <c r="B2483" t="s">
        <v>9</v>
      </c>
      <c r="C2483" t="s">
        <v>10</v>
      </c>
      <c r="D2483">
        <v>28037</v>
      </c>
      <c r="E2483" t="s">
        <v>11</v>
      </c>
      <c r="F2483" t="s">
        <v>4081</v>
      </c>
      <c r="G2483" t="s">
        <v>175</v>
      </c>
      <c r="H2483">
        <v>11408</v>
      </c>
      <c r="I2483" t="s">
        <v>11</v>
      </c>
    </row>
    <row r="2484" spans="1:9" x14ac:dyDescent="0.3">
      <c r="A2484">
        <v>259696980</v>
      </c>
      <c r="B2484" t="s">
        <v>957</v>
      </c>
      <c r="C2484" t="s">
        <v>958</v>
      </c>
      <c r="D2484">
        <v>28078</v>
      </c>
      <c r="E2484" t="s">
        <v>11</v>
      </c>
      <c r="F2484" t="s">
        <v>4082</v>
      </c>
      <c r="G2484" t="s">
        <v>160</v>
      </c>
      <c r="H2484">
        <v>30110</v>
      </c>
      <c r="I2484" t="s">
        <v>11</v>
      </c>
    </row>
    <row r="2485" spans="1:9" x14ac:dyDescent="0.3">
      <c r="A2485">
        <v>259696957</v>
      </c>
      <c r="B2485" t="s">
        <v>52</v>
      </c>
      <c r="C2485" t="s">
        <v>10</v>
      </c>
      <c r="D2485">
        <v>28046</v>
      </c>
      <c r="E2485" t="s">
        <v>11</v>
      </c>
      <c r="F2485" t="s">
        <v>4083</v>
      </c>
      <c r="G2485" t="s">
        <v>3031</v>
      </c>
      <c r="H2485">
        <v>36400</v>
      </c>
      <c r="I2485" t="s">
        <v>11</v>
      </c>
    </row>
    <row r="2486" spans="1:9" x14ac:dyDescent="0.3">
      <c r="A2486">
        <v>259696953</v>
      </c>
      <c r="B2486" t="s">
        <v>9</v>
      </c>
      <c r="C2486" t="s">
        <v>10</v>
      </c>
      <c r="D2486">
        <v>28037</v>
      </c>
      <c r="E2486" t="s">
        <v>11</v>
      </c>
      <c r="F2486" t="s">
        <v>4084</v>
      </c>
      <c r="G2486" t="s">
        <v>343</v>
      </c>
      <c r="H2486">
        <v>25001</v>
      </c>
      <c r="I2486" t="s">
        <v>11</v>
      </c>
    </row>
    <row r="2487" spans="1:9" x14ac:dyDescent="0.3">
      <c r="A2487">
        <v>259696954</v>
      </c>
      <c r="B2487" t="s">
        <v>9</v>
      </c>
      <c r="C2487" t="s">
        <v>10</v>
      </c>
      <c r="D2487">
        <v>28037</v>
      </c>
      <c r="E2487" t="s">
        <v>11</v>
      </c>
      <c r="F2487" t="s">
        <v>4085</v>
      </c>
      <c r="G2487" t="s">
        <v>10</v>
      </c>
      <c r="H2487">
        <v>28042</v>
      </c>
      <c r="I2487" t="s">
        <v>11</v>
      </c>
    </row>
    <row r="2488" spans="1:9" x14ac:dyDescent="0.3">
      <c r="A2488">
        <v>259696955</v>
      </c>
      <c r="B2488" t="s">
        <v>9</v>
      </c>
      <c r="C2488" t="s">
        <v>10</v>
      </c>
      <c r="D2488">
        <v>28037</v>
      </c>
      <c r="E2488" t="s">
        <v>11</v>
      </c>
      <c r="F2488" t="s">
        <v>4086</v>
      </c>
      <c r="G2488" t="s">
        <v>1228</v>
      </c>
      <c r="H2488">
        <v>28343</v>
      </c>
      <c r="I2488" t="s">
        <v>11</v>
      </c>
    </row>
    <row r="2489" spans="1:9" x14ac:dyDescent="0.3">
      <c r="A2489">
        <v>259696931</v>
      </c>
      <c r="B2489" t="s">
        <v>9</v>
      </c>
      <c r="C2489" t="s">
        <v>10</v>
      </c>
      <c r="D2489">
        <v>28037</v>
      </c>
      <c r="E2489" t="s">
        <v>11</v>
      </c>
      <c r="F2489" t="s">
        <v>4087</v>
      </c>
      <c r="G2489" t="s">
        <v>10</v>
      </c>
      <c r="H2489">
        <v>28019</v>
      </c>
      <c r="I2489" t="s">
        <v>11</v>
      </c>
    </row>
    <row r="2490" spans="1:9" x14ac:dyDescent="0.3">
      <c r="A2490">
        <v>259696910</v>
      </c>
      <c r="B2490" t="s">
        <v>4088</v>
      </c>
      <c r="C2490" t="s">
        <v>24</v>
      </c>
      <c r="D2490">
        <v>4001</v>
      </c>
      <c r="E2490" t="s">
        <v>11</v>
      </c>
      <c r="F2490" t="s">
        <v>4089</v>
      </c>
      <c r="G2490" t="s">
        <v>313</v>
      </c>
      <c r="H2490">
        <v>14004</v>
      </c>
      <c r="I2490" t="s">
        <v>11</v>
      </c>
    </row>
    <row r="2491" spans="1:9" x14ac:dyDescent="0.3">
      <c r="A2491">
        <v>259696908</v>
      </c>
      <c r="B2491" t="s">
        <v>9</v>
      </c>
      <c r="C2491" t="s">
        <v>10</v>
      </c>
      <c r="D2491">
        <v>28037</v>
      </c>
      <c r="E2491" t="s">
        <v>11</v>
      </c>
      <c r="F2491" t="s">
        <v>4090</v>
      </c>
      <c r="G2491" t="s">
        <v>371</v>
      </c>
      <c r="H2491">
        <v>21001</v>
      </c>
      <c r="I2491" t="s">
        <v>11</v>
      </c>
    </row>
    <row r="2492" spans="1:9" x14ac:dyDescent="0.3">
      <c r="A2492">
        <v>259696905</v>
      </c>
      <c r="B2492" t="s">
        <v>9</v>
      </c>
      <c r="C2492" t="s">
        <v>10</v>
      </c>
      <c r="D2492">
        <v>28037</v>
      </c>
      <c r="E2492" t="s">
        <v>11</v>
      </c>
      <c r="F2492" t="s">
        <v>4091</v>
      </c>
      <c r="G2492" t="s">
        <v>144</v>
      </c>
      <c r="H2492">
        <v>46012</v>
      </c>
      <c r="I2492" t="s">
        <v>11</v>
      </c>
    </row>
    <row r="2493" spans="1:9" x14ac:dyDescent="0.3">
      <c r="A2493">
        <v>259696907</v>
      </c>
      <c r="B2493" t="s">
        <v>9</v>
      </c>
      <c r="C2493" t="s">
        <v>10</v>
      </c>
      <c r="D2493">
        <v>28037</v>
      </c>
      <c r="E2493" t="s">
        <v>11</v>
      </c>
      <c r="F2493" t="s">
        <v>4092</v>
      </c>
      <c r="G2493" t="s">
        <v>845</v>
      </c>
      <c r="H2493">
        <v>45200</v>
      </c>
      <c r="I2493" t="s">
        <v>11</v>
      </c>
    </row>
    <row r="2494" spans="1:9" x14ac:dyDescent="0.3">
      <c r="A2494">
        <v>259696904</v>
      </c>
      <c r="B2494" t="s">
        <v>4093</v>
      </c>
      <c r="C2494" t="s">
        <v>1516</v>
      </c>
      <c r="D2494">
        <v>26007</v>
      </c>
      <c r="E2494" t="s">
        <v>11</v>
      </c>
      <c r="F2494" t="s">
        <v>4094</v>
      </c>
      <c r="G2494" t="s">
        <v>10</v>
      </c>
      <c r="H2494">
        <v>28024</v>
      </c>
      <c r="I2494" t="s">
        <v>11</v>
      </c>
    </row>
    <row r="2495" spans="1:9" x14ac:dyDescent="0.3">
      <c r="A2495">
        <v>259696882</v>
      </c>
      <c r="B2495" t="s">
        <v>9</v>
      </c>
      <c r="C2495" t="s">
        <v>10</v>
      </c>
      <c r="D2495">
        <v>28037</v>
      </c>
      <c r="E2495" t="s">
        <v>11</v>
      </c>
      <c r="F2495" t="s">
        <v>4095</v>
      </c>
      <c r="G2495" t="s">
        <v>357</v>
      </c>
      <c r="H2495">
        <v>28223</v>
      </c>
      <c r="I2495" t="s">
        <v>11</v>
      </c>
    </row>
    <row r="2496" spans="1:9" x14ac:dyDescent="0.3">
      <c r="A2496">
        <v>259696881</v>
      </c>
      <c r="B2496" t="s">
        <v>9</v>
      </c>
      <c r="C2496" t="s">
        <v>10</v>
      </c>
      <c r="D2496">
        <v>28037</v>
      </c>
      <c r="E2496" t="s">
        <v>11</v>
      </c>
      <c r="F2496" t="s">
        <v>4096</v>
      </c>
      <c r="G2496" t="s">
        <v>166</v>
      </c>
      <c r="H2496">
        <v>41019</v>
      </c>
      <c r="I2496" t="s">
        <v>11</v>
      </c>
    </row>
    <row r="2497" spans="1:9" x14ac:dyDescent="0.3">
      <c r="A2497">
        <v>259696867</v>
      </c>
      <c r="B2497" t="s">
        <v>9</v>
      </c>
      <c r="C2497" t="s">
        <v>10</v>
      </c>
      <c r="D2497">
        <v>28037</v>
      </c>
      <c r="E2497" t="s">
        <v>11</v>
      </c>
      <c r="F2497" t="s">
        <v>4097</v>
      </c>
      <c r="G2497" t="s">
        <v>2585</v>
      </c>
      <c r="H2497">
        <v>2640</v>
      </c>
      <c r="I2497" t="s">
        <v>11</v>
      </c>
    </row>
    <row r="2498" spans="1:9" x14ac:dyDescent="0.3">
      <c r="A2498">
        <v>259696865</v>
      </c>
      <c r="B2498" t="s">
        <v>9</v>
      </c>
      <c r="C2498" t="s">
        <v>10</v>
      </c>
      <c r="D2498">
        <v>28037</v>
      </c>
      <c r="E2498" t="s">
        <v>11</v>
      </c>
      <c r="F2498" t="s">
        <v>4098</v>
      </c>
      <c r="G2498" t="s">
        <v>424</v>
      </c>
      <c r="H2498">
        <v>29018</v>
      </c>
      <c r="I2498" t="s">
        <v>11</v>
      </c>
    </row>
    <row r="2499" spans="1:9" x14ac:dyDescent="0.3">
      <c r="A2499">
        <v>259696863</v>
      </c>
      <c r="B2499" t="s">
        <v>9</v>
      </c>
      <c r="C2499" t="s">
        <v>10</v>
      </c>
      <c r="D2499">
        <v>28037</v>
      </c>
      <c r="E2499" t="s">
        <v>11</v>
      </c>
      <c r="F2499" t="s">
        <v>4099</v>
      </c>
      <c r="G2499" t="s">
        <v>146</v>
      </c>
      <c r="H2499">
        <v>29670</v>
      </c>
      <c r="I2499" t="s">
        <v>11</v>
      </c>
    </row>
    <row r="2500" spans="1:9" x14ac:dyDescent="0.3">
      <c r="A2500">
        <v>259696861</v>
      </c>
      <c r="B2500" t="s">
        <v>9</v>
      </c>
      <c r="C2500" t="s">
        <v>10</v>
      </c>
      <c r="D2500">
        <v>28037</v>
      </c>
      <c r="E2500" t="s">
        <v>11</v>
      </c>
      <c r="F2500" t="s">
        <v>4100</v>
      </c>
      <c r="G2500" t="s">
        <v>385</v>
      </c>
      <c r="H2500">
        <v>11100</v>
      </c>
      <c r="I2500" t="s">
        <v>11</v>
      </c>
    </row>
    <row r="2501" spans="1:9" x14ac:dyDescent="0.3">
      <c r="A2501">
        <v>259696830</v>
      </c>
      <c r="B2501" t="s">
        <v>9</v>
      </c>
      <c r="C2501" t="s">
        <v>10</v>
      </c>
      <c r="D2501">
        <v>28037</v>
      </c>
      <c r="E2501" t="s">
        <v>11</v>
      </c>
      <c r="F2501" t="s">
        <v>4101</v>
      </c>
      <c r="G2501" t="s">
        <v>10</v>
      </c>
      <c r="H2501">
        <v>28009</v>
      </c>
      <c r="I2501" t="s">
        <v>11</v>
      </c>
    </row>
    <row r="2502" spans="1:9" x14ac:dyDescent="0.3">
      <c r="A2502">
        <v>259696828</v>
      </c>
      <c r="B2502" t="s">
        <v>4102</v>
      </c>
      <c r="C2502" t="s">
        <v>486</v>
      </c>
      <c r="D2502">
        <v>11130</v>
      </c>
      <c r="E2502" t="s">
        <v>11</v>
      </c>
      <c r="F2502" t="s">
        <v>4103</v>
      </c>
      <c r="G2502" t="s">
        <v>1221</v>
      </c>
      <c r="H2502">
        <v>46600</v>
      </c>
      <c r="I2502" t="s">
        <v>11</v>
      </c>
    </row>
    <row r="2503" spans="1:9" x14ac:dyDescent="0.3">
      <c r="A2503">
        <v>259696805</v>
      </c>
      <c r="B2503" t="s">
        <v>9</v>
      </c>
      <c r="C2503" t="s">
        <v>10</v>
      </c>
      <c r="D2503">
        <v>28037</v>
      </c>
      <c r="E2503" t="s">
        <v>11</v>
      </c>
      <c r="F2503" t="s">
        <v>4104</v>
      </c>
      <c r="G2503" t="s">
        <v>3050</v>
      </c>
      <c r="H2503">
        <v>23200</v>
      </c>
      <c r="I2503" t="s">
        <v>11</v>
      </c>
    </row>
    <row r="2504" spans="1:9" x14ac:dyDescent="0.3">
      <c r="A2504">
        <v>259696804</v>
      </c>
      <c r="B2504" t="s">
        <v>1090</v>
      </c>
      <c r="C2504" t="s">
        <v>216</v>
      </c>
      <c r="D2504">
        <v>41400</v>
      </c>
      <c r="E2504" t="s">
        <v>11</v>
      </c>
      <c r="F2504" t="s">
        <v>4105</v>
      </c>
      <c r="G2504" t="s">
        <v>3578</v>
      </c>
      <c r="H2504">
        <v>46470</v>
      </c>
      <c r="I2504" t="s">
        <v>11</v>
      </c>
    </row>
    <row r="2505" spans="1:9" x14ac:dyDescent="0.3">
      <c r="A2505">
        <v>259696781</v>
      </c>
      <c r="B2505" t="s">
        <v>2490</v>
      </c>
      <c r="C2505" t="s">
        <v>10</v>
      </c>
      <c r="D2505">
        <v>28037</v>
      </c>
      <c r="E2505" t="s">
        <v>11</v>
      </c>
      <c r="F2505" t="s">
        <v>4106</v>
      </c>
      <c r="G2505" t="s">
        <v>1183</v>
      </c>
      <c r="H2505">
        <v>49011</v>
      </c>
      <c r="I2505" t="s">
        <v>11</v>
      </c>
    </row>
    <row r="2506" spans="1:9" x14ac:dyDescent="0.3">
      <c r="A2506">
        <v>259696779</v>
      </c>
      <c r="B2506" t="s">
        <v>2788</v>
      </c>
      <c r="C2506" t="s">
        <v>235</v>
      </c>
      <c r="D2506">
        <v>7014</v>
      </c>
      <c r="E2506" t="s">
        <v>11</v>
      </c>
      <c r="F2506" t="s">
        <v>4107</v>
      </c>
      <c r="G2506" t="s">
        <v>4108</v>
      </c>
      <c r="H2506">
        <v>20400</v>
      </c>
      <c r="I2506" t="s">
        <v>11</v>
      </c>
    </row>
    <row r="2507" spans="1:9" x14ac:dyDescent="0.3">
      <c r="A2507">
        <v>259696759</v>
      </c>
      <c r="B2507" t="s">
        <v>9</v>
      </c>
      <c r="C2507" t="s">
        <v>10</v>
      </c>
      <c r="D2507">
        <v>28037</v>
      </c>
      <c r="E2507" t="s">
        <v>11</v>
      </c>
      <c r="F2507" t="s">
        <v>4109</v>
      </c>
      <c r="G2507" t="s">
        <v>160</v>
      </c>
      <c r="H2507">
        <v>30011</v>
      </c>
      <c r="I2507" t="s">
        <v>11</v>
      </c>
    </row>
    <row r="2508" spans="1:9" x14ac:dyDescent="0.3">
      <c r="A2508">
        <v>259696757</v>
      </c>
      <c r="B2508" t="s">
        <v>4110</v>
      </c>
      <c r="C2508" t="s">
        <v>4111</v>
      </c>
      <c r="D2508">
        <v>41560</v>
      </c>
      <c r="E2508" t="s">
        <v>11</v>
      </c>
      <c r="F2508" t="s">
        <v>4112</v>
      </c>
      <c r="G2508" t="s">
        <v>397</v>
      </c>
      <c r="H2508">
        <v>18008</v>
      </c>
      <c r="I2508" t="s">
        <v>11</v>
      </c>
    </row>
    <row r="2509" spans="1:9" x14ac:dyDescent="0.3">
      <c r="A2509">
        <v>259696756</v>
      </c>
      <c r="B2509" t="s">
        <v>9</v>
      </c>
      <c r="C2509" t="s">
        <v>10</v>
      </c>
      <c r="D2509">
        <v>28037</v>
      </c>
      <c r="E2509" t="s">
        <v>11</v>
      </c>
      <c r="F2509" t="s">
        <v>4113</v>
      </c>
      <c r="G2509" t="s">
        <v>10</v>
      </c>
      <c r="H2509">
        <v>28041</v>
      </c>
      <c r="I2509" t="s">
        <v>11</v>
      </c>
    </row>
    <row r="2510" spans="1:9" x14ac:dyDescent="0.3">
      <c r="A2510">
        <v>259696735</v>
      </c>
      <c r="B2510" t="s">
        <v>9</v>
      </c>
      <c r="C2510" t="s">
        <v>10</v>
      </c>
      <c r="D2510">
        <v>28037</v>
      </c>
      <c r="E2510" t="s">
        <v>11</v>
      </c>
      <c r="F2510" t="s">
        <v>4114</v>
      </c>
      <c r="G2510" t="s">
        <v>10</v>
      </c>
      <c r="H2510">
        <v>28021</v>
      </c>
      <c r="I2510" t="s">
        <v>11</v>
      </c>
    </row>
    <row r="2511" spans="1:9" x14ac:dyDescent="0.3">
      <c r="A2511">
        <v>259696734</v>
      </c>
      <c r="B2511" t="s">
        <v>9</v>
      </c>
      <c r="C2511" t="s">
        <v>10</v>
      </c>
      <c r="D2511">
        <v>28037</v>
      </c>
      <c r="E2511" t="s">
        <v>11</v>
      </c>
      <c r="F2511" t="s">
        <v>4115</v>
      </c>
      <c r="G2511" t="s">
        <v>505</v>
      </c>
      <c r="H2511">
        <v>48004</v>
      </c>
      <c r="I2511" t="s">
        <v>11</v>
      </c>
    </row>
    <row r="2512" spans="1:9" x14ac:dyDescent="0.3">
      <c r="A2512">
        <v>259696710</v>
      </c>
      <c r="B2512" t="s">
        <v>9</v>
      </c>
      <c r="C2512" t="s">
        <v>10</v>
      </c>
      <c r="D2512">
        <v>28037</v>
      </c>
      <c r="E2512" t="s">
        <v>11</v>
      </c>
      <c r="F2512" t="s">
        <v>4116</v>
      </c>
      <c r="G2512" t="s">
        <v>10</v>
      </c>
      <c r="H2512">
        <v>28005</v>
      </c>
      <c r="I2512" t="s">
        <v>11</v>
      </c>
    </row>
    <row r="2513" spans="1:9" x14ac:dyDescent="0.3">
      <c r="A2513">
        <v>259696709</v>
      </c>
      <c r="B2513" t="s">
        <v>4117</v>
      </c>
      <c r="C2513" t="s">
        <v>258</v>
      </c>
      <c r="D2513">
        <v>28300</v>
      </c>
      <c r="E2513" t="s">
        <v>11</v>
      </c>
      <c r="F2513" t="s">
        <v>4118</v>
      </c>
      <c r="G2513" t="s">
        <v>10</v>
      </c>
      <c r="H2513">
        <v>28004</v>
      </c>
      <c r="I2513" t="s">
        <v>11</v>
      </c>
    </row>
    <row r="2514" spans="1:9" x14ac:dyDescent="0.3">
      <c r="A2514">
        <v>259696708</v>
      </c>
      <c r="B2514" t="s">
        <v>2132</v>
      </c>
      <c r="C2514" t="s">
        <v>2133</v>
      </c>
      <c r="D2514">
        <v>28107</v>
      </c>
      <c r="E2514" t="s">
        <v>11</v>
      </c>
      <c r="F2514" t="s">
        <v>4119</v>
      </c>
      <c r="G2514" t="s">
        <v>1116</v>
      </c>
      <c r="H2514">
        <v>35013</v>
      </c>
      <c r="I2514" t="s">
        <v>11</v>
      </c>
    </row>
    <row r="2515" spans="1:9" x14ac:dyDescent="0.3">
      <c r="A2515">
        <v>259696707</v>
      </c>
      <c r="B2515" t="s">
        <v>9</v>
      </c>
      <c r="C2515" t="s">
        <v>10</v>
      </c>
      <c r="D2515">
        <v>28037</v>
      </c>
      <c r="E2515" t="s">
        <v>11</v>
      </c>
      <c r="F2515" t="s">
        <v>4120</v>
      </c>
      <c r="G2515" t="s">
        <v>144</v>
      </c>
      <c r="H2515">
        <v>46024</v>
      </c>
      <c r="I2515" t="s">
        <v>11</v>
      </c>
    </row>
    <row r="2516" spans="1:9" x14ac:dyDescent="0.3">
      <c r="A2516">
        <v>259696706</v>
      </c>
      <c r="B2516" t="s">
        <v>9</v>
      </c>
      <c r="C2516" t="s">
        <v>10</v>
      </c>
      <c r="D2516">
        <v>28037</v>
      </c>
      <c r="E2516" t="s">
        <v>11</v>
      </c>
      <c r="F2516" t="s">
        <v>4121</v>
      </c>
      <c r="G2516" t="s">
        <v>1394</v>
      </c>
      <c r="H2516">
        <v>12540</v>
      </c>
      <c r="I2516" t="s">
        <v>11</v>
      </c>
    </row>
    <row r="2517" spans="1:9" x14ac:dyDescent="0.3">
      <c r="A2517">
        <v>259696704</v>
      </c>
      <c r="B2517" t="s">
        <v>9</v>
      </c>
      <c r="C2517" t="s">
        <v>10</v>
      </c>
      <c r="D2517">
        <v>28037</v>
      </c>
      <c r="E2517" t="s">
        <v>11</v>
      </c>
      <c r="F2517" t="s">
        <v>4122</v>
      </c>
      <c r="G2517" t="s">
        <v>132</v>
      </c>
      <c r="H2517">
        <v>28522</v>
      </c>
      <c r="I2517" t="s">
        <v>11</v>
      </c>
    </row>
    <row r="2518" spans="1:9" x14ac:dyDescent="0.3">
      <c r="A2518">
        <v>259696703</v>
      </c>
      <c r="B2518" t="s">
        <v>9</v>
      </c>
      <c r="C2518" t="s">
        <v>10</v>
      </c>
      <c r="D2518">
        <v>28037</v>
      </c>
      <c r="E2518" t="s">
        <v>11</v>
      </c>
      <c r="F2518" t="s">
        <v>4123</v>
      </c>
      <c r="G2518" t="s">
        <v>10</v>
      </c>
      <c r="H2518">
        <v>28006</v>
      </c>
      <c r="I2518" t="s">
        <v>11</v>
      </c>
    </row>
    <row r="2519" spans="1:9" x14ac:dyDescent="0.3">
      <c r="A2519">
        <v>259696700</v>
      </c>
      <c r="B2519" t="s">
        <v>52</v>
      </c>
      <c r="C2519" t="s">
        <v>10</v>
      </c>
      <c r="D2519">
        <v>28046</v>
      </c>
      <c r="E2519" t="s">
        <v>11</v>
      </c>
      <c r="F2519" t="s">
        <v>4124</v>
      </c>
      <c r="G2519" t="s">
        <v>3103</v>
      </c>
      <c r="H2519">
        <v>32001</v>
      </c>
      <c r="I2519" t="s">
        <v>11</v>
      </c>
    </row>
    <row r="2520" spans="1:9" x14ac:dyDescent="0.3">
      <c r="A2520">
        <v>259696699</v>
      </c>
      <c r="B2520" t="s">
        <v>249</v>
      </c>
      <c r="C2520" t="s">
        <v>250</v>
      </c>
      <c r="D2520">
        <v>12540</v>
      </c>
      <c r="E2520" t="s">
        <v>11</v>
      </c>
      <c r="F2520" t="s">
        <v>4125</v>
      </c>
      <c r="G2520" t="s">
        <v>201</v>
      </c>
      <c r="H2520">
        <v>50019</v>
      </c>
      <c r="I2520" t="s">
        <v>11</v>
      </c>
    </row>
    <row r="2521" spans="1:9" x14ac:dyDescent="0.3">
      <c r="A2521">
        <v>259696696</v>
      </c>
      <c r="B2521" t="s">
        <v>775</v>
      </c>
      <c r="C2521" t="s">
        <v>776</v>
      </c>
      <c r="D2521">
        <v>11540</v>
      </c>
      <c r="E2521" t="s">
        <v>11</v>
      </c>
      <c r="F2521" t="s">
        <v>4126</v>
      </c>
      <c r="G2521" t="s">
        <v>10</v>
      </c>
      <c r="H2521">
        <v>28029</v>
      </c>
      <c r="I2521" t="s">
        <v>11</v>
      </c>
    </row>
    <row r="2522" spans="1:9" x14ac:dyDescent="0.3">
      <c r="A2522">
        <v>259696695</v>
      </c>
      <c r="B2522" t="s">
        <v>3521</v>
      </c>
      <c r="C2522" t="s">
        <v>144</v>
      </c>
      <c r="D2522">
        <v>46023</v>
      </c>
      <c r="E2522" t="s">
        <v>11</v>
      </c>
      <c r="F2522" t="s">
        <v>4127</v>
      </c>
      <c r="G2522" t="s">
        <v>397</v>
      </c>
      <c r="H2522">
        <v>18005</v>
      </c>
      <c r="I2522" t="s">
        <v>11</v>
      </c>
    </row>
    <row r="2523" spans="1:9" x14ac:dyDescent="0.3">
      <c r="A2523">
        <v>259696692</v>
      </c>
      <c r="B2523" t="s">
        <v>822</v>
      </c>
      <c r="C2523" t="s">
        <v>823</v>
      </c>
      <c r="D2523">
        <v>43500</v>
      </c>
      <c r="E2523" t="s">
        <v>11</v>
      </c>
      <c r="F2523" t="s">
        <v>4128</v>
      </c>
      <c r="G2523" t="s">
        <v>166</v>
      </c>
      <c r="H2523">
        <v>41009</v>
      </c>
      <c r="I2523" t="s">
        <v>11</v>
      </c>
    </row>
    <row r="2524" spans="1:9" x14ac:dyDescent="0.3">
      <c r="A2524">
        <v>259696690</v>
      </c>
      <c r="B2524" t="s">
        <v>794</v>
      </c>
      <c r="C2524" t="s">
        <v>103</v>
      </c>
      <c r="D2524">
        <v>6006</v>
      </c>
      <c r="E2524" t="s">
        <v>11</v>
      </c>
      <c r="F2524" t="s">
        <v>3714</v>
      </c>
      <c r="G2524" t="s">
        <v>1047</v>
      </c>
      <c r="H2524">
        <v>28760</v>
      </c>
      <c r="I2524" t="s">
        <v>11</v>
      </c>
    </row>
    <row r="2525" spans="1:9" x14ac:dyDescent="0.3">
      <c r="A2525">
        <v>259696691</v>
      </c>
      <c r="B2525" t="s">
        <v>384</v>
      </c>
      <c r="C2525" t="s">
        <v>385</v>
      </c>
      <c r="D2525">
        <v>11100</v>
      </c>
      <c r="E2525" t="s">
        <v>11</v>
      </c>
      <c r="F2525" t="s">
        <v>4129</v>
      </c>
      <c r="G2525" t="s">
        <v>144</v>
      </c>
      <c r="H2525">
        <v>46026</v>
      </c>
      <c r="I2525" t="s">
        <v>11</v>
      </c>
    </row>
    <row r="2526" spans="1:9" x14ac:dyDescent="0.3">
      <c r="A2526">
        <v>259696684</v>
      </c>
      <c r="B2526" t="s">
        <v>391</v>
      </c>
      <c r="C2526" t="s">
        <v>392</v>
      </c>
      <c r="D2526">
        <v>33209</v>
      </c>
      <c r="E2526" t="s">
        <v>11</v>
      </c>
      <c r="F2526" t="s">
        <v>4130</v>
      </c>
      <c r="G2526" t="s">
        <v>10</v>
      </c>
      <c r="H2526">
        <v>28017</v>
      </c>
      <c r="I2526" t="s">
        <v>11</v>
      </c>
    </row>
    <row r="2527" spans="1:9" x14ac:dyDescent="0.3">
      <c r="A2527">
        <v>259696686</v>
      </c>
      <c r="B2527" t="s">
        <v>3492</v>
      </c>
      <c r="C2527" t="s">
        <v>77</v>
      </c>
      <c r="D2527">
        <v>28700</v>
      </c>
      <c r="E2527" t="s">
        <v>11</v>
      </c>
      <c r="F2527" t="s">
        <v>4131</v>
      </c>
      <c r="G2527" t="s">
        <v>175</v>
      </c>
      <c r="H2527">
        <v>11405</v>
      </c>
      <c r="I2527" t="s">
        <v>11</v>
      </c>
    </row>
    <row r="2528" spans="1:9" x14ac:dyDescent="0.3">
      <c r="A2528">
        <v>259696687</v>
      </c>
      <c r="B2528" t="s">
        <v>4132</v>
      </c>
      <c r="C2528" t="s">
        <v>166</v>
      </c>
      <c r="D2528">
        <v>41002</v>
      </c>
      <c r="E2528" t="s">
        <v>11</v>
      </c>
      <c r="F2528" t="s">
        <v>4133</v>
      </c>
      <c r="G2528" t="s">
        <v>1086</v>
      </c>
      <c r="H2528">
        <v>23006</v>
      </c>
      <c r="I2528" t="s">
        <v>11</v>
      </c>
    </row>
    <row r="2529" spans="1:9" x14ac:dyDescent="0.3">
      <c r="A2529">
        <v>259696683</v>
      </c>
      <c r="B2529" t="s">
        <v>2132</v>
      </c>
      <c r="C2529" t="s">
        <v>2133</v>
      </c>
      <c r="D2529">
        <v>28107</v>
      </c>
      <c r="E2529" t="s">
        <v>11</v>
      </c>
      <c r="F2529" t="s">
        <v>4134</v>
      </c>
      <c r="G2529" t="s">
        <v>1116</v>
      </c>
      <c r="H2529">
        <v>35002</v>
      </c>
      <c r="I2529" t="s">
        <v>11</v>
      </c>
    </row>
    <row r="2530" spans="1:9" x14ac:dyDescent="0.3">
      <c r="A2530">
        <v>259696678</v>
      </c>
      <c r="B2530" t="s">
        <v>1090</v>
      </c>
      <c r="C2530" t="s">
        <v>216</v>
      </c>
      <c r="D2530">
        <v>41400</v>
      </c>
      <c r="E2530" t="s">
        <v>11</v>
      </c>
      <c r="F2530" t="s">
        <v>4135</v>
      </c>
      <c r="G2530" t="s">
        <v>1086</v>
      </c>
      <c r="H2530">
        <v>23006</v>
      </c>
      <c r="I2530" t="s">
        <v>11</v>
      </c>
    </row>
    <row r="2531" spans="1:9" x14ac:dyDescent="0.3">
      <c r="A2531">
        <v>259696676</v>
      </c>
      <c r="B2531" t="s">
        <v>1090</v>
      </c>
      <c r="C2531" t="s">
        <v>216</v>
      </c>
      <c r="D2531">
        <v>41400</v>
      </c>
      <c r="E2531" t="s">
        <v>11</v>
      </c>
      <c r="F2531" t="s">
        <v>4136</v>
      </c>
      <c r="G2531" t="s">
        <v>505</v>
      </c>
      <c r="H2531">
        <v>48010</v>
      </c>
      <c r="I2531" t="s">
        <v>11</v>
      </c>
    </row>
    <row r="2532" spans="1:9" x14ac:dyDescent="0.3">
      <c r="A2532">
        <v>259696677</v>
      </c>
      <c r="B2532" t="s">
        <v>4137</v>
      </c>
      <c r="C2532" t="s">
        <v>4138</v>
      </c>
      <c r="D2532">
        <v>25190</v>
      </c>
      <c r="E2532" t="s">
        <v>11</v>
      </c>
      <c r="F2532" t="s">
        <v>4139</v>
      </c>
      <c r="G2532" t="s">
        <v>394</v>
      </c>
      <c r="H2532">
        <v>39011</v>
      </c>
      <c r="I2532" t="s">
        <v>11</v>
      </c>
    </row>
    <row r="2533" spans="1:9" x14ac:dyDescent="0.3">
      <c r="A2533">
        <v>259696671</v>
      </c>
      <c r="B2533" t="s">
        <v>272</v>
      </c>
      <c r="C2533" t="s">
        <v>273</v>
      </c>
      <c r="D2533">
        <v>41720</v>
      </c>
      <c r="E2533" t="s">
        <v>11</v>
      </c>
      <c r="F2533" t="s">
        <v>4140</v>
      </c>
      <c r="G2533" t="s">
        <v>3328</v>
      </c>
      <c r="H2533">
        <v>41016</v>
      </c>
      <c r="I2533" t="s">
        <v>11</v>
      </c>
    </row>
    <row r="2534" spans="1:9" x14ac:dyDescent="0.3">
      <c r="A2534">
        <v>259696672</v>
      </c>
      <c r="B2534" t="s">
        <v>4141</v>
      </c>
      <c r="C2534" t="s">
        <v>19</v>
      </c>
      <c r="D2534">
        <v>8031</v>
      </c>
      <c r="E2534" t="s">
        <v>11</v>
      </c>
      <c r="F2534" t="s">
        <v>2793</v>
      </c>
      <c r="G2534" t="s">
        <v>807</v>
      </c>
      <c r="H2534">
        <v>28832</v>
      </c>
      <c r="I2534" t="s">
        <v>11</v>
      </c>
    </row>
    <row r="2535" spans="1:9" x14ac:dyDescent="0.3">
      <c r="A2535">
        <v>259696670</v>
      </c>
      <c r="B2535" t="s">
        <v>4137</v>
      </c>
      <c r="C2535" t="s">
        <v>4138</v>
      </c>
      <c r="D2535">
        <v>25190</v>
      </c>
      <c r="E2535" t="s">
        <v>11</v>
      </c>
      <c r="F2535" t="s">
        <v>4142</v>
      </c>
      <c r="G2535" t="s">
        <v>224</v>
      </c>
      <c r="H2535">
        <v>15300</v>
      </c>
      <c r="I2535" t="s">
        <v>11</v>
      </c>
    </row>
    <row r="2536" spans="1:9" x14ac:dyDescent="0.3">
      <c r="A2536">
        <v>259696669</v>
      </c>
      <c r="B2536" t="s">
        <v>2132</v>
      </c>
      <c r="C2536" t="s">
        <v>2133</v>
      </c>
      <c r="D2536">
        <v>28107</v>
      </c>
      <c r="E2536" t="s">
        <v>11</v>
      </c>
      <c r="F2536" t="s">
        <v>4143</v>
      </c>
      <c r="G2536" t="s">
        <v>10</v>
      </c>
      <c r="H2536">
        <v>28002</v>
      </c>
      <c r="I2536" t="s">
        <v>11</v>
      </c>
    </row>
    <row r="2537" spans="1:9" x14ac:dyDescent="0.3">
      <c r="A2537">
        <v>259696668</v>
      </c>
      <c r="B2537" t="s">
        <v>4144</v>
      </c>
      <c r="C2537" t="s">
        <v>670</v>
      </c>
      <c r="D2537">
        <v>28400</v>
      </c>
      <c r="E2537" t="s">
        <v>11</v>
      </c>
      <c r="F2537" t="s">
        <v>4145</v>
      </c>
      <c r="G2537" t="s">
        <v>10</v>
      </c>
      <c r="H2537">
        <v>28024</v>
      </c>
      <c r="I2537" t="s">
        <v>11</v>
      </c>
    </row>
    <row r="2538" spans="1:9" x14ac:dyDescent="0.3">
      <c r="A2538">
        <v>259696662</v>
      </c>
      <c r="B2538" t="s">
        <v>4146</v>
      </c>
      <c r="C2538" t="s">
        <v>144</v>
      </c>
      <c r="D2538">
        <v>46006</v>
      </c>
      <c r="E2538" t="s">
        <v>11</v>
      </c>
      <c r="F2538" t="s">
        <v>4147</v>
      </c>
      <c r="G2538" t="s">
        <v>70</v>
      </c>
      <c r="H2538">
        <v>3420</v>
      </c>
      <c r="I2538" t="s">
        <v>11</v>
      </c>
    </row>
    <row r="2539" spans="1:9" x14ac:dyDescent="0.3">
      <c r="A2539">
        <v>259696660</v>
      </c>
      <c r="B2539" t="s">
        <v>2132</v>
      </c>
      <c r="C2539" t="s">
        <v>2133</v>
      </c>
      <c r="D2539">
        <v>28107</v>
      </c>
      <c r="E2539" t="s">
        <v>11</v>
      </c>
      <c r="F2539" t="s">
        <v>4148</v>
      </c>
      <c r="G2539" t="s">
        <v>3372</v>
      </c>
      <c r="H2539">
        <v>38009</v>
      </c>
      <c r="I2539" t="s">
        <v>11</v>
      </c>
    </row>
    <row r="2540" spans="1:9" x14ac:dyDescent="0.3">
      <c r="A2540">
        <v>259696657</v>
      </c>
      <c r="B2540" t="s">
        <v>4149</v>
      </c>
      <c r="C2540" t="s">
        <v>19</v>
      </c>
      <c r="D2540">
        <v>8001</v>
      </c>
      <c r="E2540" t="s">
        <v>11</v>
      </c>
      <c r="F2540" t="s">
        <v>4150</v>
      </c>
      <c r="G2540" t="s">
        <v>543</v>
      </c>
      <c r="H2540">
        <v>8500</v>
      </c>
      <c r="I2540" t="s">
        <v>11</v>
      </c>
    </row>
    <row r="2541" spans="1:9" x14ac:dyDescent="0.3">
      <c r="A2541">
        <v>259696656</v>
      </c>
      <c r="B2541" t="s">
        <v>375</v>
      </c>
      <c r="C2541" t="s">
        <v>34</v>
      </c>
      <c r="D2541">
        <v>3205</v>
      </c>
      <c r="E2541" t="s">
        <v>11</v>
      </c>
      <c r="F2541" t="s">
        <v>4151</v>
      </c>
      <c r="G2541" t="s">
        <v>19</v>
      </c>
      <c r="H2541">
        <v>8025</v>
      </c>
      <c r="I2541" t="s">
        <v>11</v>
      </c>
    </row>
    <row r="2542" spans="1:9" x14ac:dyDescent="0.3">
      <c r="A2542">
        <v>259696654</v>
      </c>
      <c r="B2542" t="s">
        <v>4152</v>
      </c>
      <c r="C2542" t="s">
        <v>10</v>
      </c>
      <c r="D2542">
        <v>28050</v>
      </c>
      <c r="E2542" t="s">
        <v>11</v>
      </c>
      <c r="F2542" t="s">
        <v>4153</v>
      </c>
      <c r="G2542" t="s">
        <v>252</v>
      </c>
      <c r="H2542">
        <v>28934</v>
      </c>
      <c r="I2542" t="s">
        <v>11</v>
      </c>
    </row>
    <row r="2543" spans="1:9" x14ac:dyDescent="0.3">
      <c r="A2543">
        <v>259696655</v>
      </c>
      <c r="B2543" t="s">
        <v>4152</v>
      </c>
      <c r="C2543" t="s">
        <v>10</v>
      </c>
      <c r="D2543">
        <v>28050</v>
      </c>
      <c r="E2543" t="s">
        <v>11</v>
      </c>
      <c r="F2543" t="s">
        <v>4154</v>
      </c>
      <c r="G2543" t="s">
        <v>1531</v>
      </c>
      <c r="H2543">
        <v>46960</v>
      </c>
      <c r="I2543" t="s">
        <v>11</v>
      </c>
    </row>
    <row r="2544" spans="1:9" x14ac:dyDescent="0.3">
      <c r="A2544">
        <v>259696652</v>
      </c>
      <c r="B2544" t="s">
        <v>9</v>
      </c>
      <c r="C2544" t="s">
        <v>10</v>
      </c>
      <c r="D2544">
        <v>28037</v>
      </c>
      <c r="E2544" t="s">
        <v>11</v>
      </c>
      <c r="F2544" t="s">
        <v>4155</v>
      </c>
      <c r="G2544" t="s">
        <v>833</v>
      </c>
      <c r="H2544">
        <v>31015</v>
      </c>
      <c r="I2544" t="s">
        <v>11</v>
      </c>
    </row>
    <row r="2545" spans="1:9" x14ac:dyDescent="0.3">
      <c r="A2545">
        <v>259696649</v>
      </c>
      <c r="B2545" t="s">
        <v>4152</v>
      </c>
      <c r="C2545" t="s">
        <v>10</v>
      </c>
      <c r="D2545">
        <v>28050</v>
      </c>
      <c r="E2545" t="s">
        <v>11</v>
      </c>
      <c r="F2545" t="s">
        <v>4156</v>
      </c>
      <c r="G2545" t="s">
        <v>10</v>
      </c>
      <c r="H2545">
        <v>28007</v>
      </c>
      <c r="I2545" t="s">
        <v>11</v>
      </c>
    </row>
    <row r="2546" spans="1:9" x14ac:dyDescent="0.3">
      <c r="A2546">
        <v>259696650</v>
      </c>
      <c r="B2546" t="s">
        <v>4157</v>
      </c>
      <c r="C2546" t="s">
        <v>531</v>
      </c>
      <c r="D2546">
        <v>29640</v>
      </c>
      <c r="E2546" t="s">
        <v>11</v>
      </c>
      <c r="F2546" t="s">
        <v>4158</v>
      </c>
      <c r="G2546" t="s">
        <v>334</v>
      </c>
      <c r="H2546">
        <v>28946</v>
      </c>
      <c r="I2546" t="s">
        <v>11</v>
      </c>
    </row>
    <row r="2547" spans="1:9" x14ac:dyDescent="0.3">
      <c r="A2547">
        <v>259696646</v>
      </c>
      <c r="B2547" t="s">
        <v>9</v>
      </c>
      <c r="C2547" t="s">
        <v>10</v>
      </c>
      <c r="D2547">
        <v>28037</v>
      </c>
      <c r="E2547" t="s">
        <v>11</v>
      </c>
      <c r="F2547" t="s">
        <v>4159</v>
      </c>
      <c r="G2547" t="s">
        <v>1585</v>
      </c>
      <c r="H2547">
        <v>48901</v>
      </c>
      <c r="I2547" t="s">
        <v>11</v>
      </c>
    </row>
    <row r="2548" spans="1:9" x14ac:dyDescent="0.3">
      <c r="A2548">
        <v>259696647</v>
      </c>
      <c r="B2548" t="s">
        <v>4152</v>
      </c>
      <c r="C2548" t="s">
        <v>10</v>
      </c>
      <c r="D2548">
        <v>28050</v>
      </c>
      <c r="E2548" t="s">
        <v>11</v>
      </c>
      <c r="F2548" t="s">
        <v>4160</v>
      </c>
      <c r="G2548" t="s">
        <v>19</v>
      </c>
      <c r="H2548">
        <v>8030</v>
      </c>
      <c r="I2548" t="s">
        <v>11</v>
      </c>
    </row>
    <row r="2549" spans="1:9" x14ac:dyDescent="0.3">
      <c r="A2549">
        <v>259696648</v>
      </c>
      <c r="B2549" t="s">
        <v>9</v>
      </c>
      <c r="C2549" t="s">
        <v>10</v>
      </c>
      <c r="D2549">
        <v>28037</v>
      </c>
      <c r="E2549" t="s">
        <v>11</v>
      </c>
      <c r="F2549" t="s">
        <v>4161</v>
      </c>
      <c r="G2549" t="s">
        <v>424</v>
      </c>
      <c r="H2549">
        <v>29010</v>
      </c>
      <c r="I2549" t="s">
        <v>11</v>
      </c>
    </row>
    <row r="2550" spans="1:9" x14ac:dyDescent="0.3">
      <c r="A2550">
        <v>259696645</v>
      </c>
      <c r="B2550" t="s">
        <v>4072</v>
      </c>
      <c r="C2550" t="s">
        <v>42</v>
      </c>
      <c r="D2550">
        <v>28806</v>
      </c>
      <c r="E2550" t="s">
        <v>11</v>
      </c>
      <c r="F2550" t="s">
        <v>4073</v>
      </c>
      <c r="G2550" t="s">
        <v>790</v>
      </c>
      <c r="H2550">
        <v>2080</v>
      </c>
      <c r="I2550" t="s">
        <v>11</v>
      </c>
    </row>
    <row r="2551" spans="1:9" x14ac:dyDescent="0.3">
      <c r="A2551">
        <v>259696640</v>
      </c>
      <c r="B2551" t="s">
        <v>9</v>
      </c>
      <c r="C2551" t="s">
        <v>10</v>
      </c>
      <c r="D2551">
        <v>28037</v>
      </c>
      <c r="E2551" t="s">
        <v>11</v>
      </c>
      <c r="F2551" t="s">
        <v>4162</v>
      </c>
      <c r="G2551" t="s">
        <v>10</v>
      </c>
      <c r="H2551">
        <v>28005</v>
      </c>
      <c r="I2551" t="s">
        <v>11</v>
      </c>
    </row>
    <row r="2552" spans="1:9" x14ac:dyDescent="0.3">
      <c r="A2552">
        <v>259696643</v>
      </c>
      <c r="B2552" t="s">
        <v>4152</v>
      </c>
      <c r="C2552" t="s">
        <v>10</v>
      </c>
      <c r="D2552">
        <v>28050</v>
      </c>
      <c r="E2552" t="s">
        <v>11</v>
      </c>
      <c r="F2552" t="s">
        <v>4163</v>
      </c>
      <c r="G2552" t="s">
        <v>21</v>
      </c>
      <c r="H2552">
        <v>47007</v>
      </c>
      <c r="I2552" t="s">
        <v>11</v>
      </c>
    </row>
    <row r="2553" spans="1:9" x14ac:dyDescent="0.3">
      <c r="A2553">
        <v>259696637</v>
      </c>
      <c r="B2553" t="s">
        <v>9</v>
      </c>
      <c r="C2553" t="s">
        <v>10</v>
      </c>
      <c r="D2553">
        <v>28037</v>
      </c>
      <c r="E2553" t="s">
        <v>11</v>
      </c>
      <c r="F2553" t="s">
        <v>4164</v>
      </c>
      <c r="G2553" t="s">
        <v>10</v>
      </c>
      <c r="H2553">
        <v>28043</v>
      </c>
      <c r="I2553" t="s">
        <v>11</v>
      </c>
    </row>
    <row r="2554" spans="1:9" x14ac:dyDescent="0.3">
      <c r="A2554">
        <v>259696639</v>
      </c>
      <c r="B2554" t="s">
        <v>4152</v>
      </c>
      <c r="C2554" t="s">
        <v>10</v>
      </c>
      <c r="D2554">
        <v>28050</v>
      </c>
      <c r="E2554" t="s">
        <v>11</v>
      </c>
      <c r="F2554" t="s">
        <v>4165</v>
      </c>
      <c r="G2554" t="s">
        <v>10</v>
      </c>
      <c r="H2554">
        <v>28045</v>
      </c>
      <c r="I2554" t="s">
        <v>11</v>
      </c>
    </row>
    <row r="2555" spans="1:9" x14ac:dyDescent="0.3">
      <c r="A2555">
        <v>259696636</v>
      </c>
      <c r="B2555" t="s">
        <v>4166</v>
      </c>
      <c r="C2555" t="s">
        <v>559</v>
      </c>
      <c r="D2555">
        <v>1013</v>
      </c>
      <c r="E2555" t="s">
        <v>11</v>
      </c>
      <c r="F2555" t="s">
        <v>4167</v>
      </c>
      <c r="G2555" t="s">
        <v>208</v>
      </c>
      <c r="H2555">
        <v>15701</v>
      </c>
      <c r="I2555" t="s">
        <v>11</v>
      </c>
    </row>
    <row r="2556" spans="1:9" x14ac:dyDescent="0.3">
      <c r="A2556">
        <v>259696635</v>
      </c>
      <c r="B2556" t="s">
        <v>9</v>
      </c>
      <c r="C2556" t="s">
        <v>10</v>
      </c>
      <c r="D2556">
        <v>28037</v>
      </c>
      <c r="E2556" t="s">
        <v>11</v>
      </c>
      <c r="F2556" t="s">
        <v>4168</v>
      </c>
      <c r="G2556" t="s">
        <v>424</v>
      </c>
      <c r="H2556">
        <v>29006</v>
      </c>
      <c r="I2556" t="s">
        <v>11</v>
      </c>
    </row>
    <row r="2557" spans="1:9" x14ac:dyDescent="0.3">
      <c r="A2557">
        <v>259696633</v>
      </c>
      <c r="B2557" t="s">
        <v>4152</v>
      </c>
      <c r="C2557" t="s">
        <v>10</v>
      </c>
      <c r="D2557">
        <v>28050</v>
      </c>
      <c r="E2557" t="s">
        <v>11</v>
      </c>
      <c r="F2557" t="s">
        <v>4169</v>
      </c>
      <c r="G2557" t="s">
        <v>3062</v>
      </c>
      <c r="H2557">
        <v>15008</v>
      </c>
      <c r="I2557" t="s">
        <v>11</v>
      </c>
    </row>
    <row r="2558" spans="1:9" x14ac:dyDescent="0.3">
      <c r="A2558">
        <v>259696628</v>
      </c>
      <c r="B2558" t="s">
        <v>9</v>
      </c>
      <c r="C2558" t="s">
        <v>10</v>
      </c>
      <c r="D2558">
        <v>28037</v>
      </c>
      <c r="E2558" t="s">
        <v>11</v>
      </c>
      <c r="F2558" t="s">
        <v>4170</v>
      </c>
      <c r="G2558" t="s">
        <v>567</v>
      </c>
      <c r="H2558">
        <v>41900</v>
      </c>
      <c r="I2558" t="s">
        <v>11</v>
      </c>
    </row>
    <row r="2559" spans="1:9" x14ac:dyDescent="0.3">
      <c r="A2559">
        <v>259696630</v>
      </c>
      <c r="B2559" t="s">
        <v>4152</v>
      </c>
      <c r="C2559" t="s">
        <v>10</v>
      </c>
      <c r="D2559">
        <v>28050</v>
      </c>
      <c r="E2559" t="s">
        <v>11</v>
      </c>
      <c r="F2559" t="s">
        <v>4171</v>
      </c>
      <c r="G2559" t="s">
        <v>833</v>
      </c>
      <c r="H2559">
        <v>31003</v>
      </c>
      <c r="I2559" t="s">
        <v>11</v>
      </c>
    </row>
    <row r="2560" spans="1:9" x14ac:dyDescent="0.3">
      <c r="A2560">
        <v>259696627</v>
      </c>
      <c r="B2560" t="s">
        <v>3952</v>
      </c>
      <c r="C2560" t="s">
        <v>567</v>
      </c>
      <c r="D2560">
        <v>41900</v>
      </c>
      <c r="E2560" t="s">
        <v>11</v>
      </c>
      <c r="F2560" t="s">
        <v>2132</v>
      </c>
      <c r="G2560" t="s">
        <v>2133</v>
      </c>
      <c r="H2560">
        <v>28107</v>
      </c>
      <c r="I2560" t="s">
        <v>11</v>
      </c>
    </row>
    <row r="2561" spans="1:9" x14ac:dyDescent="0.3">
      <c r="A2561">
        <v>259696624</v>
      </c>
      <c r="B2561" t="s">
        <v>4152</v>
      </c>
      <c r="C2561" t="s">
        <v>10</v>
      </c>
      <c r="D2561">
        <v>28050</v>
      </c>
      <c r="E2561" t="s">
        <v>11</v>
      </c>
      <c r="F2561" t="s">
        <v>4172</v>
      </c>
      <c r="G2561" t="s">
        <v>10</v>
      </c>
      <c r="H2561">
        <v>28010</v>
      </c>
      <c r="I2561" t="s">
        <v>11</v>
      </c>
    </row>
    <row r="2562" spans="1:9" x14ac:dyDescent="0.3">
      <c r="A2562">
        <v>259696625</v>
      </c>
      <c r="B2562" t="s">
        <v>9</v>
      </c>
      <c r="C2562" t="s">
        <v>10</v>
      </c>
      <c r="D2562">
        <v>28037</v>
      </c>
      <c r="E2562" t="s">
        <v>11</v>
      </c>
      <c r="F2562" t="s">
        <v>4173</v>
      </c>
      <c r="G2562" t="s">
        <v>77</v>
      </c>
      <c r="H2562">
        <v>28702</v>
      </c>
      <c r="I2562" t="s">
        <v>11</v>
      </c>
    </row>
    <row r="2563" spans="1:9" x14ac:dyDescent="0.3">
      <c r="A2563">
        <v>259696626</v>
      </c>
      <c r="B2563" t="s">
        <v>9</v>
      </c>
      <c r="C2563" t="s">
        <v>10</v>
      </c>
      <c r="D2563">
        <v>28037</v>
      </c>
      <c r="E2563" t="s">
        <v>11</v>
      </c>
      <c r="F2563" t="s">
        <v>4174</v>
      </c>
      <c r="G2563" t="s">
        <v>199</v>
      </c>
      <c r="H2563">
        <v>36634</v>
      </c>
      <c r="I2563" t="s">
        <v>11</v>
      </c>
    </row>
    <row r="2564" spans="1:9" x14ac:dyDescent="0.3">
      <c r="A2564">
        <v>259696623</v>
      </c>
      <c r="B2564" t="s">
        <v>9</v>
      </c>
      <c r="C2564" t="s">
        <v>10</v>
      </c>
      <c r="D2564">
        <v>28037</v>
      </c>
      <c r="E2564" t="s">
        <v>11</v>
      </c>
      <c r="F2564" t="s">
        <v>4175</v>
      </c>
      <c r="G2564" t="s">
        <v>4176</v>
      </c>
      <c r="H2564">
        <v>33610</v>
      </c>
      <c r="I2564" t="s">
        <v>11</v>
      </c>
    </row>
    <row r="2565" spans="1:9" x14ac:dyDescent="0.3">
      <c r="A2565">
        <v>259696622</v>
      </c>
      <c r="B2565" t="s">
        <v>9</v>
      </c>
      <c r="C2565" t="s">
        <v>10</v>
      </c>
      <c r="D2565">
        <v>28037</v>
      </c>
      <c r="E2565" t="s">
        <v>11</v>
      </c>
      <c r="F2565" t="s">
        <v>4177</v>
      </c>
      <c r="G2565" t="s">
        <v>1516</v>
      </c>
      <c r="H2565">
        <v>26003</v>
      </c>
      <c r="I2565" t="s">
        <v>11</v>
      </c>
    </row>
    <row r="2566" spans="1:9" x14ac:dyDescent="0.3">
      <c r="A2566">
        <v>259696620</v>
      </c>
      <c r="B2566" t="s">
        <v>4178</v>
      </c>
      <c r="C2566" t="s">
        <v>4179</v>
      </c>
      <c r="D2566">
        <v>36940</v>
      </c>
      <c r="E2566" t="s">
        <v>11</v>
      </c>
      <c r="F2566" t="s">
        <v>4180</v>
      </c>
      <c r="G2566" t="s">
        <v>531</v>
      </c>
      <c r="H2566">
        <v>29640</v>
      </c>
      <c r="I2566" t="s">
        <v>11</v>
      </c>
    </row>
    <row r="2567" spans="1:9" x14ac:dyDescent="0.3">
      <c r="A2567">
        <v>259696619</v>
      </c>
      <c r="B2567" t="s">
        <v>9</v>
      </c>
      <c r="C2567" t="s">
        <v>10</v>
      </c>
      <c r="D2567">
        <v>28037</v>
      </c>
      <c r="E2567" t="s">
        <v>11</v>
      </c>
      <c r="F2567" t="s">
        <v>4181</v>
      </c>
      <c r="G2567" t="s">
        <v>334</v>
      </c>
      <c r="H2567">
        <v>28943</v>
      </c>
      <c r="I2567" t="s">
        <v>11</v>
      </c>
    </row>
    <row r="2568" spans="1:9" x14ac:dyDescent="0.3">
      <c r="A2568">
        <v>259696616</v>
      </c>
      <c r="B2568" t="s">
        <v>4182</v>
      </c>
      <c r="C2568" t="s">
        <v>166</v>
      </c>
      <c r="D2568">
        <v>41002</v>
      </c>
      <c r="E2568" t="s">
        <v>11</v>
      </c>
      <c r="F2568" t="s">
        <v>4183</v>
      </c>
      <c r="G2568" t="s">
        <v>503</v>
      </c>
      <c r="H2568">
        <v>41089</v>
      </c>
      <c r="I2568" t="s">
        <v>11</v>
      </c>
    </row>
    <row r="2569" spans="1:9" x14ac:dyDescent="0.3">
      <c r="A2569">
        <v>259696615</v>
      </c>
      <c r="B2569" t="s">
        <v>9</v>
      </c>
      <c r="C2569" t="s">
        <v>10</v>
      </c>
      <c r="D2569">
        <v>28037</v>
      </c>
      <c r="E2569" t="s">
        <v>11</v>
      </c>
      <c r="F2569" t="s">
        <v>4184</v>
      </c>
      <c r="G2569" t="s">
        <v>833</v>
      </c>
      <c r="H2569">
        <v>31011</v>
      </c>
      <c r="I2569" t="s">
        <v>11</v>
      </c>
    </row>
    <row r="2570" spans="1:9" x14ac:dyDescent="0.3">
      <c r="A2570">
        <v>259696614</v>
      </c>
      <c r="B2570" t="s">
        <v>9</v>
      </c>
      <c r="C2570" t="s">
        <v>10</v>
      </c>
      <c r="D2570">
        <v>28037</v>
      </c>
      <c r="E2570" t="s">
        <v>11</v>
      </c>
      <c r="F2570" t="s">
        <v>4185</v>
      </c>
      <c r="G2570" t="s">
        <v>42</v>
      </c>
      <c r="H2570">
        <v>28806</v>
      </c>
      <c r="I2570" t="s">
        <v>11</v>
      </c>
    </row>
    <row r="2571" spans="1:9" x14ac:dyDescent="0.3">
      <c r="A2571">
        <v>259696613</v>
      </c>
      <c r="B2571" t="s">
        <v>9</v>
      </c>
      <c r="C2571" t="s">
        <v>10</v>
      </c>
      <c r="D2571">
        <v>28037</v>
      </c>
      <c r="E2571" t="s">
        <v>11</v>
      </c>
      <c r="F2571" t="s">
        <v>4186</v>
      </c>
      <c r="G2571" t="s">
        <v>10</v>
      </c>
      <c r="H2571">
        <v>28034</v>
      </c>
      <c r="I2571" t="s">
        <v>11</v>
      </c>
    </row>
    <row r="2572" spans="1:9" x14ac:dyDescent="0.3">
      <c r="A2572">
        <v>259696610</v>
      </c>
      <c r="B2572" t="s">
        <v>9</v>
      </c>
      <c r="C2572" t="s">
        <v>10</v>
      </c>
      <c r="D2572">
        <v>28037</v>
      </c>
      <c r="E2572" t="s">
        <v>11</v>
      </c>
      <c r="F2572" t="s">
        <v>4187</v>
      </c>
      <c r="G2572" t="s">
        <v>3814</v>
      </c>
      <c r="H2572">
        <v>19200</v>
      </c>
      <c r="I2572" t="s">
        <v>11</v>
      </c>
    </row>
    <row r="2573" spans="1:9" x14ac:dyDescent="0.3">
      <c r="A2573">
        <v>259696612</v>
      </c>
      <c r="B2573" t="s">
        <v>9</v>
      </c>
      <c r="C2573" t="s">
        <v>10</v>
      </c>
      <c r="D2573">
        <v>28037</v>
      </c>
      <c r="E2573" t="s">
        <v>11</v>
      </c>
      <c r="F2573" t="s">
        <v>4188</v>
      </c>
      <c r="G2573" t="s">
        <v>10</v>
      </c>
      <c r="H2573">
        <v>28033</v>
      </c>
      <c r="I2573" t="s">
        <v>11</v>
      </c>
    </row>
    <row r="2574" spans="1:9" x14ac:dyDescent="0.3">
      <c r="A2574">
        <v>259696608</v>
      </c>
      <c r="B2574" t="s">
        <v>1583</v>
      </c>
      <c r="C2574" t="s">
        <v>42</v>
      </c>
      <c r="D2574">
        <v>28802</v>
      </c>
      <c r="E2574" t="s">
        <v>11</v>
      </c>
      <c r="F2574" t="s">
        <v>4189</v>
      </c>
      <c r="G2574" t="s">
        <v>21</v>
      </c>
      <c r="H2574">
        <v>47009</v>
      </c>
      <c r="I2574" t="s">
        <v>11</v>
      </c>
    </row>
    <row r="2575" spans="1:9" x14ac:dyDescent="0.3">
      <c r="A2575">
        <v>259696607</v>
      </c>
      <c r="B2575" t="s">
        <v>9</v>
      </c>
      <c r="C2575" t="s">
        <v>10</v>
      </c>
      <c r="D2575">
        <v>28037</v>
      </c>
      <c r="E2575" t="s">
        <v>11</v>
      </c>
      <c r="F2575" t="s">
        <v>4190</v>
      </c>
      <c r="G2575" t="s">
        <v>4191</v>
      </c>
      <c r="H2575">
        <v>48800</v>
      </c>
      <c r="I2575" t="s">
        <v>11</v>
      </c>
    </row>
    <row r="2576" spans="1:9" x14ac:dyDescent="0.3">
      <c r="A2576">
        <v>259696605</v>
      </c>
      <c r="B2576" t="s">
        <v>9</v>
      </c>
      <c r="C2576" t="s">
        <v>10</v>
      </c>
      <c r="D2576">
        <v>28037</v>
      </c>
      <c r="E2576" t="s">
        <v>11</v>
      </c>
      <c r="F2576" t="s">
        <v>4192</v>
      </c>
      <c r="G2576" t="s">
        <v>54</v>
      </c>
      <c r="H2576">
        <v>36207</v>
      </c>
      <c r="I2576" t="s">
        <v>11</v>
      </c>
    </row>
    <row r="2577" spans="1:9" x14ac:dyDescent="0.3">
      <c r="A2577">
        <v>259696603</v>
      </c>
      <c r="B2577" t="s">
        <v>9</v>
      </c>
      <c r="C2577" t="s">
        <v>10</v>
      </c>
      <c r="D2577">
        <v>28037</v>
      </c>
      <c r="E2577" t="s">
        <v>11</v>
      </c>
      <c r="F2577" t="s">
        <v>4193</v>
      </c>
      <c r="G2577" t="s">
        <v>10</v>
      </c>
      <c r="H2577">
        <v>28020</v>
      </c>
      <c r="I2577" t="s">
        <v>11</v>
      </c>
    </row>
    <row r="2578" spans="1:9" x14ac:dyDescent="0.3">
      <c r="A2578">
        <v>259696600</v>
      </c>
      <c r="B2578" t="s">
        <v>4137</v>
      </c>
      <c r="C2578" t="s">
        <v>4138</v>
      </c>
      <c r="D2578">
        <v>25190</v>
      </c>
      <c r="E2578" t="s">
        <v>11</v>
      </c>
      <c r="F2578" t="s">
        <v>4194</v>
      </c>
      <c r="G2578" t="s">
        <v>419</v>
      </c>
      <c r="H2578">
        <v>33900</v>
      </c>
      <c r="I2578" t="s">
        <v>11</v>
      </c>
    </row>
    <row r="2579" spans="1:9" x14ac:dyDescent="0.3">
      <c r="A2579">
        <v>259696601</v>
      </c>
      <c r="B2579" t="s">
        <v>4137</v>
      </c>
      <c r="C2579" t="s">
        <v>4138</v>
      </c>
      <c r="D2579">
        <v>25190</v>
      </c>
      <c r="E2579" t="s">
        <v>11</v>
      </c>
      <c r="F2579" t="s">
        <v>4195</v>
      </c>
      <c r="G2579" t="s">
        <v>833</v>
      </c>
      <c r="H2579">
        <v>31014</v>
      </c>
      <c r="I2579" t="s">
        <v>11</v>
      </c>
    </row>
    <row r="2580" spans="1:9" x14ac:dyDescent="0.3">
      <c r="A2580">
        <v>259696602</v>
      </c>
      <c r="B2580" t="s">
        <v>9</v>
      </c>
      <c r="C2580" t="s">
        <v>10</v>
      </c>
      <c r="D2580">
        <v>28037</v>
      </c>
      <c r="E2580" t="s">
        <v>11</v>
      </c>
      <c r="F2580" t="s">
        <v>4196</v>
      </c>
      <c r="G2580" t="s">
        <v>124</v>
      </c>
      <c r="H2580">
        <v>9003</v>
      </c>
      <c r="I2580" t="s">
        <v>11</v>
      </c>
    </row>
    <row r="2581" spans="1:9" x14ac:dyDescent="0.3">
      <c r="A2581">
        <v>259696599</v>
      </c>
      <c r="B2581" t="s">
        <v>9</v>
      </c>
      <c r="C2581" t="s">
        <v>10</v>
      </c>
      <c r="D2581">
        <v>28037</v>
      </c>
      <c r="E2581" t="s">
        <v>11</v>
      </c>
      <c r="F2581" t="s">
        <v>4197</v>
      </c>
      <c r="G2581" t="s">
        <v>103</v>
      </c>
      <c r="H2581">
        <v>6005</v>
      </c>
      <c r="I2581" t="s">
        <v>11</v>
      </c>
    </row>
    <row r="2582" spans="1:9" x14ac:dyDescent="0.3">
      <c r="A2582">
        <v>259696598</v>
      </c>
      <c r="B2582" t="s">
        <v>4198</v>
      </c>
      <c r="C2582" t="s">
        <v>334</v>
      </c>
      <c r="D2582">
        <v>28945</v>
      </c>
      <c r="E2582" t="s">
        <v>11</v>
      </c>
      <c r="F2582" t="s">
        <v>4199</v>
      </c>
      <c r="G2582" t="s">
        <v>4068</v>
      </c>
      <c r="H2582">
        <v>7800</v>
      </c>
      <c r="I2582" t="s">
        <v>11</v>
      </c>
    </row>
    <row r="2583" spans="1:9" x14ac:dyDescent="0.3">
      <c r="A2583">
        <v>259696597</v>
      </c>
      <c r="B2583" t="s">
        <v>3928</v>
      </c>
      <c r="C2583" t="s">
        <v>19</v>
      </c>
      <c r="D2583">
        <v>8036</v>
      </c>
      <c r="E2583" t="s">
        <v>11</v>
      </c>
      <c r="F2583" t="s">
        <v>4200</v>
      </c>
      <c r="G2583" t="s">
        <v>19</v>
      </c>
      <c r="H2583">
        <v>8006</v>
      </c>
      <c r="I2583" t="s">
        <v>11</v>
      </c>
    </row>
    <row r="2584" spans="1:9" x14ac:dyDescent="0.3">
      <c r="A2584">
        <v>259696595</v>
      </c>
      <c r="B2584" t="s">
        <v>9</v>
      </c>
      <c r="C2584" t="s">
        <v>10</v>
      </c>
      <c r="D2584">
        <v>28037</v>
      </c>
      <c r="E2584" t="s">
        <v>11</v>
      </c>
      <c r="F2584" t="s">
        <v>4201</v>
      </c>
      <c r="G2584" t="s">
        <v>10</v>
      </c>
      <c r="H2584">
        <v>28007</v>
      </c>
      <c r="I2584" t="s">
        <v>11</v>
      </c>
    </row>
    <row r="2585" spans="1:9" x14ac:dyDescent="0.3">
      <c r="A2585">
        <v>259696591</v>
      </c>
      <c r="B2585" t="s">
        <v>4202</v>
      </c>
      <c r="C2585" t="s">
        <v>79</v>
      </c>
      <c r="D2585">
        <v>6400</v>
      </c>
      <c r="E2585" t="s">
        <v>11</v>
      </c>
      <c r="F2585" t="s">
        <v>4203</v>
      </c>
      <c r="G2585" t="s">
        <v>2250</v>
      </c>
      <c r="H2585">
        <v>29680</v>
      </c>
      <c r="I2585" t="s">
        <v>11</v>
      </c>
    </row>
    <row r="2586" spans="1:9" x14ac:dyDescent="0.3">
      <c r="A2586">
        <v>259696592</v>
      </c>
      <c r="B2586" t="s">
        <v>9</v>
      </c>
      <c r="C2586" t="s">
        <v>10</v>
      </c>
      <c r="D2586">
        <v>28037</v>
      </c>
      <c r="E2586" t="s">
        <v>11</v>
      </c>
      <c r="F2586" t="s">
        <v>4204</v>
      </c>
      <c r="G2586" t="s">
        <v>334</v>
      </c>
      <c r="H2586">
        <v>28945</v>
      </c>
      <c r="I2586" t="s">
        <v>11</v>
      </c>
    </row>
    <row r="2587" spans="1:9" x14ac:dyDescent="0.3">
      <c r="A2587">
        <v>259696590</v>
      </c>
      <c r="B2587" t="s">
        <v>9</v>
      </c>
      <c r="C2587" t="s">
        <v>10</v>
      </c>
      <c r="D2587">
        <v>28037</v>
      </c>
      <c r="E2587" t="s">
        <v>11</v>
      </c>
      <c r="F2587" t="s">
        <v>4205</v>
      </c>
      <c r="G2587" t="s">
        <v>10</v>
      </c>
      <c r="H2587">
        <v>28034</v>
      </c>
      <c r="I2587" t="s">
        <v>11</v>
      </c>
    </row>
    <row r="2588" spans="1:9" x14ac:dyDescent="0.3">
      <c r="A2588">
        <v>259696588</v>
      </c>
      <c r="B2588" t="s">
        <v>9</v>
      </c>
      <c r="C2588" t="s">
        <v>10</v>
      </c>
      <c r="D2588">
        <v>28037</v>
      </c>
      <c r="E2588" t="s">
        <v>11</v>
      </c>
      <c r="F2588" t="s">
        <v>4206</v>
      </c>
      <c r="G2588" t="s">
        <v>3042</v>
      </c>
      <c r="H2588">
        <v>6800</v>
      </c>
      <c r="I2588" t="s">
        <v>11</v>
      </c>
    </row>
    <row r="2589" spans="1:9" x14ac:dyDescent="0.3">
      <c r="A2589">
        <v>259696586</v>
      </c>
      <c r="B2589" t="s">
        <v>9</v>
      </c>
      <c r="C2589" t="s">
        <v>10</v>
      </c>
      <c r="D2589">
        <v>28037</v>
      </c>
      <c r="E2589" t="s">
        <v>11</v>
      </c>
      <c r="F2589" t="s">
        <v>4207</v>
      </c>
      <c r="G2589" t="s">
        <v>10</v>
      </c>
      <c r="H2589">
        <v>28012</v>
      </c>
      <c r="I2589" t="s">
        <v>11</v>
      </c>
    </row>
    <row r="2590" spans="1:9" x14ac:dyDescent="0.3">
      <c r="A2590">
        <v>259696587</v>
      </c>
      <c r="B2590" t="s">
        <v>9</v>
      </c>
      <c r="C2590" t="s">
        <v>10</v>
      </c>
      <c r="D2590">
        <v>28037</v>
      </c>
      <c r="E2590" t="s">
        <v>11</v>
      </c>
      <c r="F2590" t="s">
        <v>4208</v>
      </c>
      <c r="G2590" t="s">
        <v>75</v>
      </c>
      <c r="H2590">
        <v>28924</v>
      </c>
      <c r="I2590" t="s">
        <v>11</v>
      </c>
    </row>
    <row r="2591" spans="1:9" x14ac:dyDescent="0.3">
      <c r="A2591">
        <v>259696584</v>
      </c>
      <c r="B2591" t="s">
        <v>9</v>
      </c>
      <c r="C2591" t="s">
        <v>10</v>
      </c>
      <c r="D2591">
        <v>28037</v>
      </c>
      <c r="E2591" t="s">
        <v>11</v>
      </c>
      <c r="F2591" t="s">
        <v>4209</v>
      </c>
      <c r="G2591" t="s">
        <v>10</v>
      </c>
      <c r="H2591">
        <v>28041</v>
      </c>
      <c r="I2591" t="s">
        <v>11</v>
      </c>
    </row>
    <row r="2592" spans="1:9" x14ac:dyDescent="0.3">
      <c r="A2592">
        <v>259696585</v>
      </c>
      <c r="B2592" t="s">
        <v>9</v>
      </c>
      <c r="C2592" t="s">
        <v>10</v>
      </c>
      <c r="D2592">
        <v>28037</v>
      </c>
      <c r="E2592" t="s">
        <v>11</v>
      </c>
      <c r="F2592" t="s">
        <v>4210</v>
      </c>
      <c r="G2592" t="s">
        <v>1429</v>
      </c>
      <c r="H2592">
        <v>8901</v>
      </c>
      <c r="I2592" t="s">
        <v>11</v>
      </c>
    </row>
    <row r="2593" spans="1:9" x14ac:dyDescent="0.3">
      <c r="A2593">
        <v>259696583</v>
      </c>
      <c r="B2593" t="s">
        <v>9</v>
      </c>
      <c r="C2593" t="s">
        <v>10</v>
      </c>
      <c r="D2593">
        <v>28037</v>
      </c>
      <c r="E2593" t="s">
        <v>11</v>
      </c>
      <c r="F2593" t="s">
        <v>4211</v>
      </c>
      <c r="G2593" t="s">
        <v>19</v>
      </c>
      <c r="H2593">
        <v>8005</v>
      </c>
      <c r="I2593" t="s">
        <v>11</v>
      </c>
    </row>
    <row r="2594" spans="1:9" x14ac:dyDescent="0.3">
      <c r="A2594">
        <v>259696582</v>
      </c>
      <c r="B2594" t="s">
        <v>9</v>
      </c>
      <c r="C2594" t="s">
        <v>10</v>
      </c>
      <c r="D2594">
        <v>28037</v>
      </c>
      <c r="E2594" t="s">
        <v>11</v>
      </c>
      <c r="F2594" t="s">
        <v>4212</v>
      </c>
      <c r="G2594" t="s">
        <v>4213</v>
      </c>
      <c r="H2594">
        <v>45571</v>
      </c>
      <c r="I2594" t="s">
        <v>11</v>
      </c>
    </row>
    <row r="2595" spans="1:9" x14ac:dyDescent="0.3">
      <c r="A2595">
        <v>259696581</v>
      </c>
      <c r="B2595" t="s">
        <v>4214</v>
      </c>
      <c r="C2595" t="s">
        <v>1177</v>
      </c>
      <c r="D2595">
        <v>3015</v>
      </c>
      <c r="E2595" t="s">
        <v>11</v>
      </c>
      <c r="F2595" t="s">
        <v>3674</v>
      </c>
      <c r="G2595" t="s">
        <v>3530</v>
      </c>
      <c r="H2595">
        <v>8908</v>
      </c>
      <c r="I2595" t="s">
        <v>11</v>
      </c>
    </row>
    <row r="2596" spans="1:9" x14ac:dyDescent="0.3">
      <c r="A2596">
        <v>259696578</v>
      </c>
      <c r="B2596" t="s">
        <v>9</v>
      </c>
      <c r="C2596" t="s">
        <v>10</v>
      </c>
      <c r="D2596">
        <v>28037</v>
      </c>
      <c r="E2596" t="s">
        <v>11</v>
      </c>
      <c r="F2596" t="s">
        <v>4215</v>
      </c>
      <c r="G2596" t="s">
        <v>392</v>
      </c>
      <c r="H2596">
        <v>33212</v>
      </c>
      <c r="I2596" t="s">
        <v>11</v>
      </c>
    </row>
    <row r="2597" spans="1:9" x14ac:dyDescent="0.3">
      <c r="A2597">
        <v>259696579</v>
      </c>
      <c r="B2597" t="s">
        <v>9</v>
      </c>
      <c r="C2597" t="s">
        <v>10</v>
      </c>
      <c r="D2597">
        <v>28037</v>
      </c>
      <c r="E2597" t="s">
        <v>11</v>
      </c>
      <c r="F2597" t="s">
        <v>4216</v>
      </c>
      <c r="G2597" t="s">
        <v>2376</v>
      </c>
      <c r="H2597">
        <v>9200</v>
      </c>
      <c r="I2597" t="s">
        <v>11</v>
      </c>
    </row>
    <row r="2598" spans="1:9" x14ac:dyDescent="0.3">
      <c r="A2598">
        <v>259696580</v>
      </c>
      <c r="B2598" t="s">
        <v>9</v>
      </c>
      <c r="C2598" t="s">
        <v>10</v>
      </c>
      <c r="D2598">
        <v>28037</v>
      </c>
      <c r="E2598" t="s">
        <v>11</v>
      </c>
      <c r="F2598" t="s">
        <v>4217</v>
      </c>
      <c r="G2598" t="s">
        <v>4030</v>
      </c>
      <c r="H2598">
        <v>3660</v>
      </c>
      <c r="I2598" t="s">
        <v>11</v>
      </c>
    </row>
    <row r="2599" spans="1:9" x14ac:dyDescent="0.3">
      <c r="A2599">
        <v>259696577</v>
      </c>
      <c r="B2599" t="s">
        <v>9</v>
      </c>
      <c r="C2599" t="s">
        <v>10</v>
      </c>
      <c r="D2599">
        <v>28037</v>
      </c>
      <c r="E2599" t="s">
        <v>11</v>
      </c>
      <c r="F2599" t="s">
        <v>4218</v>
      </c>
      <c r="G2599" t="s">
        <v>144</v>
      </c>
      <c r="H2599">
        <v>46010</v>
      </c>
      <c r="I2599" t="s">
        <v>11</v>
      </c>
    </row>
    <row r="2600" spans="1:9" x14ac:dyDescent="0.3">
      <c r="A2600">
        <v>259696576</v>
      </c>
      <c r="B2600" t="s">
        <v>9</v>
      </c>
      <c r="C2600" t="s">
        <v>10</v>
      </c>
      <c r="D2600">
        <v>28037</v>
      </c>
      <c r="E2600" t="s">
        <v>11</v>
      </c>
      <c r="F2600" t="s">
        <v>4219</v>
      </c>
      <c r="G2600" t="s">
        <v>505</v>
      </c>
      <c r="H2600">
        <v>48006</v>
      </c>
      <c r="I2600" t="s">
        <v>11</v>
      </c>
    </row>
    <row r="2601" spans="1:9" x14ac:dyDescent="0.3">
      <c r="A2601">
        <v>259696574</v>
      </c>
      <c r="B2601" t="s">
        <v>1029</v>
      </c>
      <c r="C2601" t="s">
        <v>357</v>
      </c>
      <c r="D2601">
        <v>28223</v>
      </c>
      <c r="E2601" t="s">
        <v>11</v>
      </c>
      <c r="F2601" t="s">
        <v>4220</v>
      </c>
      <c r="G2601" t="s">
        <v>1540</v>
      </c>
      <c r="H2601">
        <v>8223</v>
      </c>
      <c r="I2601" t="s">
        <v>11</v>
      </c>
    </row>
    <row r="2602" spans="1:9" x14ac:dyDescent="0.3">
      <c r="A2602">
        <v>259696575</v>
      </c>
      <c r="B2602" t="s">
        <v>1029</v>
      </c>
      <c r="C2602" t="s">
        <v>357</v>
      </c>
      <c r="D2602">
        <v>28223</v>
      </c>
      <c r="E2602" t="s">
        <v>11</v>
      </c>
      <c r="F2602" t="s">
        <v>4221</v>
      </c>
      <c r="G2602" t="s">
        <v>1047</v>
      </c>
      <c r="H2602">
        <v>28760</v>
      </c>
      <c r="I2602" t="s">
        <v>11</v>
      </c>
    </row>
    <row r="2603" spans="1:9" x14ac:dyDescent="0.3">
      <c r="A2603">
        <v>259696573</v>
      </c>
      <c r="B2603" t="s">
        <v>2803</v>
      </c>
      <c r="C2603" t="s">
        <v>10</v>
      </c>
      <c r="D2603">
        <v>28029</v>
      </c>
      <c r="E2603" t="s">
        <v>11</v>
      </c>
      <c r="F2603" t="s">
        <v>4222</v>
      </c>
      <c r="G2603" t="s">
        <v>166</v>
      </c>
      <c r="H2603">
        <v>41010</v>
      </c>
      <c r="I2603" t="s">
        <v>11</v>
      </c>
    </row>
    <row r="2604" spans="1:9" x14ac:dyDescent="0.3">
      <c r="A2604">
        <v>259696571</v>
      </c>
      <c r="B2604" t="s">
        <v>9</v>
      </c>
      <c r="C2604" t="s">
        <v>10</v>
      </c>
      <c r="D2604">
        <v>28037</v>
      </c>
      <c r="E2604" t="s">
        <v>11</v>
      </c>
      <c r="F2604" t="s">
        <v>4223</v>
      </c>
      <c r="G2604" t="s">
        <v>2425</v>
      </c>
      <c r="H2604">
        <v>28750</v>
      </c>
      <c r="I2604" t="s">
        <v>11</v>
      </c>
    </row>
    <row r="2605" spans="1:9" x14ac:dyDescent="0.3">
      <c r="A2605">
        <v>259696570</v>
      </c>
      <c r="B2605" t="s">
        <v>9</v>
      </c>
      <c r="C2605" t="s">
        <v>10</v>
      </c>
      <c r="D2605">
        <v>28037</v>
      </c>
      <c r="E2605" t="s">
        <v>11</v>
      </c>
      <c r="F2605" t="s">
        <v>4224</v>
      </c>
      <c r="G2605" t="s">
        <v>144</v>
      </c>
      <c r="H2605">
        <v>46007</v>
      </c>
      <c r="I2605" t="s">
        <v>11</v>
      </c>
    </row>
    <row r="2606" spans="1:9" x14ac:dyDescent="0.3">
      <c r="A2606">
        <v>259696568</v>
      </c>
      <c r="B2606" t="s">
        <v>9</v>
      </c>
      <c r="C2606" t="s">
        <v>10</v>
      </c>
      <c r="D2606">
        <v>28037</v>
      </c>
      <c r="E2606" t="s">
        <v>11</v>
      </c>
      <c r="F2606" t="s">
        <v>4225</v>
      </c>
      <c r="G2606" t="s">
        <v>144</v>
      </c>
      <c r="H2606">
        <v>46022</v>
      </c>
      <c r="I2606" t="s">
        <v>11</v>
      </c>
    </row>
    <row r="2607" spans="1:9" x14ac:dyDescent="0.3">
      <c r="A2607">
        <v>259696565</v>
      </c>
      <c r="B2607" t="s">
        <v>4226</v>
      </c>
      <c r="C2607" t="s">
        <v>2422</v>
      </c>
      <c r="D2607">
        <v>36600</v>
      </c>
      <c r="E2607" t="s">
        <v>11</v>
      </c>
      <c r="F2607" t="s">
        <v>4227</v>
      </c>
      <c r="G2607" t="s">
        <v>266</v>
      </c>
      <c r="H2607">
        <v>8950</v>
      </c>
      <c r="I2607" t="s">
        <v>11</v>
      </c>
    </row>
    <row r="2608" spans="1:9" x14ac:dyDescent="0.3">
      <c r="A2608">
        <v>259696564</v>
      </c>
      <c r="B2608" t="s">
        <v>1349</v>
      </c>
      <c r="C2608" t="s">
        <v>10</v>
      </c>
      <c r="D2608">
        <v>28005</v>
      </c>
      <c r="E2608" t="s">
        <v>11</v>
      </c>
      <c r="F2608" t="s">
        <v>4228</v>
      </c>
      <c r="G2608" t="s">
        <v>505</v>
      </c>
      <c r="H2608">
        <v>48003</v>
      </c>
      <c r="I2608" t="s">
        <v>11</v>
      </c>
    </row>
    <row r="2609" spans="1:9" x14ac:dyDescent="0.3">
      <c r="A2609">
        <v>259696560</v>
      </c>
      <c r="B2609" t="s">
        <v>3492</v>
      </c>
      <c r="C2609" t="s">
        <v>77</v>
      </c>
      <c r="D2609">
        <v>28700</v>
      </c>
      <c r="E2609" t="s">
        <v>11</v>
      </c>
      <c r="F2609" t="s">
        <v>4229</v>
      </c>
      <c r="G2609" t="s">
        <v>4230</v>
      </c>
      <c r="H2609">
        <v>31200</v>
      </c>
      <c r="I2609" t="s">
        <v>11</v>
      </c>
    </row>
    <row r="2610" spans="1:9" x14ac:dyDescent="0.3">
      <c r="A2610">
        <v>259696557</v>
      </c>
      <c r="B2610" t="s">
        <v>9</v>
      </c>
      <c r="C2610" t="s">
        <v>10</v>
      </c>
      <c r="D2610">
        <v>28037</v>
      </c>
      <c r="E2610" t="s">
        <v>11</v>
      </c>
      <c r="F2610" t="s">
        <v>4231</v>
      </c>
      <c r="G2610" t="s">
        <v>63</v>
      </c>
      <c r="H2610">
        <v>8302</v>
      </c>
      <c r="I2610" t="s">
        <v>11</v>
      </c>
    </row>
    <row r="2611" spans="1:9" x14ac:dyDescent="0.3">
      <c r="A2611">
        <v>259696558</v>
      </c>
      <c r="B2611" t="s">
        <v>9</v>
      </c>
      <c r="C2611" t="s">
        <v>10</v>
      </c>
      <c r="D2611">
        <v>28037</v>
      </c>
      <c r="E2611" t="s">
        <v>11</v>
      </c>
      <c r="F2611" t="s">
        <v>4232</v>
      </c>
      <c r="G2611" t="s">
        <v>144</v>
      </c>
      <c r="H2611">
        <v>46019</v>
      </c>
      <c r="I2611" t="s">
        <v>11</v>
      </c>
    </row>
    <row r="2612" spans="1:9" x14ac:dyDescent="0.3">
      <c r="A2612">
        <v>259696552</v>
      </c>
      <c r="B2612" t="s">
        <v>2326</v>
      </c>
      <c r="C2612" t="s">
        <v>1228</v>
      </c>
      <c r="D2612">
        <v>28343</v>
      </c>
      <c r="E2612" t="s">
        <v>11</v>
      </c>
      <c r="F2612" t="s">
        <v>2327</v>
      </c>
      <c r="G2612" t="s">
        <v>97</v>
      </c>
      <c r="H2612">
        <v>46900</v>
      </c>
      <c r="I2612" t="s">
        <v>11</v>
      </c>
    </row>
    <row r="2613" spans="1:9" x14ac:dyDescent="0.3">
      <c r="A2613">
        <v>259696551</v>
      </c>
      <c r="B2613" t="s">
        <v>9</v>
      </c>
      <c r="C2613" t="s">
        <v>10</v>
      </c>
      <c r="D2613">
        <v>28037</v>
      </c>
      <c r="E2613" t="s">
        <v>11</v>
      </c>
      <c r="F2613" t="s">
        <v>4233</v>
      </c>
      <c r="G2613" t="s">
        <v>229</v>
      </c>
      <c r="H2613">
        <v>28903</v>
      </c>
      <c r="I2613" t="s">
        <v>11</v>
      </c>
    </row>
    <row r="2614" spans="1:9" x14ac:dyDescent="0.3">
      <c r="A2614">
        <v>259696549</v>
      </c>
      <c r="B2614" t="s">
        <v>9</v>
      </c>
      <c r="C2614" t="s">
        <v>10</v>
      </c>
      <c r="D2614">
        <v>28037</v>
      </c>
      <c r="E2614" t="s">
        <v>11</v>
      </c>
      <c r="F2614" t="s">
        <v>4234</v>
      </c>
      <c r="G2614" t="s">
        <v>10</v>
      </c>
      <c r="H2614">
        <v>28053</v>
      </c>
      <c r="I2614" t="s">
        <v>11</v>
      </c>
    </row>
    <row r="2615" spans="1:9" x14ac:dyDescent="0.3">
      <c r="A2615">
        <v>259696550</v>
      </c>
      <c r="B2615" t="s">
        <v>9</v>
      </c>
      <c r="C2615" t="s">
        <v>10</v>
      </c>
      <c r="D2615">
        <v>28037</v>
      </c>
      <c r="E2615" t="s">
        <v>11</v>
      </c>
      <c r="F2615" t="s">
        <v>4235</v>
      </c>
      <c r="G2615" t="s">
        <v>927</v>
      </c>
      <c r="H2615">
        <v>24004</v>
      </c>
      <c r="I2615" t="s">
        <v>11</v>
      </c>
    </row>
    <row r="2616" spans="1:9" x14ac:dyDescent="0.3">
      <c r="A2616">
        <v>259696548</v>
      </c>
      <c r="B2616" t="s">
        <v>9</v>
      </c>
      <c r="C2616" t="s">
        <v>10</v>
      </c>
      <c r="D2616">
        <v>28037</v>
      </c>
      <c r="E2616" t="s">
        <v>11</v>
      </c>
      <c r="F2616" t="s">
        <v>4236</v>
      </c>
      <c r="G2616" t="s">
        <v>334</v>
      </c>
      <c r="H2616">
        <v>28944</v>
      </c>
      <c r="I2616" t="s">
        <v>11</v>
      </c>
    </row>
    <row r="2617" spans="1:9" x14ac:dyDescent="0.3">
      <c r="A2617">
        <v>259696547</v>
      </c>
      <c r="B2617" t="s">
        <v>9</v>
      </c>
      <c r="C2617" t="s">
        <v>10</v>
      </c>
      <c r="D2617">
        <v>28037</v>
      </c>
      <c r="E2617" t="s">
        <v>11</v>
      </c>
      <c r="F2617" t="s">
        <v>4237</v>
      </c>
      <c r="G2617" t="s">
        <v>10</v>
      </c>
      <c r="H2617">
        <v>28039</v>
      </c>
      <c r="I2617" t="s">
        <v>11</v>
      </c>
    </row>
    <row r="2618" spans="1:9" x14ac:dyDescent="0.3">
      <c r="A2618">
        <v>259696546</v>
      </c>
      <c r="B2618" t="s">
        <v>2132</v>
      </c>
      <c r="C2618" t="s">
        <v>2133</v>
      </c>
      <c r="D2618">
        <v>28107</v>
      </c>
      <c r="E2618" t="s">
        <v>11</v>
      </c>
      <c r="F2618" t="s">
        <v>4238</v>
      </c>
      <c r="G2618" t="s">
        <v>1116</v>
      </c>
      <c r="H2618">
        <v>35002</v>
      </c>
      <c r="I2618" t="s">
        <v>11</v>
      </c>
    </row>
    <row r="2619" spans="1:9" x14ac:dyDescent="0.3">
      <c r="A2619">
        <v>259696543</v>
      </c>
      <c r="B2619" t="s">
        <v>9</v>
      </c>
      <c r="C2619" t="s">
        <v>10</v>
      </c>
      <c r="D2619">
        <v>28037</v>
      </c>
      <c r="E2619" t="s">
        <v>11</v>
      </c>
      <c r="F2619" t="s">
        <v>4239</v>
      </c>
      <c r="G2619" t="s">
        <v>10</v>
      </c>
      <c r="H2619">
        <v>28050</v>
      </c>
      <c r="I2619" t="s">
        <v>11</v>
      </c>
    </row>
    <row r="2620" spans="1:9" x14ac:dyDescent="0.3">
      <c r="A2620">
        <v>259696544</v>
      </c>
      <c r="B2620" t="s">
        <v>9</v>
      </c>
      <c r="C2620" t="s">
        <v>10</v>
      </c>
      <c r="D2620">
        <v>28037</v>
      </c>
      <c r="E2620" t="s">
        <v>11</v>
      </c>
      <c r="F2620" t="s">
        <v>4240</v>
      </c>
      <c r="G2620" t="s">
        <v>40</v>
      </c>
      <c r="H2620">
        <v>22005</v>
      </c>
      <c r="I2620" t="s">
        <v>11</v>
      </c>
    </row>
    <row r="2621" spans="1:9" x14ac:dyDescent="0.3">
      <c r="A2621">
        <v>259696542</v>
      </c>
      <c r="B2621" t="s">
        <v>52</v>
      </c>
      <c r="C2621" t="s">
        <v>10</v>
      </c>
      <c r="D2621">
        <v>28046</v>
      </c>
      <c r="E2621" t="s">
        <v>11</v>
      </c>
      <c r="F2621" t="s">
        <v>4241</v>
      </c>
      <c r="G2621" t="s">
        <v>505</v>
      </c>
      <c r="H2621">
        <v>48004</v>
      </c>
      <c r="I2621" t="s">
        <v>11</v>
      </c>
    </row>
    <row r="2622" spans="1:9" x14ac:dyDescent="0.3">
      <c r="A2622">
        <v>259696540</v>
      </c>
      <c r="B2622" t="s">
        <v>2408</v>
      </c>
      <c r="C2622" t="s">
        <v>54</v>
      </c>
      <c r="D2622">
        <v>36201</v>
      </c>
      <c r="E2622" t="s">
        <v>11</v>
      </c>
      <c r="F2622" t="s">
        <v>4242</v>
      </c>
      <c r="G2622" t="s">
        <v>19</v>
      </c>
      <c r="H2622">
        <v>8012</v>
      </c>
      <c r="I2622" t="s">
        <v>11</v>
      </c>
    </row>
    <row r="2623" spans="1:9" x14ac:dyDescent="0.3">
      <c r="A2623">
        <v>259696536</v>
      </c>
      <c r="B2623" t="s">
        <v>9</v>
      </c>
      <c r="C2623" t="s">
        <v>10</v>
      </c>
      <c r="D2623">
        <v>28037</v>
      </c>
      <c r="E2623" t="s">
        <v>11</v>
      </c>
      <c r="F2623" t="s">
        <v>4243</v>
      </c>
      <c r="G2623" t="s">
        <v>10</v>
      </c>
      <c r="H2623">
        <v>28021</v>
      </c>
      <c r="I2623" t="s">
        <v>11</v>
      </c>
    </row>
    <row r="2624" spans="1:9" x14ac:dyDescent="0.3">
      <c r="A2624">
        <v>259696534</v>
      </c>
      <c r="B2624" t="s">
        <v>4244</v>
      </c>
      <c r="C2624" t="s">
        <v>175</v>
      </c>
      <c r="D2624">
        <v>11404</v>
      </c>
      <c r="E2624" t="s">
        <v>11</v>
      </c>
      <c r="F2624" t="s">
        <v>1580</v>
      </c>
      <c r="G2624" t="s">
        <v>353</v>
      </c>
      <c r="H2624">
        <v>41110</v>
      </c>
      <c r="I2624" t="s">
        <v>11</v>
      </c>
    </row>
    <row r="2625" spans="1:9" x14ac:dyDescent="0.3">
      <c r="A2625">
        <v>259696533</v>
      </c>
      <c r="B2625" t="s">
        <v>4245</v>
      </c>
      <c r="C2625" t="s">
        <v>1177</v>
      </c>
      <c r="D2625">
        <v>3013</v>
      </c>
      <c r="E2625" t="s">
        <v>11</v>
      </c>
      <c r="F2625" t="s">
        <v>4246</v>
      </c>
      <c r="G2625" t="s">
        <v>1177</v>
      </c>
      <c r="H2625">
        <v>3004</v>
      </c>
      <c r="I2625" t="s">
        <v>11</v>
      </c>
    </row>
    <row r="2626" spans="1:9" x14ac:dyDescent="0.3">
      <c r="A2626">
        <v>259696530</v>
      </c>
      <c r="B2626" t="s">
        <v>2132</v>
      </c>
      <c r="C2626" t="s">
        <v>2133</v>
      </c>
      <c r="D2626">
        <v>28107</v>
      </c>
      <c r="E2626" t="s">
        <v>11</v>
      </c>
      <c r="F2626" t="s">
        <v>4247</v>
      </c>
      <c r="G2626" t="s">
        <v>3500</v>
      </c>
      <c r="H2626">
        <v>35200</v>
      </c>
      <c r="I2626" t="s">
        <v>11</v>
      </c>
    </row>
    <row r="2627" spans="1:9" x14ac:dyDescent="0.3">
      <c r="A2627">
        <v>259696528</v>
      </c>
      <c r="B2627" t="s">
        <v>9</v>
      </c>
      <c r="C2627" t="s">
        <v>10</v>
      </c>
      <c r="D2627">
        <v>28037</v>
      </c>
      <c r="E2627" t="s">
        <v>11</v>
      </c>
      <c r="F2627" t="s">
        <v>4248</v>
      </c>
      <c r="G2627" t="s">
        <v>486</v>
      </c>
      <c r="H2627">
        <v>11130</v>
      </c>
      <c r="I2627" t="s">
        <v>11</v>
      </c>
    </row>
    <row r="2628" spans="1:9" x14ac:dyDescent="0.3">
      <c r="A2628">
        <v>259696529</v>
      </c>
      <c r="B2628" t="s">
        <v>9</v>
      </c>
      <c r="C2628" t="s">
        <v>10</v>
      </c>
      <c r="D2628">
        <v>28037</v>
      </c>
      <c r="E2628" t="s">
        <v>11</v>
      </c>
      <c r="F2628" t="s">
        <v>4249</v>
      </c>
      <c r="G2628" t="s">
        <v>10</v>
      </c>
      <c r="H2628">
        <v>28016</v>
      </c>
      <c r="I2628" t="s">
        <v>11</v>
      </c>
    </row>
    <row r="2629" spans="1:9" x14ac:dyDescent="0.3">
      <c r="A2629">
        <v>259696525</v>
      </c>
      <c r="B2629" t="s">
        <v>4250</v>
      </c>
      <c r="C2629" t="s">
        <v>2484</v>
      </c>
      <c r="D2629">
        <v>18320</v>
      </c>
      <c r="E2629" t="s">
        <v>11</v>
      </c>
      <c r="F2629" t="s">
        <v>874</v>
      </c>
      <c r="G2629" t="s">
        <v>229</v>
      </c>
      <c r="H2629">
        <v>28906</v>
      </c>
      <c r="I2629" t="s">
        <v>11</v>
      </c>
    </row>
    <row r="2630" spans="1:9" x14ac:dyDescent="0.3">
      <c r="A2630">
        <v>259696523</v>
      </c>
      <c r="B2630" t="s">
        <v>9</v>
      </c>
      <c r="C2630" t="s">
        <v>10</v>
      </c>
      <c r="D2630">
        <v>28037</v>
      </c>
      <c r="E2630" t="s">
        <v>11</v>
      </c>
      <c r="F2630" t="s">
        <v>4251</v>
      </c>
      <c r="G2630" t="s">
        <v>4252</v>
      </c>
      <c r="H2630">
        <v>46800</v>
      </c>
      <c r="I2630" t="s">
        <v>11</v>
      </c>
    </row>
    <row r="2631" spans="1:9" x14ac:dyDescent="0.3">
      <c r="A2631">
        <v>259696522</v>
      </c>
      <c r="B2631" t="s">
        <v>9</v>
      </c>
      <c r="C2631" t="s">
        <v>10</v>
      </c>
      <c r="D2631">
        <v>28037</v>
      </c>
      <c r="E2631" t="s">
        <v>11</v>
      </c>
      <c r="F2631" t="s">
        <v>4253</v>
      </c>
      <c r="G2631" t="s">
        <v>10</v>
      </c>
      <c r="H2631">
        <v>28017</v>
      </c>
      <c r="I2631" t="s">
        <v>11</v>
      </c>
    </row>
    <row r="2632" spans="1:9" x14ac:dyDescent="0.3">
      <c r="A2632">
        <v>259696520</v>
      </c>
      <c r="B2632" t="s">
        <v>806</v>
      </c>
      <c r="C2632" t="s">
        <v>807</v>
      </c>
      <c r="D2632">
        <v>28823</v>
      </c>
      <c r="E2632" t="s">
        <v>11</v>
      </c>
      <c r="F2632" t="s">
        <v>4254</v>
      </c>
      <c r="G2632" t="s">
        <v>1838</v>
      </c>
      <c r="H2632">
        <v>4470</v>
      </c>
      <c r="I2632" t="s">
        <v>86</v>
      </c>
    </row>
    <row r="2633" spans="1:9" x14ac:dyDescent="0.3">
      <c r="A2633">
        <v>259696517</v>
      </c>
      <c r="B2633" t="s">
        <v>9</v>
      </c>
      <c r="C2633" t="s">
        <v>10</v>
      </c>
      <c r="D2633">
        <v>28037</v>
      </c>
      <c r="E2633" t="s">
        <v>11</v>
      </c>
      <c r="F2633" t="s">
        <v>4255</v>
      </c>
      <c r="G2633" t="s">
        <v>54</v>
      </c>
      <c r="H2633">
        <v>36208</v>
      </c>
      <c r="I2633" t="s">
        <v>11</v>
      </c>
    </row>
    <row r="2634" spans="1:9" x14ac:dyDescent="0.3">
      <c r="A2634">
        <v>259696518</v>
      </c>
      <c r="B2634" t="s">
        <v>1766</v>
      </c>
      <c r="C2634" t="s">
        <v>75</v>
      </c>
      <c r="D2634">
        <v>28923</v>
      </c>
      <c r="E2634" t="s">
        <v>11</v>
      </c>
      <c r="F2634" t="s">
        <v>4256</v>
      </c>
      <c r="G2634" t="s">
        <v>144</v>
      </c>
      <c r="H2634">
        <v>46019</v>
      </c>
      <c r="I2634" t="s">
        <v>11</v>
      </c>
    </row>
    <row r="2635" spans="1:9" x14ac:dyDescent="0.3">
      <c r="A2635">
        <v>259696516</v>
      </c>
      <c r="B2635" t="s">
        <v>822</v>
      </c>
      <c r="C2635" t="s">
        <v>823</v>
      </c>
      <c r="D2635">
        <v>43500</v>
      </c>
      <c r="E2635" t="s">
        <v>11</v>
      </c>
      <c r="F2635" t="s">
        <v>4257</v>
      </c>
      <c r="G2635" t="s">
        <v>4258</v>
      </c>
      <c r="H2635">
        <v>20159</v>
      </c>
      <c r="I2635" t="s">
        <v>11</v>
      </c>
    </row>
    <row r="2636" spans="1:9" x14ac:dyDescent="0.3">
      <c r="A2636">
        <v>259696515</v>
      </c>
      <c r="B2636" t="s">
        <v>4259</v>
      </c>
      <c r="C2636" t="s">
        <v>313</v>
      </c>
      <c r="D2636">
        <v>14008</v>
      </c>
      <c r="E2636" t="s">
        <v>11</v>
      </c>
      <c r="F2636" t="s">
        <v>4260</v>
      </c>
      <c r="G2636" t="s">
        <v>10</v>
      </c>
      <c r="H2636">
        <v>28033</v>
      </c>
      <c r="I2636" t="s">
        <v>11</v>
      </c>
    </row>
    <row r="2637" spans="1:9" x14ac:dyDescent="0.3">
      <c r="A2637">
        <v>259696512</v>
      </c>
      <c r="B2637" t="s">
        <v>9</v>
      </c>
      <c r="C2637" t="s">
        <v>10</v>
      </c>
      <c r="D2637">
        <v>28037</v>
      </c>
      <c r="E2637" t="s">
        <v>11</v>
      </c>
      <c r="F2637" t="s">
        <v>4261</v>
      </c>
      <c r="G2637" t="s">
        <v>58</v>
      </c>
      <c r="H2637">
        <v>8206</v>
      </c>
      <c r="I2637" t="s">
        <v>11</v>
      </c>
    </row>
    <row r="2638" spans="1:9" x14ac:dyDescent="0.3">
      <c r="A2638">
        <v>259696507</v>
      </c>
      <c r="B2638" t="s">
        <v>9</v>
      </c>
      <c r="C2638" t="s">
        <v>10</v>
      </c>
      <c r="D2638">
        <v>28037</v>
      </c>
      <c r="E2638" t="s">
        <v>11</v>
      </c>
      <c r="F2638" t="s">
        <v>4262</v>
      </c>
      <c r="G2638" t="s">
        <v>160</v>
      </c>
      <c r="H2638">
        <v>30009</v>
      </c>
      <c r="I2638" t="s">
        <v>11</v>
      </c>
    </row>
    <row r="2639" spans="1:9" x14ac:dyDescent="0.3">
      <c r="A2639">
        <v>259696504</v>
      </c>
      <c r="B2639" t="s">
        <v>4152</v>
      </c>
      <c r="C2639" t="s">
        <v>10</v>
      </c>
      <c r="D2639">
        <v>28050</v>
      </c>
      <c r="E2639" t="s">
        <v>11</v>
      </c>
      <c r="F2639" t="s">
        <v>4263</v>
      </c>
      <c r="G2639" t="s">
        <v>75</v>
      </c>
      <c r="H2639">
        <v>28922</v>
      </c>
      <c r="I2639" t="s">
        <v>11</v>
      </c>
    </row>
    <row r="2640" spans="1:9" x14ac:dyDescent="0.3">
      <c r="A2640">
        <v>259696505</v>
      </c>
      <c r="B2640" t="s">
        <v>4152</v>
      </c>
      <c r="C2640" t="s">
        <v>10</v>
      </c>
      <c r="D2640">
        <v>28050</v>
      </c>
      <c r="E2640" t="s">
        <v>11</v>
      </c>
      <c r="F2640" t="s">
        <v>4264</v>
      </c>
      <c r="G2640" t="s">
        <v>10</v>
      </c>
      <c r="H2640">
        <v>28029</v>
      </c>
      <c r="I2640" t="s">
        <v>11</v>
      </c>
    </row>
    <row r="2641" spans="1:9" x14ac:dyDescent="0.3">
      <c r="A2641">
        <v>259696503</v>
      </c>
      <c r="B2641" t="s">
        <v>4265</v>
      </c>
      <c r="C2641" t="s">
        <v>4266</v>
      </c>
      <c r="D2641">
        <v>8233</v>
      </c>
      <c r="E2641" t="s">
        <v>11</v>
      </c>
      <c r="F2641" t="s">
        <v>4267</v>
      </c>
      <c r="G2641" t="s">
        <v>367</v>
      </c>
      <c r="H2641">
        <v>12004</v>
      </c>
      <c r="I2641" t="s">
        <v>11</v>
      </c>
    </row>
    <row r="2642" spans="1:9" x14ac:dyDescent="0.3">
      <c r="A2642">
        <v>259696501</v>
      </c>
      <c r="B2642" t="s">
        <v>4152</v>
      </c>
      <c r="C2642" t="s">
        <v>10</v>
      </c>
      <c r="D2642">
        <v>28050</v>
      </c>
      <c r="E2642" t="s">
        <v>11</v>
      </c>
      <c r="F2642" t="s">
        <v>4268</v>
      </c>
      <c r="G2642" t="s">
        <v>10</v>
      </c>
      <c r="H2642">
        <v>28019</v>
      </c>
      <c r="I2642" t="s">
        <v>11</v>
      </c>
    </row>
    <row r="2643" spans="1:9" x14ac:dyDescent="0.3">
      <c r="A2643">
        <v>259696499</v>
      </c>
      <c r="B2643" t="s">
        <v>2132</v>
      </c>
      <c r="C2643" t="s">
        <v>2133</v>
      </c>
      <c r="D2643">
        <v>28107</v>
      </c>
      <c r="E2643" t="s">
        <v>11</v>
      </c>
      <c r="F2643" t="s">
        <v>4269</v>
      </c>
      <c r="G2643" t="s">
        <v>1116</v>
      </c>
      <c r="H2643">
        <v>35011</v>
      </c>
      <c r="I2643" t="s">
        <v>11</v>
      </c>
    </row>
    <row r="2644" spans="1:9" x14ac:dyDescent="0.3">
      <c r="A2644">
        <v>259696496</v>
      </c>
      <c r="B2644" t="s">
        <v>2132</v>
      </c>
      <c r="C2644" t="s">
        <v>2133</v>
      </c>
      <c r="D2644">
        <v>28107</v>
      </c>
      <c r="E2644" t="s">
        <v>11</v>
      </c>
      <c r="F2644" t="s">
        <v>4270</v>
      </c>
      <c r="G2644" t="s">
        <v>1116</v>
      </c>
      <c r="H2644">
        <v>35002</v>
      </c>
      <c r="I2644" t="s">
        <v>11</v>
      </c>
    </row>
    <row r="2645" spans="1:9" x14ac:dyDescent="0.3">
      <c r="A2645">
        <v>259696495</v>
      </c>
      <c r="B2645" t="s">
        <v>4152</v>
      </c>
      <c r="C2645" t="s">
        <v>10</v>
      </c>
      <c r="D2645">
        <v>28050</v>
      </c>
      <c r="E2645" t="s">
        <v>11</v>
      </c>
      <c r="F2645" t="s">
        <v>4271</v>
      </c>
      <c r="G2645" t="s">
        <v>790</v>
      </c>
      <c r="H2645">
        <v>2006</v>
      </c>
      <c r="I2645" t="s">
        <v>11</v>
      </c>
    </row>
    <row r="2646" spans="1:9" x14ac:dyDescent="0.3">
      <c r="A2646">
        <v>259696494</v>
      </c>
      <c r="B2646" t="s">
        <v>4152</v>
      </c>
      <c r="C2646" t="s">
        <v>10</v>
      </c>
      <c r="D2646">
        <v>28050</v>
      </c>
      <c r="E2646" t="s">
        <v>11</v>
      </c>
      <c r="F2646" t="s">
        <v>4272</v>
      </c>
      <c r="G2646" t="s">
        <v>144</v>
      </c>
      <c r="H2646">
        <v>46025</v>
      </c>
      <c r="I2646" t="s">
        <v>11</v>
      </c>
    </row>
    <row r="2647" spans="1:9" x14ac:dyDescent="0.3">
      <c r="A2647">
        <v>259696491</v>
      </c>
      <c r="B2647" t="s">
        <v>4152</v>
      </c>
      <c r="C2647" t="s">
        <v>10</v>
      </c>
      <c r="D2647">
        <v>28050</v>
      </c>
      <c r="E2647" t="s">
        <v>11</v>
      </c>
      <c r="F2647" t="s">
        <v>4273</v>
      </c>
      <c r="G2647" t="s">
        <v>222</v>
      </c>
      <c r="H2647">
        <v>28850</v>
      </c>
      <c r="I2647" t="s">
        <v>11</v>
      </c>
    </row>
    <row r="2648" spans="1:9" x14ac:dyDescent="0.3">
      <c r="A2648">
        <v>259696490</v>
      </c>
      <c r="B2648" t="s">
        <v>4152</v>
      </c>
      <c r="C2648" t="s">
        <v>10</v>
      </c>
      <c r="D2648">
        <v>28050</v>
      </c>
      <c r="E2648" t="s">
        <v>11</v>
      </c>
      <c r="F2648" t="s">
        <v>4274</v>
      </c>
      <c r="G2648" t="s">
        <v>44</v>
      </c>
      <c r="H2648">
        <v>28915</v>
      </c>
      <c r="I2648" t="s">
        <v>11</v>
      </c>
    </row>
    <row r="2649" spans="1:9" x14ac:dyDescent="0.3">
      <c r="A2649">
        <v>259696489</v>
      </c>
      <c r="B2649" t="s">
        <v>4275</v>
      </c>
      <c r="C2649" t="s">
        <v>10</v>
      </c>
      <c r="D2649">
        <v>28023</v>
      </c>
      <c r="E2649" t="s">
        <v>11</v>
      </c>
      <c r="F2649" t="s">
        <v>4276</v>
      </c>
      <c r="G2649" t="s">
        <v>763</v>
      </c>
      <c r="H2649">
        <v>30205</v>
      </c>
      <c r="I2649" t="s">
        <v>11</v>
      </c>
    </row>
    <row r="2650" spans="1:9" x14ac:dyDescent="0.3">
      <c r="A2650">
        <v>259696488</v>
      </c>
      <c r="B2650" t="s">
        <v>4152</v>
      </c>
      <c r="C2650" t="s">
        <v>10</v>
      </c>
      <c r="D2650">
        <v>28050</v>
      </c>
      <c r="E2650" t="s">
        <v>11</v>
      </c>
      <c r="F2650" t="s">
        <v>4277</v>
      </c>
      <c r="G2650" t="s">
        <v>4278</v>
      </c>
      <c r="H2650">
        <v>24005</v>
      </c>
      <c r="I2650" t="s">
        <v>11</v>
      </c>
    </row>
    <row r="2651" spans="1:9" x14ac:dyDescent="0.3">
      <c r="A2651">
        <v>259696483</v>
      </c>
      <c r="B2651" t="s">
        <v>4152</v>
      </c>
      <c r="C2651" t="s">
        <v>10</v>
      </c>
      <c r="D2651">
        <v>28050</v>
      </c>
      <c r="E2651" t="s">
        <v>11</v>
      </c>
      <c r="F2651" t="s">
        <v>4279</v>
      </c>
      <c r="G2651" t="s">
        <v>4280</v>
      </c>
      <c r="H2651">
        <v>30509</v>
      </c>
      <c r="I2651" t="s">
        <v>11</v>
      </c>
    </row>
    <row r="2652" spans="1:9" x14ac:dyDescent="0.3">
      <c r="A2652">
        <v>259696480</v>
      </c>
      <c r="B2652" t="s">
        <v>4152</v>
      </c>
      <c r="C2652" t="s">
        <v>10</v>
      </c>
      <c r="D2652">
        <v>28050</v>
      </c>
      <c r="E2652" t="s">
        <v>11</v>
      </c>
      <c r="F2652" t="s">
        <v>4281</v>
      </c>
      <c r="G2652" t="s">
        <v>3079</v>
      </c>
      <c r="H2652">
        <v>13700</v>
      </c>
      <c r="I2652" t="s">
        <v>11</v>
      </c>
    </row>
    <row r="2653" spans="1:9" x14ac:dyDescent="0.3">
      <c r="A2653">
        <v>259696481</v>
      </c>
      <c r="B2653" t="s">
        <v>4152</v>
      </c>
      <c r="C2653" t="s">
        <v>10</v>
      </c>
      <c r="D2653">
        <v>28050</v>
      </c>
      <c r="E2653" t="s">
        <v>11</v>
      </c>
      <c r="F2653" t="s">
        <v>4282</v>
      </c>
      <c r="G2653" t="s">
        <v>625</v>
      </c>
      <c r="H2653">
        <v>28670</v>
      </c>
      <c r="I2653" t="s">
        <v>11</v>
      </c>
    </row>
    <row r="2654" spans="1:9" x14ac:dyDescent="0.3">
      <c r="A2654">
        <v>259696478</v>
      </c>
      <c r="B2654" t="s">
        <v>4283</v>
      </c>
      <c r="C2654" t="s">
        <v>201</v>
      </c>
      <c r="D2654">
        <v>50010</v>
      </c>
      <c r="E2654" t="s">
        <v>11</v>
      </c>
      <c r="F2654" t="s">
        <v>4284</v>
      </c>
      <c r="G2654" t="s">
        <v>1429</v>
      </c>
      <c r="H2654">
        <v>8905</v>
      </c>
      <c r="I2654" t="s">
        <v>11</v>
      </c>
    </row>
    <row r="2655" spans="1:9" x14ac:dyDescent="0.3">
      <c r="A2655">
        <v>259696479</v>
      </c>
      <c r="B2655" t="s">
        <v>4152</v>
      </c>
      <c r="C2655" t="s">
        <v>10</v>
      </c>
      <c r="D2655">
        <v>28050</v>
      </c>
      <c r="E2655" t="s">
        <v>11</v>
      </c>
      <c r="F2655" t="s">
        <v>4285</v>
      </c>
      <c r="G2655" t="s">
        <v>790</v>
      </c>
      <c r="H2655">
        <v>2006</v>
      </c>
      <c r="I2655" t="s">
        <v>11</v>
      </c>
    </row>
    <row r="2656" spans="1:9" x14ac:dyDescent="0.3">
      <c r="A2656">
        <v>259696477</v>
      </c>
      <c r="B2656" t="s">
        <v>4286</v>
      </c>
      <c r="C2656" t="s">
        <v>4287</v>
      </c>
      <c r="D2656">
        <v>3550</v>
      </c>
      <c r="E2656" t="s">
        <v>11</v>
      </c>
      <c r="F2656" t="s">
        <v>2408</v>
      </c>
      <c r="G2656" t="s">
        <v>54</v>
      </c>
      <c r="H2656">
        <v>36201</v>
      </c>
      <c r="I2656" t="s">
        <v>11</v>
      </c>
    </row>
    <row r="2657" spans="1:9" x14ac:dyDescent="0.3">
      <c r="A2657">
        <v>259696476</v>
      </c>
      <c r="B2657" t="s">
        <v>4152</v>
      </c>
      <c r="C2657" t="s">
        <v>10</v>
      </c>
      <c r="D2657">
        <v>28050</v>
      </c>
      <c r="E2657" t="s">
        <v>11</v>
      </c>
      <c r="F2657" t="s">
        <v>4288</v>
      </c>
      <c r="G2657" t="s">
        <v>10</v>
      </c>
      <c r="H2657">
        <v>28032</v>
      </c>
      <c r="I2657" t="s">
        <v>11</v>
      </c>
    </row>
    <row r="2658" spans="1:9" x14ac:dyDescent="0.3">
      <c r="A2658">
        <v>259696475</v>
      </c>
      <c r="B2658" t="s">
        <v>4152</v>
      </c>
      <c r="C2658" t="s">
        <v>10</v>
      </c>
      <c r="D2658">
        <v>28050</v>
      </c>
      <c r="E2658" t="s">
        <v>11</v>
      </c>
      <c r="F2658" t="s">
        <v>4289</v>
      </c>
      <c r="G2658" t="s">
        <v>807</v>
      </c>
      <c r="H2658">
        <v>28822</v>
      </c>
      <c r="I2658" t="s">
        <v>11</v>
      </c>
    </row>
    <row r="2659" spans="1:9" x14ac:dyDescent="0.3">
      <c r="A2659">
        <v>259696474</v>
      </c>
      <c r="B2659" t="s">
        <v>4152</v>
      </c>
      <c r="C2659" t="s">
        <v>10</v>
      </c>
      <c r="D2659">
        <v>28050</v>
      </c>
      <c r="E2659" t="s">
        <v>11</v>
      </c>
      <c r="F2659" t="s">
        <v>4290</v>
      </c>
      <c r="G2659" t="s">
        <v>3556</v>
      </c>
      <c r="H2659">
        <v>12006</v>
      </c>
      <c r="I2659" t="s">
        <v>11</v>
      </c>
    </row>
    <row r="2660" spans="1:9" x14ac:dyDescent="0.3">
      <c r="A2660">
        <v>259696473</v>
      </c>
      <c r="B2660" t="s">
        <v>4259</v>
      </c>
      <c r="C2660" t="s">
        <v>313</v>
      </c>
      <c r="D2660">
        <v>14008</v>
      </c>
      <c r="E2660" t="s">
        <v>11</v>
      </c>
      <c r="F2660" t="s">
        <v>4291</v>
      </c>
      <c r="G2660" t="s">
        <v>10</v>
      </c>
      <c r="H2660">
        <v>28010</v>
      </c>
      <c r="I2660" t="s">
        <v>11</v>
      </c>
    </row>
    <row r="2661" spans="1:9" x14ac:dyDescent="0.3">
      <c r="A2661">
        <v>259696471</v>
      </c>
      <c r="B2661" t="s">
        <v>4152</v>
      </c>
      <c r="C2661" t="s">
        <v>10</v>
      </c>
      <c r="D2661">
        <v>28050</v>
      </c>
      <c r="E2661" t="s">
        <v>11</v>
      </c>
      <c r="F2661" t="s">
        <v>4292</v>
      </c>
      <c r="G2661" t="s">
        <v>21</v>
      </c>
      <c r="H2661">
        <v>47002</v>
      </c>
      <c r="I2661" t="s">
        <v>11</v>
      </c>
    </row>
    <row r="2662" spans="1:9" x14ac:dyDescent="0.3">
      <c r="A2662">
        <v>259696470</v>
      </c>
      <c r="B2662" t="s">
        <v>4293</v>
      </c>
      <c r="C2662" t="s">
        <v>414</v>
      </c>
      <c r="D2662">
        <v>39700</v>
      </c>
      <c r="E2662" t="s">
        <v>11</v>
      </c>
      <c r="F2662" t="s">
        <v>1580</v>
      </c>
      <c r="G2662" t="s">
        <v>353</v>
      </c>
      <c r="H2662">
        <v>41110</v>
      </c>
      <c r="I2662" t="s">
        <v>11</v>
      </c>
    </row>
    <row r="2663" spans="1:9" x14ac:dyDescent="0.3">
      <c r="A2663">
        <v>259696469</v>
      </c>
      <c r="B2663" t="s">
        <v>603</v>
      </c>
      <c r="C2663" t="s">
        <v>19</v>
      </c>
      <c r="D2663">
        <v>8014</v>
      </c>
      <c r="E2663" t="s">
        <v>11</v>
      </c>
      <c r="F2663" t="s">
        <v>4294</v>
      </c>
      <c r="G2663" t="s">
        <v>2012</v>
      </c>
      <c r="H2663">
        <v>75008</v>
      </c>
      <c r="I2663" t="s">
        <v>1152</v>
      </c>
    </row>
    <row r="2664" spans="1:9" x14ac:dyDescent="0.3">
      <c r="A2664">
        <v>259696467</v>
      </c>
      <c r="B2664" t="s">
        <v>4152</v>
      </c>
      <c r="C2664" t="s">
        <v>10</v>
      </c>
      <c r="D2664">
        <v>28050</v>
      </c>
      <c r="E2664" t="s">
        <v>11</v>
      </c>
      <c r="F2664" t="s">
        <v>4295</v>
      </c>
      <c r="G2664" t="s">
        <v>10</v>
      </c>
      <c r="H2664">
        <v>28007</v>
      </c>
      <c r="I2664" t="s">
        <v>11</v>
      </c>
    </row>
    <row r="2665" spans="1:9" x14ac:dyDescent="0.3">
      <c r="A2665">
        <v>259696466</v>
      </c>
      <c r="B2665" t="s">
        <v>4152</v>
      </c>
      <c r="C2665" t="s">
        <v>10</v>
      </c>
      <c r="D2665">
        <v>28050</v>
      </c>
      <c r="E2665" t="s">
        <v>11</v>
      </c>
      <c r="F2665" t="s">
        <v>4296</v>
      </c>
      <c r="G2665" t="s">
        <v>21</v>
      </c>
      <c r="H2665">
        <v>47012</v>
      </c>
      <c r="I2665" t="s">
        <v>11</v>
      </c>
    </row>
    <row r="2666" spans="1:9" x14ac:dyDescent="0.3">
      <c r="A2666">
        <v>259696463</v>
      </c>
      <c r="B2666" t="s">
        <v>4152</v>
      </c>
      <c r="C2666" t="s">
        <v>10</v>
      </c>
      <c r="D2666">
        <v>28050</v>
      </c>
      <c r="E2666" t="s">
        <v>11</v>
      </c>
      <c r="F2666" t="s">
        <v>4297</v>
      </c>
      <c r="G2666" t="s">
        <v>99</v>
      </c>
      <c r="H2666">
        <v>29400</v>
      </c>
      <c r="I2666" t="s">
        <v>11</v>
      </c>
    </row>
    <row r="2667" spans="1:9" x14ac:dyDescent="0.3">
      <c r="A2667">
        <v>259696460</v>
      </c>
      <c r="B2667" t="s">
        <v>2132</v>
      </c>
      <c r="C2667" t="s">
        <v>2133</v>
      </c>
      <c r="D2667">
        <v>28107</v>
      </c>
      <c r="E2667" t="s">
        <v>11</v>
      </c>
      <c r="F2667" t="s">
        <v>4298</v>
      </c>
      <c r="G2667" t="s">
        <v>10</v>
      </c>
      <c r="H2667">
        <v>28032</v>
      </c>
      <c r="I2667" t="s">
        <v>11</v>
      </c>
    </row>
    <row r="2668" spans="1:9" x14ac:dyDescent="0.3">
      <c r="A2668">
        <v>259696459</v>
      </c>
      <c r="B2668" t="s">
        <v>4152</v>
      </c>
      <c r="C2668" t="s">
        <v>10</v>
      </c>
      <c r="D2668">
        <v>28050</v>
      </c>
      <c r="E2668" t="s">
        <v>11</v>
      </c>
      <c r="F2668" t="s">
        <v>4299</v>
      </c>
      <c r="G2668" t="s">
        <v>1081</v>
      </c>
      <c r="H2668">
        <v>18220</v>
      </c>
      <c r="I2668" t="s">
        <v>11</v>
      </c>
    </row>
    <row r="2669" spans="1:9" x14ac:dyDescent="0.3">
      <c r="A2669">
        <v>259696455</v>
      </c>
      <c r="B2669" t="s">
        <v>1486</v>
      </c>
      <c r="C2669" t="s">
        <v>309</v>
      </c>
      <c r="D2669">
        <v>8700</v>
      </c>
      <c r="E2669" t="s">
        <v>11</v>
      </c>
      <c r="F2669" t="s">
        <v>4300</v>
      </c>
      <c r="G2669" t="s">
        <v>19</v>
      </c>
      <c r="H2669">
        <v>8022</v>
      </c>
      <c r="I2669" t="s">
        <v>11</v>
      </c>
    </row>
    <row r="2670" spans="1:9" x14ac:dyDescent="0.3">
      <c r="A2670">
        <v>259696451</v>
      </c>
      <c r="B2670" t="s">
        <v>4152</v>
      </c>
      <c r="C2670" t="s">
        <v>10</v>
      </c>
      <c r="D2670">
        <v>28050</v>
      </c>
      <c r="E2670" t="s">
        <v>11</v>
      </c>
      <c r="F2670" t="s">
        <v>4301</v>
      </c>
      <c r="G2670" t="s">
        <v>3854</v>
      </c>
      <c r="H2670">
        <v>39600</v>
      </c>
      <c r="I2670" t="s">
        <v>11</v>
      </c>
    </row>
    <row r="2671" spans="1:9" x14ac:dyDescent="0.3">
      <c r="A2671">
        <v>259696452</v>
      </c>
      <c r="B2671" t="s">
        <v>745</v>
      </c>
      <c r="C2671" t="s">
        <v>746</v>
      </c>
      <c r="D2671">
        <v>8830</v>
      </c>
      <c r="E2671" t="s">
        <v>11</v>
      </c>
      <c r="F2671" t="s">
        <v>4302</v>
      </c>
      <c r="G2671" t="s">
        <v>160</v>
      </c>
      <c r="H2671">
        <v>30010</v>
      </c>
      <c r="I2671" t="s">
        <v>11</v>
      </c>
    </row>
    <row r="2672" spans="1:9" x14ac:dyDescent="0.3">
      <c r="A2672">
        <v>259696453</v>
      </c>
      <c r="B2672" t="s">
        <v>1577</v>
      </c>
      <c r="C2672" t="s">
        <v>1578</v>
      </c>
      <c r="D2672">
        <v>3802</v>
      </c>
      <c r="E2672" t="s">
        <v>11</v>
      </c>
      <c r="F2672" t="s">
        <v>4303</v>
      </c>
      <c r="G2672" t="s">
        <v>385</v>
      </c>
      <c r="H2672">
        <v>11100</v>
      </c>
      <c r="I2672" t="s">
        <v>11</v>
      </c>
    </row>
    <row r="2673" spans="1:9" x14ac:dyDescent="0.3">
      <c r="A2673">
        <v>259696449</v>
      </c>
      <c r="B2673" t="s">
        <v>1548</v>
      </c>
      <c r="C2673" t="s">
        <v>1422</v>
      </c>
      <c r="D2673">
        <v>17300</v>
      </c>
      <c r="E2673" t="s">
        <v>11</v>
      </c>
      <c r="F2673" t="s">
        <v>211</v>
      </c>
      <c r="G2673" t="s">
        <v>780</v>
      </c>
      <c r="H2673">
        <v>28877</v>
      </c>
      <c r="I2673" t="s">
        <v>11</v>
      </c>
    </row>
    <row r="2674" spans="1:9" x14ac:dyDescent="0.3">
      <c r="A2674">
        <v>259696447</v>
      </c>
      <c r="B2674" t="s">
        <v>4137</v>
      </c>
      <c r="C2674" t="s">
        <v>4138</v>
      </c>
      <c r="D2674">
        <v>25190</v>
      </c>
      <c r="E2674" t="s">
        <v>11</v>
      </c>
      <c r="F2674" t="s">
        <v>4304</v>
      </c>
      <c r="G2674" t="s">
        <v>103</v>
      </c>
      <c r="H2674">
        <v>6004</v>
      </c>
      <c r="I2674" t="s">
        <v>11</v>
      </c>
    </row>
    <row r="2675" spans="1:9" x14ac:dyDescent="0.3">
      <c r="A2675">
        <v>259696448</v>
      </c>
      <c r="B2675" t="s">
        <v>4152</v>
      </c>
      <c r="C2675" t="s">
        <v>10</v>
      </c>
      <c r="D2675">
        <v>28050</v>
      </c>
      <c r="E2675" t="s">
        <v>11</v>
      </c>
      <c r="F2675" t="s">
        <v>4305</v>
      </c>
      <c r="G2675" t="s">
        <v>1232</v>
      </c>
      <c r="H2675">
        <v>28500</v>
      </c>
      <c r="I2675" t="s">
        <v>11</v>
      </c>
    </row>
    <row r="2676" spans="1:9" x14ac:dyDescent="0.3">
      <c r="A2676">
        <v>259696446</v>
      </c>
      <c r="B2676" t="s">
        <v>52</v>
      </c>
      <c r="C2676" t="s">
        <v>10</v>
      </c>
      <c r="D2676">
        <v>28046</v>
      </c>
      <c r="E2676" t="s">
        <v>11</v>
      </c>
      <c r="F2676" t="s">
        <v>4306</v>
      </c>
      <c r="G2676" t="s">
        <v>4307</v>
      </c>
      <c r="H2676">
        <v>31230</v>
      </c>
      <c r="I2676" t="s">
        <v>11</v>
      </c>
    </row>
    <row r="2677" spans="1:9" x14ac:dyDescent="0.3">
      <c r="A2677">
        <v>259696443</v>
      </c>
      <c r="B2677" t="s">
        <v>9</v>
      </c>
      <c r="C2677" t="s">
        <v>10</v>
      </c>
      <c r="D2677">
        <v>28037</v>
      </c>
      <c r="E2677" t="s">
        <v>11</v>
      </c>
      <c r="F2677" t="s">
        <v>4308</v>
      </c>
      <c r="G2677" t="s">
        <v>3636</v>
      </c>
      <c r="H2677">
        <v>8397</v>
      </c>
      <c r="I2677" t="s">
        <v>11</v>
      </c>
    </row>
    <row r="2678" spans="1:9" x14ac:dyDescent="0.3">
      <c r="A2678">
        <v>259696444</v>
      </c>
      <c r="B2678" t="s">
        <v>1613</v>
      </c>
      <c r="C2678" t="s">
        <v>19</v>
      </c>
      <c r="D2678">
        <v>8018</v>
      </c>
      <c r="E2678" t="s">
        <v>11</v>
      </c>
      <c r="F2678" t="s">
        <v>4309</v>
      </c>
      <c r="G2678" t="s">
        <v>726</v>
      </c>
      <c r="H2678">
        <v>25007</v>
      </c>
      <c r="I2678" t="s">
        <v>11</v>
      </c>
    </row>
    <row r="2679" spans="1:9" x14ac:dyDescent="0.3">
      <c r="A2679">
        <v>259696445</v>
      </c>
      <c r="B2679" t="s">
        <v>4152</v>
      </c>
      <c r="C2679" t="s">
        <v>10</v>
      </c>
      <c r="D2679">
        <v>28050</v>
      </c>
      <c r="E2679" t="s">
        <v>11</v>
      </c>
      <c r="F2679" t="s">
        <v>4310</v>
      </c>
      <c r="G2679" t="s">
        <v>10</v>
      </c>
      <c r="H2679">
        <v>28008</v>
      </c>
      <c r="I2679" t="s">
        <v>11</v>
      </c>
    </row>
    <row r="2680" spans="1:9" x14ac:dyDescent="0.3">
      <c r="A2680">
        <v>259696442</v>
      </c>
      <c r="B2680" t="s">
        <v>4152</v>
      </c>
      <c r="C2680" t="s">
        <v>10</v>
      </c>
      <c r="D2680">
        <v>28050</v>
      </c>
      <c r="E2680" t="s">
        <v>11</v>
      </c>
      <c r="F2680" t="s">
        <v>4311</v>
      </c>
      <c r="G2680" t="s">
        <v>1228</v>
      </c>
      <c r="H2680">
        <v>28342</v>
      </c>
      <c r="I2680" t="s">
        <v>11</v>
      </c>
    </row>
    <row r="2681" spans="1:9" x14ac:dyDescent="0.3">
      <c r="A2681">
        <v>259696438</v>
      </c>
      <c r="B2681" t="s">
        <v>4152</v>
      </c>
      <c r="C2681" t="s">
        <v>10</v>
      </c>
      <c r="D2681">
        <v>28050</v>
      </c>
      <c r="E2681" t="s">
        <v>11</v>
      </c>
      <c r="F2681" t="s">
        <v>4312</v>
      </c>
      <c r="G2681" t="s">
        <v>495</v>
      </c>
      <c r="H2681">
        <v>28100</v>
      </c>
      <c r="I2681" t="s">
        <v>11</v>
      </c>
    </row>
    <row r="2682" spans="1:9" x14ac:dyDescent="0.3">
      <c r="A2682">
        <v>259696439</v>
      </c>
      <c r="B2682" t="s">
        <v>9</v>
      </c>
      <c r="C2682" t="s">
        <v>10</v>
      </c>
      <c r="D2682">
        <v>28037</v>
      </c>
      <c r="E2682" t="s">
        <v>11</v>
      </c>
      <c r="F2682" t="s">
        <v>4313</v>
      </c>
      <c r="G2682" t="s">
        <v>42</v>
      </c>
      <c r="H2682">
        <v>28802</v>
      </c>
      <c r="I2682" t="s">
        <v>11</v>
      </c>
    </row>
    <row r="2683" spans="1:9" x14ac:dyDescent="0.3">
      <c r="A2683">
        <v>259696440</v>
      </c>
      <c r="B2683" t="s">
        <v>9</v>
      </c>
      <c r="C2683" t="s">
        <v>10</v>
      </c>
      <c r="D2683">
        <v>28037</v>
      </c>
      <c r="E2683" t="s">
        <v>11</v>
      </c>
      <c r="F2683" t="s">
        <v>4314</v>
      </c>
      <c r="G2683" t="s">
        <v>559</v>
      </c>
      <c r="H2683">
        <v>1003</v>
      </c>
      <c r="I2683" t="s">
        <v>11</v>
      </c>
    </row>
    <row r="2684" spans="1:9" x14ac:dyDescent="0.3">
      <c r="A2684">
        <v>259696434</v>
      </c>
      <c r="B2684" t="s">
        <v>9</v>
      </c>
      <c r="C2684" t="s">
        <v>10</v>
      </c>
      <c r="D2684">
        <v>28037</v>
      </c>
      <c r="E2684" t="s">
        <v>11</v>
      </c>
      <c r="F2684" t="s">
        <v>4315</v>
      </c>
      <c r="G2684" t="s">
        <v>10</v>
      </c>
      <c r="H2684">
        <v>28028</v>
      </c>
      <c r="I2684" t="s">
        <v>11</v>
      </c>
    </row>
    <row r="2685" spans="1:9" x14ac:dyDescent="0.3">
      <c r="A2685">
        <v>259696435</v>
      </c>
      <c r="B2685" t="s">
        <v>4152</v>
      </c>
      <c r="C2685" t="s">
        <v>10</v>
      </c>
      <c r="D2685">
        <v>28050</v>
      </c>
      <c r="E2685" t="s">
        <v>11</v>
      </c>
      <c r="F2685" t="s">
        <v>4316</v>
      </c>
      <c r="G2685" t="s">
        <v>4317</v>
      </c>
      <c r="H2685">
        <v>44001</v>
      </c>
      <c r="I2685" t="s">
        <v>11</v>
      </c>
    </row>
    <row r="2686" spans="1:9" x14ac:dyDescent="0.3">
      <c r="A2686">
        <v>259696430</v>
      </c>
      <c r="B2686" t="s">
        <v>4152</v>
      </c>
      <c r="C2686" t="s">
        <v>10</v>
      </c>
      <c r="D2686">
        <v>28050</v>
      </c>
      <c r="E2686" t="s">
        <v>11</v>
      </c>
      <c r="F2686" t="s">
        <v>4318</v>
      </c>
      <c r="G2686" t="s">
        <v>21</v>
      </c>
      <c r="H2686">
        <v>47012</v>
      </c>
      <c r="I2686" t="s">
        <v>11</v>
      </c>
    </row>
    <row r="2687" spans="1:9" x14ac:dyDescent="0.3">
      <c r="A2687">
        <v>259696431</v>
      </c>
      <c r="B2687" t="s">
        <v>9</v>
      </c>
      <c r="C2687" t="s">
        <v>10</v>
      </c>
      <c r="D2687">
        <v>28037</v>
      </c>
      <c r="E2687" t="s">
        <v>11</v>
      </c>
      <c r="F2687" t="s">
        <v>4319</v>
      </c>
      <c r="G2687" t="s">
        <v>2014</v>
      </c>
      <c r="H2687">
        <v>8292</v>
      </c>
      <c r="I2687" t="s">
        <v>11</v>
      </c>
    </row>
    <row r="2688" spans="1:9" x14ac:dyDescent="0.3">
      <c r="A2688">
        <v>259696432</v>
      </c>
      <c r="B2688" t="s">
        <v>9</v>
      </c>
      <c r="C2688" t="s">
        <v>10</v>
      </c>
      <c r="D2688">
        <v>28037</v>
      </c>
      <c r="E2688" t="s">
        <v>11</v>
      </c>
      <c r="F2688" t="s">
        <v>4320</v>
      </c>
      <c r="G2688" t="s">
        <v>866</v>
      </c>
      <c r="H2688">
        <v>20305</v>
      </c>
      <c r="I2688" t="s">
        <v>11</v>
      </c>
    </row>
    <row r="2689" spans="1:9" x14ac:dyDescent="0.3">
      <c r="A2689">
        <v>259696429</v>
      </c>
      <c r="B2689" t="s">
        <v>9</v>
      </c>
      <c r="C2689" t="s">
        <v>10</v>
      </c>
      <c r="D2689">
        <v>28037</v>
      </c>
      <c r="E2689" t="s">
        <v>11</v>
      </c>
      <c r="F2689" t="s">
        <v>4321</v>
      </c>
      <c r="G2689" t="s">
        <v>10</v>
      </c>
      <c r="H2689">
        <v>28047</v>
      </c>
      <c r="I2689" t="s">
        <v>11</v>
      </c>
    </row>
    <row r="2690" spans="1:9" x14ac:dyDescent="0.3">
      <c r="A2690">
        <v>259696427</v>
      </c>
      <c r="B2690" t="s">
        <v>9</v>
      </c>
      <c r="C2690" t="s">
        <v>10</v>
      </c>
      <c r="D2690">
        <v>28037</v>
      </c>
      <c r="E2690" t="s">
        <v>11</v>
      </c>
      <c r="F2690" t="s">
        <v>4322</v>
      </c>
      <c r="G2690" t="s">
        <v>19</v>
      </c>
      <c r="H2690">
        <v>8042</v>
      </c>
      <c r="I2690" t="s">
        <v>11</v>
      </c>
    </row>
    <row r="2691" spans="1:9" x14ac:dyDescent="0.3">
      <c r="A2691">
        <v>259696428</v>
      </c>
      <c r="B2691" t="s">
        <v>4152</v>
      </c>
      <c r="C2691" t="s">
        <v>10</v>
      </c>
      <c r="D2691">
        <v>28050</v>
      </c>
      <c r="E2691" t="s">
        <v>11</v>
      </c>
      <c r="F2691" t="s">
        <v>4323</v>
      </c>
      <c r="G2691" t="s">
        <v>10</v>
      </c>
      <c r="H2691">
        <v>28760</v>
      </c>
      <c r="I2691" t="s">
        <v>11</v>
      </c>
    </row>
    <row r="2692" spans="1:9" x14ac:dyDescent="0.3">
      <c r="A2692">
        <v>259696425</v>
      </c>
      <c r="B2692" t="s">
        <v>2132</v>
      </c>
      <c r="C2692" t="s">
        <v>2133</v>
      </c>
      <c r="D2692">
        <v>28107</v>
      </c>
      <c r="E2692" t="s">
        <v>11</v>
      </c>
      <c r="F2692" t="s">
        <v>3934</v>
      </c>
      <c r="G2692" t="s">
        <v>394</v>
      </c>
      <c r="H2692">
        <v>39009</v>
      </c>
      <c r="I2692" t="s">
        <v>11</v>
      </c>
    </row>
    <row r="2693" spans="1:9" x14ac:dyDescent="0.3">
      <c r="A2693">
        <v>259696426</v>
      </c>
      <c r="B2693" t="s">
        <v>9</v>
      </c>
      <c r="C2693" t="s">
        <v>10</v>
      </c>
      <c r="D2693">
        <v>28037</v>
      </c>
      <c r="E2693" t="s">
        <v>11</v>
      </c>
      <c r="F2693" t="s">
        <v>3934</v>
      </c>
      <c r="G2693" t="s">
        <v>394</v>
      </c>
      <c r="H2693">
        <v>39009</v>
      </c>
      <c r="I2693" t="s">
        <v>11</v>
      </c>
    </row>
    <row r="2694" spans="1:9" x14ac:dyDescent="0.3">
      <c r="A2694">
        <v>259696423</v>
      </c>
      <c r="B2694" t="s">
        <v>9</v>
      </c>
      <c r="C2694" t="s">
        <v>10</v>
      </c>
      <c r="D2694">
        <v>28037</v>
      </c>
      <c r="E2694" t="s">
        <v>11</v>
      </c>
      <c r="F2694" t="s">
        <v>4324</v>
      </c>
      <c r="G2694" t="s">
        <v>19</v>
      </c>
      <c r="H2694">
        <v>8031</v>
      </c>
      <c r="I2694" t="s">
        <v>11</v>
      </c>
    </row>
    <row r="2695" spans="1:9" x14ac:dyDescent="0.3">
      <c r="A2695">
        <v>259696424</v>
      </c>
      <c r="B2695" t="s">
        <v>4152</v>
      </c>
      <c r="C2695" t="s">
        <v>10</v>
      </c>
      <c r="D2695">
        <v>28050</v>
      </c>
      <c r="E2695" t="s">
        <v>11</v>
      </c>
      <c r="F2695" t="s">
        <v>4325</v>
      </c>
      <c r="G2695" t="s">
        <v>1047</v>
      </c>
      <c r="H2695">
        <v>28760</v>
      </c>
      <c r="I2695" t="s">
        <v>11</v>
      </c>
    </row>
    <row r="2696" spans="1:9" x14ac:dyDescent="0.3">
      <c r="A2696">
        <v>259696421</v>
      </c>
      <c r="B2696" t="s">
        <v>4152</v>
      </c>
      <c r="C2696" t="s">
        <v>10</v>
      </c>
      <c r="D2696">
        <v>28050</v>
      </c>
      <c r="E2696" t="s">
        <v>11</v>
      </c>
      <c r="F2696" t="s">
        <v>4326</v>
      </c>
      <c r="G2696" t="s">
        <v>3814</v>
      </c>
      <c r="H2696">
        <v>19200</v>
      </c>
      <c r="I2696" t="s">
        <v>11</v>
      </c>
    </row>
    <row r="2697" spans="1:9" x14ac:dyDescent="0.3">
      <c r="A2697">
        <v>259696419</v>
      </c>
      <c r="B2697" t="s">
        <v>9</v>
      </c>
      <c r="C2697" t="s">
        <v>10</v>
      </c>
      <c r="D2697">
        <v>28037</v>
      </c>
      <c r="E2697" t="s">
        <v>11</v>
      </c>
      <c r="F2697" t="s">
        <v>4327</v>
      </c>
      <c r="G2697" t="s">
        <v>579</v>
      </c>
      <c r="H2697">
        <v>29631</v>
      </c>
      <c r="I2697" t="s">
        <v>11</v>
      </c>
    </row>
    <row r="2698" spans="1:9" x14ac:dyDescent="0.3">
      <c r="A2698">
        <v>259696420</v>
      </c>
      <c r="B2698" t="s">
        <v>4152</v>
      </c>
      <c r="C2698" t="s">
        <v>10</v>
      </c>
      <c r="D2698">
        <v>28050</v>
      </c>
      <c r="E2698" t="s">
        <v>11</v>
      </c>
      <c r="F2698" t="s">
        <v>4328</v>
      </c>
      <c r="G2698" t="s">
        <v>10</v>
      </c>
      <c r="H2698">
        <v>28027</v>
      </c>
      <c r="I2698" t="s">
        <v>11</v>
      </c>
    </row>
    <row r="2699" spans="1:9" x14ac:dyDescent="0.3">
      <c r="A2699">
        <v>259696418</v>
      </c>
      <c r="B2699" t="s">
        <v>3585</v>
      </c>
      <c r="C2699" t="s">
        <v>282</v>
      </c>
      <c r="D2699">
        <v>34001</v>
      </c>
      <c r="E2699" t="s">
        <v>11</v>
      </c>
      <c r="F2699" t="s">
        <v>4329</v>
      </c>
      <c r="G2699" t="s">
        <v>383</v>
      </c>
      <c r="H2699">
        <v>11204</v>
      </c>
      <c r="I2699" t="s">
        <v>11</v>
      </c>
    </row>
    <row r="2700" spans="1:9" x14ac:dyDescent="0.3">
      <c r="A2700">
        <v>259696415</v>
      </c>
      <c r="B2700" t="s">
        <v>4152</v>
      </c>
      <c r="C2700" t="s">
        <v>10</v>
      </c>
      <c r="D2700">
        <v>28050</v>
      </c>
      <c r="E2700" t="s">
        <v>11</v>
      </c>
      <c r="F2700" t="s">
        <v>4330</v>
      </c>
      <c r="G2700" t="s">
        <v>58</v>
      </c>
      <c r="H2700">
        <v>8206</v>
      </c>
      <c r="I2700" t="s">
        <v>11</v>
      </c>
    </row>
    <row r="2701" spans="1:9" x14ac:dyDescent="0.3">
      <c r="A2701">
        <v>259696412</v>
      </c>
      <c r="B2701" t="s">
        <v>9</v>
      </c>
      <c r="C2701" t="s">
        <v>10</v>
      </c>
      <c r="D2701">
        <v>28037</v>
      </c>
      <c r="E2701" t="s">
        <v>11</v>
      </c>
      <c r="F2701" t="s">
        <v>4331</v>
      </c>
      <c r="G2701" t="s">
        <v>1585</v>
      </c>
      <c r="H2701">
        <v>48902</v>
      </c>
      <c r="I2701" t="s">
        <v>11</v>
      </c>
    </row>
    <row r="2702" spans="1:9" x14ac:dyDescent="0.3">
      <c r="A2702">
        <v>259696411</v>
      </c>
      <c r="B2702" t="s">
        <v>4332</v>
      </c>
      <c r="C2702" t="s">
        <v>19</v>
      </c>
      <c r="D2702">
        <v>8017</v>
      </c>
      <c r="E2702" t="s">
        <v>11</v>
      </c>
      <c r="F2702" t="s">
        <v>4333</v>
      </c>
      <c r="G2702" t="s">
        <v>19</v>
      </c>
      <c r="H2702">
        <v>8008</v>
      </c>
      <c r="I2702" t="s">
        <v>11</v>
      </c>
    </row>
    <row r="2703" spans="1:9" x14ac:dyDescent="0.3">
      <c r="A2703">
        <v>259696410</v>
      </c>
      <c r="B2703" t="s">
        <v>9</v>
      </c>
      <c r="C2703" t="s">
        <v>10</v>
      </c>
      <c r="D2703">
        <v>28037</v>
      </c>
      <c r="E2703" t="s">
        <v>11</v>
      </c>
      <c r="F2703" t="s">
        <v>4334</v>
      </c>
      <c r="G2703" t="s">
        <v>10</v>
      </c>
      <c r="H2703">
        <v>28051</v>
      </c>
      <c r="I2703" t="s">
        <v>11</v>
      </c>
    </row>
    <row r="2704" spans="1:9" x14ac:dyDescent="0.3">
      <c r="A2704">
        <v>259696407</v>
      </c>
      <c r="B2704" t="s">
        <v>4152</v>
      </c>
      <c r="C2704" t="s">
        <v>10</v>
      </c>
      <c r="D2704">
        <v>28050</v>
      </c>
      <c r="E2704" t="s">
        <v>11</v>
      </c>
      <c r="F2704" t="s">
        <v>4335</v>
      </c>
      <c r="G2704" t="s">
        <v>4336</v>
      </c>
      <c r="H2704">
        <v>8611</v>
      </c>
      <c r="I2704" t="s">
        <v>11</v>
      </c>
    </row>
    <row r="2705" spans="1:9" x14ac:dyDescent="0.3">
      <c r="A2705">
        <v>259696408</v>
      </c>
      <c r="B2705" t="s">
        <v>9</v>
      </c>
      <c r="C2705" t="s">
        <v>10</v>
      </c>
      <c r="D2705">
        <v>28037</v>
      </c>
      <c r="E2705" t="s">
        <v>11</v>
      </c>
      <c r="F2705" t="s">
        <v>4337</v>
      </c>
      <c r="G2705" t="s">
        <v>313</v>
      </c>
      <c r="H2705">
        <v>14014</v>
      </c>
      <c r="I2705" t="s">
        <v>11</v>
      </c>
    </row>
    <row r="2706" spans="1:9" x14ac:dyDescent="0.3">
      <c r="A2706">
        <v>259696404</v>
      </c>
      <c r="B2706" t="s">
        <v>9</v>
      </c>
      <c r="C2706" t="s">
        <v>10</v>
      </c>
      <c r="D2706">
        <v>28037</v>
      </c>
      <c r="E2706" t="s">
        <v>11</v>
      </c>
      <c r="F2706" t="s">
        <v>3934</v>
      </c>
      <c r="G2706" t="s">
        <v>394</v>
      </c>
      <c r="H2706">
        <v>39009</v>
      </c>
      <c r="I2706" t="s">
        <v>11</v>
      </c>
    </row>
    <row r="2707" spans="1:9" x14ac:dyDescent="0.3">
      <c r="A2707">
        <v>259696403</v>
      </c>
      <c r="B2707" t="s">
        <v>9</v>
      </c>
      <c r="C2707" t="s">
        <v>10</v>
      </c>
      <c r="D2707">
        <v>28037</v>
      </c>
      <c r="E2707" t="s">
        <v>11</v>
      </c>
      <c r="F2707" t="s">
        <v>4338</v>
      </c>
      <c r="G2707" t="s">
        <v>201</v>
      </c>
      <c r="H2707">
        <v>50190</v>
      </c>
      <c r="I2707" t="s">
        <v>11</v>
      </c>
    </row>
    <row r="2708" spans="1:9" x14ac:dyDescent="0.3">
      <c r="A2708">
        <v>259696402</v>
      </c>
      <c r="B2708" t="s">
        <v>4152</v>
      </c>
      <c r="C2708" t="s">
        <v>10</v>
      </c>
      <c r="D2708">
        <v>28050</v>
      </c>
      <c r="E2708" t="s">
        <v>11</v>
      </c>
      <c r="F2708" t="s">
        <v>4339</v>
      </c>
      <c r="G2708" t="s">
        <v>10</v>
      </c>
      <c r="H2708">
        <v>28002</v>
      </c>
      <c r="I2708" t="s">
        <v>11</v>
      </c>
    </row>
    <row r="2709" spans="1:9" x14ac:dyDescent="0.3">
      <c r="A2709">
        <v>259696401</v>
      </c>
      <c r="B2709" t="s">
        <v>9</v>
      </c>
      <c r="C2709" t="s">
        <v>10</v>
      </c>
      <c r="D2709">
        <v>28037</v>
      </c>
      <c r="E2709" t="s">
        <v>11</v>
      </c>
      <c r="F2709" t="s">
        <v>4340</v>
      </c>
      <c r="G2709" t="s">
        <v>353</v>
      </c>
      <c r="H2709">
        <v>41110</v>
      </c>
      <c r="I2709" t="s">
        <v>11</v>
      </c>
    </row>
    <row r="2710" spans="1:9" x14ac:dyDescent="0.3">
      <c r="A2710">
        <v>259696396</v>
      </c>
      <c r="B2710" t="s">
        <v>9</v>
      </c>
      <c r="C2710" t="s">
        <v>10</v>
      </c>
      <c r="D2710">
        <v>28037</v>
      </c>
      <c r="E2710" t="s">
        <v>11</v>
      </c>
      <c r="F2710" t="s">
        <v>4341</v>
      </c>
      <c r="G2710" t="s">
        <v>385</v>
      </c>
      <c r="H2710">
        <v>11100</v>
      </c>
      <c r="I2710" t="s">
        <v>11</v>
      </c>
    </row>
    <row r="2711" spans="1:9" x14ac:dyDescent="0.3">
      <c r="A2711">
        <v>259696398</v>
      </c>
      <c r="B2711" t="s">
        <v>4152</v>
      </c>
      <c r="C2711" t="s">
        <v>10</v>
      </c>
      <c r="D2711">
        <v>28050</v>
      </c>
      <c r="E2711" t="s">
        <v>11</v>
      </c>
      <c r="F2711" t="s">
        <v>4342</v>
      </c>
      <c r="G2711" t="s">
        <v>2530</v>
      </c>
      <c r="H2711">
        <v>8940</v>
      </c>
      <c r="I2711" t="s">
        <v>11</v>
      </c>
    </row>
    <row r="2712" spans="1:9" x14ac:dyDescent="0.3">
      <c r="A2712">
        <v>259696394</v>
      </c>
      <c r="B2712" t="s">
        <v>9</v>
      </c>
      <c r="C2712" t="s">
        <v>10</v>
      </c>
      <c r="D2712">
        <v>28037</v>
      </c>
      <c r="E2712" t="s">
        <v>11</v>
      </c>
      <c r="F2712" t="s">
        <v>4343</v>
      </c>
      <c r="G2712" t="s">
        <v>431</v>
      </c>
      <c r="H2712">
        <v>18300</v>
      </c>
      <c r="I2712" t="s">
        <v>11</v>
      </c>
    </row>
    <row r="2713" spans="1:9" x14ac:dyDescent="0.3">
      <c r="A2713">
        <v>259696392</v>
      </c>
      <c r="B2713" t="s">
        <v>4152</v>
      </c>
      <c r="C2713" t="s">
        <v>10</v>
      </c>
      <c r="D2713">
        <v>28050</v>
      </c>
      <c r="E2713" t="s">
        <v>11</v>
      </c>
      <c r="F2713" t="s">
        <v>4344</v>
      </c>
      <c r="G2713" t="s">
        <v>252</v>
      </c>
      <c r="H2713">
        <v>28936</v>
      </c>
      <c r="I2713" t="s">
        <v>11</v>
      </c>
    </row>
    <row r="2714" spans="1:9" x14ac:dyDescent="0.3">
      <c r="A2714">
        <v>259696393</v>
      </c>
      <c r="B2714" t="s">
        <v>9</v>
      </c>
      <c r="C2714" t="s">
        <v>10</v>
      </c>
      <c r="D2714">
        <v>28037</v>
      </c>
      <c r="E2714" t="s">
        <v>11</v>
      </c>
      <c r="F2714" t="s">
        <v>4345</v>
      </c>
      <c r="G2714" t="s">
        <v>157</v>
      </c>
      <c r="H2714">
        <v>33011</v>
      </c>
      <c r="I2714" t="s">
        <v>11</v>
      </c>
    </row>
    <row r="2715" spans="1:9" x14ac:dyDescent="0.3">
      <c r="A2715">
        <v>259696390</v>
      </c>
      <c r="B2715" t="s">
        <v>4346</v>
      </c>
      <c r="C2715" t="s">
        <v>4347</v>
      </c>
      <c r="D2715">
        <v>8720</v>
      </c>
      <c r="E2715" t="s">
        <v>11</v>
      </c>
      <c r="F2715" t="s">
        <v>49</v>
      </c>
      <c r="G2715" t="s">
        <v>10</v>
      </c>
      <c r="H2715">
        <v>28037</v>
      </c>
      <c r="I2715" t="s">
        <v>11</v>
      </c>
    </row>
    <row r="2716" spans="1:9" x14ac:dyDescent="0.3">
      <c r="A2716">
        <v>259696387</v>
      </c>
      <c r="B2716" t="s">
        <v>4348</v>
      </c>
      <c r="C2716" t="s">
        <v>686</v>
      </c>
      <c r="D2716">
        <v>3330</v>
      </c>
      <c r="E2716" t="s">
        <v>11</v>
      </c>
      <c r="F2716" t="s">
        <v>4349</v>
      </c>
      <c r="G2716" t="s">
        <v>424</v>
      </c>
      <c r="H2716">
        <v>29006</v>
      </c>
      <c r="I2716" t="s">
        <v>11</v>
      </c>
    </row>
    <row r="2717" spans="1:9" x14ac:dyDescent="0.3">
      <c r="A2717">
        <v>259696388</v>
      </c>
      <c r="B2717" t="s">
        <v>4350</v>
      </c>
      <c r="C2717" t="s">
        <v>559</v>
      </c>
      <c r="D2717">
        <v>1008</v>
      </c>
      <c r="E2717" t="s">
        <v>11</v>
      </c>
      <c r="F2717" t="s">
        <v>4349</v>
      </c>
      <c r="G2717" t="s">
        <v>424</v>
      </c>
      <c r="H2717">
        <v>29006</v>
      </c>
      <c r="I2717" t="s">
        <v>11</v>
      </c>
    </row>
    <row r="2718" spans="1:9" x14ac:dyDescent="0.3">
      <c r="A2718">
        <v>259696386</v>
      </c>
      <c r="B2718" t="s">
        <v>9</v>
      </c>
      <c r="C2718" t="s">
        <v>10</v>
      </c>
      <c r="D2718">
        <v>28037</v>
      </c>
      <c r="E2718" t="s">
        <v>11</v>
      </c>
      <c r="F2718" t="s">
        <v>4351</v>
      </c>
      <c r="G2718" t="s">
        <v>10</v>
      </c>
      <c r="H2718">
        <v>28021</v>
      </c>
      <c r="I2718" t="s">
        <v>11</v>
      </c>
    </row>
    <row r="2719" spans="1:9" x14ac:dyDescent="0.3">
      <c r="A2719">
        <v>259696383</v>
      </c>
      <c r="B2719" t="s">
        <v>4352</v>
      </c>
      <c r="C2719" t="s">
        <v>21</v>
      </c>
      <c r="D2719">
        <v>47012</v>
      </c>
      <c r="E2719" t="s">
        <v>11</v>
      </c>
      <c r="F2719" t="s">
        <v>4353</v>
      </c>
      <c r="G2719" t="s">
        <v>4354</v>
      </c>
      <c r="H2719">
        <v>15960</v>
      </c>
      <c r="I2719" t="s">
        <v>11</v>
      </c>
    </row>
    <row r="2720" spans="1:9" x14ac:dyDescent="0.3">
      <c r="A2720">
        <v>259696382</v>
      </c>
      <c r="B2720" t="s">
        <v>4355</v>
      </c>
      <c r="C2720" t="s">
        <v>157</v>
      </c>
      <c r="D2720">
        <v>33005</v>
      </c>
      <c r="E2720" t="s">
        <v>11</v>
      </c>
      <c r="F2720" t="s">
        <v>4349</v>
      </c>
      <c r="G2720" t="s">
        <v>424</v>
      </c>
      <c r="H2720">
        <v>29006</v>
      </c>
      <c r="I2720" t="s">
        <v>11</v>
      </c>
    </row>
    <row r="2721" spans="1:9" x14ac:dyDescent="0.3">
      <c r="A2721">
        <v>259696381</v>
      </c>
      <c r="B2721" t="s">
        <v>9</v>
      </c>
      <c r="C2721" t="s">
        <v>10</v>
      </c>
      <c r="D2721">
        <v>28037</v>
      </c>
      <c r="E2721" t="s">
        <v>11</v>
      </c>
      <c r="F2721" t="s">
        <v>2459</v>
      </c>
      <c r="G2721" t="s">
        <v>21</v>
      </c>
      <c r="H2721">
        <v>47012</v>
      </c>
      <c r="I2721" t="s">
        <v>11</v>
      </c>
    </row>
    <row r="2722" spans="1:9" x14ac:dyDescent="0.3">
      <c r="A2722">
        <v>259696378</v>
      </c>
      <c r="B2722" t="s">
        <v>165</v>
      </c>
      <c r="C2722" t="s">
        <v>166</v>
      </c>
      <c r="D2722">
        <v>41019</v>
      </c>
      <c r="E2722" t="s">
        <v>11</v>
      </c>
      <c r="F2722" t="s">
        <v>4356</v>
      </c>
      <c r="G2722" t="s">
        <v>424</v>
      </c>
      <c r="H2722">
        <v>29002</v>
      </c>
      <c r="I2722" t="s">
        <v>11</v>
      </c>
    </row>
    <row r="2723" spans="1:9" x14ac:dyDescent="0.3">
      <c r="A2723">
        <v>259696374</v>
      </c>
      <c r="B2723" t="s">
        <v>249</v>
      </c>
      <c r="C2723" t="s">
        <v>250</v>
      </c>
      <c r="D2723">
        <v>12540</v>
      </c>
      <c r="E2723" t="s">
        <v>11</v>
      </c>
      <c r="F2723" t="s">
        <v>4357</v>
      </c>
      <c r="G2723" t="s">
        <v>1177</v>
      </c>
      <c r="H2723">
        <v>3012</v>
      </c>
      <c r="I2723" t="s">
        <v>11</v>
      </c>
    </row>
    <row r="2724" spans="1:9" x14ac:dyDescent="0.3">
      <c r="A2724">
        <v>259696372</v>
      </c>
      <c r="B2724" t="s">
        <v>1766</v>
      </c>
      <c r="C2724" t="s">
        <v>75</v>
      </c>
      <c r="D2724">
        <v>28923</v>
      </c>
      <c r="E2724" t="s">
        <v>11</v>
      </c>
      <c r="F2724" t="s">
        <v>4358</v>
      </c>
      <c r="G2724" t="s">
        <v>620</v>
      </c>
      <c r="H2724">
        <v>45007</v>
      </c>
      <c r="I2724" t="s">
        <v>11</v>
      </c>
    </row>
    <row r="2725" spans="1:9" x14ac:dyDescent="0.3">
      <c r="A2725">
        <v>259696373</v>
      </c>
      <c r="B2725" t="s">
        <v>4359</v>
      </c>
      <c r="C2725" t="s">
        <v>42</v>
      </c>
      <c r="D2725">
        <v>28805</v>
      </c>
      <c r="E2725" t="s">
        <v>11</v>
      </c>
      <c r="F2725" t="s">
        <v>4360</v>
      </c>
      <c r="G2725" t="s">
        <v>10</v>
      </c>
      <c r="H2725">
        <v>28003</v>
      </c>
      <c r="I2725" t="s">
        <v>11</v>
      </c>
    </row>
    <row r="2726" spans="1:9" x14ac:dyDescent="0.3">
      <c r="A2726">
        <v>259696368</v>
      </c>
      <c r="B2726" t="s">
        <v>2132</v>
      </c>
      <c r="C2726" t="s">
        <v>2133</v>
      </c>
      <c r="D2726">
        <v>28107</v>
      </c>
      <c r="E2726" t="s">
        <v>11</v>
      </c>
      <c r="F2726" t="s">
        <v>4361</v>
      </c>
      <c r="G2726" t="s">
        <v>54</v>
      </c>
      <c r="H2726">
        <v>36212</v>
      </c>
      <c r="I2726" t="s">
        <v>11</v>
      </c>
    </row>
    <row r="2727" spans="1:9" x14ac:dyDescent="0.3">
      <c r="A2727">
        <v>259696370</v>
      </c>
      <c r="B2727" t="s">
        <v>2055</v>
      </c>
      <c r="C2727" t="s">
        <v>2056</v>
      </c>
      <c r="D2727">
        <v>8520</v>
      </c>
      <c r="E2727" t="s">
        <v>11</v>
      </c>
      <c r="F2727" t="s">
        <v>4362</v>
      </c>
      <c r="G2727" t="s">
        <v>10</v>
      </c>
      <c r="H2727">
        <v>28042</v>
      </c>
      <c r="I2727" t="s">
        <v>11</v>
      </c>
    </row>
    <row r="2728" spans="1:9" x14ac:dyDescent="0.3">
      <c r="A2728">
        <v>259696367</v>
      </c>
      <c r="B2728" t="s">
        <v>3492</v>
      </c>
      <c r="C2728" t="s">
        <v>77</v>
      </c>
      <c r="D2728">
        <v>28700</v>
      </c>
      <c r="E2728" t="s">
        <v>11</v>
      </c>
      <c r="F2728" t="s">
        <v>4363</v>
      </c>
      <c r="G2728" t="s">
        <v>3578</v>
      </c>
      <c r="H2728">
        <v>46470</v>
      </c>
      <c r="I2728" t="s">
        <v>11</v>
      </c>
    </row>
    <row r="2729" spans="1:9" x14ac:dyDescent="0.3">
      <c r="A2729">
        <v>259696364</v>
      </c>
      <c r="B2729" t="s">
        <v>4137</v>
      </c>
      <c r="C2729" t="s">
        <v>4138</v>
      </c>
      <c r="D2729">
        <v>25190</v>
      </c>
      <c r="E2729" t="s">
        <v>11</v>
      </c>
      <c r="F2729" t="s">
        <v>4364</v>
      </c>
      <c r="G2729" t="s">
        <v>201</v>
      </c>
      <c r="H2729">
        <v>50004</v>
      </c>
      <c r="I2729" t="s">
        <v>11</v>
      </c>
    </row>
    <row r="2730" spans="1:9" x14ac:dyDescent="0.3">
      <c r="A2730">
        <v>259696361</v>
      </c>
      <c r="B2730" t="s">
        <v>4137</v>
      </c>
      <c r="C2730" t="s">
        <v>4138</v>
      </c>
      <c r="D2730">
        <v>25190</v>
      </c>
      <c r="E2730" t="s">
        <v>11</v>
      </c>
      <c r="F2730" t="s">
        <v>4365</v>
      </c>
      <c r="G2730" t="s">
        <v>10</v>
      </c>
      <c r="H2730">
        <v>28005</v>
      </c>
      <c r="I2730" t="s">
        <v>11</v>
      </c>
    </row>
    <row r="2731" spans="1:9" x14ac:dyDescent="0.3">
      <c r="A2731">
        <v>259696356</v>
      </c>
      <c r="B2731" t="s">
        <v>4366</v>
      </c>
      <c r="C2731" t="s">
        <v>77</v>
      </c>
      <c r="D2731">
        <v>28700</v>
      </c>
      <c r="E2731" t="s">
        <v>11</v>
      </c>
      <c r="F2731" t="s">
        <v>4367</v>
      </c>
      <c r="G2731" t="s">
        <v>1081</v>
      </c>
      <c r="H2731">
        <v>18220</v>
      </c>
      <c r="I2731" t="s">
        <v>11</v>
      </c>
    </row>
    <row r="2732" spans="1:9" x14ac:dyDescent="0.3">
      <c r="A2732">
        <v>259696357</v>
      </c>
      <c r="B2732" t="s">
        <v>4366</v>
      </c>
      <c r="C2732" t="s">
        <v>77</v>
      </c>
      <c r="D2732">
        <v>28700</v>
      </c>
      <c r="E2732" t="s">
        <v>11</v>
      </c>
      <c r="F2732" t="s">
        <v>4367</v>
      </c>
      <c r="G2732" t="s">
        <v>1081</v>
      </c>
      <c r="H2732">
        <v>18220</v>
      </c>
      <c r="I2732" t="s">
        <v>11</v>
      </c>
    </row>
    <row r="2733" spans="1:9" x14ac:dyDescent="0.3">
      <c r="A2733">
        <v>259696358</v>
      </c>
      <c r="B2733" t="s">
        <v>4366</v>
      </c>
      <c r="C2733" t="s">
        <v>77</v>
      </c>
      <c r="D2733">
        <v>28700</v>
      </c>
      <c r="E2733" t="s">
        <v>11</v>
      </c>
      <c r="F2733" t="s">
        <v>4367</v>
      </c>
      <c r="G2733" t="s">
        <v>1081</v>
      </c>
      <c r="H2733">
        <v>18220</v>
      </c>
      <c r="I2733" t="s">
        <v>11</v>
      </c>
    </row>
    <row r="2734" spans="1:9" x14ac:dyDescent="0.3">
      <c r="A2734">
        <v>259696359</v>
      </c>
      <c r="B2734" t="s">
        <v>4366</v>
      </c>
      <c r="C2734" t="s">
        <v>77</v>
      </c>
      <c r="D2734">
        <v>28700</v>
      </c>
      <c r="E2734" t="s">
        <v>11</v>
      </c>
      <c r="F2734" t="s">
        <v>4367</v>
      </c>
      <c r="G2734" t="s">
        <v>1081</v>
      </c>
      <c r="H2734">
        <v>18220</v>
      </c>
      <c r="I2734" t="s">
        <v>11</v>
      </c>
    </row>
    <row r="2735" spans="1:9" x14ac:dyDescent="0.3">
      <c r="A2735">
        <v>259696360</v>
      </c>
      <c r="B2735" t="s">
        <v>4366</v>
      </c>
      <c r="C2735" t="s">
        <v>77</v>
      </c>
      <c r="D2735">
        <v>28700</v>
      </c>
      <c r="E2735" t="s">
        <v>11</v>
      </c>
      <c r="F2735" t="s">
        <v>4367</v>
      </c>
      <c r="G2735" t="s">
        <v>1081</v>
      </c>
      <c r="H2735">
        <v>18220</v>
      </c>
      <c r="I2735" t="s">
        <v>11</v>
      </c>
    </row>
    <row r="2736" spans="1:9" x14ac:dyDescent="0.3">
      <c r="A2736">
        <v>259696353</v>
      </c>
      <c r="B2736" t="s">
        <v>52</v>
      </c>
      <c r="C2736" t="s">
        <v>10</v>
      </c>
      <c r="D2736">
        <v>28046</v>
      </c>
      <c r="E2736" t="s">
        <v>11</v>
      </c>
      <c r="F2736" t="s">
        <v>4368</v>
      </c>
      <c r="G2736" t="s">
        <v>559</v>
      </c>
      <c r="H2736">
        <v>1010</v>
      </c>
      <c r="I2736" t="s">
        <v>11</v>
      </c>
    </row>
    <row r="2737" spans="1:9" x14ac:dyDescent="0.3">
      <c r="A2737">
        <v>259696351</v>
      </c>
      <c r="B2737" t="s">
        <v>4157</v>
      </c>
      <c r="C2737" t="s">
        <v>531</v>
      </c>
      <c r="D2737">
        <v>29640</v>
      </c>
      <c r="E2737" t="s">
        <v>11</v>
      </c>
      <c r="F2737" t="s">
        <v>4369</v>
      </c>
      <c r="G2737" t="s">
        <v>424</v>
      </c>
      <c r="H2737">
        <v>29640</v>
      </c>
      <c r="I2737" t="s">
        <v>11</v>
      </c>
    </row>
    <row r="2738" spans="1:9" x14ac:dyDescent="0.3">
      <c r="A2738">
        <v>259696352</v>
      </c>
      <c r="B2738" t="s">
        <v>4152</v>
      </c>
      <c r="C2738" t="s">
        <v>10</v>
      </c>
      <c r="D2738">
        <v>28050</v>
      </c>
      <c r="E2738" t="s">
        <v>11</v>
      </c>
      <c r="F2738" t="s">
        <v>4370</v>
      </c>
      <c r="G2738" t="s">
        <v>264</v>
      </c>
      <c r="H2738">
        <v>8970</v>
      </c>
      <c r="I2738" t="s">
        <v>11</v>
      </c>
    </row>
    <row r="2739" spans="1:9" x14ac:dyDescent="0.3">
      <c r="A2739">
        <v>259696346</v>
      </c>
      <c r="B2739" t="s">
        <v>2132</v>
      </c>
      <c r="C2739" t="s">
        <v>2133</v>
      </c>
      <c r="D2739">
        <v>28107</v>
      </c>
      <c r="E2739" t="s">
        <v>11</v>
      </c>
      <c r="F2739" t="s">
        <v>4371</v>
      </c>
      <c r="G2739" t="s">
        <v>10</v>
      </c>
      <c r="H2739">
        <v>28041</v>
      </c>
      <c r="I2739" t="s">
        <v>11</v>
      </c>
    </row>
    <row r="2740" spans="1:9" x14ac:dyDescent="0.3">
      <c r="A2740">
        <v>259696347</v>
      </c>
      <c r="B2740" t="s">
        <v>4152</v>
      </c>
      <c r="C2740" t="s">
        <v>10</v>
      </c>
      <c r="D2740">
        <v>28050</v>
      </c>
      <c r="E2740" t="s">
        <v>11</v>
      </c>
      <c r="F2740" t="s">
        <v>4372</v>
      </c>
      <c r="G2740" t="s">
        <v>1497</v>
      </c>
      <c r="H2740">
        <v>8980</v>
      </c>
      <c r="I2740" t="s">
        <v>11</v>
      </c>
    </row>
    <row r="2741" spans="1:9" x14ac:dyDescent="0.3">
      <c r="A2741">
        <v>259696348</v>
      </c>
      <c r="B2741" t="s">
        <v>4373</v>
      </c>
      <c r="C2741" t="s">
        <v>19</v>
      </c>
      <c r="D2741">
        <v>8007</v>
      </c>
      <c r="E2741" t="s">
        <v>11</v>
      </c>
      <c r="F2741" t="s">
        <v>4374</v>
      </c>
      <c r="G2741" t="s">
        <v>166</v>
      </c>
      <c r="H2741">
        <v>41710</v>
      </c>
      <c r="I2741" t="s">
        <v>11</v>
      </c>
    </row>
    <row r="2742" spans="1:9" x14ac:dyDescent="0.3">
      <c r="A2742">
        <v>259696345</v>
      </c>
      <c r="B2742" t="s">
        <v>4152</v>
      </c>
      <c r="C2742" t="s">
        <v>10</v>
      </c>
      <c r="D2742">
        <v>28050</v>
      </c>
      <c r="E2742" t="s">
        <v>11</v>
      </c>
      <c r="F2742" t="s">
        <v>4375</v>
      </c>
      <c r="G2742" t="s">
        <v>10</v>
      </c>
      <c r="H2742">
        <v>28050</v>
      </c>
      <c r="I2742" t="s">
        <v>11</v>
      </c>
    </row>
    <row r="2743" spans="1:9" x14ac:dyDescent="0.3">
      <c r="A2743">
        <v>259696339</v>
      </c>
      <c r="B2743" t="s">
        <v>4152</v>
      </c>
      <c r="C2743" t="s">
        <v>10</v>
      </c>
      <c r="D2743">
        <v>28050</v>
      </c>
      <c r="E2743" t="s">
        <v>11</v>
      </c>
      <c r="F2743" t="s">
        <v>4376</v>
      </c>
      <c r="G2743" t="s">
        <v>42</v>
      </c>
      <c r="H2743">
        <v>28803</v>
      </c>
      <c r="I2743" t="s">
        <v>11</v>
      </c>
    </row>
    <row r="2744" spans="1:9" x14ac:dyDescent="0.3">
      <c r="A2744">
        <v>259696342</v>
      </c>
      <c r="B2744" t="s">
        <v>4152</v>
      </c>
      <c r="C2744" t="s">
        <v>10</v>
      </c>
      <c r="D2744">
        <v>28050</v>
      </c>
      <c r="E2744" t="s">
        <v>11</v>
      </c>
      <c r="F2744" t="s">
        <v>4377</v>
      </c>
      <c r="G2744" t="s">
        <v>10</v>
      </c>
      <c r="H2744">
        <v>28027</v>
      </c>
      <c r="I2744" t="s">
        <v>11</v>
      </c>
    </row>
    <row r="2745" spans="1:9" x14ac:dyDescent="0.3">
      <c r="A2745">
        <v>259696337</v>
      </c>
      <c r="B2745" t="s">
        <v>1915</v>
      </c>
      <c r="C2745" t="s">
        <v>746</v>
      </c>
      <c r="D2745">
        <v>8830</v>
      </c>
      <c r="E2745" t="s">
        <v>11</v>
      </c>
      <c r="F2745" t="s">
        <v>3600</v>
      </c>
      <c r="G2745" t="s">
        <v>19</v>
      </c>
      <c r="H2745">
        <v>8020</v>
      </c>
      <c r="I2745" t="s">
        <v>11</v>
      </c>
    </row>
    <row r="2746" spans="1:9" x14ac:dyDescent="0.3">
      <c r="A2746">
        <v>259696338</v>
      </c>
      <c r="B2746" t="s">
        <v>4378</v>
      </c>
      <c r="C2746" t="s">
        <v>3664</v>
      </c>
      <c r="D2746">
        <v>32003</v>
      </c>
      <c r="E2746" t="s">
        <v>11</v>
      </c>
      <c r="F2746" t="s">
        <v>4379</v>
      </c>
      <c r="G2746" t="s">
        <v>4380</v>
      </c>
      <c r="H2746">
        <v>28042</v>
      </c>
      <c r="I2746" t="s">
        <v>11</v>
      </c>
    </row>
    <row r="2747" spans="1:9" x14ac:dyDescent="0.3">
      <c r="A2747">
        <v>259696335</v>
      </c>
      <c r="B2747" t="s">
        <v>822</v>
      </c>
      <c r="C2747" t="s">
        <v>823</v>
      </c>
      <c r="D2747">
        <v>43500</v>
      </c>
      <c r="E2747" t="s">
        <v>11</v>
      </c>
      <c r="F2747" t="s">
        <v>4381</v>
      </c>
      <c r="G2747" t="s">
        <v>19</v>
      </c>
      <c r="H2747">
        <v>8003</v>
      </c>
      <c r="I2747" t="s">
        <v>11</v>
      </c>
    </row>
    <row r="2748" spans="1:9" x14ac:dyDescent="0.3">
      <c r="A2748">
        <v>259696333</v>
      </c>
      <c r="B2748" t="s">
        <v>4152</v>
      </c>
      <c r="C2748" t="s">
        <v>10</v>
      </c>
      <c r="D2748">
        <v>28050</v>
      </c>
      <c r="E2748" t="s">
        <v>11</v>
      </c>
      <c r="F2748" t="s">
        <v>4382</v>
      </c>
      <c r="G2748" t="s">
        <v>4383</v>
      </c>
      <c r="H2748">
        <v>31192</v>
      </c>
      <c r="I2748" t="s">
        <v>11</v>
      </c>
    </row>
    <row r="2749" spans="1:9" x14ac:dyDescent="0.3">
      <c r="A2749">
        <v>259696332</v>
      </c>
      <c r="B2749" t="s">
        <v>2132</v>
      </c>
      <c r="C2749" t="s">
        <v>2133</v>
      </c>
      <c r="D2749">
        <v>28107</v>
      </c>
      <c r="E2749" t="s">
        <v>11</v>
      </c>
      <c r="F2749" t="s">
        <v>4384</v>
      </c>
      <c r="G2749" t="s">
        <v>3602</v>
      </c>
      <c r="H2749">
        <v>35010</v>
      </c>
      <c r="I2749" t="s">
        <v>11</v>
      </c>
    </row>
    <row r="2750" spans="1:9" x14ac:dyDescent="0.3">
      <c r="A2750">
        <v>259696331</v>
      </c>
      <c r="B2750" t="s">
        <v>2132</v>
      </c>
      <c r="C2750" t="s">
        <v>2133</v>
      </c>
      <c r="D2750">
        <v>28107</v>
      </c>
      <c r="E2750" t="s">
        <v>11</v>
      </c>
      <c r="F2750" t="s">
        <v>4385</v>
      </c>
      <c r="G2750" t="s">
        <v>1116</v>
      </c>
      <c r="H2750">
        <v>35019</v>
      </c>
      <c r="I2750" t="s">
        <v>11</v>
      </c>
    </row>
    <row r="2751" spans="1:9" x14ac:dyDescent="0.3">
      <c r="A2751">
        <v>259696330</v>
      </c>
      <c r="B2751" t="s">
        <v>4152</v>
      </c>
      <c r="C2751" t="s">
        <v>10</v>
      </c>
      <c r="D2751">
        <v>28050</v>
      </c>
      <c r="E2751" t="s">
        <v>11</v>
      </c>
      <c r="F2751" t="s">
        <v>4386</v>
      </c>
      <c r="G2751" t="s">
        <v>108</v>
      </c>
      <c r="H2751">
        <v>28320</v>
      </c>
      <c r="I2751" t="s">
        <v>11</v>
      </c>
    </row>
    <row r="2752" spans="1:9" x14ac:dyDescent="0.3">
      <c r="A2752">
        <v>259696329</v>
      </c>
      <c r="B2752" t="s">
        <v>4137</v>
      </c>
      <c r="C2752" t="s">
        <v>4138</v>
      </c>
      <c r="D2752">
        <v>25190</v>
      </c>
      <c r="E2752" t="s">
        <v>11</v>
      </c>
      <c r="F2752" t="s">
        <v>4387</v>
      </c>
      <c r="G2752" t="s">
        <v>252</v>
      </c>
      <c r="H2752">
        <v>28938</v>
      </c>
      <c r="I2752" t="s">
        <v>11</v>
      </c>
    </row>
    <row r="2753" spans="1:9" x14ac:dyDescent="0.3">
      <c r="A2753">
        <v>259696327</v>
      </c>
      <c r="B2753" t="s">
        <v>4152</v>
      </c>
      <c r="C2753" t="s">
        <v>10</v>
      </c>
      <c r="D2753">
        <v>28050</v>
      </c>
      <c r="E2753" t="s">
        <v>11</v>
      </c>
      <c r="F2753" t="s">
        <v>4388</v>
      </c>
      <c r="G2753" t="s">
        <v>357</v>
      </c>
      <c r="H2753">
        <v>28224</v>
      </c>
      <c r="I2753" t="s">
        <v>11</v>
      </c>
    </row>
    <row r="2754" spans="1:9" x14ac:dyDescent="0.3">
      <c r="A2754">
        <v>259696325</v>
      </c>
      <c r="B2754" t="s">
        <v>4152</v>
      </c>
      <c r="C2754" t="s">
        <v>10</v>
      </c>
      <c r="D2754">
        <v>28050</v>
      </c>
      <c r="E2754" t="s">
        <v>11</v>
      </c>
      <c r="F2754" t="s">
        <v>4389</v>
      </c>
      <c r="G2754" t="s">
        <v>266</v>
      </c>
      <c r="H2754">
        <v>8950</v>
      </c>
      <c r="I2754" t="s">
        <v>11</v>
      </c>
    </row>
    <row r="2755" spans="1:9" x14ac:dyDescent="0.3">
      <c r="A2755">
        <v>259696318</v>
      </c>
      <c r="B2755" t="s">
        <v>4390</v>
      </c>
      <c r="C2755" t="s">
        <v>763</v>
      </c>
      <c r="D2755">
        <v>30203</v>
      </c>
      <c r="E2755" t="s">
        <v>11</v>
      </c>
      <c r="F2755" t="s">
        <v>4391</v>
      </c>
      <c r="G2755" t="s">
        <v>19</v>
      </c>
      <c r="H2755">
        <v>8005</v>
      </c>
      <c r="I2755" t="s">
        <v>11</v>
      </c>
    </row>
    <row r="2756" spans="1:9" x14ac:dyDescent="0.3">
      <c r="A2756">
        <v>259696304</v>
      </c>
      <c r="B2756" t="s">
        <v>4152</v>
      </c>
      <c r="C2756" t="s">
        <v>10</v>
      </c>
      <c r="D2756">
        <v>28050</v>
      </c>
      <c r="E2756" t="s">
        <v>11</v>
      </c>
      <c r="F2756" t="s">
        <v>4392</v>
      </c>
      <c r="G2756" t="s">
        <v>77</v>
      </c>
      <c r="H2756">
        <v>28702</v>
      </c>
      <c r="I2756" t="s">
        <v>11</v>
      </c>
    </row>
    <row r="2757" spans="1:9" x14ac:dyDescent="0.3">
      <c r="A2757">
        <v>259696291</v>
      </c>
      <c r="B2757" t="s">
        <v>4390</v>
      </c>
      <c r="C2757" t="s">
        <v>763</v>
      </c>
      <c r="D2757">
        <v>30203</v>
      </c>
      <c r="E2757" t="s">
        <v>11</v>
      </c>
      <c r="F2757" t="s">
        <v>4393</v>
      </c>
      <c r="G2757" t="s">
        <v>229</v>
      </c>
      <c r="H2757">
        <v>28903</v>
      </c>
      <c r="I2757" t="s">
        <v>11</v>
      </c>
    </row>
    <row r="2758" spans="1:9" x14ac:dyDescent="0.3">
      <c r="A2758">
        <v>259696288</v>
      </c>
      <c r="B2758" t="s">
        <v>4394</v>
      </c>
      <c r="C2758" t="s">
        <v>155</v>
      </c>
      <c r="D2758">
        <v>30353</v>
      </c>
      <c r="E2758" t="s">
        <v>11</v>
      </c>
      <c r="F2758" t="s">
        <v>4395</v>
      </c>
      <c r="G2758" t="s">
        <v>2376</v>
      </c>
      <c r="H2758">
        <v>9200</v>
      </c>
      <c r="I2758" t="s">
        <v>11</v>
      </c>
    </row>
    <row r="2759" spans="1:9" x14ac:dyDescent="0.3">
      <c r="A2759">
        <v>259696283</v>
      </c>
      <c r="B2759" t="s">
        <v>9</v>
      </c>
      <c r="C2759" t="s">
        <v>10</v>
      </c>
      <c r="D2759">
        <v>28037</v>
      </c>
      <c r="E2759" t="s">
        <v>11</v>
      </c>
      <c r="F2759" t="s">
        <v>4396</v>
      </c>
      <c r="G2759" t="s">
        <v>424</v>
      </c>
      <c r="H2759">
        <v>29010</v>
      </c>
      <c r="I2759" t="s">
        <v>11</v>
      </c>
    </row>
    <row r="2760" spans="1:9" x14ac:dyDescent="0.3">
      <c r="A2760">
        <v>259696280</v>
      </c>
      <c r="B2760" t="s">
        <v>4152</v>
      </c>
      <c r="C2760" t="s">
        <v>10</v>
      </c>
      <c r="D2760">
        <v>28050</v>
      </c>
      <c r="E2760" t="s">
        <v>11</v>
      </c>
      <c r="F2760" t="s">
        <v>4397</v>
      </c>
      <c r="G2760" t="s">
        <v>845</v>
      </c>
      <c r="H2760">
        <v>45200</v>
      </c>
      <c r="I2760" t="s">
        <v>11</v>
      </c>
    </row>
    <row r="2761" spans="1:9" x14ac:dyDescent="0.3">
      <c r="A2761">
        <v>259696281</v>
      </c>
      <c r="B2761" t="s">
        <v>9</v>
      </c>
      <c r="C2761" t="s">
        <v>10</v>
      </c>
      <c r="D2761">
        <v>28037</v>
      </c>
      <c r="E2761" t="s">
        <v>11</v>
      </c>
      <c r="F2761" t="s">
        <v>4398</v>
      </c>
      <c r="G2761" t="s">
        <v>424</v>
      </c>
      <c r="H2761">
        <v>29002</v>
      </c>
      <c r="I2761" t="s">
        <v>11</v>
      </c>
    </row>
    <row r="2762" spans="1:9" x14ac:dyDescent="0.3">
      <c r="A2762">
        <v>259696277</v>
      </c>
      <c r="B2762" t="s">
        <v>4152</v>
      </c>
      <c r="C2762" t="s">
        <v>10</v>
      </c>
      <c r="D2762">
        <v>28050</v>
      </c>
      <c r="E2762" t="s">
        <v>11</v>
      </c>
      <c r="F2762" t="s">
        <v>4399</v>
      </c>
      <c r="G2762" t="s">
        <v>10</v>
      </c>
      <c r="H2762">
        <v>28053</v>
      </c>
      <c r="I2762" t="s">
        <v>11</v>
      </c>
    </row>
    <row r="2763" spans="1:9" x14ac:dyDescent="0.3">
      <c r="A2763">
        <v>259696263</v>
      </c>
      <c r="B2763" t="s">
        <v>4152</v>
      </c>
      <c r="C2763" t="s">
        <v>10</v>
      </c>
      <c r="D2763">
        <v>28050</v>
      </c>
      <c r="E2763" t="s">
        <v>11</v>
      </c>
      <c r="F2763" t="s">
        <v>4400</v>
      </c>
      <c r="G2763" t="s">
        <v>10</v>
      </c>
      <c r="H2763">
        <v>28025</v>
      </c>
      <c r="I2763" t="s">
        <v>11</v>
      </c>
    </row>
    <row r="2764" spans="1:9" x14ac:dyDescent="0.3">
      <c r="A2764">
        <v>259696261</v>
      </c>
      <c r="B2764" t="s">
        <v>4152</v>
      </c>
      <c r="C2764" t="s">
        <v>10</v>
      </c>
      <c r="D2764">
        <v>28050</v>
      </c>
      <c r="E2764" t="s">
        <v>11</v>
      </c>
      <c r="F2764" t="s">
        <v>4401</v>
      </c>
      <c r="G2764" t="s">
        <v>1585</v>
      </c>
      <c r="H2764">
        <v>48901</v>
      </c>
      <c r="I2764" t="s">
        <v>11</v>
      </c>
    </row>
    <row r="2765" spans="1:9" x14ac:dyDescent="0.3">
      <c r="A2765">
        <v>259696262</v>
      </c>
      <c r="B2765" t="s">
        <v>4152</v>
      </c>
      <c r="C2765" t="s">
        <v>10</v>
      </c>
      <c r="D2765">
        <v>28050</v>
      </c>
      <c r="E2765" t="s">
        <v>11</v>
      </c>
      <c r="F2765" t="s">
        <v>4402</v>
      </c>
      <c r="G2765" t="s">
        <v>19</v>
      </c>
      <c r="H2765">
        <v>8042</v>
      </c>
      <c r="I2765" t="s">
        <v>11</v>
      </c>
    </row>
    <row r="2766" spans="1:9" x14ac:dyDescent="0.3">
      <c r="A2766">
        <v>259696259</v>
      </c>
      <c r="B2766" t="s">
        <v>4152</v>
      </c>
      <c r="C2766" t="s">
        <v>10</v>
      </c>
      <c r="D2766">
        <v>28050</v>
      </c>
      <c r="E2766" t="s">
        <v>11</v>
      </c>
      <c r="F2766" t="s">
        <v>4403</v>
      </c>
      <c r="G2766" t="s">
        <v>162</v>
      </c>
      <c r="H2766">
        <v>5003</v>
      </c>
      <c r="I2766" t="s">
        <v>11</v>
      </c>
    </row>
    <row r="2767" spans="1:9" x14ac:dyDescent="0.3">
      <c r="A2767">
        <v>259696258</v>
      </c>
      <c r="B2767" t="s">
        <v>4404</v>
      </c>
      <c r="C2767" t="s">
        <v>1429</v>
      </c>
      <c r="D2767">
        <v>8907</v>
      </c>
      <c r="E2767" t="s">
        <v>11</v>
      </c>
      <c r="F2767" t="s">
        <v>4405</v>
      </c>
      <c r="G2767" t="s">
        <v>823</v>
      </c>
      <c r="H2767">
        <v>43500</v>
      </c>
      <c r="I2767" t="s">
        <v>11</v>
      </c>
    </row>
    <row r="2768" spans="1:9" x14ac:dyDescent="0.3">
      <c r="A2768">
        <v>259696257</v>
      </c>
      <c r="B2768" t="s">
        <v>4406</v>
      </c>
      <c r="C2768" t="s">
        <v>410</v>
      </c>
      <c r="D2768">
        <v>46702</v>
      </c>
      <c r="E2768" t="s">
        <v>11</v>
      </c>
      <c r="F2768" t="s">
        <v>4407</v>
      </c>
      <c r="G2768" t="s">
        <v>77</v>
      </c>
      <c r="H2768">
        <v>28700</v>
      </c>
      <c r="I2768" t="s">
        <v>11</v>
      </c>
    </row>
    <row r="2769" spans="1:9" x14ac:dyDescent="0.3">
      <c r="A2769">
        <v>259696254</v>
      </c>
      <c r="B2769" t="s">
        <v>4152</v>
      </c>
      <c r="C2769" t="s">
        <v>10</v>
      </c>
      <c r="D2769">
        <v>28050</v>
      </c>
      <c r="E2769" t="s">
        <v>11</v>
      </c>
      <c r="F2769" t="s">
        <v>4408</v>
      </c>
      <c r="G2769" t="s">
        <v>10</v>
      </c>
      <c r="H2769">
        <v>28041</v>
      </c>
      <c r="I2769" t="s">
        <v>11</v>
      </c>
    </row>
    <row r="2770" spans="1:9" x14ac:dyDescent="0.3">
      <c r="A2770">
        <v>259696255</v>
      </c>
      <c r="B2770" t="s">
        <v>4152</v>
      </c>
      <c r="C2770" t="s">
        <v>10</v>
      </c>
      <c r="D2770">
        <v>28050</v>
      </c>
      <c r="E2770" t="s">
        <v>11</v>
      </c>
      <c r="F2770" t="s">
        <v>4409</v>
      </c>
      <c r="G2770" t="s">
        <v>10</v>
      </c>
      <c r="H2770">
        <v>28024</v>
      </c>
      <c r="I2770" t="s">
        <v>11</v>
      </c>
    </row>
    <row r="2771" spans="1:9" x14ac:dyDescent="0.3">
      <c r="A2771">
        <v>259696247</v>
      </c>
      <c r="B2771" t="s">
        <v>9</v>
      </c>
      <c r="C2771" t="s">
        <v>10</v>
      </c>
      <c r="D2771">
        <v>28037</v>
      </c>
      <c r="E2771" t="s">
        <v>11</v>
      </c>
      <c r="F2771" t="s">
        <v>4410</v>
      </c>
      <c r="G2771" t="s">
        <v>10</v>
      </c>
      <c r="H2771">
        <v>28028</v>
      </c>
      <c r="I2771" t="s">
        <v>11</v>
      </c>
    </row>
    <row r="2772" spans="1:9" x14ac:dyDescent="0.3">
      <c r="A2772">
        <v>259696245</v>
      </c>
      <c r="B2772" t="s">
        <v>4152</v>
      </c>
      <c r="C2772" t="s">
        <v>10</v>
      </c>
      <c r="D2772">
        <v>28050</v>
      </c>
      <c r="E2772" t="s">
        <v>11</v>
      </c>
      <c r="F2772" t="s">
        <v>4411</v>
      </c>
      <c r="G2772" t="s">
        <v>162</v>
      </c>
      <c r="H2772">
        <v>5004</v>
      </c>
      <c r="I2772" t="s">
        <v>11</v>
      </c>
    </row>
    <row r="2773" spans="1:9" x14ac:dyDescent="0.3">
      <c r="A2773">
        <v>259696238</v>
      </c>
      <c r="B2773" t="s">
        <v>9</v>
      </c>
      <c r="C2773" t="s">
        <v>10</v>
      </c>
      <c r="D2773">
        <v>28037</v>
      </c>
      <c r="E2773" t="s">
        <v>11</v>
      </c>
      <c r="F2773" t="s">
        <v>4412</v>
      </c>
      <c r="G2773" t="s">
        <v>589</v>
      </c>
      <c r="H2773">
        <v>4770</v>
      </c>
      <c r="I2773" t="s">
        <v>11</v>
      </c>
    </row>
    <row r="2774" spans="1:9" x14ac:dyDescent="0.3">
      <c r="A2774">
        <v>259696239</v>
      </c>
      <c r="B2774" t="s">
        <v>4152</v>
      </c>
      <c r="C2774" t="s">
        <v>10</v>
      </c>
      <c r="D2774">
        <v>28050</v>
      </c>
      <c r="E2774" t="s">
        <v>11</v>
      </c>
      <c r="F2774" t="s">
        <v>4413</v>
      </c>
      <c r="G2774" t="s">
        <v>1228</v>
      </c>
      <c r="H2774">
        <v>28342</v>
      </c>
      <c r="I2774" t="s">
        <v>11</v>
      </c>
    </row>
    <row r="2775" spans="1:9" x14ac:dyDescent="0.3">
      <c r="A2775">
        <v>259696235</v>
      </c>
      <c r="B2775" t="s">
        <v>4152</v>
      </c>
      <c r="C2775" t="s">
        <v>10</v>
      </c>
      <c r="D2775">
        <v>28050</v>
      </c>
      <c r="E2775" t="s">
        <v>11</v>
      </c>
      <c r="F2775" t="s">
        <v>4414</v>
      </c>
      <c r="G2775" t="s">
        <v>4415</v>
      </c>
      <c r="H2775">
        <v>20160</v>
      </c>
      <c r="I2775" t="s">
        <v>11</v>
      </c>
    </row>
    <row r="2776" spans="1:9" x14ac:dyDescent="0.3">
      <c r="A2776">
        <v>259696237</v>
      </c>
      <c r="B2776" t="s">
        <v>4152</v>
      </c>
      <c r="C2776" t="s">
        <v>10</v>
      </c>
      <c r="D2776">
        <v>28050</v>
      </c>
      <c r="E2776" t="s">
        <v>11</v>
      </c>
      <c r="F2776" t="s">
        <v>4416</v>
      </c>
      <c r="G2776" t="s">
        <v>4417</v>
      </c>
      <c r="H2776">
        <v>30739</v>
      </c>
      <c r="I2776" t="s">
        <v>11</v>
      </c>
    </row>
    <row r="2777" spans="1:9" x14ac:dyDescent="0.3">
      <c r="A2777">
        <v>259696234</v>
      </c>
      <c r="B2777" t="s">
        <v>4418</v>
      </c>
      <c r="C2777" t="s">
        <v>2014</v>
      </c>
      <c r="D2777">
        <v>8292</v>
      </c>
      <c r="E2777" t="s">
        <v>11</v>
      </c>
      <c r="F2777" t="s">
        <v>4419</v>
      </c>
      <c r="G2777" t="s">
        <v>4420</v>
      </c>
      <c r="H2777">
        <v>39600</v>
      </c>
      <c r="I2777" t="s">
        <v>11</v>
      </c>
    </row>
    <row r="2778" spans="1:9" x14ac:dyDescent="0.3">
      <c r="A2778">
        <v>259696232</v>
      </c>
      <c r="B2778" t="s">
        <v>9</v>
      </c>
      <c r="C2778" t="s">
        <v>10</v>
      </c>
      <c r="D2778">
        <v>28037</v>
      </c>
      <c r="E2778" t="s">
        <v>11</v>
      </c>
      <c r="F2778" t="s">
        <v>4421</v>
      </c>
      <c r="G2778" t="s">
        <v>10</v>
      </c>
      <c r="H2778">
        <v>28025</v>
      </c>
      <c r="I2778" t="s">
        <v>11</v>
      </c>
    </row>
    <row r="2779" spans="1:9" x14ac:dyDescent="0.3">
      <c r="A2779">
        <v>259696228</v>
      </c>
      <c r="B2779" t="s">
        <v>4152</v>
      </c>
      <c r="C2779" t="s">
        <v>10</v>
      </c>
      <c r="D2779">
        <v>28050</v>
      </c>
      <c r="E2779" t="s">
        <v>11</v>
      </c>
      <c r="F2779" t="s">
        <v>4422</v>
      </c>
      <c r="G2779" t="s">
        <v>44</v>
      </c>
      <c r="H2779">
        <v>28911</v>
      </c>
      <c r="I2779" t="s">
        <v>11</v>
      </c>
    </row>
    <row r="2780" spans="1:9" x14ac:dyDescent="0.3">
      <c r="A2780">
        <v>259696229</v>
      </c>
      <c r="B2780" t="s">
        <v>9</v>
      </c>
      <c r="C2780" t="s">
        <v>10</v>
      </c>
      <c r="D2780">
        <v>28037</v>
      </c>
      <c r="E2780" t="s">
        <v>11</v>
      </c>
      <c r="F2780" t="s">
        <v>4423</v>
      </c>
      <c r="G2780" t="s">
        <v>166</v>
      </c>
      <c r="H2780">
        <v>41006</v>
      </c>
      <c r="I2780" t="s">
        <v>11</v>
      </c>
    </row>
    <row r="2781" spans="1:9" x14ac:dyDescent="0.3">
      <c r="A2781">
        <v>259696226</v>
      </c>
      <c r="B2781" t="s">
        <v>4424</v>
      </c>
      <c r="C2781" t="s">
        <v>201</v>
      </c>
      <c r="D2781">
        <v>50008</v>
      </c>
      <c r="E2781" t="s">
        <v>11</v>
      </c>
      <c r="F2781" t="s">
        <v>4425</v>
      </c>
      <c r="G2781" t="s">
        <v>3844</v>
      </c>
      <c r="H2781">
        <v>22700</v>
      </c>
      <c r="I2781" t="s">
        <v>11</v>
      </c>
    </row>
    <row r="2782" spans="1:9" x14ac:dyDescent="0.3">
      <c r="A2782">
        <v>259696224</v>
      </c>
      <c r="B2782" t="s">
        <v>4152</v>
      </c>
      <c r="C2782" t="s">
        <v>10</v>
      </c>
      <c r="D2782">
        <v>28050</v>
      </c>
      <c r="E2782" t="s">
        <v>11</v>
      </c>
      <c r="F2782" t="s">
        <v>4426</v>
      </c>
      <c r="G2782" t="s">
        <v>10</v>
      </c>
      <c r="H2782">
        <v>28017</v>
      </c>
      <c r="I2782" t="s">
        <v>11</v>
      </c>
    </row>
    <row r="2783" spans="1:9" x14ac:dyDescent="0.3">
      <c r="A2783">
        <v>259696221</v>
      </c>
      <c r="B2783" t="s">
        <v>9</v>
      </c>
      <c r="C2783" t="s">
        <v>10</v>
      </c>
      <c r="D2783">
        <v>28037</v>
      </c>
      <c r="E2783" t="s">
        <v>11</v>
      </c>
      <c r="F2783" t="s">
        <v>4427</v>
      </c>
      <c r="G2783" t="s">
        <v>21</v>
      </c>
      <c r="H2783">
        <v>47014</v>
      </c>
      <c r="I2783" t="s">
        <v>11</v>
      </c>
    </row>
    <row r="2784" spans="1:9" x14ac:dyDescent="0.3">
      <c r="A2784">
        <v>259696222</v>
      </c>
      <c r="B2784" t="s">
        <v>4152</v>
      </c>
      <c r="C2784" t="s">
        <v>10</v>
      </c>
      <c r="D2784">
        <v>28050</v>
      </c>
      <c r="E2784" t="s">
        <v>11</v>
      </c>
      <c r="F2784" t="s">
        <v>4428</v>
      </c>
      <c r="G2784" t="s">
        <v>222</v>
      </c>
      <c r="H2784">
        <v>28850</v>
      </c>
      <c r="I2784" t="s">
        <v>11</v>
      </c>
    </row>
    <row r="2785" spans="1:9" x14ac:dyDescent="0.3">
      <c r="A2785">
        <v>259696223</v>
      </c>
      <c r="B2785" t="s">
        <v>4152</v>
      </c>
      <c r="C2785" t="s">
        <v>10</v>
      </c>
      <c r="D2785">
        <v>28050</v>
      </c>
      <c r="E2785" t="s">
        <v>11</v>
      </c>
      <c r="F2785" t="s">
        <v>4429</v>
      </c>
      <c r="G2785" t="s">
        <v>334</v>
      </c>
      <c r="H2785">
        <v>28944</v>
      </c>
      <c r="I2785" t="s">
        <v>11</v>
      </c>
    </row>
    <row r="2786" spans="1:9" x14ac:dyDescent="0.3">
      <c r="A2786">
        <v>259696214</v>
      </c>
      <c r="B2786" t="s">
        <v>9</v>
      </c>
      <c r="C2786" t="s">
        <v>10</v>
      </c>
      <c r="D2786">
        <v>28037</v>
      </c>
      <c r="E2786" t="s">
        <v>11</v>
      </c>
      <c r="F2786" t="s">
        <v>4430</v>
      </c>
      <c r="G2786" t="s">
        <v>42</v>
      </c>
      <c r="H2786">
        <v>28802</v>
      </c>
      <c r="I2786" t="s">
        <v>11</v>
      </c>
    </row>
    <row r="2787" spans="1:9" x14ac:dyDescent="0.3">
      <c r="A2787">
        <v>259696215</v>
      </c>
      <c r="B2787" t="s">
        <v>9</v>
      </c>
      <c r="C2787" t="s">
        <v>10</v>
      </c>
      <c r="D2787">
        <v>28037</v>
      </c>
      <c r="E2787" t="s">
        <v>11</v>
      </c>
      <c r="F2787" t="s">
        <v>4431</v>
      </c>
      <c r="G2787" t="s">
        <v>10</v>
      </c>
      <c r="H2787">
        <v>28003</v>
      </c>
      <c r="I2787" t="s">
        <v>11</v>
      </c>
    </row>
    <row r="2788" spans="1:9" x14ac:dyDescent="0.3">
      <c r="A2788">
        <v>259696216</v>
      </c>
      <c r="B2788" t="s">
        <v>9</v>
      </c>
      <c r="C2788" t="s">
        <v>10</v>
      </c>
      <c r="D2788">
        <v>28037</v>
      </c>
      <c r="E2788" t="s">
        <v>11</v>
      </c>
      <c r="F2788" t="s">
        <v>4432</v>
      </c>
      <c r="G2788" t="s">
        <v>392</v>
      </c>
      <c r="H2788">
        <v>33203</v>
      </c>
      <c r="I2788" t="s">
        <v>11</v>
      </c>
    </row>
    <row r="2789" spans="1:9" x14ac:dyDescent="0.3">
      <c r="A2789">
        <v>259696213</v>
      </c>
      <c r="B2789" t="s">
        <v>4152</v>
      </c>
      <c r="C2789" t="s">
        <v>10</v>
      </c>
      <c r="D2789">
        <v>28050</v>
      </c>
      <c r="E2789" t="s">
        <v>11</v>
      </c>
      <c r="F2789" t="s">
        <v>4433</v>
      </c>
      <c r="G2789" t="s">
        <v>166</v>
      </c>
      <c r="H2789">
        <v>41012</v>
      </c>
      <c r="I2789" t="s">
        <v>11</v>
      </c>
    </row>
    <row r="2790" spans="1:9" x14ac:dyDescent="0.3">
      <c r="A2790">
        <v>259696209</v>
      </c>
      <c r="B2790" t="s">
        <v>4152</v>
      </c>
      <c r="C2790" t="s">
        <v>10</v>
      </c>
      <c r="D2790">
        <v>28050</v>
      </c>
      <c r="E2790" t="s">
        <v>11</v>
      </c>
      <c r="F2790" t="s">
        <v>4434</v>
      </c>
      <c r="G2790" t="s">
        <v>10</v>
      </c>
      <c r="H2790">
        <v>28015</v>
      </c>
      <c r="I2790" t="s">
        <v>11</v>
      </c>
    </row>
    <row r="2791" spans="1:9" x14ac:dyDescent="0.3">
      <c r="A2791">
        <v>259696210</v>
      </c>
      <c r="B2791" t="s">
        <v>9</v>
      </c>
      <c r="C2791" t="s">
        <v>10</v>
      </c>
      <c r="D2791">
        <v>28037</v>
      </c>
      <c r="E2791" t="s">
        <v>11</v>
      </c>
      <c r="F2791" t="s">
        <v>4435</v>
      </c>
      <c r="G2791" t="s">
        <v>10</v>
      </c>
      <c r="H2791">
        <v>28050</v>
      </c>
      <c r="I2791" t="s">
        <v>11</v>
      </c>
    </row>
    <row r="2792" spans="1:9" x14ac:dyDescent="0.3">
      <c r="A2792">
        <v>259696207</v>
      </c>
      <c r="B2792" t="s">
        <v>1766</v>
      </c>
      <c r="C2792" t="s">
        <v>573</v>
      </c>
      <c r="D2792">
        <v>41500</v>
      </c>
      <c r="E2792" t="s">
        <v>11</v>
      </c>
      <c r="F2792" t="s">
        <v>4436</v>
      </c>
      <c r="G2792" t="s">
        <v>108</v>
      </c>
      <c r="H2792">
        <v>28320</v>
      </c>
      <c r="I2792" t="s">
        <v>11</v>
      </c>
    </row>
    <row r="2793" spans="1:9" x14ac:dyDescent="0.3">
      <c r="A2793">
        <v>259696208</v>
      </c>
      <c r="B2793" t="s">
        <v>9</v>
      </c>
      <c r="C2793" t="s">
        <v>10</v>
      </c>
      <c r="D2793">
        <v>28037</v>
      </c>
      <c r="E2793" t="s">
        <v>11</v>
      </c>
      <c r="F2793" t="s">
        <v>4437</v>
      </c>
      <c r="G2793" t="s">
        <v>343</v>
      </c>
      <c r="H2793">
        <v>25005</v>
      </c>
      <c r="I2793" t="s">
        <v>11</v>
      </c>
    </row>
    <row r="2794" spans="1:9" x14ac:dyDescent="0.3">
      <c r="A2794">
        <v>259696205</v>
      </c>
      <c r="B2794" t="s">
        <v>9</v>
      </c>
      <c r="C2794" t="s">
        <v>10</v>
      </c>
      <c r="D2794">
        <v>28037</v>
      </c>
      <c r="E2794" t="s">
        <v>11</v>
      </c>
      <c r="F2794" t="s">
        <v>4438</v>
      </c>
      <c r="G2794" t="s">
        <v>34</v>
      </c>
      <c r="H2794">
        <v>3206</v>
      </c>
      <c r="I2794" t="s">
        <v>11</v>
      </c>
    </row>
    <row r="2795" spans="1:9" x14ac:dyDescent="0.3">
      <c r="A2795">
        <v>259696203</v>
      </c>
      <c r="B2795" t="s">
        <v>1090</v>
      </c>
      <c r="C2795" t="s">
        <v>216</v>
      </c>
      <c r="D2795">
        <v>41400</v>
      </c>
      <c r="E2795" t="s">
        <v>11</v>
      </c>
      <c r="F2795" t="s">
        <v>4439</v>
      </c>
      <c r="G2795" t="s">
        <v>2000</v>
      </c>
      <c r="H2795">
        <v>11500</v>
      </c>
      <c r="I2795" t="s">
        <v>11</v>
      </c>
    </row>
    <row r="2796" spans="1:9" x14ac:dyDescent="0.3">
      <c r="A2796">
        <v>259696204</v>
      </c>
      <c r="B2796" t="s">
        <v>9</v>
      </c>
      <c r="C2796" t="s">
        <v>10</v>
      </c>
      <c r="D2796">
        <v>28037</v>
      </c>
      <c r="E2796" t="s">
        <v>11</v>
      </c>
      <c r="F2796" t="s">
        <v>4440</v>
      </c>
      <c r="G2796" t="s">
        <v>10</v>
      </c>
      <c r="H2796">
        <v>28020</v>
      </c>
      <c r="I2796" t="s">
        <v>11</v>
      </c>
    </row>
    <row r="2797" spans="1:9" x14ac:dyDescent="0.3">
      <c r="A2797">
        <v>259696202</v>
      </c>
      <c r="B2797" t="s">
        <v>9</v>
      </c>
      <c r="C2797" t="s">
        <v>10</v>
      </c>
      <c r="D2797">
        <v>28037</v>
      </c>
      <c r="E2797" t="s">
        <v>11</v>
      </c>
      <c r="F2797" t="s">
        <v>4441</v>
      </c>
      <c r="G2797" t="s">
        <v>4442</v>
      </c>
      <c r="H2797">
        <v>32500</v>
      </c>
      <c r="I2797" t="s">
        <v>11</v>
      </c>
    </row>
    <row r="2798" spans="1:9" x14ac:dyDescent="0.3">
      <c r="A2798">
        <v>259696199</v>
      </c>
      <c r="B2798" t="s">
        <v>4137</v>
      </c>
      <c r="C2798" t="s">
        <v>4138</v>
      </c>
      <c r="D2798">
        <v>25190</v>
      </c>
      <c r="E2798" t="s">
        <v>11</v>
      </c>
      <c r="F2798" t="s">
        <v>4443</v>
      </c>
      <c r="G2798" t="s">
        <v>157</v>
      </c>
      <c r="H2798">
        <v>33012</v>
      </c>
      <c r="I2798" t="s">
        <v>11</v>
      </c>
    </row>
    <row r="2799" spans="1:9" x14ac:dyDescent="0.3">
      <c r="A2799">
        <v>259696201</v>
      </c>
      <c r="B2799" t="s">
        <v>9</v>
      </c>
      <c r="C2799" t="s">
        <v>10</v>
      </c>
      <c r="D2799">
        <v>28037</v>
      </c>
      <c r="E2799" t="s">
        <v>11</v>
      </c>
      <c r="F2799" t="s">
        <v>4444</v>
      </c>
      <c r="G2799" t="s">
        <v>10</v>
      </c>
      <c r="H2799">
        <v>28009</v>
      </c>
      <c r="I2799" t="s">
        <v>11</v>
      </c>
    </row>
    <row r="2800" spans="1:9" x14ac:dyDescent="0.3">
      <c r="A2800">
        <v>259696196</v>
      </c>
      <c r="B2800" t="s">
        <v>4445</v>
      </c>
      <c r="C2800" t="s">
        <v>21</v>
      </c>
      <c r="D2800">
        <v>47001</v>
      </c>
      <c r="E2800" t="s">
        <v>11</v>
      </c>
      <c r="F2800" t="s">
        <v>4446</v>
      </c>
      <c r="G2800" t="s">
        <v>10</v>
      </c>
      <c r="H2800">
        <v>28014</v>
      </c>
      <c r="I2800" t="s">
        <v>11</v>
      </c>
    </row>
    <row r="2801" spans="1:9" x14ac:dyDescent="0.3">
      <c r="A2801">
        <v>259696197</v>
      </c>
      <c r="B2801" t="s">
        <v>4137</v>
      </c>
      <c r="C2801" t="s">
        <v>4138</v>
      </c>
      <c r="D2801">
        <v>25190</v>
      </c>
      <c r="E2801" t="s">
        <v>11</v>
      </c>
      <c r="F2801" t="s">
        <v>4447</v>
      </c>
      <c r="G2801" t="s">
        <v>63</v>
      </c>
      <c r="H2801">
        <v>8301</v>
      </c>
      <c r="I2801" t="s">
        <v>11</v>
      </c>
    </row>
    <row r="2802" spans="1:9" x14ac:dyDescent="0.3">
      <c r="A2802">
        <v>259696198</v>
      </c>
      <c r="B2802" t="s">
        <v>9</v>
      </c>
      <c r="C2802" t="s">
        <v>10</v>
      </c>
      <c r="D2802">
        <v>28037</v>
      </c>
      <c r="E2802" t="s">
        <v>11</v>
      </c>
      <c r="F2802" t="s">
        <v>4448</v>
      </c>
      <c r="G2802" t="s">
        <v>313</v>
      </c>
      <c r="H2802">
        <v>14006</v>
      </c>
      <c r="I2802" t="s">
        <v>11</v>
      </c>
    </row>
    <row r="2803" spans="1:9" x14ac:dyDescent="0.3">
      <c r="A2803">
        <v>259696191</v>
      </c>
      <c r="B2803" t="s">
        <v>1548</v>
      </c>
      <c r="C2803" t="s">
        <v>1422</v>
      </c>
      <c r="D2803">
        <v>17300</v>
      </c>
      <c r="E2803" t="s">
        <v>11</v>
      </c>
      <c r="F2803" t="s">
        <v>211</v>
      </c>
      <c r="G2803" t="s">
        <v>780</v>
      </c>
      <c r="H2803">
        <v>28877</v>
      </c>
      <c r="I2803" t="s">
        <v>11</v>
      </c>
    </row>
    <row r="2804" spans="1:9" x14ac:dyDescent="0.3">
      <c r="A2804">
        <v>259696187</v>
      </c>
      <c r="B2804" t="s">
        <v>9</v>
      </c>
      <c r="C2804" t="s">
        <v>10</v>
      </c>
      <c r="D2804">
        <v>28037</v>
      </c>
      <c r="E2804" t="s">
        <v>11</v>
      </c>
      <c r="F2804" t="s">
        <v>4449</v>
      </c>
      <c r="G2804" t="s">
        <v>144</v>
      </c>
      <c r="H2804">
        <v>46009</v>
      </c>
      <c r="I2804" t="s">
        <v>11</v>
      </c>
    </row>
    <row r="2805" spans="1:9" x14ac:dyDescent="0.3">
      <c r="A2805">
        <v>259696188</v>
      </c>
      <c r="B2805" t="s">
        <v>4450</v>
      </c>
      <c r="C2805" t="s">
        <v>63</v>
      </c>
      <c r="D2805">
        <v>8304</v>
      </c>
      <c r="E2805" t="s">
        <v>11</v>
      </c>
      <c r="F2805" t="s">
        <v>4451</v>
      </c>
      <c r="G2805" t="s">
        <v>248</v>
      </c>
      <c r="H2805">
        <v>43006</v>
      </c>
      <c r="I2805" t="s">
        <v>11</v>
      </c>
    </row>
    <row r="2806" spans="1:9" x14ac:dyDescent="0.3">
      <c r="A2806">
        <v>259696189</v>
      </c>
      <c r="B2806" t="s">
        <v>9</v>
      </c>
      <c r="C2806" t="s">
        <v>10</v>
      </c>
      <c r="D2806">
        <v>28037</v>
      </c>
      <c r="E2806" t="s">
        <v>11</v>
      </c>
      <c r="F2806" t="s">
        <v>4452</v>
      </c>
      <c r="G2806" t="s">
        <v>2624</v>
      </c>
      <c r="H2806">
        <v>28600</v>
      </c>
      <c r="I2806" t="s">
        <v>11</v>
      </c>
    </row>
    <row r="2807" spans="1:9" x14ac:dyDescent="0.3">
      <c r="A2807">
        <v>259696185</v>
      </c>
      <c r="B2807" t="s">
        <v>2132</v>
      </c>
      <c r="C2807" t="s">
        <v>2133</v>
      </c>
      <c r="D2807">
        <v>28107</v>
      </c>
      <c r="E2807" t="s">
        <v>11</v>
      </c>
      <c r="F2807" t="s">
        <v>4453</v>
      </c>
      <c r="G2807" t="s">
        <v>3602</v>
      </c>
      <c r="H2807">
        <v>35010</v>
      </c>
      <c r="I2807" t="s">
        <v>11</v>
      </c>
    </row>
    <row r="2808" spans="1:9" x14ac:dyDescent="0.3">
      <c r="A2808">
        <v>259696184</v>
      </c>
      <c r="B2808" t="s">
        <v>9</v>
      </c>
      <c r="C2808" t="s">
        <v>10</v>
      </c>
      <c r="D2808">
        <v>28037</v>
      </c>
      <c r="E2808" t="s">
        <v>11</v>
      </c>
      <c r="F2808" t="s">
        <v>4454</v>
      </c>
      <c r="G2808" t="s">
        <v>349</v>
      </c>
      <c r="H2808">
        <v>41927</v>
      </c>
      <c r="I2808" t="s">
        <v>11</v>
      </c>
    </row>
    <row r="2809" spans="1:9" x14ac:dyDescent="0.3">
      <c r="A2809">
        <v>259696181</v>
      </c>
      <c r="B2809" t="s">
        <v>225</v>
      </c>
      <c r="C2809" t="s">
        <v>139</v>
      </c>
      <c r="D2809">
        <v>8912</v>
      </c>
      <c r="E2809" t="s">
        <v>11</v>
      </c>
      <c r="F2809" t="s">
        <v>9</v>
      </c>
      <c r="G2809" t="s">
        <v>10</v>
      </c>
      <c r="H2809">
        <v>28037</v>
      </c>
      <c r="I2809" t="s">
        <v>11</v>
      </c>
    </row>
    <row r="2810" spans="1:9" x14ac:dyDescent="0.3">
      <c r="A2810">
        <v>259696178</v>
      </c>
      <c r="B2810" t="s">
        <v>9</v>
      </c>
      <c r="C2810" t="s">
        <v>10</v>
      </c>
      <c r="D2810">
        <v>28037</v>
      </c>
      <c r="E2810" t="s">
        <v>11</v>
      </c>
      <c r="F2810" t="s">
        <v>4455</v>
      </c>
      <c r="G2810" t="s">
        <v>1221</v>
      </c>
      <c r="H2810">
        <v>46600</v>
      </c>
      <c r="I2810" t="s">
        <v>11</v>
      </c>
    </row>
    <row r="2811" spans="1:9" x14ac:dyDescent="0.3">
      <c r="A2811">
        <v>259696179</v>
      </c>
      <c r="B2811" t="s">
        <v>4152</v>
      </c>
      <c r="C2811" t="s">
        <v>10</v>
      </c>
      <c r="D2811">
        <v>28050</v>
      </c>
      <c r="E2811" t="s">
        <v>11</v>
      </c>
      <c r="F2811" t="s">
        <v>4456</v>
      </c>
      <c r="G2811" t="s">
        <v>10</v>
      </c>
      <c r="H2811">
        <v>28043</v>
      </c>
      <c r="I2811" t="s">
        <v>11</v>
      </c>
    </row>
    <row r="2812" spans="1:9" x14ac:dyDescent="0.3">
      <c r="A2812">
        <v>259696176</v>
      </c>
      <c r="B2812" t="s">
        <v>2490</v>
      </c>
      <c r="C2812" t="s">
        <v>10</v>
      </c>
      <c r="D2812">
        <v>28037</v>
      </c>
      <c r="E2812" t="s">
        <v>11</v>
      </c>
      <c r="F2812" t="s">
        <v>4457</v>
      </c>
      <c r="G2812" t="s">
        <v>44</v>
      </c>
      <c r="H2812">
        <v>28911</v>
      </c>
      <c r="I2812" t="s">
        <v>11</v>
      </c>
    </row>
    <row r="2813" spans="1:9" x14ac:dyDescent="0.3">
      <c r="A2813">
        <v>259696177</v>
      </c>
      <c r="B2813" t="s">
        <v>4152</v>
      </c>
      <c r="C2813" t="s">
        <v>10</v>
      </c>
      <c r="D2813">
        <v>28050</v>
      </c>
      <c r="E2813" t="s">
        <v>11</v>
      </c>
      <c r="F2813" t="s">
        <v>4458</v>
      </c>
      <c r="G2813" t="s">
        <v>10</v>
      </c>
      <c r="H2813">
        <v>28050</v>
      </c>
      <c r="I2813" t="s">
        <v>11</v>
      </c>
    </row>
    <row r="2814" spans="1:9" x14ac:dyDescent="0.3">
      <c r="A2814">
        <v>259696172</v>
      </c>
      <c r="B2814" t="s">
        <v>9</v>
      </c>
      <c r="C2814" t="s">
        <v>10</v>
      </c>
      <c r="D2814">
        <v>28037</v>
      </c>
      <c r="E2814" t="s">
        <v>11</v>
      </c>
      <c r="F2814" t="s">
        <v>4459</v>
      </c>
      <c r="G2814" t="s">
        <v>343</v>
      </c>
      <c r="H2814">
        <v>25008</v>
      </c>
      <c r="I2814" t="s">
        <v>11</v>
      </c>
    </row>
    <row r="2815" spans="1:9" x14ac:dyDescent="0.3">
      <c r="A2815">
        <v>259696173</v>
      </c>
      <c r="B2815" t="s">
        <v>9</v>
      </c>
      <c r="C2815" t="s">
        <v>10</v>
      </c>
      <c r="D2815">
        <v>28037</v>
      </c>
      <c r="E2815" t="s">
        <v>11</v>
      </c>
      <c r="F2815" t="s">
        <v>4460</v>
      </c>
      <c r="G2815" t="s">
        <v>252</v>
      </c>
      <c r="H2815">
        <v>28935</v>
      </c>
      <c r="I2815" t="s">
        <v>11</v>
      </c>
    </row>
    <row r="2816" spans="1:9" x14ac:dyDescent="0.3">
      <c r="A2816">
        <v>259696170</v>
      </c>
      <c r="B2816" t="s">
        <v>9</v>
      </c>
      <c r="C2816" t="s">
        <v>10</v>
      </c>
      <c r="D2816">
        <v>28037</v>
      </c>
      <c r="E2816" t="s">
        <v>11</v>
      </c>
      <c r="F2816" t="s">
        <v>4461</v>
      </c>
      <c r="G2816" t="s">
        <v>10</v>
      </c>
      <c r="H2816">
        <v>28016</v>
      </c>
      <c r="I2816" t="s">
        <v>11</v>
      </c>
    </row>
    <row r="2817" spans="1:9" x14ac:dyDescent="0.3">
      <c r="A2817">
        <v>259696171</v>
      </c>
      <c r="B2817" t="s">
        <v>4152</v>
      </c>
      <c r="C2817" t="s">
        <v>10</v>
      </c>
      <c r="D2817">
        <v>28050</v>
      </c>
      <c r="E2817" t="s">
        <v>11</v>
      </c>
      <c r="F2817" t="s">
        <v>4462</v>
      </c>
      <c r="G2817" t="s">
        <v>10</v>
      </c>
      <c r="H2817">
        <v>28028</v>
      </c>
      <c r="I2817" t="s">
        <v>11</v>
      </c>
    </row>
    <row r="2818" spans="1:9" x14ac:dyDescent="0.3">
      <c r="A2818">
        <v>259696168</v>
      </c>
      <c r="B2818" t="s">
        <v>4152</v>
      </c>
      <c r="C2818" t="s">
        <v>10</v>
      </c>
      <c r="D2818">
        <v>28050</v>
      </c>
      <c r="E2818" t="s">
        <v>11</v>
      </c>
      <c r="F2818" t="s">
        <v>4463</v>
      </c>
      <c r="G2818" t="s">
        <v>10</v>
      </c>
      <c r="H2818">
        <v>28051</v>
      </c>
      <c r="I2818" t="s">
        <v>11</v>
      </c>
    </row>
    <row r="2819" spans="1:9" x14ac:dyDescent="0.3">
      <c r="A2819">
        <v>259696169</v>
      </c>
      <c r="B2819" t="s">
        <v>9</v>
      </c>
      <c r="C2819" t="s">
        <v>10</v>
      </c>
      <c r="D2819">
        <v>28037</v>
      </c>
      <c r="E2819" t="s">
        <v>11</v>
      </c>
      <c r="F2819" t="s">
        <v>4464</v>
      </c>
      <c r="G2819" t="s">
        <v>394</v>
      </c>
      <c r="H2819">
        <v>39010</v>
      </c>
      <c r="I2819" t="s">
        <v>11</v>
      </c>
    </row>
    <row r="2820" spans="1:9" x14ac:dyDescent="0.3">
      <c r="A2820">
        <v>259696165</v>
      </c>
      <c r="B2820" t="s">
        <v>9</v>
      </c>
      <c r="C2820" t="s">
        <v>10</v>
      </c>
      <c r="D2820">
        <v>28037</v>
      </c>
      <c r="E2820" t="s">
        <v>11</v>
      </c>
      <c r="F2820" t="s">
        <v>4465</v>
      </c>
      <c r="G2820" t="s">
        <v>171</v>
      </c>
      <c r="H2820">
        <v>3007</v>
      </c>
      <c r="I2820" t="s">
        <v>11</v>
      </c>
    </row>
    <row r="2821" spans="1:9" x14ac:dyDescent="0.3">
      <c r="A2821">
        <v>259696162</v>
      </c>
      <c r="B2821" t="s">
        <v>4152</v>
      </c>
      <c r="C2821" t="s">
        <v>10</v>
      </c>
      <c r="D2821">
        <v>28050</v>
      </c>
      <c r="E2821" t="s">
        <v>11</v>
      </c>
      <c r="F2821" t="s">
        <v>4466</v>
      </c>
      <c r="G2821" t="s">
        <v>4467</v>
      </c>
      <c r="H2821">
        <v>14500</v>
      </c>
      <c r="I2821" t="s">
        <v>11</v>
      </c>
    </row>
    <row r="2822" spans="1:9" x14ac:dyDescent="0.3">
      <c r="A2822">
        <v>259696163</v>
      </c>
      <c r="B2822" t="s">
        <v>9</v>
      </c>
      <c r="C2822" t="s">
        <v>10</v>
      </c>
      <c r="D2822">
        <v>28037</v>
      </c>
      <c r="E2822" t="s">
        <v>11</v>
      </c>
      <c r="F2822" t="s">
        <v>4468</v>
      </c>
      <c r="G2822" t="s">
        <v>470</v>
      </c>
      <c r="H2822">
        <v>43202</v>
      </c>
      <c r="I2822" t="s">
        <v>11</v>
      </c>
    </row>
    <row r="2823" spans="1:9" x14ac:dyDescent="0.3">
      <c r="A2823">
        <v>259696161</v>
      </c>
      <c r="B2823" t="s">
        <v>9</v>
      </c>
      <c r="C2823" t="s">
        <v>10</v>
      </c>
      <c r="D2823">
        <v>28037</v>
      </c>
      <c r="E2823" t="s">
        <v>11</v>
      </c>
      <c r="F2823" t="s">
        <v>4469</v>
      </c>
      <c r="G2823" t="s">
        <v>424</v>
      </c>
      <c r="H2823">
        <v>29010</v>
      </c>
      <c r="I2823" t="s">
        <v>11</v>
      </c>
    </row>
    <row r="2824" spans="1:9" x14ac:dyDescent="0.3">
      <c r="A2824">
        <v>259696158</v>
      </c>
      <c r="B2824" t="s">
        <v>9</v>
      </c>
      <c r="C2824" t="s">
        <v>10</v>
      </c>
      <c r="D2824">
        <v>28037</v>
      </c>
      <c r="E2824" t="s">
        <v>11</v>
      </c>
      <c r="F2824" t="s">
        <v>4470</v>
      </c>
      <c r="G2824" t="s">
        <v>3054</v>
      </c>
      <c r="H2824">
        <v>15011</v>
      </c>
      <c r="I2824" t="s">
        <v>11</v>
      </c>
    </row>
    <row r="2825" spans="1:9" x14ac:dyDescent="0.3">
      <c r="A2825">
        <v>259696160</v>
      </c>
      <c r="B2825" t="s">
        <v>4152</v>
      </c>
      <c r="C2825" t="s">
        <v>10</v>
      </c>
      <c r="D2825">
        <v>28050</v>
      </c>
      <c r="E2825" t="s">
        <v>11</v>
      </c>
      <c r="F2825" t="s">
        <v>4471</v>
      </c>
      <c r="G2825" t="s">
        <v>282</v>
      </c>
      <c r="H2825">
        <v>34005</v>
      </c>
      <c r="I2825" t="s">
        <v>11</v>
      </c>
    </row>
    <row r="2826" spans="1:9" x14ac:dyDescent="0.3">
      <c r="A2826">
        <v>259696154</v>
      </c>
      <c r="B2826" t="s">
        <v>9</v>
      </c>
      <c r="C2826" t="s">
        <v>10</v>
      </c>
      <c r="D2826">
        <v>28037</v>
      </c>
      <c r="E2826" t="s">
        <v>11</v>
      </c>
      <c r="F2826" t="s">
        <v>4472</v>
      </c>
      <c r="G2826" t="s">
        <v>1228</v>
      </c>
      <c r="H2826">
        <v>28341</v>
      </c>
      <c r="I2826" t="s">
        <v>11</v>
      </c>
    </row>
    <row r="2827" spans="1:9" x14ac:dyDescent="0.3">
      <c r="A2827">
        <v>259696152</v>
      </c>
      <c r="B2827" t="s">
        <v>4473</v>
      </c>
      <c r="C2827" t="s">
        <v>4474</v>
      </c>
      <c r="D2827">
        <v>15310</v>
      </c>
      <c r="E2827" t="s">
        <v>11</v>
      </c>
      <c r="F2827" t="s">
        <v>2798</v>
      </c>
      <c r="G2827" t="s">
        <v>224</v>
      </c>
      <c r="H2827">
        <v>15300</v>
      </c>
      <c r="I2827" t="s">
        <v>11</v>
      </c>
    </row>
    <row r="2828" spans="1:9" x14ac:dyDescent="0.3">
      <c r="A2828">
        <v>259696148</v>
      </c>
      <c r="B2828" t="s">
        <v>4475</v>
      </c>
      <c r="C2828" t="s">
        <v>224</v>
      </c>
      <c r="D2828">
        <v>15300</v>
      </c>
      <c r="E2828" t="s">
        <v>11</v>
      </c>
      <c r="F2828" t="s">
        <v>2798</v>
      </c>
      <c r="G2828" t="s">
        <v>224</v>
      </c>
      <c r="H2828">
        <v>15300</v>
      </c>
      <c r="I2828" t="s">
        <v>11</v>
      </c>
    </row>
    <row r="2829" spans="1:9" x14ac:dyDescent="0.3">
      <c r="A2829">
        <v>259696142</v>
      </c>
      <c r="B2829" t="s">
        <v>9</v>
      </c>
      <c r="C2829" t="s">
        <v>10</v>
      </c>
      <c r="D2829">
        <v>28037</v>
      </c>
      <c r="E2829" t="s">
        <v>11</v>
      </c>
      <c r="F2829" t="s">
        <v>4476</v>
      </c>
      <c r="G2829" t="s">
        <v>10</v>
      </c>
      <c r="H2829">
        <v>28039</v>
      </c>
      <c r="I2829" t="s">
        <v>11</v>
      </c>
    </row>
    <row r="2830" spans="1:9" x14ac:dyDescent="0.3">
      <c r="A2830">
        <v>259696139</v>
      </c>
      <c r="B2830" t="s">
        <v>4152</v>
      </c>
      <c r="C2830" t="s">
        <v>10</v>
      </c>
      <c r="D2830">
        <v>28050</v>
      </c>
      <c r="E2830" t="s">
        <v>11</v>
      </c>
      <c r="F2830" t="s">
        <v>4477</v>
      </c>
      <c r="G2830" t="s">
        <v>10</v>
      </c>
      <c r="H2830">
        <v>28024</v>
      </c>
      <c r="I2830" t="s">
        <v>11</v>
      </c>
    </row>
    <row r="2831" spans="1:9" x14ac:dyDescent="0.3">
      <c r="A2831">
        <v>259696140</v>
      </c>
      <c r="B2831" t="s">
        <v>957</v>
      </c>
      <c r="C2831" t="s">
        <v>1018</v>
      </c>
      <c r="D2831">
        <v>28091</v>
      </c>
      <c r="E2831" t="s">
        <v>11</v>
      </c>
      <c r="F2831" t="s">
        <v>4478</v>
      </c>
      <c r="G2831" t="s">
        <v>166</v>
      </c>
      <c r="H2831">
        <v>41004</v>
      </c>
      <c r="I2831" t="s">
        <v>11</v>
      </c>
    </row>
    <row r="2832" spans="1:9" x14ac:dyDescent="0.3">
      <c r="A2832">
        <v>259696141</v>
      </c>
      <c r="B2832" t="s">
        <v>4152</v>
      </c>
      <c r="C2832" t="s">
        <v>10</v>
      </c>
      <c r="D2832">
        <v>28050</v>
      </c>
      <c r="E2832" t="s">
        <v>11</v>
      </c>
      <c r="F2832" t="s">
        <v>4479</v>
      </c>
      <c r="G2832" t="s">
        <v>130</v>
      </c>
      <c r="H2832">
        <v>33402</v>
      </c>
      <c r="I2832" t="s">
        <v>11</v>
      </c>
    </row>
    <row r="2833" spans="1:9" x14ac:dyDescent="0.3">
      <c r="A2833">
        <v>259696137</v>
      </c>
      <c r="B2833" t="s">
        <v>4152</v>
      </c>
      <c r="C2833" t="s">
        <v>10</v>
      </c>
      <c r="D2833">
        <v>28050</v>
      </c>
      <c r="E2833" t="s">
        <v>11</v>
      </c>
      <c r="F2833" t="s">
        <v>4480</v>
      </c>
      <c r="G2833" t="s">
        <v>10</v>
      </c>
      <c r="H2833">
        <v>28035</v>
      </c>
      <c r="I2833" t="s">
        <v>11</v>
      </c>
    </row>
    <row r="2834" spans="1:9" x14ac:dyDescent="0.3">
      <c r="A2834">
        <v>259696133</v>
      </c>
      <c r="B2834" t="s">
        <v>4152</v>
      </c>
      <c r="C2834" t="s">
        <v>10</v>
      </c>
      <c r="D2834">
        <v>28050</v>
      </c>
      <c r="E2834" t="s">
        <v>11</v>
      </c>
      <c r="F2834" t="s">
        <v>4481</v>
      </c>
      <c r="G2834" t="s">
        <v>495</v>
      </c>
      <c r="H2834">
        <v>28109</v>
      </c>
      <c r="I2834" t="s">
        <v>11</v>
      </c>
    </row>
    <row r="2835" spans="1:9" x14ac:dyDescent="0.3">
      <c r="A2835">
        <v>259696134</v>
      </c>
      <c r="B2835" t="s">
        <v>4152</v>
      </c>
      <c r="C2835" t="s">
        <v>10</v>
      </c>
      <c r="D2835">
        <v>28050</v>
      </c>
      <c r="E2835" t="s">
        <v>11</v>
      </c>
      <c r="F2835" t="s">
        <v>4482</v>
      </c>
      <c r="G2835" t="s">
        <v>1429</v>
      </c>
      <c r="H2835">
        <v>8903</v>
      </c>
      <c r="I2835" t="s">
        <v>11</v>
      </c>
    </row>
    <row r="2836" spans="1:9" x14ac:dyDescent="0.3">
      <c r="A2836">
        <v>259696132</v>
      </c>
      <c r="B2836" t="s">
        <v>4483</v>
      </c>
      <c r="C2836" t="s">
        <v>296</v>
      </c>
      <c r="D2836">
        <v>10005</v>
      </c>
      <c r="E2836" t="s">
        <v>11</v>
      </c>
      <c r="F2836" t="s">
        <v>4484</v>
      </c>
      <c r="G2836" t="s">
        <v>318</v>
      </c>
      <c r="H2836">
        <v>36001</v>
      </c>
      <c r="I2836" t="s">
        <v>11</v>
      </c>
    </row>
    <row r="2837" spans="1:9" x14ac:dyDescent="0.3">
      <c r="A2837">
        <v>259696129</v>
      </c>
      <c r="B2837" t="s">
        <v>4485</v>
      </c>
      <c r="C2837" t="s">
        <v>19</v>
      </c>
      <c r="D2837">
        <v>8012</v>
      </c>
      <c r="E2837" t="s">
        <v>11</v>
      </c>
      <c r="F2837" t="s">
        <v>4486</v>
      </c>
      <c r="G2837" t="s">
        <v>157</v>
      </c>
      <c r="H2837">
        <v>33012</v>
      </c>
      <c r="I2837" t="s">
        <v>11</v>
      </c>
    </row>
    <row r="2838" spans="1:9" x14ac:dyDescent="0.3">
      <c r="A2838">
        <v>259696128</v>
      </c>
      <c r="B2838" t="s">
        <v>4152</v>
      </c>
      <c r="C2838" t="s">
        <v>10</v>
      </c>
      <c r="D2838">
        <v>28050</v>
      </c>
      <c r="E2838" t="s">
        <v>11</v>
      </c>
      <c r="F2838" t="s">
        <v>4487</v>
      </c>
      <c r="G2838" t="s">
        <v>2000</v>
      </c>
      <c r="H2838">
        <v>11500</v>
      </c>
      <c r="I2838" t="s">
        <v>11</v>
      </c>
    </row>
    <row r="2839" spans="1:9" x14ac:dyDescent="0.3">
      <c r="A2839">
        <v>259696125</v>
      </c>
      <c r="B2839" t="s">
        <v>4152</v>
      </c>
      <c r="C2839" t="s">
        <v>10</v>
      </c>
      <c r="D2839">
        <v>28050</v>
      </c>
      <c r="E2839" t="s">
        <v>11</v>
      </c>
      <c r="F2839" t="s">
        <v>4488</v>
      </c>
      <c r="G2839" t="s">
        <v>4489</v>
      </c>
      <c r="H2839">
        <v>11204</v>
      </c>
      <c r="I2839" t="s">
        <v>11</v>
      </c>
    </row>
    <row r="2840" spans="1:9" x14ac:dyDescent="0.3">
      <c r="A2840">
        <v>259696124</v>
      </c>
      <c r="B2840" t="s">
        <v>1613</v>
      </c>
      <c r="C2840" t="s">
        <v>19</v>
      </c>
      <c r="D2840">
        <v>8018</v>
      </c>
      <c r="E2840" t="s">
        <v>11</v>
      </c>
      <c r="F2840" t="s">
        <v>4490</v>
      </c>
      <c r="G2840" t="s">
        <v>19</v>
      </c>
      <c r="H2840">
        <v>8018</v>
      </c>
      <c r="I2840" t="s">
        <v>11</v>
      </c>
    </row>
    <row r="2841" spans="1:9" x14ac:dyDescent="0.3">
      <c r="A2841">
        <v>259696122</v>
      </c>
      <c r="B2841" t="s">
        <v>2132</v>
      </c>
      <c r="C2841" t="s">
        <v>2133</v>
      </c>
      <c r="D2841">
        <v>28107</v>
      </c>
      <c r="E2841" t="s">
        <v>11</v>
      </c>
      <c r="F2841" t="s">
        <v>4491</v>
      </c>
      <c r="G2841" t="s">
        <v>4492</v>
      </c>
      <c r="H2841">
        <v>38108</v>
      </c>
      <c r="I2841" t="s">
        <v>11</v>
      </c>
    </row>
    <row r="2842" spans="1:9" x14ac:dyDescent="0.3">
      <c r="A2842">
        <v>259696119</v>
      </c>
      <c r="B2842" t="s">
        <v>4152</v>
      </c>
      <c r="C2842" t="s">
        <v>10</v>
      </c>
      <c r="D2842">
        <v>28050</v>
      </c>
      <c r="E2842" t="s">
        <v>11</v>
      </c>
      <c r="F2842" t="s">
        <v>4493</v>
      </c>
      <c r="G2842" t="s">
        <v>10</v>
      </c>
      <c r="H2842">
        <v>28031</v>
      </c>
      <c r="I2842" t="s">
        <v>11</v>
      </c>
    </row>
    <row r="2843" spans="1:9" x14ac:dyDescent="0.3">
      <c r="A2843">
        <v>259696116</v>
      </c>
      <c r="B2843" t="s">
        <v>4152</v>
      </c>
      <c r="C2843" t="s">
        <v>10</v>
      </c>
      <c r="D2843">
        <v>28050</v>
      </c>
      <c r="E2843" t="s">
        <v>11</v>
      </c>
      <c r="F2843" t="s">
        <v>4494</v>
      </c>
      <c r="G2843" t="s">
        <v>10</v>
      </c>
      <c r="H2843">
        <v>28044</v>
      </c>
      <c r="I2843" t="s">
        <v>11</v>
      </c>
    </row>
    <row r="2844" spans="1:9" x14ac:dyDescent="0.3">
      <c r="A2844">
        <v>259696117</v>
      </c>
      <c r="B2844" t="s">
        <v>4152</v>
      </c>
      <c r="C2844" t="s">
        <v>10</v>
      </c>
      <c r="D2844">
        <v>28050</v>
      </c>
      <c r="E2844" t="s">
        <v>11</v>
      </c>
      <c r="F2844" t="s">
        <v>4495</v>
      </c>
      <c r="G2844" t="s">
        <v>44</v>
      </c>
      <c r="H2844">
        <v>28918</v>
      </c>
      <c r="I2844" t="s">
        <v>11</v>
      </c>
    </row>
    <row r="2845" spans="1:9" x14ac:dyDescent="0.3">
      <c r="A2845">
        <v>259696118</v>
      </c>
      <c r="B2845" t="s">
        <v>4152</v>
      </c>
      <c r="C2845" t="s">
        <v>10</v>
      </c>
      <c r="D2845">
        <v>28050</v>
      </c>
      <c r="E2845" t="s">
        <v>11</v>
      </c>
      <c r="F2845" t="s">
        <v>4496</v>
      </c>
      <c r="G2845" t="s">
        <v>1232</v>
      </c>
      <c r="H2845">
        <v>28500</v>
      </c>
      <c r="I2845" t="s">
        <v>11</v>
      </c>
    </row>
    <row r="2846" spans="1:9" x14ac:dyDescent="0.3">
      <c r="A2846">
        <v>259696112</v>
      </c>
      <c r="B2846" t="s">
        <v>1613</v>
      </c>
      <c r="C2846" t="s">
        <v>19</v>
      </c>
      <c r="D2846">
        <v>8018</v>
      </c>
      <c r="E2846" t="s">
        <v>11</v>
      </c>
      <c r="F2846" t="s">
        <v>4497</v>
      </c>
      <c r="G2846" t="s">
        <v>157</v>
      </c>
      <c r="H2846">
        <v>33007</v>
      </c>
      <c r="I2846" t="s">
        <v>11</v>
      </c>
    </row>
    <row r="2847" spans="1:9" x14ac:dyDescent="0.3">
      <c r="A2847">
        <v>259696110</v>
      </c>
      <c r="B2847" t="s">
        <v>1613</v>
      </c>
      <c r="C2847" t="s">
        <v>19</v>
      </c>
      <c r="D2847">
        <v>8018</v>
      </c>
      <c r="E2847" t="s">
        <v>11</v>
      </c>
      <c r="F2847" t="s">
        <v>4498</v>
      </c>
      <c r="G2847" t="s">
        <v>1175</v>
      </c>
      <c r="H2847">
        <v>8840</v>
      </c>
      <c r="I2847" t="s">
        <v>11</v>
      </c>
    </row>
    <row r="2848" spans="1:9" x14ac:dyDescent="0.3">
      <c r="A2848">
        <v>259696111</v>
      </c>
      <c r="B2848" t="s">
        <v>1613</v>
      </c>
      <c r="C2848" t="s">
        <v>19</v>
      </c>
      <c r="D2848">
        <v>8018</v>
      </c>
      <c r="E2848" t="s">
        <v>11</v>
      </c>
      <c r="F2848" t="s">
        <v>4499</v>
      </c>
      <c r="G2848" t="s">
        <v>1540</v>
      </c>
      <c r="H2848">
        <v>8221</v>
      </c>
      <c r="I2848" t="s">
        <v>11</v>
      </c>
    </row>
    <row r="2849" spans="1:9" x14ac:dyDescent="0.3">
      <c r="A2849">
        <v>259696106</v>
      </c>
      <c r="B2849" t="s">
        <v>1613</v>
      </c>
      <c r="C2849" t="s">
        <v>19</v>
      </c>
      <c r="D2849">
        <v>8018</v>
      </c>
      <c r="E2849" t="s">
        <v>11</v>
      </c>
      <c r="F2849" t="s">
        <v>4500</v>
      </c>
      <c r="G2849" t="s">
        <v>10</v>
      </c>
      <c r="H2849">
        <v>28034</v>
      </c>
      <c r="I2849" t="s">
        <v>11</v>
      </c>
    </row>
    <row r="2850" spans="1:9" x14ac:dyDescent="0.3">
      <c r="A2850">
        <v>259696107</v>
      </c>
      <c r="B2850" t="s">
        <v>1613</v>
      </c>
      <c r="C2850" t="s">
        <v>19</v>
      </c>
      <c r="D2850">
        <v>8018</v>
      </c>
      <c r="E2850" t="s">
        <v>11</v>
      </c>
      <c r="F2850" t="s">
        <v>4501</v>
      </c>
      <c r="G2850" t="s">
        <v>10</v>
      </c>
      <c r="H2850">
        <v>28037</v>
      </c>
      <c r="I2850" t="s">
        <v>11</v>
      </c>
    </row>
    <row r="2851" spans="1:9" x14ac:dyDescent="0.3">
      <c r="A2851">
        <v>259696104</v>
      </c>
      <c r="B2851" t="s">
        <v>4152</v>
      </c>
      <c r="C2851" t="s">
        <v>10</v>
      </c>
      <c r="D2851">
        <v>28050</v>
      </c>
      <c r="E2851" t="s">
        <v>11</v>
      </c>
      <c r="F2851" t="s">
        <v>4502</v>
      </c>
      <c r="G2851" t="s">
        <v>252</v>
      </c>
      <c r="H2851">
        <v>28934</v>
      </c>
      <c r="I2851" t="s">
        <v>11</v>
      </c>
    </row>
    <row r="2852" spans="1:9" x14ac:dyDescent="0.3">
      <c r="A2852">
        <v>259696105</v>
      </c>
      <c r="B2852" t="s">
        <v>4152</v>
      </c>
      <c r="C2852" t="s">
        <v>10</v>
      </c>
      <c r="D2852">
        <v>28050</v>
      </c>
      <c r="E2852" t="s">
        <v>11</v>
      </c>
      <c r="F2852" t="s">
        <v>4503</v>
      </c>
      <c r="G2852" t="s">
        <v>505</v>
      </c>
      <c r="H2852">
        <v>48004</v>
      </c>
      <c r="I2852" t="s">
        <v>11</v>
      </c>
    </row>
    <row r="2853" spans="1:9" x14ac:dyDescent="0.3">
      <c r="A2853">
        <v>259696101</v>
      </c>
      <c r="B2853" t="s">
        <v>1613</v>
      </c>
      <c r="C2853" t="s">
        <v>19</v>
      </c>
      <c r="D2853">
        <v>8018</v>
      </c>
      <c r="E2853" t="s">
        <v>11</v>
      </c>
      <c r="F2853" t="s">
        <v>4504</v>
      </c>
      <c r="G2853" t="s">
        <v>166</v>
      </c>
      <c r="H2853">
        <v>41020</v>
      </c>
      <c r="I2853" t="s">
        <v>11</v>
      </c>
    </row>
    <row r="2854" spans="1:9" x14ac:dyDescent="0.3">
      <c r="A2854">
        <v>259696102</v>
      </c>
      <c r="B2854" t="s">
        <v>1613</v>
      </c>
      <c r="C2854" t="s">
        <v>19</v>
      </c>
      <c r="D2854">
        <v>8018</v>
      </c>
      <c r="E2854" t="s">
        <v>11</v>
      </c>
      <c r="F2854" t="s">
        <v>4505</v>
      </c>
      <c r="G2854" t="s">
        <v>10</v>
      </c>
      <c r="H2854">
        <v>28022</v>
      </c>
      <c r="I2854" t="s">
        <v>11</v>
      </c>
    </row>
    <row r="2855" spans="1:9" x14ac:dyDescent="0.3">
      <c r="A2855">
        <v>259696099</v>
      </c>
      <c r="B2855" t="s">
        <v>1613</v>
      </c>
      <c r="C2855" t="s">
        <v>19</v>
      </c>
      <c r="D2855">
        <v>8018</v>
      </c>
      <c r="E2855" t="s">
        <v>11</v>
      </c>
      <c r="F2855" t="s">
        <v>4506</v>
      </c>
      <c r="G2855" t="s">
        <v>4507</v>
      </c>
      <c r="H2855">
        <v>15181</v>
      </c>
      <c r="I2855" t="s">
        <v>11</v>
      </c>
    </row>
    <row r="2856" spans="1:9" x14ac:dyDescent="0.3">
      <c r="A2856">
        <v>259696100</v>
      </c>
      <c r="B2856" t="s">
        <v>1613</v>
      </c>
      <c r="C2856" t="s">
        <v>19</v>
      </c>
      <c r="D2856">
        <v>8018</v>
      </c>
      <c r="E2856" t="s">
        <v>11</v>
      </c>
      <c r="F2856" t="s">
        <v>4508</v>
      </c>
      <c r="G2856" t="s">
        <v>4509</v>
      </c>
      <c r="H2856">
        <v>39479</v>
      </c>
      <c r="I2856" t="s">
        <v>11</v>
      </c>
    </row>
    <row r="2857" spans="1:9" x14ac:dyDescent="0.3">
      <c r="A2857">
        <v>259696096</v>
      </c>
      <c r="B2857" t="s">
        <v>1613</v>
      </c>
      <c r="C2857" t="s">
        <v>19</v>
      </c>
      <c r="D2857">
        <v>8018</v>
      </c>
      <c r="E2857" t="s">
        <v>11</v>
      </c>
      <c r="F2857" t="s">
        <v>4510</v>
      </c>
      <c r="G2857" t="s">
        <v>19</v>
      </c>
      <c r="H2857">
        <v>8028</v>
      </c>
      <c r="I2857" t="s">
        <v>11</v>
      </c>
    </row>
    <row r="2858" spans="1:9" x14ac:dyDescent="0.3">
      <c r="A2858">
        <v>259696097</v>
      </c>
      <c r="B2858" t="s">
        <v>1613</v>
      </c>
      <c r="C2858" t="s">
        <v>19</v>
      </c>
      <c r="D2858">
        <v>8018</v>
      </c>
      <c r="E2858" t="s">
        <v>11</v>
      </c>
      <c r="F2858" t="s">
        <v>4511</v>
      </c>
      <c r="G2858" t="s">
        <v>54</v>
      </c>
      <c r="H2858">
        <v>36317</v>
      </c>
      <c r="I2858" t="s">
        <v>11</v>
      </c>
    </row>
    <row r="2859" spans="1:9" x14ac:dyDescent="0.3">
      <c r="A2859">
        <v>259696095</v>
      </c>
      <c r="B2859" t="s">
        <v>1613</v>
      </c>
      <c r="C2859" t="s">
        <v>19</v>
      </c>
      <c r="D2859">
        <v>8018</v>
      </c>
      <c r="E2859" t="s">
        <v>11</v>
      </c>
      <c r="F2859" t="s">
        <v>4512</v>
      </c>
      <c r="G2859" t="s">
        <v>157</v>
      </c>
      <c r="H2859">
        <v>33010</v>
      </c>
      <c r="I2859" t="s">
        <v>11</v>
      </c>
    </row>
    <row r="2860" spans="1:9" x14ac:dyDescent="0.3">
      <c r="A2860">
        <v>259696091</v>
      </c>
      <c r="B2860" t="s">
        <v>4152</v>
      </c>
      <c r="C2860" t="s">
        <v>10</v>
      </c>
      <c r="D2860">
        <v>28050</v>
      </c>
      <c r="E2860" t="s">
        <v>11</v>
      </c>
      <c r="F2860" t="s">
        <v>4513</v>
      </c>
      <c r="G2860" t="s">
        <v>10</v>
      </c>
      <c r="H2860">
        <v>28039</v>
      </c>
      <c r="I2860" t="s">
        <v>11</v>
      </c>
    </row>
    <row r="2861" spans="1:9" x14ac:dyDescent="0.3">
      <c r="A2861">
        <v>259696088</v>
      </c>
      <c r="B2861" t="s">
        <v>4152</v>
      </c>
      <c r="C2861" t="s">
        <v>10</v>
      </c>
      <c r="D2861">
        <v>28050</v>
      </c>
      <c r="E2861" t="s">
        <v>11</v>
      </c>
      <c r="F2861" t="s">
        <v>4514</v>
      </c>
      <c r="G2861" t="s">
        <v>58</v>
      </c>
      <c r="H2861">
        <v>8204</v>
      </c>
      <c r="I2861" t="s">
        <v>11</v>
      </c>
    </row>
    <row r="2862" spans="1:9" x14ac:dyDescent="0.3">
      <c r="A2862">
        <v>259696089</v>
      </c>
      <c r="B2862" t="s">
        <v>4152</v>
      </c>
      <c r="C2862" t="s">
        <v>10</v>
      </c>
      <c r="D2862">
        <v>28050</v>
      </c>
      <c r="E2862" t="s">
        <v>11</v>
      </c>
      <c r="F2862" t="s">
        <v>4515</v>
      </c>
      <c r="G2862" t="s">
        <v>10</v>
      </c>
      <c r="H2862">
        <v>28030</v>
      </c>
      <c r="I2862" t="s">
        <v>11</v>
      </c>
    </row>
    <row r="2863" spans="1:9" x14ac:dyDescent="0.3">
      <c r="A2863">
        <v>259696086</v>
      </c>
      <c r="B2863" t="s">
        <v>4152</v>
      </c>
      <c r="C2863" t="s">
        <v>10</v>
      </c>
      <c r="D2863">
        <v>28050</v>
      </c>
      <c r="E2863" t="s">
        <v>11</v>
      </c>
      <c r="F2863" t="s">
        <v>4516</v>
      </c>
      <c r="G2863" t="s">
        <v>2585</v>
      </c>
      <c r="H2863">
        <v>2640</v>
      </c>
      <c r="I2863" t="s">
        <v>11</v>
      </c>
    </row>
    <row r="2864" spans="1:9" x14ac:dyDescent="0.3">
      <c r="A2864">
        <v>259696087</v>
      </c>
      <c r="B2864" t="s">
        <v>4152</v>
      </c>
      <c r="C2864" t="s">
        <v>10</v>
      </c>
      <c r="D2864">
        <v>28050</v>
      </c>
      <c r="E2864" t="s">
        <v>11</v>
      </c>
      <c r="F2864" t="s">
        <v>4517</v>
      </c>
      <c r="G2864" t="s">
        <v>4518</v>
      </c>
      <c r="H2864">
        <v>28750</v>
      </c>
      <c r="I2864" t="s">
        <v>11</v>
      </c>
    </row>
    <row r="2865" spans="1:9" x14ac:dyDescent="0.3">
      <c r="A2865">
        <v>259696082</v>
      </c>
      <c r="B2865" t="s">
        <v>1613</v>
      </c>
      <c r="C2865" t="s">
        <v>19</v>
      </c>
      <c r="D2865">
        <v>8018</v>
      </c>
      <c r="E2865" t="s">
        <v>11</v>
      </c>
      <c r="F2865" t="s">
        <v>4519</v>
      </c>
      <c r="G2865" t="s">
        <v>296</v>
      </c>
      <c r="H2865">
        <v>10001</v>
      </c>
      <c r="I2865" t="s">
        <v>11</v>
      </c>
    </row>
    <row r="2866" spans="1:9" x14ac:dyDescent="0.3">
      <c r="A2866">
        <v>259696083</v>
      </c>
      <c r="B2866" t="s">
        <v>1613</v>
      </c>
      <c r="C2866" t="s">
        <v>19</v>
      </c>
      <c r="D2866">
        <v>8018</v>
      </c>
      <c r="E2866" t="s">
        <v>11</v>
      </c>
      <c r="F2866" t="s">
        <v>4520</v>
      </c>
      <c r="G2866" t="s">
        <v>3062</v>
      </c>
      <c r="H2866">
        <v>15004</v>
      </c>
      <c r="I2866" t="s">
        <v>11</v>
      </c>
    </row>
    <row r="2867" spans="1:9" x14ac:dyDescent="0.3">
      <c r="A2867">
        <v>259696084</v>
      </c>
      <c r="B2867" t="s">
        <v>1613</v>
      </c>
      <c r="C2867" t="s">
        <v>19</v>
      </c>
      <c r="D2867">
        <v>8018</v>
      </c>
      <c r="E2867" t="s">
        <v>11</v>
      </c>
      <c r="F2867" t="s">
        <v>4521</v>
      </c>
      <c r="G2867" t="s">
        <v>1429</v>
      </c>
      <c r="H2867">
        <v>8901</v>
      </c>
      <c r="I2867" t="s">
        <v>11</v>
      </c>
    </row>
    <row r="2868" spans="1:9" x14ac:dyDescent="0.3">
      <c r="A2868">
        <v>259696081</v>
      </c>
      <c r="B2868" t="s">
        <v>1613</v>
      </c>
      <c r="C2868" t="s">
        <v>19</v>
      </c>
      <c r="D2868">
        <v>8018</v>
      </c>
      <c r="E2868" t="s">
        <v>11</v>
      </c>
      <c r="F2868" t="s">
        <v>4522</v>
      </c>
      <c r="G2868" t="s">
        <v>144</v>
      </c>
      <c r="H2868">
        <v>46010</v>
      </c>
      <c r="I2868" t="s">
        <v>11</v>
      </c>
    </row>
    <row r="2869" spans="1:9" x14ac:dyDescent="0.3">
      <c r="A2869">
        <v>259696079</v>
      </c>
      <c r="B2869" t="s">
        <v>1613</v>
      </c>
      <c r="C2869" t="s">
        <v>19</v>
      </c>
      <c r="D2869">
        <v>8018</v>
      </c>
      <c r="E2869" t="s">
        <v>11</v>
      </c>
      <c r="F2869" t="s">
        <v>4523</v>
      </c>
      <c r="G2869" t="s">
        <v>790</v>
      </c>
      <c r="H2869">
        <v>2005</v>
      </c>
      <c r="I2869" t="s">
        <v>11</v>
      </c>
    </row>
    <row r="2870" spans="1:9" x14ac:dyDescent="0.3">
      <c r="A2870">
        <v>259696080</v>
      </c>
      <c r="B2870" t="s">
        <v>1613</v>
      </c>
      <c r="C2870" t="s">
        <v>19</v>
      </c>
      <c r="D2870">
        <v>8018</v>
      </c>
      <c r="E2870" t="s">
        <v>11</v>
      </c>
      <c r="F2870" t="s">
        <v>4524</v>
      </c>
      <c r="G2870" t="s">
        <v>130</v>
      </c>
      <c r="H2870">
        <v>33402</v>
      </c>
      <c r="I2870" t="s">
        <v>11</v>
      </c>
    </row>
    <row r="2871" spans="1:9" x14ac:dyDescent="0.3">
      <c r="A2871">
        <v>259696076</v>
      </c>
      <c r="B2871" t="s">
        <v>1613</v>
      </c>
      <c r="C2871" t="s">
        <v>19</v>
      </c>
      <c r="D2871">
        <v>8018</v>
      </c>
      <c r="E2871" t="s">
        <v>11</v>
      </c>
      <c r="F2871" t="s">
        <v>4525</v>
      </c>
      <c r="G2871" t="s">
        <v>19</v>
      </c>
      <c r="H2871">
        <v>8004</v>
      </c>
      <c r="I2871" t="s">
        <v>11</v>
      </c>
    </row>
    <row r="2872" spans="1:9" x14ac:dyDescent="0.3">
      <c r="A2872">
        <v>259696077</v>
      </c>
      <c r="B2872" t="s">
        <v>1613</v>
      </c>
      <c r="C2872" t="s">
        <v>19</v>
      </c>
      <c r="D2872">
        <v>8018</v>
      </c>
      <c r="E2872" t="s">
        <v>11</v>
      </c>
      <c r="F2872" t="s">
        <v>4526</v>
      </c>
      <c r="G2872" t="s">
        <v>10</v>
      </c>
      <c r="H2872">
        <v>28038</v>
      </c>
      <c r="I2872" t="s">
        <v>11</v>
      </c>
    </row>
    <row r="2873" spans="1:9" x14ac:dyDescent="0.3">
      <c r="A2873">
        <v>259696078</v>
      </c>
      <c r="B2873" t="s">
        <v>1613</v>
      </c>
      <c r="C2873" t="s">
        <v>19</v>
      </c>
      <c r="D2873">
        <v>8018</v>
      </c>
      <c r="E2873" t="s">
        <v>11</v>
      </c>
      <c r="F2873" t="s">
        <v>4527</v>
      </c>
      <c r="G2873" t="s">
        <v>3062</v>
      </c>
      <c r="H2873">
        <v>15004</v>
      </c>
      <c r="I2873" t="s">
        <v>11</v>
      </c>
    </row>
    <row r="2874" spans="1:9" x14ac:dyDescent="0.3">
      <c r="A2874">
        <v>259696074</v>
      </c>
      <c r="B2874" t="s">
        <v>4152</v>
      </c>
      <c r="C2874" t="s">
        <v>10</v>
      </c>
      <c r="D2874">
        <v>28050</v>
      </c>
      <c r="E2874" t="s">
        <v>11</v>
      </c>
      <c r="F2874" t="s">
        <v>4528</v>
      </c>
      <c r="G2874" t="s">
        <v>229</v>
      </c>
      <c r="H2874">
        <v>28907</v>
      </c>
      <c r="I2874" t="s">
        <v>11</v>
      </c>
    </row>
    <row r="2875" spans="1:9" x14ac:dyDescent="0.3">
      <c r="A2875">
        <v>259696073</v>
      </c>
      <c r="B2875" t="s">
        <v>4152</v>
      </c>
      <c r="C2875" t="s">
        <v>10</v>
      </c>
      <c r="D2875">
        <v>28050</v>
      </c>
      <c r="E2875" t="s">
        <v>11</v>
      </c>
      <c r="F2875" t="s">
        <v>4529</v>
      </c>
      <c r="G2875" t="s">
        <v>10</v>
      </c>
      <c r="H2875">
        <v>28035</v>
      </c>
      <c r="I2875" t="s">
        <v>11</v>
      </c>
    </row>
    <row r="2876" spans="1:9" x14ac:dyDescent="0.3">
      <c r="A2876">
        <v>259696071</v>
      </c>
      <c r="B2876" t="s">
        <v>4152</v>
      </c>
      <c r="C2876" t="s">
        <v>10</v>
      </c>
      <c r="D2876">
        <v>28050</v>
      </c>
      <c r="E2876" t="s">
        <v>11</v>
      </c>
      <c r="F2876" t="s">
        <v>4530</v>
      </c>
      <c r="G2876" t="s">
        <v>77</v>
      </c>
      <c r="H2876">
        <v>28701</v>
      </c>
      <c r="I2876" t="s">
        <v>11</v>
      </c>
    </row>
    <row r="2877" spans="1:9" x14ac:dyDescent="0.3">
      <c r="A2877">
        <v>259696072</v>
      </c>
      <c r="B2877" t="s">
        <v>4152</v>
      </c>
      <c r="C2877" t="s">
        <v>10</v>
      </c>
      <c r="D2877">
        <v>28050</v>
      </c>
      <c r="E2877" t="s">
        <v>11</v>
      </c>
      <c r="F2877" t="s">
        <v>4531</v>
      </c>
      <c r="G2877" t="s">
        <v>108</v>
      </c>
      <c r="H2877">
        <v>28320</v>
      </c>
      <c r="I2877" t="s">
        <v>11</v>
      </c>
    </row>
    <row r="2878" spans="1:9" x14ac:dyDescent="0.3">
      <c r="A2878">
        <v>259696068</v>
      </c>
      <c r="B2878" t="s">
        <v>1613</v>
      </c>
      <c r="C2878" t="s">
        <v>19</v>
      </c>
      <c r="D2878">
        <v>8018</v>
      </c>
      <c r="E2878" t="s">
        <v>11</v>
      </c>
      <c r="F2878" t="s">
        <v>4532</v>
      </c>
      <c r="G2878" t="s">
        <v>1183</v>
      </c>
      <c r="H2878">
        <v>49005</v>
      </c>
      <c r="I2878" t="s">
        <v>11</v>
      </c>
    </row>
    <row r="2879" spans="1:9" x14ac:dyDescent="0.3">
      <c r="A2879">
        <v>259696069</v>
      </c>
      <c r="B2879" t="s">
        <v>1613</v>
      </c>
      <c r="C2879" t="s">
        <v>19</v>
      </c>
      <c r="D2879">
        <v>8018</v>
      </c>
      <c r="E2879" t="s">
        <v>11</v>
      </c>
      <c r="F2879" t="s">
        <v>4533</v>
      </c>
      <c r="G2879" t="s">
        <v>4534</v>
      </c>
      <c r="H2879">
        <v>16630</v>
      </c>
      <c r="I2879" t="s">
        <v>11</v>
      </c>
    </row>
    <row r="2880" spans="1:9" x14ac:dyDescent="0.3">
      <c r="A2880">
        <v>259696065</v>
      </c>
      <c r="B2880" t="s">
        <v>1613</v>
      </c>
      <c r="C2880" t="s">
        <v>19</v>
      </c>
      <c r="D2880">
        <v>8018</v>
      </c>
      <c r="E2880" t="s">
        <v>11</v>
      </c>
      <c r="F2880" t="s">
        <v>4535</v>
      </c>
      <c r="G2880" t="s">
        <v>144</v>
      </c>
      <c r="H2880">
        <v>46017</v>
      </c>
      <c r="I2880" t="s">
        <v>11</v>
      </c>
    </row>
    <row r="2881" spans="1:9" x14ac:dyDescent="0.3">
      <c r="A2881">
        <v>259696066</v>
      </c>
      <c r="B2881" t="s">
        <v>1613</v>
      </c>
      <c r="C2881" t="s">
        <v>19</v>
      </c>
      <c r="D2881">
        <v>8018</v>
      </c>
      <c r="E2881" t="s">
        <v>11</v>
      </c>
      <c r="F2881" t="s">
        <v>4536</v>
      </c>
      <c r="G2881" t="s">
        <v>252</v>
      </c>
      <c r="H2881">
        <v>28933</v>
      </c>
      <c r="I2881" t="s">
        <v>11</v>
      </c>
    </row>
    <row r="2882" spans="1:9" x14ac:dyDescent="0.3">
      <c r="A2882">
        <v>259696067</v>
      </c>
      <c r="B2882" t="s">
        <v>1613</v>
      </c>
      <c r="C2882" t="s">
        <v>19</v>
      </c>
      <c r="D2882">
        <v>8018</v>
      </c>
      <c r="E2882" t="s">
        <v>11</v>
      </c>
      <c r="F2882" t="s">
        <v>4537</v>
      </c>
      <c r="G2882" t="s">
        <v>833</v>
      </c>
      <c r="H2882">
        <v>31016</v>
      </c>
      <c r="I2882" t="s">
        <v>11</v>
      </c>
    </row>
    <row r="2883" spans="1:9" x14ac:dyDescent="0.3">
      <c r="A2883">
        <v>259696061</v>
      </c>
      <c r="B2883" t="s">
        <v>1613</v>
      </c>
      <c r="C2883" t="s">
        <v>19</v>
      </c>
      <c r="D2883">
        <v>8018</v>
      </c>
      <c r="E2883" t="s">
        <v>11</v>
      </c>
      <c r="F2883" t="s">
        <v>4538</v>
      </c>
      <c r="G2883" t="s">
        <v>157</v>
      </c>
      <c r="H2883">
        <v>33002</v>
      </c>
      <c r="I2883" t="s">
        <v>11</v>
      </c>
    </row>
    <row r="2884" spans="1:9" x14ac:dyDescent="0.3">
      <c r="A2884">
        <v>259696062</v>
      </c>
      <c r="B2884" t="s">
        <v>1613</v>
      </c>
      <c r="C2884" t="s">
        <v>19</v>
      </c>
      <c r="D2884">
        <v>8018</v>
      </c>
      <c r="E2884" t="s">
        <v>11</v>
      </c>
      <c r="F2884" t="s">
        <v>4539</v>
      </c>
      <c r="G2884" t="s">
        <v>470</v>
      </c>
      <c r="H2884">
        <v>43201</v>
      </c>
      <c r="I2884" t="s">
        <v>11</v>
      </c>
    </row>
    <row r="2885" spans="1:9" x14ac:dyDescent="0.3">
      <c r="A2885">
        <v>259696063</v>
      </c>
      <c r="B2885" t="s">
        <v>1613</v>
      </c>
      <c r="C2885" t="s">
        <v>19</v>
      </c>
      <c r="D2885">
        <v>8018</v>
      </c>
      <c r="E2885" t="s">
        <v>11</v>
      </c>
      <c r="F2885" t="s">
        <v>4540</v>
      </c>
      <c r="G2885" t="s">
        <v>3627</v>
      </c>
      <c r="H2885">
        <v>23680</v>
      </c>
      <c r="I2885" t="s">
        <v>11</v>
      </c>
    </row>
    <row r="2886" spans="1:9" x14ac:dyDescent="0.3">
      <c r="A2886">
        <v>259696057</v>
      </c>
      <c r="B2886" t="s">
        <v>4152</v>
      </c>
      <c r="C2886" t="s">
        <v>10</v>
      </c>
      <c r="D2886">
        <v>28050</v>
      </c>
      <c r="E2886" t="s">
        <v>11</v>
      </c>
      <c r="F2886" t="s">
        <v>4541</v>
      </c>
      <c r="G2886" t="s">
        <v>10</v>
      </c>
      <c r="H2886">
        <v>28021</v>
      </c>
      <c r="I2886" t="s">
        <v>11</v>
      </c>
    </row>
    <row r="2887" spans="1:9" x14ac:dyDescent="0.3">
      <c r="A2887">
        <v>259696054</v>
      </c>
      <c r="B2887" t="s">
        <v>1613</v>
      </c>
      <c r="C2887" t="s">
        <v>19</v>
      </c>
      <c r="D2887">
        <v>8018</v>
      </c>
      <c r="E2887" t="s">
        <v>11</v>
      </c>
      <c r="F2887" t="s">
        <v>4542</v>
      </c>
      <c r="G2887" t="s">
        <v>235</v>
      </c>
      <c r="H2887">
        <v>7014</v>
      </c>
      <c r="I2887" t="s">
        <v>11</v>
      </c>
    </row>
    <row r="2888" spans="1:9" x14ac:dyDescent="0.3">
      <c r="A2888">
        <v>259696055</v>
      </c>
      <c r="B2888" t="s">
        <v>1613</v>
      </c>
      <c r="C2888" t="s">
        <v>19</v>
      </c>
      <c r="D2888">
        <v>8018</v>
      </c>
      <c r="E2888" t="s">
        <v>11</v>
      </c>
      <c r="F2888" t="s">
        <v>4543</v>
      </c>
      <c r="G2888" t="s">
        <v>130</v>
      </c>
      <c r="H2888">
        <v>33400</v>
      </c>
      <c r="I2888" t="s">
        <v>11</v>
      </c>
    </row>
    <row r="2889" spans="1:9" x14ac:dyDescent="0.3">
      <c r="A2889">
        <v>259696052</v>
      </c>
      <c r="B2889" t="s">
        <v>1613</v>
      </c>
      <c r="C2889" t="s">
        <v>19</v>
      </c>
      <c r="D2889">
        <v>8018</v>
      </c>
      <c r="E2889" t="s">
        <v>11</v>
      </c>
      <c r="F2889" t="s">
        <v>4544</v>
      </c>
      <c r="G2889" t="s">
        <v>4545</v>
      </c>
      <c r="H2889">
        <v>11369</v>
      </c>
      <c r="I2889" t="s">
        <v>11</v>
      </c>
    </row>
    <row r="2890" spans="1:9" x14ac:dyDescent="0.3">
      <c r="A2890">
        <v>259696053</v>
      </c>
      <c r="B2890" t="s">
        <v>1613</v>
      </c>
      <c r="C2890" t="s">
        <v>19</v>
      </c>
      <c r="D2890">
        <v>8018</v>
      </c>
      <c r="E2890" t="s">
        <v>11</v>
      </c>
      <c r="F2890" t="s">
        <v>4546</v>
      </c>
      <c r="G2890" t="s">
        <v>642</v>
      </c>
      <c r="H2890">
        <v>42005</v>
      </c>
      <c r="I2890" t="s">
        <v>11</v>
      </c>
    </row>
    <row r="2891" spans="1:9" x14ac:dyDescent="0.3">
      <c r="A2891">
        <v>259696050</v>
      </c>
      <c r="B2891" t="s">
        <v>1613</v>
      </c>
      <c r="C2891" t="s">
        <v>19</v>
      </c>
      <c r="D2891">
        <v>8018</v>
      </c>
      <c r="E2891" t="s">
        <v>11</v>
      </c>
      <c r="F2891" t="s">
        <v>4547</v>
      </c>
      <c r="G2891" t="s">
        <v>481</v>
      </c>
      <c r="H2891">
        <v>8490</v>
      </c>
      <c r="I2891" t="s">
        <v>11</v>
      </c>
    </row>
    <row r="2892" spans="1:9" x14ac:dyDescent="0.3">
      <c r="A2892">
        <v>259696048</v>
      </c>
      <c r="B2892" t="s">
        <v>1613</v>
      </c>
      <c r="C2892" t="s">
        <v>19</v>
      </c>
      <c r="D2892">
        <v>8018</v>
      </c>
      <c r="E2892" t="s">
        <v>11</v>
      </c>
      <c r="F2892" t="s">
        <v>4548</v>
      </c>
      <c r="G2892" t="s">
        <v>1540</v>
      </c>
      <c r="H2892">
        <v>8223</v>
      </c>
      <c r="I2892" t="s">
        <v>11</v>
      </c>
    </row>
    <row r="2893" spans="1:9" x14ac:dyDescent="0.3">
      <c r="A2893">
        <v>259696046</v>
      </c>
      <c r="B2893" t="s">
        <v>4152</v>
      </c>
      <c r="C2893" t="s">
        <v>10</v>
      </c>
      <c r="D2893">
        <v>28050</v>
      </c>
      <c r="E2893" t="s">
        <v>11</v>
      </c>
      <c r="F2893" t="s">
        <v>4549</v>
      </c>
      <c r="G2893" t="s">
        <v>10</v>
      </c>
      <c r="H2893">
        <v>28043</v>
      </c>
      <c r="I2893" t="s">
        <v>11</v>
      </c>
    </row>
    <row r="2894" spans="1:9" x14ac:dyDescent="0.3">
      <c r="A2894">
        <v>259696043</v>
      </c>
      <c r="B2894" t="s">
        <v>4152</v>
      </c>
      <c r="C2894" t="s">
        <v>10</v>
      </c>
      <c r="D2894">
        <v>28050</v>
      </c>
      <c r="E2894" t="s">
        <v>11</v>
      </c>
      <c r="F2894" t="s">
        <v>4550</v>
      </c>
      <c r="G2894" t="s">
        <v>229</v>
      </c>
      <c r="H2894">
        <v>28901</v>
      </c>
      <c r="I2894" t="s">
        <v>11</v>
      </c>
    </row>
    <row r="2895" spans="1:9" x14ac:dyDescent="0.3">
      <c r="A2895">
        <v>259696044</v>
      </c>
      <c r="B2895" t="s">
        <v>4152</v>
      </c>
      <c r="C2895" t="s">
        <v>10</v>
      </c>
      <c r="D2895">
        <v>28050</v>
      </c>
      <c r="E2895" t="s">
        <v>11</v>
      </c>
      <c r="F2895" t="s">
        <v>4551</v>
      </c>
      <c r="G2895" t="s">
        <v>229</v>
      </c>
      <c r="H2895">
        <v>28903</v>
      </c>
      <c r="I2895" t="s">
        <v>11</v>
      </c>
    </row>
    <row r="2896" spans="1:9" x14ac:dyDescent="0.3">
      <c r="A2896">
        <v>259696042</v>
      </c>
      <c r="B2896" t="s">
        <v>4552</v>
      </c>
      <c r="C2896" t="s">
        <v>10</v>
      </c>
      <c r="D2896">
        <v>28018</v>
      </c>
      <c r="E2896" t="s">
        <v>11</v>
      </c>
      <c r="F2896" t="s">
        <v>4553</v>
      </c>
      <c r="G2896" t="s">
        <v>130</v>
      </c>
      <c r="H2896">
        <v>33401</v>
      </c>
      <c r="I2896" t="s">
        <v>11</v>
      </c>
    </row>
    <row r="2897" spans="1:9" x14ac:dyDescent="0.3">
      <c r="A2897">
        <v>259696041</v>
      </c>
      <c r="B2897" t="s">
        <v>4554</v>
      </c>
      <c r="C2897" t="s">
        <v>505</v>
      </c>
      <c r="D2897">
        <v>48015</v>
      </c>
      <c r="E2897" t="s">
        <v>11</v>
      </c>
      <c r="F2897" t="s">
        <v>4555</v>
      </c>
      <c r="G2897" t="s">
        <v>108</v>
      </c>
      <c r="H2897">
        <v>28320</v>
      </c>
      <c r="I2897" t="s">
        <v>11</v>
      </c>
    </row>
    <row r="2898" spans="1:9" x14ac:dyDescent="0.3">
      <c r="A2898">
        <v>259696039</v>
      </c>
      <c r="B2898" t="s">
        <v>4152</v>
      </c>
      <c r="C2898" t="s">
        <v>10</v>
      </c>
      <c r="D2898">
        <v>28050</v>
      </c>
      <c r="E2898" t="s">
        <v>11</v>
      </c>
      <c r="F2898" t="s">
        <v>4556</v>
      </c>
      <c r="G2898" t="s">
        <v>10</v>
      </c>
      <c r="H2898">
        <v>28050</v>
      </c>
      <c r="I2898" t="s">
        <v>11</v>
      </c>
    </row>
    <row r="2899" spans="1:9" x14ac:dyDescent="0.3">
      <c r="A2899">
        <v>259696036</v>
      </c>
      <c r="B2899" t="s">
        <v>2132</v>
      </c>
      <c r="C2899" t="s">
        <v>2133</v>
      </c>
      <c r="D2899">
        <v>28107</v>
      </c>
      <c r="E2899" t="s">
        <v>11</v>
      </c>
      <c r="F2899" t="s">
        <v>4557</v>
      </c>
      <c r="G2899" t="s">
        <v>10</v>
      </c>
      <c r="H2899">
        <v>28032</v>
      </c>
      <c r="I2899" t="s">
        <v>11</v>
      </c>
    </row>
    <row r="2900" spans="1:9" x14ac:dyDescent="0.3">
      <c r="A2900">
        <v>259696037</v>
      </c>
      <c r="B2900" t="s">
        <v>806</v>
      </c>
      <c r="C2900" t="s">
        <v>807</v>
      </c>
      <c r="D2900">
        <v>28823</v>
      </c>
      <c r="E2900" t="s">
        <v>11</v>
      </c>
      <c r="F2900" t="s">
        <v>4558</v>
      </c>
      <c r="G2900" t="s">
        <v>3565</v>
      </c>
      <c r="H2900">
        <v>2870</v>
      </c>
      <c r="I2900" t="s">
        <v>86</v>
      </c>
    </row>
    <row r="2901" spans="1:9" x14ac:dyDescent="0.3">
      <c r="A2901">
        <v>259696035</v>
      </c>
      <c r="B2901" t="s">
        <v>4152</v>
      </c>
      <c r="C2901" t="s">
        <v>10</v>
      </c>
      <c r="D2901">
        <v>28050</v>
      </c>
      <c r="E2901" t="s">
        <v>11</v>
      </c>
      <c r="F2901" t="s">
        <v>4559</v>
      </c>
      <c r="G2901" t="s">
        <v>224</v>
      </c>
      <c r="H2901">
        <v>15300</v>
      </c>
      <c r="I2901" t="s">
        <v>11</v>
      </c>
    </row>
    <row r="2902" spans="1:9" x14ac:dyDescent="0.3">
      <c r="A2902">
        <v>259696032</v>
      </c>
      <c r="B2902" t="s">
        <v>4152</v>
      </c>
      <c r="C2902" t="s">
        <v>10</v>
      </c>
      <c r="D2902">
        <v>28050</v>
      </c>
      <c r="E2902" t="s">
        <v>11</v>
      </c>
      <c r="F2902" t="s">
        <v>4560</v>
      </c>
      <c r="G2902" t="s">
        <v>42</v>
      </c>
      <c r="H2902">
        <v>28804</v>
      </c>
      <c r="I2902" t="s">
        <v>11</v>
      </c>
    </row>
    <row r="2903" spans="1:9" x14ac:dyDescent="0.3">
      <c r="A2903">
        <v>259696026</v>
      </c>
      <c r="B2903" t="s">
        <v>4152</v>
      </c>
      <c r="C2903" t="s">
        <v>10</v>
      </c>
      <c r="D2903">
        <v>28050</v>
      </c>
      <c r="E2903" t="s">
        <v>11</v>
      </c>
      <c r="F2903" t="s">
        <v>4561</v>
      </c>
      <c r="G2903" t="s">
        <v>10</v>
      </c>
      <c r="H2903">
        <v>28050</v>
      </c>
      <c r="I2903" t="s">
        <v>11</v>
      </c>
    </row>
    <row r="2904" spans="1:9" x14ac:dyDescent="0.3">
      <c r="A2904">
        <v>259696022</v>
      </c>
      <c r="B2904" t="s">
        <v>4137</v>
      </c>
      <c r="C2904" t="s">
        <v>4138</v>
      </c>
      <c r="D2904">
        <v>25190</v>
      </c>
      <c r="E2904" t="s">
        <v>11</v>
      </c>
      <c r="F2904" t="s">
        <v>4562</v>
      </c>
      <c r="G2904" t="s">
        <v>597</v>
      </c>
      <c r="H2904">
        <v>46520</v>
      </c>
      <c r="I2904" t="s">
        <v>11</v>
      </c>
    </row>
    <row r="2905" spans="1:9" x14ac:dyDescent="0.3">
      <c r="A2905">
        <v>259696024</v>
      </c>
      <c r="B2905" t="s">
        <v>3492</v>
      </c>
      <c r="C2905" t="s">
        <v>77</v>
      </c>
      <c r="D2905">
        <v>28700</v>
      </c>
      <c r="E2905" t="s">
        <v>11</v>
      </c>
      <c r="F2905" t="s">
        <v>4563</v>
      </c>
      <c r="G2905" t="s">
        <v>4191</v>
      </c>
      <c r="H2905">
        <v>48800</v>
      </c>
      <c r="I2905" t="s">
        <v>11</v>
      </c>
    </row>
    <row r="2906" spans="1:9" x14ac:dyDescent="0.3">
      <c r="A2906">
        <v>259696021</v>
      </c>
      <c r="B2906" t="s">
        <v>4137</v>
      </c>
      <c r="C2906" t="s">
        <v>4138</v>
      </c>
      <c r="D2906">
        <v>25190</v>
      </c>
      <c r="E2906" t="s">
        <v>11</v>
      </c>
      <c r="F2906" t="s">
        <v>4564</v>
      </c>
      <c r="G2906" t="s">
        <v>371</v>
      </c>
      <c r="H2906">
        <v>21007</v>
      </c>
      <c r="I2906" t="s">
        <v>11</v>
      </c>
    </row>
    <row r="2907" spans="1:9" x14ac:dyDescent="0.3">
      <c r="A2907">
        <v>259696019</v>
      </c>
      <c r="B2907" t="s">
        <v>52</v>
      </c>
      <c r="C2907" t="s">
        <v>10</v>
      </c>
      <c r="D2907">
        <v>28046</v>
      </c>
      <c r="E2907" t="s">
        <v>11</v>
      </c>
      <c r="F2907" t="s">
        <v>4565</v>
      </c>
      <c r="G2907" t="s">
        <v>4566</v>
      </c>
      <c r="H2907">
        <v>37500</v>
      </c>
      <c r="I2907" t="s">
        <v>11</v>
      </c>
    </row>
    <row r="2908" spans="1:9" x14ac:dyDescent="0.3">
      <c r="A2908">
        <v>259696018</v>
      </c>
      <c r="B2908" t="s">
        <v>4152</v>
      </c>
      <c r="C2908" t="s">
        <v>10</v>
      </c>
      <c r="D2908">
        <v>28050</v>
      </c>
      <c r="E2908" t="s">
        <v>11</v>
      </c>
      <c r="F2908" t="s">
        <v>4567</v>
      </c>
      <c r="G2908" t="s">
        <v>10</v>
      </c>
      <c r="H2908">
        <v>28045</v>
      </c>
      <c r="I2908" t="s">
        <v>11</v>
      </c>
    </row>
    <row r="2909" spans="1:9" x14ac:dyDescent="0.3">
      <c r="A2909">
        <v>259696017</v>
      </c>
      <c r="B2909" t="s">
        <v>4568</v>
      </c>
      <c r="C2909" t="s">
        <v>2030</v>
      </c>
      <c r="D2909">
        <v>17230</v>
      </c>
      <c r="E2909" t="s">
        <v>11</v>
      </c>
      <c r="F2909" t="s">
        <v>4569</v>
      </c>
      <c r="G2909" t="s">
        <v>19</v>
      </c>
      <c r="H2909">
        <v>8013</v>
      </c>
      <c r="I2909" t="s">
        <v>11</v>
      </c>
    </row>
    <row r="2910" spans="1:9" x14ac:dyDescent="0.3">
      <c r="A2910">
        <v>259696015</v>
      </c>
      <c r="B2910" t="s">
        <v>4152</v>
      </c>
      <c r="C2910" t="s">
        <v>10</v>
      </c>
      <c r="D2910">
        <v>28050</v>
      </c>
      <c r="E2910" t="s">
        <v>11</v>
      </c>
      <c r="F2910" t="s">
        <v>4570</v>
      </c>
      <c r="G2910" t="s">
        <v>10</v>
      </c>
      <c r="H2910">
        <v>28040</v>
      </c>
      <c r="I2910" t="s">
        <v>11</v>
      </c>
    </row>
    <row r="2911" spans="1:9" x14ac:dyDescent="0.3">
      <c r="A2911">
        <v>259696013</v>
      </c>
      <c r="B2911" t="s">
        <v>4152</v>
      </c>
      <c r="C2911" t="s">
        <v>10</v>
      </c>
      <c r="D2911">
        <v>28050</v>
      </c>
      <c r="E2911" t="s">
        <v>11</v>
      </c>
      <c r="F2911" t="s">
        <v>4571</v>
      </c>
      <c r="G2911" t="s">
        <v>670</v>
      </c>
      <c r="H2911">
        <v>28400</v>
      </c>
      <c r="I2911" t="s">
        <v>11</v>
      </c>
    </row>
    <row r="2912" spans="1:9" x14ac:dyDescent="0.3">
      <c r="A2912">
        <v>259696009</v>
      </c>
      <c r="B2912" t="s">
        <v>4152</v>
      </c>
      <c r="C2912" t="s">
        <v>10</v>
      </c>
      <c r="D2912">
        <v>28050</v>
      </c>
      <c r="E2912" t="s">
        <v>11</v>
      </c>
      <c r="F2912" t="s">
        <v>4572</v>
      </c>
      <c r="G2912" t="s">
        <v>296</v>
      </c>
      <c r="H2912">
        <v>10001</v>
      </c>
      <c r="I2912" t="s">
        <v>11</v>
      </c>
    </row>
    <row r="2913" spans="1:9" x14ac:dyDescent="0.3">
      <c r="A2913">
        <v>259696010</v>
      </c>
      <c r="B2913" t="s">
        <v>9</v>
      </c>
      <c r="C2913" t="s">
        <v>10</v>
      </c>
      <c r="D2913">
        <v>28037</v>
      </c>
      <c r="E2913" t="s">
        <v>11</v>
      </c>
      <c r="F2913" t="s">
        <v>4573</v>
      </c>
      <c r="G2913" t="s">
        <v>24</v>
      </c>
      <c r="H2913">
        <v>4009</v>
      </c>
      <c r="I2913" t="s">
        <v>11</v>
      </c>
    </row>
    <row r="2914" spans="1:9" x14ac:dyDescent="0.3">
      <c r="A2914">
        <v>259696011</v>
      </c>
      <c r="B2914" t="s">
        <v>2490</v>
      </c>
      <c r="C2914" t="s">
        <v>10</v>
      </c>
      <c r="D2914">
        <v>28037</v>
      </c>
      <c r="E2914" t="s">
        <v>11</v>
      </c>
      <c r="F2914" t="s">
        <v>4574</v>
      </c>
      <c r="G2914" t="s">
        <v>44</v>
      </c>
      <c r="H2914">
        <v>28918</v>
      </c>
      <c r="I2914" t="s">
        <v>11</v>
      </c>
    </row>
    <row r="2915" spans="1:9" x14ac:dyDescent="0.3">
      <c r="A2915">
        <v>259696007</v>
      </c>
      <c r="B2915" t="s">
        <v>4575</v>
      </c>
      <c r="C2915" t="s">
        <v>3107</v>
      </c>
      <c r="D2915">
        <v>13300</v>
      </c>
      <c r="E2915" t="s">
        <v>11</v>
      </c>
      <c r="F2915" t="s">
        <v>4576</v>
      </c>
      <c r="G2915" t="s">
        <v>1175</v>
      </c>
      <c r="H2915">
        <v>8840</v>
      </c>
      <c r="I2915" t="s">
        <v>11</v>
      </c>
    </row>
    <row r="2916" spans="1:9" x14ac:dyDescent="0.3">
      <c r="A2916">
        <v>259696006</v>
      </c>
      <c r="B2916" t="s">
        <v>4577</v>
      </c>
      <c r="C2916" t="s">
        <v>1656</v>
      </c>
      <c r="D2916">
        <v>20600</v>
      </c>
      <c r="E2916" t="s">
        <v>11</v>
      </c>
      <c r="F2916" t="s">
        <v>4578</v>
      </c>
      <c r="G2916" t="s">
        <v>313</v>
      </c>
      <c r="H2916">
        <v>14014</v>
      </c>
      <c r="I2916" t="s">
        <v>11</v>
      </c>
    </row>
    <row r="2917" spans="1:9" x14ac:dyDescent="0.3">
      <c r="A2917">
        <v>259696004</v>
      </c>
      <c r="B2917" t="s">
        <v>9</v>
      </c>
      <c r="C2917" t="s">
        <v>10</v>
      </c>
      <c r="D2917">
        <v>28037</v>
      </c>
      <c r="E2917" t="s">
        <v>11</v>
      </c>
      <c r="F2917" t="s">
        <v>4579</v>
      </c>
      <c r="G2917" t="s">
        <v>892</v>
      </c>
      <c r="H2917">
        <v>20011</v>
      </c>
      <c r="I2917" t="s">
        <v>11</v>
      </c>
    </row>
    <row r="2918" spans="1:9" x14ac:dyDescent="0.3">
      <c r="A2918">
        <v>259696001</v>
      </c>
      <c r="B2918" t="s">
        <v>4152</v>
      </c>
      <c r="C2918" t="s">
        <v>10</v>
      </c>
      <c r="D2918">
        <v>28050</v>
      </c>
      <c r="E2918" t="s">
        <v>11</v>
      </c>
      <c r="F2918" t="s">
        <v>4580</v>
      </c>
      <c r="G2918" t="s">
        <v>313</v>
      </c>
      <c r="H2918">
        <v>14014</v>
      </c>
      <c r="I2918" t="s">
        <v>11</v>
      </c>
    </row>
    <row r="2919" spans="1:9" x14ac:dyDescent="0.3">
      <c r="A2919">
        <v>259695998</v>
      </c>
      <c r="B2919" t="s">
        <v>4152</v>
      </c>
      <c r="C2919" t="s">
        <v>10</v>
      </c>
      <c r="D2919">
        <v>28050</v>
      </c>
      <c r="E2919" t="s">
        <v>11</v>
      </c>
      <c r="F2919" t="s">
        <v>4581</v>
      </c>
      <c r="G2919" t="s">
        <v>10</v>
      </c>
      <c r="H2919">
        <v>28043</v>
      </c>
      <c r="I2919" t="s">
        <v>11</v>
      </c>
    </row>
    <row r="2920" spans="1:9" x14ac:dyDescent="0.3">
      <c r="A2920">
        <v>259695999</v>
      </c>
      <c r="B2920" t="s">
        <v>9</v>
      </c>
      <c r="C2920" t="s">
        <v>10</v>
      </c>
      <c r="D2920">
        <v>28037</v>
      </c>
      <c r="E2920" t="s">
        <v>11</v>
      </c>
      <c r="F2920" t="s">
        <v>4582</v>
      </c>
      <c r="G2920" t="s">
        <v>505</v>
      </c>
      <c r="H2920">
        <v>48006</v>
      </c>
      <c r="I2920" t="s">
        <v>11</v>
      </c>
    </row>
    <row r="2921" spans="1:9" x14ac:dyDescent="0.3">
      <c r="A2921">
        <v>259695996</v>
      </c>
      <c r="B2921" t="s">
        <v>4583</v>
      </c>
      <c r="C2921" t="s">
        <v>34</v>
      </c>
      <c r="D2921">
        <v>3202</v>
      </c>
      <c r="E2921" t="s">
        <v>11</v>
      </c>
      <c r="F2921" t="s">
        <v>4246</v>
      </c>
      <c r="G2921" t="s">
        <v>171</v>
      </c>
      <c r="H2921">
        <v>3004</v>
      </c>
      <c r="I2921" t="s">
        <v>11</v>
      </c>
    </row>
    <row r="2922" spans="1:9" x14ac:dyDescent="0.3">
      <c r="A2922">
        <v>259695992</v>
      </c>
      <c r="B2922" t="s">
        <v>3596</v>
      </c>
      <c r="C2922" t="s">
        <v>19</v>
      </c>
      <c r="D2922">
        <v>8010</v>
      </c>
      <c r="E2922" t="s">
        <v>11</v>
      </c>
      <c r="F2922" t="s">
        <v>4584</v>
      </c>
      <c r="G2922" t="s">
        <v>296</v>
      </c>
      <c r="H2922">
        <v>10004</v>
      </c>
      <c r="I2922" t="s">
        <v>11</v>
      </c>
    </row>
    <row r="2923" spans="1:9" x14ac:dyDescent="0.3">
      <c r="A2923">
        <v>259695990</v>
      </c>
      <c r="B2923" t="s">
        <v>9</v>
      </c>
      <c r="C2923" t="s">
        <v>10</v>
      </c>
      <c r="D2923">
        <v>28037</v>
      </c>
      <c r="E2923" t="s">
        <v>11</v>
      </c>
      <c r="F2923" t="s">
        <v>4585</v>
      </c>
      <c r="G2923" t="s">
        <v>3054</v>
      </c>
      <c r="H2923">
        <v>15190</v>
      </c>
      <c r="I2923" t="s">
        <v>11</v>
      </c>
    </row>
    <row r="2924" spans="1:9" x14ac:dyDescent="0.3">
      <c r="A2924">
        <v>259695991</v>
      </c>
      <c r="B2924" t="s">
        <v>158</v>
      </c>
      <c r="C2924" t="s">
        <v>56</v>
      </c>
      <c r="D2924">
        <v>30510</v>
      </c>
      <c r="E2924" t="s">
        <v>11</v>
      </c>
      <c r="F2924" t="s">
        <v>4586</v>
      </c>
      <c r="G2924" t="s">
        <v>1315</v>
      </c>
      <c r="H2924">
        <v>3802</v>
      </c>
      <c r="I2924" t="s">
        <v>11</v>
      </c>
    </row>
    <row r="2925" spans="1:9" x14ac:dyDescent="0.3">
      <c r="A2925">
        <v>259695986</v>
      </c>
      <c r="B2925" t="s">
        <v>1090</v>
      </c>
      <c r="C2925" t="s">
        <v>216</v>
      </c>
      <c r="D2925">
        <v>41400</v>
      </c>
      <c r="E2925" t="s">
        <v>11</v>
      </c>
      <c r="F2925" t="s">
        <v>4587</v>
      </c>
      <c r="G2925" t="s">
        <v>3427</v>
      </c>
      <c r="H2925">
        <v>6300</v>
      </c>
      <c r="I2925" t="s">
        <v>11</v>
      </c>
    </row>
    <row r="2926" spans="1:9" x14ac:dyDescent="0.3">
      <c r="A2926">
        <v>259695985</v>
      </c>
      <c r="B2926" t="s">
        <v>9</v>
      </c>
      <c r="C2926" t="s">
        <v>10</v>
      </c>
      <c r="D2926">
        <v>28037</v>
      </c>
      <c r="E2926" t="s">
        <v>11</v>
      </c>
      <c r="F2926" t="s">
        <v>4588</v>
      </c>
      <c r="G2926" t="s">
        <v>4589</v>
      </c>
      <c r="H2926">
        <v>36350</v>
      </c>
      <c r="I2926" t="s">
        <v>11</v>
      </c>
    </row>
    <row r="2927" spans="1:9" x14ac:dyDescent="0.3">
      <c r="A2927">
        <v>259695982</v>
      </c>
      <c r="B2927" t="s">
        <v>822</v>
      </c>
      <c r="C2927" t="s">
        <v>823</v>
      </c>
      <c r="D2927">
        <v>43500</v>
      </c>
      <c r="E2927" t="s">
        <v>11</v>
      </c>
      <c r="F2927" t="s">
        <v>4590</v>
      </c>
      <c r="G2927" t="s">
        <v>4591</v>
      </c>
      <c r="H2927">
        <v>46688</v>
      </c>
      <c r="I2927" t="s">
        <v>11</v>
      </c>
    </row>
    <row r="2928" spans="1:9" x14ac:dyDescent="0.3">
      <c r="A2928">
        <v>259695983</v>
      </c>
      <c r="B2928" t="s">
        <v>2490</v>
      </c>
      <c r="C2928" t="s">
        <v>10</v>
      </c>
      <c r="D2928">
        <v>28037</v>
      </c>
      <c r="E2928" t="s">
        <v>11</v>
      </c>
      <c r="F2928" t="s">
        <v>4592</v>
      </c>
      <c r="G2928" t="s">
        <v>4593</v>
      </c>
      <c r="H2928">
        <v>15883</v>
      </c>
      <c r="I2928" t="s">
        <v>11</v>
      </c>
    </row>
    <row r="2929" spans="1:9" x14ac:dyDescent="0.3">
      <c r="A2929">
        <v>259695974</v>
      </c>
      <c r="B2929" t="s">
        <v>9</v>
      </c>
      <c r="C2929" t="s">
        <v>10</v>
      </c>
      <c r="D2929">
        <v>28037</v>
      </c>
      <c r="E2929" t="s">
        <v>11</v>
      </c>
      <c r="F2929" t="s">
        <v>4594</v>
      </c>
      <c r="G2929" t="s">
        <v>166</v>
      </c>
      <c r="H2929">
        <v>41006</v>
      </c>
      <c r="I2929" t="s">
        <v>11</v>
      </c>
    </row>
    <row r="2930" spans="1:9" x14ac:dyDescent="0.3">
      <c r="A2930">
        <v>259695975</v>
      </c>
      <c r="B2930" t="s">
        <v>9</v>
      </c>
      <c r="C2930" t="s">
        <v>10</v>
      </c>
      <c r="D2930">
        <v>28037</v>
      </c>
      <c r="E2930" t="s">
        <v>11</v>
      </c>
      <c r="F2930" t="s">
        <v>4595</v>
      </c>
      <c r="G2930" t="s">
        <v>1047</v>
      </c>
      <c r="H2930">
        <v>28760</v>
      </c>
      <c r="I2930" t="s">
        <v>11</v>
      </c>
    </row>
    <row r="2931" spans="1:9" x14ac:dyDescent="0.3">
      <c r="A2931">
        <v>259695972</v>
      </c>
      <c r="B2931" t="s">
        <v>2055</v>
      </c>
      <c r="C2931" t="s">
        <v>2056</v>
      </c>
      <c r="D2931">
        <v>8520</v>
      </c>
      <c r="E2931" t="s">
        <v>11</v>
      </c>
      <c r="F2931" t="s">
        <v>4596</v>
      </c>
      <c r="G2931" t="s">
        <v>10</v>
      </c>
      <c r="H2931">
        <v>28046</v>
      </c>
      <c r="I2931" t="s">
        <v>11</v>
      </c>
    </row>
    <row r="2932" spans="1:9" x14ac:dyDescent="0.3">
      <c r="A2932">
        <v>259695969</v>
      </c>
      <c r="B2932" t="s">
        <v>2490</v>
      </c>
      <c r="C2932" t="s">
        <v>10</v>
      </c>
      <c r="D2932">
        <v>28037</v>
      </c>
      <c r="E2932" t="s">
        <v>11</v>
      </c>
      <c r="F2932" t="s">
        <v>4597</v>
      </c>
      <c r="G2932" t="s">
        <v>3062</v>
      </c>
      <c r="H2932">
        <v>15011</v>
      </c>
      <c r="I2932" t="s">
        <v>11</v>
      </c>
    </row>
    <row r="2933" spans="1:9" x14ac:dyDescent="0.3">
      <c r="A2933">
        <v>259695970</v>
      </c>
      <c r="B2933" t="s">
        <v>4598</v>
      </c>
      <c r="C2933" t="s">
        <v>201</v>
      </c>
      <c r="D2933">
        <v>50001</v>
      </c>
      <c r="E2933" t="s">
        <v>11</v>
      </c>
      <c r="F2933" t="s">
        <v>4599</v>
      </c>
      <c r="G2933" t="s">
        <v>10</v>
      </c>
      <c r="H2933">
        <v>28015</v>
      </c>
      <c r="I2933" t="s">
        <v>11</v>
      </c>
    </row>
    <row r="2934" spans="1:9" x14ac:dyDescent="0.3">
      <c r="A2934">
        <v>259695967</v>
      </c>
      <c r="B2934" t="s">
        <v>4349</v>
      </c>
      <c r="C2934" t="s">
        <v>424</v>
      </c>
      <c r="D2934">
        <v>29006</v>
      </c>
      <c r="E2934" t="s">
        <v>11</v>
      </c>
      <c r="F2934" t="s">
        <v>2132</v>
      </c>
      <c r="G2934" t="s">
        <v>2133</v>
      </c>
      <c r="H2934">
        <v>28107</v>
      </c>
      <c r="I2934" t="s">
        <v>11</v>
      </c>
    </row>
    <row r="2935" spans="1:9" x14ac:dyDescent="0.3">
      <c r="A2935">
        <v>259695966</v>
      </c>
      <c r="B2935" t="s">
        <v>9</v>
      </c>
      <c r="C2935" t="s">
        <v>10</v>
      </c>
      <c r="D2935">
        <v>28037</v>
      </c>
      <c r="E2935" t="s">
        <v>11</v>
      </c>
      <c r="F2935" t="s">
        <v>4600</v>
      </c>
      <c r="G2935" t="s">
        <v>201</v>
      </c>
      <c r="H2935">
        <v>50018</v>
      </c>
      <c r="I2935" t="s">
        <v>11</v>
      </c>
    </row>
    <row r="2936" spans="1:9" x14ac:dyDescent="0.3">
      <c r="A2936">
        <v>259695963</v>
      </c>
      <c r="B2936" t="s">
        <v>158</v>
      </c>
      <c r="C2936" t="s">
        <v>56</v>
      </c>
      <c r="D2936">
        <v>30510</v>
      </c>
      <c r="E2936" t="s">
        <v>11</v>
      </c>
      <c r="F2936" t="s">
        <v>4601</v>
      </c>
      <c r="G2936" t="s">
        <v>81</v>
      </c>
      <c r="H2936">
        <v>12006</v>
      </c>
      <c r="I2936" t="s">
        <v>11</v>
      </c>
    </row>
    <row r="2937" spans="1:9" x14ac:dyDescent="0.3">
      <c r="A2937">
        <v>259695961</v>
      </c>
      <c r="B2937" t="s">
        <v>9</v>
      </c>
      <c r="C2937" t="s">
        <v>10</v>
      </c>
      <c r="D2937">
        <v>28037</v>
      </c>
      <c r="E2937" t="s">
        <v>11</v>
      </c>
      <c r="F2937" t="s">
        <v>4602</v>
      </c>
      <c r="G2937" t="s">
        <v>166</v>
      </c>
      <c r="H2937">
        <v>41015</v>
      </c>
      <c r="I2937" t="s">
        <v>11</v>
      </c>
    </row>
    <row r="2938" spans="1:9" x14ac:dyDescent="0.3">
      <c r="A2938">
        <v>259695959</v>
      </c>
      <c r="B2938" t="s">
        <v>3492</v>
      </c>
      <c r="C2938" t="s">
        <v>77</v>
      </c>
      <c r="D2938">
        <v>28700</v>
      </c>
      <c r="E2938" t="s">
        <v>11</v>
      </c>
      <c r="F2938" t="s">
        <v>4603</v>
      </c>
      <c r="G2938" t="s">
        <v>21</v>
      </c>
      <c r="H2938">
        <v>47009</v>
      </c>
      <c r="I2938" t="s">
        <v>11</v>
      </c>
    </row>
    <row r="2939" spans="1:9" x14ac:dyDescent="0.3">
      <c r="A2939">
        <v>259695960</v>
      </c>
      <c r="B2939" t="s">
        <v>9</v>
      </c>
      <c r="C2939" t="s">
        <v>10</v>
      </c>
      <c r="D2939">
        <v>28037</v>
      </c>
      <c r="E2939" t="s">
        <v>11</v>
      </c>
      <c r="F2939" t="s">
        <v>4604</v>
      </c>
      <c r="G2939" t="s">
        <v>201</v>
      </c>
      <c r="H2939">
        <v>50019</v>
      </c>
      <c r="I2939" t="s">
        <v>11</v>
      </c>
    </row>
    <row r="2940" spans="1:9" x14ac:dyDescent="0.3">
      <c r="A2940">
        <v>259695957</v>
      </c>
      <c r="B2940" t="s">
        <v>3563</v>
      </c>
      <c r="C2940" t="s">
        <v>746</v>
      </c>
      <c r="D2940">
        <v>8830</v>
      </c>
      <c r="E2940" t="s">
        <v>11</v>
      </c>
      <c r="F2940" t="s">
        <v>4605</v>
      </c>
      <c r="G2940" t="s">
        <v>4606</v>
      </c>
      <c r="H2940">
        <v>3500</v>
      </c>
      <c r="I2940" t="s">
        <v>86</v>
      </c>
    </row>
    <row r="2941" spans="1:9" x14ac:dyDescent="0.3">
      <c r="A2941">
        <v>259695956</v>
      </c>
      <c r="B2941" t="s">
        <v>4607</v>
      </c>
      <c r="C2941" t="s">
        <v>1181</v>
      </c>
      <c r="D2941">
        <v>31500</v>
      </c>
      <c r="E2941" t="s">
        <v>11</v>
      </c>
      <c r="F2941" t="s">
        <v>4608</v>
      </c>
      <c r="G2941" t="s">
        <v>201</v>
      </c>
      <c r="H2941">
        <v>50005</v>
      </c>
      <c r="I2941" t="s">
        <v>11</v>
      </c>
    </row>
    <row r="2942" spans="1:9" x14ac:dyDescent="0.3">
      <c r="A2942">
        <v>259695955</v>
      </c>
      <c r="B2942" t="s">
        <v>9</v>
      </c>
      <c r="C2942" t="s">
        <v>10</v>
      </c>
      <c r="D2942">
        <v>28037</v>
      </c>
      <c r="E2942" t="s">
        <v>11</v>
      </c>
      <c r="F2942" t="s">
        <v>4609</v>
      </c>
      <c r="G2942" t="s">
        <v>1177</v>
      </c>
      <c r="H2942">
        <v>3012</v>
      </c>
      <c r="I2942" t="s">
        <v>11</v>
      </c>
    </row>
    <row r="2943" spans="1:9" x14ac:dyDescent="0.3">
      <c r="A2943">
        <v>259695951</v>
      </c>
      <c r="B2943" t="s">
        <v>2132</v>
      </c>
      <c r="C2943" t="s">
        <v>2133</v>
      </c>
      <c r="D2943">
        <v>28107</v>
      </c>
      <c r="E2943" t="s">
        <v>11</v>
      </c>
      <c r="F2943" t="s">
        <v>4610</v>
      </c>
      <c r="G2943" t="s">
        <v>4611</v>
      </c>
      <c r="H2943">
        <v>35500</v>
      </c>
      <c r="I2943" t="s">
        <v>11</v>
      </c>
    </row>
    <row r="2944" spans="1:9" x14ac:dyDescent="0.3">
      <c r="A2944">
        <v>259695950</v>
      </c>
      <c r="B2944" t="s">
        <v>2132</v>
      </c>
      <c r="C2944" t="s">
        <v>2133</v>
      </c>
      <c r="D2944">
        <v>28107</v>
      </c>
      <c r="E2944" t="s">
        <v>11</v>
      </c>
      <c r="F2944" t="s">
        <v>4612</v>
      </c>
      <c r="G2944" t="s">
        <v>4613</v>
      </c>
      <c r="H2944">
        <v>38109</v>
      </c>
      <c r="I2944" t="s">
        <v>11</v>
      </c>
    </row>
    <row r="2945" spans="1:9" x14ac:dyDescent="0.3">
      <c r="A2945">
        <v>259695948</v>
      </c>
      <c r="B2945" t="s">
        <v>9</v>
      </c>
      <c r="C2945" t="s">
        <v>10</v>
      </c>
      <c r="D2945">
        <v>28037</v>
      </c>
      <c r="E2945" t="s">
        <v>11</v>
      </c>
      <c r="F2945" t="s">
        <v>4614</v>
      </c>
      <c r="G2945" t="s">
        <v>10</v>
      </c>
      <c r="H2945">
        <v>28029</v>
      </c>
      <c r="I2945" t="s">
        <v>11</v>
      </c>
    </row>
    <row r="2946" spans="1:9" x14ac:dyDescent="0.3">
      <c r="A2946">
        <v>259695949</v>
      </c>
      <c r="B2946" t="s">
        <v>9</v>
      </c>
      <c r="C2946" t="s">
        <v>10</v>
      </c>
      <c r="D2946">
        <v>28037</v>
      </c>
      <c r="E2946" t="s">
        <v>11</v>
      </c>
      <c r="F2946" t="s">
        <v>4615</v>
      </c>
      <c r="G2946" t="s">
        <v>1540</v>
      </c>
      <c r="H2946">
        <v>8223</v>
      </c>
      <c r="I2946" t="s">
        <v>11</v>
      </c>
    </row>
    <row r="2947" spans="1:9" x14ac:dyDescent="0.3">
      <c r="A2947">
        <v>259695946</v>
      </c>
      <c r="B2947" t="s">
        <v>4616</v>
      </c>
      <c r="C2947" t="s">
        <v>1516</v>
      </c>
      <c r="D2947">
        <v>26003</v>
      </c>
      <c r="E2947" t="s">
        <v>11</v>
      </c>
      <c r="F2947" t="s">
        <v>4617</v>
      </c>
      <c r="G2947" t="s">
        <v>201</v>
      </c>
      <c r="H2947">
        <v>50004</v>
      </c>
      <c r="I2947" t="s">
        <v>11</v>
      </c>
    </row>
    <row r="2948" spans="1:9" x14ac:dyDescent="0.3">
      <c r="A2948">
        <v>259695945</v>
      </c>
      <c r="B2948" t="s">
        <v>9</v>
      </c>
      <c r="C2948" t="s">
        <v>10</v>
      </c>
      <c r="D2948">
        <v>28037</v>
      </c>
      <c r="E2948" t="s">
        <v>11</v>
      </c>
      <c r="F2948" t="s">
        <v>4618</v>
      </c>
      <c r="G2948" t="s">
        <v>4619</v>
      </c>
      <c r="H2948">
        <v>4800</v>
      </c>
      <c r="I2948" t="s">
        <v>11</v>
      </c>
    </row>
    <row r="2949" spans="1:9" x14ac:dyDescent="0.3">
      <c r="A2949">
        <v>259695944</v>
      </c>
      <c r="B2949" t="s">
        <v>4620</v>
      </c>
      <c r="C2949" t="s">
        <v>171</v>
      </c>
      <c r="D2949">
        <v>3007</v>
      </c>
      <c r="E2949" t="s">
        <v>11</v>
      </c>
      <c r="F2949" t="s">
        <v>4246</v>
      </c>
      <c r="G2949" t="s">
        <v>171</v>
      </c>
      <c r="H2949">
        <v>3004</v>
      </c>
      <c r="I2949" t="s">
        <v>11</v>
      </c>
    </row>
    <row r="2950" spans="1:9" x14ac:dyDescent="0.3">
      <c r="A2950">
        <v>259695940</v>
      </c>
      <c r="B2950" t="s">
        <v>9</v>
      </c>
      <c r="C2950" t="s">
        <v>10</v>
      </c>
      <c r="D2950">
        <v>28037</v>
      </c>
      <c r="E2950" t="s">
        <v>11</v>
      </c>
      <c r="F2950" t="s">
        <v>4621</v>
      </c>
      <c r="G2950" t="s">
        <v>19</v>
      </c>
      <c r="H2950">
        <v>8004</v>
      </c>
      <c r="I2950" t="s">
        <v>11</v>
      </c>
    </row>
    <row r="2951" spans="1:9" x14ac:dyDescent="0.3">
      <c r="A2951">
        <v>259695941</v>
      </c>
      <c r="B2951" t="s">
        <v>9</v>
      </c>
      <c r="C2951" t="s">
        <v>10</v>
      </c>
      <c r="D2951">
        <v>28037</v>
      </c>
      <c r="E2951" t="s">
        <v>11</v>
      </c>
      <c r="F2951" t="s">
        <v>4622</v>
      </c>
      <c r="G2951" t="s">
        <v>3814</v>
      </c>
      <c r="H2951">
        <v>19200</v>
      </c>
      <c r="I2951" t="s">
        <v>11</v>
      </c>
    </row>
    <row r="2952" spans="1:9" x14ac:dyDescent="0.3">
      <c r="A2952">
        <v>259695935</v>
      </c>
      <c r="B2952" t="s">
        <v>308</v>
      </c>
      <c r="C2952" t="s">
        <v>309</v>
      </c>
      <c r="D2952">
        <v>8700</v>
      </c>
      <c r="E2952" t="s">
        <v>11</v>
      </c>
      <c r="F2952" t="s">
        <v>4623</v>
      </c>
      <c r="G2952" t="s">
        <v>3241</v>
      </c>
      <c r="H2952">
        <v>29100</v>
      </c>
      <c r="I2952" t="s">
        <v>11</v>
      </c>
    </row>
    <row r="2953" spans="1:9" x14ac:dyDescent="0.3">
      <c r="A2953">
        <v>259695933</v>
      </c>
      <c r="B2953" t="s">
        <v>4624</v>
      </c>
      <c r="C2953" t="s">
        <v>807</v>
      </c>
      <c r="D2953">
        <v>28822</v>
      </c>
      <c r="E2953" t="s">
        <v>11</v>
      </c>
      <c r="F2953" t="s">
        <v>4625</v>
      </c>
      <c r="G2953" t="s">
        <v>4619</v>
      </c>
      <c r="H2953">
        <v>4800</v>
      </c>
      <c r="I2953" t="s">
        <v>11</v>
      </c>
    </row>
    <row r="2954" spans="1:9" x14ac:dyDescent="0.3">
      <c r="A2954">
        <v>259695928</v>
      </c>
      <c r="B2954" t="s">
        <v>1448</v>
      </c>
      <c r="C2954" t="s">
        <v>383</v>
      </c>
      <c r="D2954">
        <v>11203</v>
      </c>
      <c r="E2954" t="s">
        <v>11</v>
      </c>
      <c r="F2954" t="s">
        <v>4626</v>
      </c>
      <c r="G2954" t="s">
        <v>132</v>
      </c>
      <c r="H2954">
        <v>28523</v>
      </c>
      <c r="I2954" t="s">
        <v>11</v>
      </c>
    </row>
    <row r="2955" spans="1:9" x14ac:dyDescent="0.3">
      <c r="A2955">
        <v>259695922</v>
      </c>
      <c r="B2955" t="s">
        <v>9</v>
      </c>
      <c r="C2955" t="s">
        <v>10</v>
      </c>
      <c r="D2955">
        <v>28037</v>
      </c>
      <c r="E2955" t="s">
        <v>11</v>
      </c>
      <c r="F2955" t="s">
        <v>4627</v>
      </c>
      <c r="G2955" t="s">
        <v>10</v>
      </c>
      <c r="H2955">
        <v>28010</v>
      </c>
      <c r="I2955" t="s">
        <v>11</v>
      </c>
    </row>
    <row r="2956" spans="1:9" x14ac:dyDescent="0.3">
      <c r="A2956">
        <v>259695923</v>
      </c>
      <c r="B2956" t="s">
        <v>2490</v>
      </c>
      <c r="C2956" t="s">
        <v>10</v>
      </c>
      <c r="D2956">
        <v>28037</v>
      </c>
      <c r="E2956" t="s">
        <v>11</v>
      </c>
      <c r="F2956" t="s">
        <v>4628</v>
      </c>
      <c r="G2956" t="s">
        <v>334</v>
      </c>
      <c r="H2956">
        <v>28942</v>
      </c>
      <c r="I2956" t="s">
        <v>11</v>
      </c>
    </row>
    <row r="2957" spans="1:9" x14ac:dyDescent="0.3">
      <c r="A2957">
        <v>259695920</v>
      </c>
      <c r="B2957" t="s">
        <v>9</v>
      </c>
      <c r="C2957" t="s">
        <v>10</v>
      </c>
      <c r="D2957">
        <v>28037</v>
      </c>
      <c r="E2957" t="s">
        <v>11</v>
      </c>
      <c r="F2957" t="s">
        <v>4629</v>
      </c>
      <c r="G2957" t="s">
        <v>10</v>
      </c>
      <c r="H2957">
        <v>28022</v>
      </c>
      <c r="I2957" t="s">
        <v>11</v>
      </c>
    </row>
    <row r="2958" spans="1:9" x14ac:dyDescent="0.3">
      <c r="A2958">
        <v>259695918</v>
      </c>
      <c r="B2958" t="s">
        <v>9</v>
      </c>
      <c r="C2958" t="s">
        <v>10</v>
      </c>
      <c r="D2958">
        <v>28037</v>
      </c>
      <c r="E2958" t="s">
        <v>11</v>
      </c>
      <c r="F2958" t="s">
        <v>4630</v>
      </c>
      <c r="G2958" t="s">
        <v>10</v>
      </c>
      <c r="H2958">
        <v>28044</v>
      </c>
      <c r="I2958" t="s">
        <v>11</v>
      </c>
    </row>
    <row r="2959" spans="1:9" x14ac:dyDescent="0.3">
      <c r="A2959">
        <v>259695913</v>
      </c>
      <c r="B2959" t="s">
        <v>9</v>
      </c>
      <c r="C2959" t="s">
        <v>10</v>
      </c>
      <c r="D2959">
        <v>28037</v>
      </c>
      <c r="E2959" t="s">
        <v>11</v>
      </c>
      <c r="F2959" t="s">
        <v>4631</v>
      </c>
      <c r="G2959" t="s">
        <v>392</v>
      </c>
      <c r="H2959">
        <v>33391</v>
      </c>
      <c r="I2959" t="s">
        <v>11</v>
      </c>
    </row>
    <row r="2960" spans="1:9" x14ac:dyDescent="0.3">
      <c r="A2960">
        <v>259695914</v>
      </c>
      <c r="B2960" t="s">
        <v>9</v>
      </c>
      <c r="C2960" t="s">
        <v>10</v>
      </c>
      <c r="D2960">
        <v>28037</v>
      </c>
      <c r="E2960" t="s">
        <v>11</v>
      </c>
      <c r="F2960" t="s">
        <v>4632</v>
      </c>
      <c r="G2960" t="s">
        <v>130</v>
      </c>
      <c r="H2960">
        <v>33402</v>
      </c>
      <c r="I2960" t="s">
        <v>11</v>
      </c>
    </row>
    <row r="2961" spans="1:9" x14ac:dyDescent="0.3">
      <c r="A2961">
        <v>259695910</v>
      </c>
      <c r="B2961" t="s">
        <v>4633</v>
      </c>
      <c r="C2961" t="s">
        <v>10</v>
      </c>
      <c r="D2961">
        <v>28002</v>
      </c>
      <c r="E2961" t="s">
        <v>11</v>
      </c>
      <c r="F2961" t="s">
        <v>4634</v>
      </c>
      <c r="G2961" t="s">
        <v>235</v>
      </c>
      <c r="H2961">
        <v>7013</v>
      </c>
      <c r="I2961" t="s">
        <v>11</v>
      </c>
    </row>
    <row r="2962" spans="1:9" x14ac:dyDescent="0.3">
      <c r="A2962">
        <v>259695909</v>
      </c>
      <c r="B2962" t="s">
        <v>2132</v>
      </c>
      <c r="C2962" t="s">
        <v>2133</v>
      </c>
      <c r="D2962">
        <v>28107</v>
      </c>
      <c r="E2962" t="s">
        <v>11</v>
      </c>
      <c r="F2962" t="s">
        <v>4635</v>
      </c>
      <c r="G2962" t="s">
        <v>1116</v>
      </c>
      <c r="H2962">
        <v>35006</v>
      </c>
      <c r="I2962" t="s">
        <v>11</v>
      </c>
    </row>
    <row r="2963" spans="1:9" x14ac:dyDescent="0.3">
      <c r="A2963">
        <v>259695904</v>
      </c>
      <c r="B2963" t="s">
        <v>9</v>
      </c>
      <c r="C2963" t="s">
        <v>10</v>
      </c>
      <c r="D2963">
        <v>28037</v>
      </c>
      <c r="E2963" t="s">
        <v>11</v>
      </c>
      <c r="F2963" t="s">
        <v>4636</v>
      </c>
      <c r="G2963" t="s">
        <v>3633</v>
      </c>
      <c r="H2963">
        <v>2400</v>
      </c>
      <c r="I2963" t="s">
        <v>11</v>
      </c>
    </row>
    <row r="2964" spans="1:9" x14ac:dyDescent="0.3">
      <c r="A2964">
        <v>259695905</v>
      </c>
      <c r="B2964" t="s">
        <v>2490</v>
      </c>
      <c r="C2964" t="s">
        <v>10</v>
      </c>
      <c r="D2964">
        <v>28037</v>
      </c>
      <c r="E2964" t="s">
        <v>11</v>
      </c>
      <c r="F2964" t="s">
        <v>4637</v>
      </c>
      <c r="G2964" t="s">
        <v>10</v>
      </c>
      <c r="H2964">
        <v>28055</v>
      </c>
      <c r="I2964" t="s">
        <v>11</v>
      </c>
    </row>
    <row r="2965" spans="1:9" x14ac:dyDescent="0.3">
      <c r="A2965">
        <v>259695906</v>
      </c>
      <c r="B2965" t="s">
        <v>9</v>
      </c>
      <c r="C2965" t="s">
        <v>10</v>
      </c>
      <c r="D2965">
        <v>28037</v>
      </c>
      <c r="E2965" t="s">
        <v>11</v>
      </c>
      <c r="F2965" t="s">
        <v>4638</v>
      </c>
      <c r="G2965" t="s">
        <v>166</v>
      </c>
      <c r="H2965">
        <v>41003</v>
      </c>
      <c r="I2965" t="s">
        <v>11</v>
      </c>
    </row>
    <row r="2966" spans="1:9" x14ac:dyDescent="0.3">
      <c r="A2966">
        <v>259695901</v>
      </c>
      <c r="B2966" t="s">
        <v>9</v>
      </c>
      <c r="C2966" t="s">
        <v>10</v>
      </c>
      <c r="D2966">
        <v>28037</v>
      </c>
      <c r="E2966" t="s">
        <v>11</v>
      </c>
      <c r="F2966" t="s">
        <v>4639</v>
      </c>
      <c r="G2966" t="s">
        <v>892</v>
      </c>
      <c r="H2966">
        <v>20018</v>
      </c>
      <c r="I2966" t="s">
        <v>11</v>
      </c>
    </row>
    <row r="2967" spans="1:9" x14ac:dyDescent="0.3">
      <c r="A2967">
        <v>259695902</v>
      </c>
      <c r="B2967" t="s">
        <v>9</v>
      </c>
      <c r="C2967" t="s">
        <v>10</v>
      </c>
      <c r="D2967">
        <v>28037</v>
      </c>
      <c r="E2967" t="s">
        <v>11</v>
      </c>
      <c r="F2967" t="s">
        <v>4640</v>
      </c>
      <c r="G2967" t="s">
        <v>10</v>
      </c>
      <c r="H2967">
        <v>28029</v>
      </c>
      <c r="I2967" t="s">
        <v>11</v>
      </c>
    </row>
    <row r="2968" spans="1:9" x14ac:dyDescent="0.3">
      <c r="A2968">
        <v>259695899</v>
      </c>
      <c r="B2968" t="s">
        <v>2132</v>
      </c>
      <c r="C2968" t="s">
        <v>2133</v>
      </c>
      <c r="D2968">
        <v>28107</v>
      </c>
      <c r="E2968" t="s">
        <v>11</v>
      </c>
      <c r="F2968" t="s">
        <v>4641</v>
      </c>
      <c r="G2968" t="s">
        <v>1116</v>
      </c>
      <c r="H2968">
        <v>35005</v>
      </c>
      <c r="I2968" t="s">
        <v>11</v>
      </c>
    </row>
    <row r="2969" spans="1:9" x14ac:dyDescent="0.3">
      <c r="A2969">
        <v>259695895</v>
      </c>
      <c r="B2969" t="s">
        <v>9</v>
      </c>
      <c r="C2969" t="s">
        <v>10</v>
      </c>
      <c r="D2969">
        <v>28037</v>
      </c>
      <c r="E2969" t="s">
        <v>11</v>
      </c>
      <c r="F2969" t="s">
        <v>4642</v>
      </c>
      <c r="G2969" t="s">
        <v>157</v>
      </c>
      <c r="H2969">
        <v>33001</v>
      </c>
      <c r="I2969" t="s">
        <v>11</v>
      </c>
    </row>
    <row r="2970" spans="1:9" x14ac:dyDescent="0.3">
      <c r="A2970">
        <v>259695894</v>
      </c>
      <c r="B2970" t="s">
        <v>9</v>
      </c>
      <c r="C2970" t="s">
        <v>10</v>
      </c>
      <c r="D2970">
        <v>28037</v>
      </c>
      <c r="E2970" t="s">
        <v>11</v>
      </c>
      <c r="F2970" t="s">
        <v>4643</v>
      </c>
      <c r="G2970" t="s">
        <v>10</v>
      </c>
      <c r="H2970">
        <v>28042</v>
      </c>
      <c r="I2970" t="s">
        <v>11</v>
      </c>
    </row>
    <row r="2971" spans="1:9" x14ac:dyDescent="0.3">
      <c r="A2971">
        <v>259695893</v>
      </c>
      <c r="B2971" t="s">
        <v>9</v>
      </c>
      <c r="C2971" t="s">
        <v>10</v>
      </c>
      <c r="D2971">
        <v>28037</v>
      </c>
      <c r="E2971" t="s">
        <v>11</v>
      </c>
      <c r="F2971" t="s">
        <v>4644</v>
      </c>
      <c r="G2971" t="s">
        <v>383</v>
      </c>
      <c r="H2971">
        <v>11205</v>
      </c>
      <c r="I2971" t="s">
        <v>11</v>
      </c>
    </row>
    <row r="2972" spans="1:9" x14ac:dyDescent="0.3">
      <c r="A2972">
        <v>259695891</v>
      </c>
      <c r="B2972" t="s">
        <v>9</v>
      </c>
      <c r="C2972" t="s">
        <v>10</v>
      </c>
      <c r="D2972">
        <v>28037</v>
      </c>
      <c r="E2972" t="s">
        <v>11</v>
      </c>
      <c r="F2972" t="s">
        <v>4645</v>
      </c>
      <c r="G2972" t="s">
        <v>19</v>
      </c>
      <c r="H2972">
        <v>8012</v>
      </c>
      <c r="I2972" t="s">
        <v>11</v>
      </c>
    </row>
    <row r="2973" spans="1:9" x14ac:dyDescent="0.3">
      <c r="A2973">
        <v>259695892</v>
      </c>
      <c r="B2973" t="s">
        <v>9</v>
      </c>
      <c r="C2973" t="s">
        <v>10</v>
      </c>
      <c r="D2973">
        <v>28037</v>
      </c>
      <c r="E2973" t="s">
        <v>11</v>
      </c>
      <c r="F2973" t="s">
        <v>4646</v>
      </c>
      <c r="G2973" t="s">
        <v>10</v>
      </c>
      <c r="H2973">
        <v>28045</v>
      </c>
      <c r="I2973" t="s">
        <v>11</v>
      </c>
    </row>
    <row r="2974" spans="1:9" x14ac:dyDescent="0.3">
      <c r="A2974">
        <v>259695889</v>
      </c>
      <c r="B2974" t="s">
        <v>4647</v>
      </c>
      <c r="C2974" t="s">
        <v>4648</v>
      </c>
      <c r="D2974">
        <v>46410</v>
      </c>
      <c r="E2974" t="s">
        <v>11</v>
      </c>
      <c r="F2974" t="s">
        <v>4649</v>
      </c>
      <c r="G2974" t="s">
        <v>1177</v>
      </c>
      <c r="H2974">
        <v>3001</v>
      </c>
      <c r="I2974" t="s">
        <v>11</v>
      </c>
    </row>
    <row r="2975" spans="1:9" x14ac:dyDescent="0.3">
      <c r="A2975">
        <v>259695886</v>
      </c>
      <c r="B2975" t="s">
        <v>2490</v>
      </c>
      <c r="C2975" t="s">
        <v>10</v>
      </c>
      <c r="D2975">
        <v>28037</v>
      </c>
      <c r="E2975" t="s">
        <v>11</v>
      </c>
      <c r="F2975" t="s">
        <v>4650</v>
      </c>
      <c r="G2975" t="s">
        <v>10</v>
      </c>
      <c r="H2975">
        <v>28020</v>
      </c>
      <c r="I2975" t="s">
        <v>11</v>
      </c>
    </row>
    <row r="2976" spans="1:9" x14ac:dyDescent="0.3">
      <c r="A2976">
        <v>259695887</v>
      </c>
      <c r="B2976" t="s">
        <v>9</v>
      </c>
      <c r="C2976" t="s">
        <v>10</v>
      </c>
      <c r="D2976">
        <v>28037</v>
      </c>
      <c r="E2976" t="s">
        <v>11</v>
      </c>
      <c r="F2976" t="s">
        <v>4651</v>
      </c>
      <c r="G2976" t="s">
        <v>166</v>
      </c>
      <c r="H2976">
        <v>41013</v>
      </c>
      <c r="I2976" t="s">
        <v>11</v>
      </c>
    </row>
    <row r="2977" spans="1:9" x14ac:dyDescent="0.3">
      <c r="A2977">
        <v>259695884</v>
      </c>
      <c r="B2977" t="s">
        <v>9</v>
      </c>
      <c r="C2977" t="s">
        <v>10</v>
      </c>
      <c r="D2977">
        <v>28037</v>
      </c>
      <c r="E2977" t="s">
        <v>11</v>
      </c>
      <c r="F2977" t="s">
        <v>4652</v>
      </c>
      <c r="G2977" t="s">
        <v>229</v>
      </c>
      <c r="H2977">
        <v>28907</v>
      </c>
      <c r="I2977" t="s">
        <v>11</v>
      </c>
    </row>
    <row r="2978" spans="1:9" x14ac:dyDescent="0.3">
      <c r="A2978">
        <v>259695881</v>
      </c>
      <c r="B2978" t="s">
        <v>9</v>
      </c>
      <c r="C2978" t="s">
        <v>10</v>
      </c>
      <c r="D2978">
        <v>28037</v>
      </c>
      <c r="E2978" t="s">
        <v>11</v>
      </c>
      <c r="F2978" t="s">
        <v>4653</v>
      </c>
      <c r="G2978" t="s">
        <v>392</v>
      </c>
      <c r="H2978">
        <v>33201</v>
      </c>
      <c r="I2978" t="s">
        <v>11</v>
      </c>
    </row>
    <row r="2979" spans="1:9" x14ac:dyDescent="0.3">
      <c r="A2979">
        <v>259695883</v>
      </c>
      <c r="B2979" t="s">
        <v>9</v>
      </c>
      <c r="C2979" t="s">
        <v>10</v>
      </c>
      <c r="D2979">
        <v>28037</v>
      </c>
      <c r="E2979" t="s">
        <v>11</v>
      </c>
      <c r="F2979" t="s">
        <v>4654</v>
      </c>
      <c r="G2979" t="s">
        <v>157</v>
      </c>
      <c r="H2979">
        <v>33012</v>
      </c>
      <c r="I2979" t="s">
        <v>11</v>
      </c>
    </row>
    <row r="2980" spans="1:9" x14ac:dyDescent="0.3">
      <c r="A2980">
        <v>259695880</v>
      </c>
      <c r="B2980" t="s">
        <v>9</v>
      </c>
      <c r="C2980" t="s">
        <v>10</v>
      </c>
      <c r="D2980">
        <v>28037</v>
      </c>
      <c r="E2980" t="s">
        <v>11</v>
      </c>
      <c r="F2980" t="s">
        <v>4655</v>
      </c>
      <c r="G2980" t="s">
        <v>10</v>
      </c>
      <c r="H2980">
        <v>28017</v>
      </c>
      <c r="I2980" t="s">
        <v>11</v>
      </c>
    </row>
    <row r="2981" spans="1:9" x14ac:dyDescent="0.3">
      <c r="A2981">
        <v>259695879</v>
      </c>
      <c r="B2981" t="s">
        <v>3552</v>
      </c>
      <c r="C2981" t="s">
        <v>166</v>
      </c>
      <c r="D2981">
        <v>41016</v>
      </c>
      <c r="E2981" t="s">
        <v>11</v>
      </c>
      <c r="F2981" t="s">
        <v>4656</v>
      </c>
      <c r="G2981" t="s">
        <v>144</v>
      </c>
      <c r="H2981">
        <v>46015</v>
      </c>
      <c r="I2981" t="s">
        <v>11</v>
      </c>
    </row>
    <row r="2982" spans="1:9" x14ac:dyDescent="0.3">
      <c r="A2982">
        <v>259695876</v>
      </c>
      <c r="B2982" t="s">
        <v>9</v>
      </c>
      <c r="C2982" t="s">
        <v>10</v>
      </c>
      <c r="D2982">
        <v>28037</v>
      </c>
      <c r="E2982" t="s">
        <v>11</v>
      </c>
      <c r="F2982" t="s">
        <v>4657</v>
      </c>
      <c r="G2982" t="s">
        <v>34</v>
      </c>
      <c r="H2982">
        <v>3206</v>
      </c>
      <c r="I2982" t="s">
        <v>11</v>
      </c>
    </row>
    <row r="2983" spans="1:9" x14ac:dyDescent="0.3">
      <c r="A2983">
        <v>259695872</v>
      </c>
      <c r="B2983" t="s">
        <v>9</v>
      </c>
      <c r="C2983" t="s">
        <v>10</v>
      </c>
      <c r="D2983">
        <v>28037</v>
      </c>
      <c r="E2983" t="s">
        <v>11</v>
      </c>
      <c r="F2983" t="s">
        <v>4658</v>
      </c>
      <c r="G2983" t="s">
        <v>160</v>
      </c>
      <c r="H2983">
        <v>30007</v>
      </c>
      <c r="I2983" t="s">
        <v>11</v>
      </c>
    </row>
    <row r="2984" spans="1:9" x14ac:dyDescent="0.3">
      <c r="A2984">
        <v>259695873</v>
      </c>
      <c r="B2984" t="s">
        <v>9</v>
      </c>
      <c r="C2984" t="s">
        <v>10</v>
      </c>
      <c r="D2984">
        <v>28037</v>
      </c>
      <c r="E2984" t="s">
        <v>11</v>
      </c>
      <c r="F2984" t="s">
        <v>4659</v>
      </c>
      <c r="G2984" t="s">
        <v>26</v>
      </c>
      <c r="H2984">
        <v>4600</v>
      </c>
      <c r="I2984" t="s">
        <v>11</v>
      </c>
    </row>
    <row r="2985" spans="1:9" x14ac:dyDescent="0.3">
      <c r="A2985">
        <v>259695868</v>
      </c>
      <c r="B2985" t="s">
        <v>4660</v>
      </c>
      <c r="C2985" t="s">
        <v>222</v>
      </c>
      <c r="D2985">
        <v>28850</v>
      </c>
      <c r="E2985" t="s">
        <v>11</v>
      </c>
      <c r="F2985" t="s">
        <v>4661</v>
      </c>
      <c r="G2985" t="s">
        <v>216</v>
      </c>
      <c r="H2985">
        <v>41400</v>
      </c>
      <c r="I2985" t="s">
        <v>11</v>
      </c>
    </row>
    <row r="2986" spans="1:9" x14ac:dyDescent="0.3">
      <c r="A2986">
        <v>259695864</v>
      </c>
      <c r="B2986" t="s">
        <v>9</v>
      </c>
      <c r="C2986" t="s">
        <v>10</v>
      </c>
      <c r="D2986">
        <v>28037</v>
      </c>
      <c r="E2986" t="s">
        <v>11</v>
      </c>
      <c r="F2986" t="s">
        <v>4662</v>
      </c>
      <c r="G2986" t="s">
        <v>252</v>
      </c>
      <c r="H2986">
        <v>28935</v>
      </c>
      <c r="I2986" t="s">
        <v>11</v>
      </c>
    </row>
    <row r="2987" spans="1:9" x14ac:dyDescent="0.3">
      <c r="A2987">
        <v>259695865</v>
      </c>
      <c r="B2987" t="s">
        <v>9</v>
      </c>
      <c r="C2987" t="s">
        <v>10</v>
      </c>
      <c r="D2987">
        <v>28037</v>
      </c>
      <c r="E2987" t="s">
        <v>11</v>
      </c>
      <c r="F2987" t="s">
        <v>4663</v>
      </c>
      <c r="G2987" t="s">
        <v>252</v>
      </c>
      <c r="H2987">
        <v>28935</v>
      </c>
      <c r="I2987" t="s">
        <v>11</v>
      </c>
    </row>
    <row r="2988" spans="1:9" x14ac:dyDescent="0.3">
      <c r="A2988">
        <v>259695866</v>
      </c>
      <c r="B2988" t="s">
        <v>9</v>
      </c>
      <c r="C2988" t="s">
        <v>10</v>
      </c>
      <c r="D2988">
        <v>28037</v>
      </c>
      <c r="E2988" t="s">
        <v>11</v>
      </c>
      <c r="F2988" t="s">
        <v>4664</v>
      </c>
      <c r="G2988" t="s">
        <v>383</v>
      </c>
      <c r="H2988">
        <v>11202</v>
      </c>
      <c r="I2988" t="s">
        <v>11</v>
      </c>
    </row>
    <row r="2989" spans="1:9" x14ac:dyDescent="0.3">
      <c r="A2989">
        <v>259695867</v>
      </c>
      <c r="B2989" t="s">
        <v>9</v>
      </c>
      <c r="C2989" t="s">
        <v>10</v>
      </c>
      <c r="D2989">
        <v>28037</v>
      </c>
      <c r="E2989" t="s">
        <v>11</v>
      </c>
      <c r="F2989" t="s">
        <v>4665</v>
      </c>
      <c r="G2989" t="s">
        <v>392</v>
      </c>
      <c r="H2989">
        <v>33204</v>
      </c>
      <c r="I2989" t="s">
        <v>11</v>
      </c>
    </row>
    <row r="2990" spans="1:9" x14ac:dyDescent="0.3">
      <c r="A2990">
        <v>259695859</v>
      </c>
      <c r="B2990" t="s">
        <v>2490</v>
      </c>
      <c r="C2990" t="s">
        <v>10</v>
      </c>
      <c r="D2990">
        <v>28037</v>
      </c>
      <c r="E2990" t="s">
        <v>11</v>
      </c>
      <c r="F2990" t="s">
        <v>4666</v>
      </c>
      <c r="G2990" t="s">
        <v>1232</v>
      </c>
      <c r="H2990">
        <v>28500</v>
      </c>
      <c r="I2990" t="s">
        <v>11</v>
      </c>
    </row>
    <row r="2991" spans="1:9" x14ac:dyDescent="0.3">
      <c r="A2991">
        <v>259695861</v>
      </c>
      <c r="B2991" t="s">
        <v>9</v>
      </c>
      <c r="C2991" t="s">
        <v>10</v>
      </c>
      <c r="D2991">
        <v>28037</v>
      </c>
      <c r="E2991" t="s">
        <v>11</v>
      </c>
      <c r="F2991" t="s">
        <v>4667</v>
      </c>
      <c r="G2991" t="s">
        <v>139</v>
      </c>
      <c r="H2991">
        <v>8917</v>
      </c>
      <c r="I2991" t="s">
        <v>11</v>
      </c>
    </row>
    <row r="2992" spans="1:9" x14ac:dyDescent="0.3">
      <c r="A2992">
        <v>259695856</v>
      </c>
      <c r="B2992" t="s">
        <v>9</v>
      </c>
      <c r="C2992" t="s">
        <v>10</v>
      </c>
      <c r="D2992">
        <v>28037</v>
      </c>
      <c r="E2992" t="s">
        <v>11</v>
      </c>
      <c r="F2992" t="s">
        <v>4668</v>
      </c>
      <c r="G2992" t="s">
        <v>144</v>
      </c>
      <c r="H2992">
        <v>46013</v>
      </c>
      <c r="I2992" t="s">
        <v>11</v>
      </c>
    </row>
    <row r="2993" spans="1:9" x14ac:dyDescent="0.3">
      <c r="A2993">
        <v>259695857</v>
      </c>
      <c r="B2993" t="s">
        <v>9</v>
      </c>
      <c r="C2993" t="s">
        <v>10</v>
      </c>
      <c r="D2993">
        <v>28037</v>
      </c>
      <c r="E2993" t="s">
        <v>11</v>
      </c>
      <c r="F2993" t="s">
        <v>4669</v>
      </c>
      <c r="G2993" t="s">
        <v>424</v>
      </c>
      <c r="H2993">
        <v>29190</v>
      </c>
      <c r="I2993" t="s">
        <v>11</v>
      </c>
    </row>
    <row r="2994" spans="1:9" x14ac:dyDescent="0.3">
      <c r="A2994">
        <v>259695853</v>
      </c>
      <c r="B2994" t="s">
        <v>9</v>
      </c>
      <c r="C2994" t="s">
        <v>10</v>
      </c>
      <c r="D2994">
        <v>28037</v>
      </c>
      <c r="E2994" t="s">
        <v>11</v>
      </c>
      <c r="F2994" t="s">
        <v>4670</v>
      </c>
      <c r="G2994" t="s">
        <v>252</v>
      </c>
      <c r="H2994">
        <v>28933</v>
      </c>
      <c r="I2994" t="s">
        <v>11</v>
      </c>
    </row>
    <row r="2995" spans="1:9" x14ac:dyDescent="0.3">
      <c r="A2995">
        <v>259695854</v>
      </c>
      <c r="B2995" t="s">
        <v>9</v>
      </c>
      <c r="C2995" t="s">
        <v>10</v>
      </c>
      <c r="D2995">
        <v>28037</v>
      </c>
      <c r="E2995" t="s">
        <v>11</v>
      </c>
      <c r="F2995" t="s">
        <v>4671</v>
      </c>
      <c r="G2995" t="s">
        <v>357</v>
      </c>
      <c r="H2995">
        <v>28223</v>
      </c>
      <c r="I2995" t="s">
        <v>11</v>
      </c>
    </row>
    <row r="2996" spans="1:9" x14ac:dyDescent="0.3">
      <c r="A2996">
        <v>259695855</v>
      </c>
      <c r="B2996" t="s">
        <v>9</v>
      </c>
      <c r="C2996" t="s">
        <v>10</v>
      </c>
      <c r="D2996">
        <v>28037</v>
      </c>
      <c r="E2996" t="s">
        <v>11</v>
      </c>
      <c r="F2996" t="s">
        <v>4672</v>
      </c>
      <c r="G2996" t="s">
        <v>248</v>
      </c>
      <c r="H2996">
        <v>43007</v>
      </c>
      <c r="I2996" t="s">
        <v>11</v>
      </c>
    </row>
    <row r="2997" spans="1:9" x14ac:dyDescent="0.3">
      <c r="A2997">
        <v>259695848</v>
      </c>
      <c r="B2997" t="s">
        <v>9</v>
      </c>
      <c r="C2997" t="s">
        <v>10</v>
      </c>
      <c r="D2997">
        <v>28037</v>
      </c>
      <c r="E2997" t="s">
        <v>11</v>
      </c>
      <c r="F2997" t="s">
        <v>4673</v>
      </c>
      <c r="G2997" t="s">
        <v>833</v>
      </c>
      <c r="H2997">
        <v>31007</v>
      </c>
      <c r="I2997" t="s">
        <v>11</v>
      </c>
    </row>
    <row r="2998" spans="1:9" x14ac:dyDescent="0.3">
      <c r="A2998">
        <v>259695849</v>
      </c>
      <c r="B2998" t="s">
        <v>9</v>
      </c>
      <c r="C2998" t="s">
        <v>10</v>
      </c>
      <c r="D2998">
        <v>28037</v>
      </c>
      <c r="E2998" t="s">
        <v>11</v>
      </c>
      <c r="F2998" t="s">
        <v>4674</v>
      </c>
      <c r="G2998" t="s">
        <v>853</v>
      </c>
      <c r="H2998">
        <v>29200</v>
      </c>
      <c r="I2998" t="s">
        <v>11</v>
      </c>
    </row>
    <row r="2999" spans="1:9" x14ac:dyDescent="0.3">
      <c r="A2999">
        <v>259695850</v>
      </c>
      <c r="B2999" t="s">
        <v>9</v>
      </c>
      <c r="C2999" t="s">
        <v>10</v>
      </c>
      <c r="D2999">
        <v>28037</v>
      </c>
      <c r="E2999" t="s">
        <v>11</v>
      </c>
      <c r="F2999" t="s">
        <v>4675</v>
      </c>
      <c r="G2999" t="s">
        <v>357</v>
      </c>
      <c r="H2999">
        <v>28223</v>
      </c>
      <c r="I2999" t="s">
        <v>11</v>
      </c>
    </row>
    <row r="3000" spans="1:9" x14ac:dyDescent="0.3">
      <c r="A3000">
        <v>259695847</v>
      </c>
      <c r="B3000" t="s">
        <v>1720</v>
      </c>
      <c r="C3000" t="s">
        <v>201</v>
      </c>
      <c r="D3000">
        <v>50001</v>
      </c>
      <c r="E3000" t="s">
        <v>11</v>
      </c>
      <c r="F3000" t="s">
        <v>4676</v>
      </c>
      <c r="G3000" t="s">
        <v>380</v>
      </c>
      <c r="H3000">
        <v>13001</v>
      </c>
      <c r="I3000" t="s">
        <v>11</v>
      </c>
    </row>
    <row r="3001" spans="1:9" x14ac:dyDescent="0.3">
      <c r="A3001">
        <v>259695845</v>
      </c>
      <c r="B3001" t="s">
        <v>9</v>
      </c>
      <c r="C3001" t="s">
        <v>10</v>
      </c>
      <c r="D3001">
        <v>28037</v>
      </c>
      <c r="E3001" t="s">
        <v>11</v>
      </c>
      <c r="F3001" t="s">
        <v>4677</v>
      </c>
      <c r="G3001" t="s">
        <v>776</v>
      </c>
      <c r="H3001">
        <v>11540</v>
      </c>
      <c r="I3001" t="s">
        <v>11</v>
      </c>
    </row>
    <row r="3002" spans="1:9" x14ac:dyDescent="0.3">
      <c r="A3002">
        <v>259695842</v>
      </c>
      <c r="B3002" t="s">
        <v>9</v>
      </c>
      <c r="C3002" t="s">
        <v>10</v>
      </c>
      <c r="D3002">
        <v>28037</v>
      </c>
      <c r="E3002" t="s">
        <v>11</v>
      </c>
      <c r="F3002" t="s">
        <v>4678</v>
      </c>
      <c r="G3002" t="s">
        <v>486</v>
      </c>
      <c r="H3002">
        <v>11130</v>
      </c>
      <c r="I3002" t="s">
        <v>11</v>
      </c>
    </row>
    <row r="3003" spans="1:9" x14ac:dyDescent="0.3">
      <c r="A3003">
        <v>259695841</v>
      </c>
      <c r="B3003" t="s">
        <v>9</v>
      </c>
      <c r="C3003" t="s">
        <v>10</v>
      </c>
      <c r="D3003">
        <v>28037</v>
      </c>
      <c r="E3003" t="s">
        <v>11</v>
      </c>
      <c r="F3003" t="s">
        <v>4679</v>
      </c>
      <c r="G3003" t="s">
        <v>166</v>
      </c>
      <c r="H3003">
        <v>41013</v>
      </c>
      <c r="I3003" t="s">
        <v>11</v>
      </c>
    </row>
    <row r="3004" spans="1:9" x14ac:dyDescent="0.3">
      <c r="A3004">
        <v>259695839</v>
      </c>
      <c r="B3004" t="s">
        <v>9</v>
      </c>
      <c r="C3004" t="s">
        <v>10</v>
      </c>
      <c r="D3004">
        <v>28037</v>
      </c>
      <c r="E3004" t="s">
        <v>11</v>
      </c>
      <c r="F3004" t="s">
        <v>4680</v>
      </c>
      <c r="G3004" t="s">
        <v>833</v>
      </c>
      <c r="H3004">
        <v>31005</v>
      </c>
      <c r="I3004" t="s">
        <v>11</v>
      </c>
    </row>
    <row r="3005" spans="1:9" x14ac:dyDescent="0.3">
      <c r="A3005">
        <v>259695836</v>
      </c>
      <c r="B3005" t="s">
        <v>1766</v>
      </c>
      <c r="C3005" t="s">
        <v>75</v>
      </c>
      <c r="D3005">
        <v>28923</v>
      </c>
      <c r="E3005" t="s">
        <v>11</v>
      </c>
      <c r="F3005" t="s">
        <v>4681</v>
      </c>
      <c r="G3005" t="s">
        <v>670</v>
      </c>
      <c r="H3005">
        <v>28400</v>
      </c>
      <c r="I3005" t="s">
        <v>11</v>
      </c>
    </row>
    <row r="3006" spans="1:9" x14ac:dyDescent="0.3">
      <c r="A3006">
        <v>259695837</v>
      </c>
      <c r="B3006" t="s">
        <v>9</v>
      </c>
      <c r="C3006" t="s">
        <v>10</v>
      </c>
      <c r="D3006">
        <v>28037</v>
      </c>
      <c r="E3006" t="s">
        <v>11</v>
      </c>
      <c r="F3006" t="s">
        <v>4682</v>
      </c>
      <c r="G3006" t="s">
        <v>81</v>
      </c>
      <c r="H3006">
        <v>12002</v>
      </c>
      <c r="I3006" t="s">
        <v>11</v>
      </c>
    </row>
    <row r="3007" spans="1:9" x14ac:dyDescent="0.3">
      <c r="A3007">
        <v>259695834</v>
      </c>
      <c r="B3007" t="s">
        <v>52</v>
      </c>
      <c r="C3007" t="s">
        <v>10</v>
      </c>
      <c r="D3007">
        <v>28046</v>
      </c>
      <c r="E3007" t="s">
        <v>11</v>
      </c>
      <c r="F3007" t="s">
        <v>4683</v>
      </c>
      <c r="G3007" t="s">
        <v>124</v>
      </c>
      <c r="H3007">
        <v>9007</v>
      </c>
      <c r="I3007" t="s">
        <v>11</v>
      </c>
    </row>
    <row r="3008" spans="1:9" x14ac:dyDescent="0.3">
      <c r="A3008">
        <v>259695831</v>
      </c>
      <c r="B3008" t="s">
        <v>9</v>
      </c>
      <c r="C3008" t="s">
        <v>10</v>
      </c>
      <c r="D3008">
        <v>28037</v>
      </c>
      <c r="E3008" t="s">
        <v>11</v>
      </c>
      <c r="F3008" t="s">
        <v>4684</v>
      </c>
      <c r="G3008" t="s">
        <v>4685</v>
      </c>
      <c r="H3008">
        <v>28292</v>
      </c>
      <c r="I3008" t="s">
        <v>11</v>
      </c>
    </row>
    <row r="3009" spans="1:9" x14ac:dyDescent="0.3">
      <c r="A3009">
        <v>259695828</v>
      </c>
      <c r="B3009" t="s">
        <v>9</v>
      </c>
      <c r="C3009" t="s">
        <v>10</v>
      </c>
      <c r="D3009">
        <v>28037</v>
      </c>
      <c r="E3009" t="s">
        <v>11</v>
      </c>
      <c r="F3009" t="s">
        <v>4686</v>
      </c>
      <c r="G3009" t="s">
        <v>529</v>
      </c>
      <c r="H3009">
        <v>8172</v>
      </c>
      <c r="I3009" t="s">
        <v>11</v>
      </c>
    </row>
    <row r="3010" spans="1:9" x14ac:dyDescent="0.3">
      <c r="A3010">
        <v>259695827</v>
      </c>
      <c r="B3010" t="s">
        <v>9</v>
      </c>
      <c r="C3010" t="s">
        <v>10</v>
      </c>
      <c r="D3010">
        <v>28037</v>
      </c>
      <c r="E3010" t="s">
        <v>11</v>
      </c>
      <c r="F3010" t="s">
        <v>4687</v>
      </c>
      <c r="G3010" t="s">
        <v>216</v>
      </c>
      <c r="H3010">
        <v>41400</v>
      </c>
      <c r="I3010" t="s">
        <v>11</v>
      </c>
    </row>
    <row r="3011" spans="1:9" x14ac:dyDescent="0.3">
      <c r="A3011">
        <v>259695826</v>
      </c>
      <c r="B3011" t="s">
        <v>9</v>
      </c>
      <c r="C3011" t="s">
        <v>10</v>
      </c>
      <c r="D3011">
        <v>28037</v>
      </c>
      <c r="E3011" t="s">
        <v>11</v>
      </c>
      <c r="F3011" t="s">
        <v>4688</v>
      </c>
      <c r="G3011" t="s">
        <v>392</v>
      </c>
      <c r="H3011">
        <v>33213</v>
      </c>
      <c r="I3011" t="s">
        <v>11</v>
      </c>
    </row>
    <row r="3012" spans="1:9" x14ac:dyDescent="0.3">
      <c r="A3012">
        <v>259695822</v>
      </c>
      <c r="B3012" t="s">
        <v>9</v>
      </c>
      <c r="C3012" t="s">
        <v>10</v>
      </c>
      <c r="D3012">
        <v>28037</v>
      </c>
      <c r="E3012" t="s">
        <v>11</v>
      </c>
      <c r="F3012" t="s">
        <v>4689</v>
      </c>
      <c r="G3012" t="s">
        <v>201</v>
      </c>
      <c r="H3012">
        <v>50004</v>
      </c>
      <c r="I3012" t="s">
        <v>11</v>
      </c>
    </row>
    <row r="3013" spans="1:9" x14ac:dyDescent="0.3">
      <c r="A3013">
        <v>259695823</v>
      </c>
      <c r="B3013" t="s">
        <v>2490</v>
      </c>
      <c r="C3013" t="s">
        <v>10</v>
      </c>
      <c r="D3013">
        <v>28037</v>
      </c>
      <c r="E3013" t="s">
        <v>11</v>
      </c>
      <c r="F3013" t="s">
        <v>4690</v>
      </c>
      <c r="G3013" t="s">
        <v>4691</v>
      </c>
      <c r="H3013">
        <v>46840</v>
      </c>
      <c r="I3013" t="s">
        <v>11</v>
      </c>
    </row>
    <row r="3014" spans="1:9" x14ac:dyDescent="0.3">
      <c r="A3014">
        <v>259695819</v>
      </c>
      <c r="B3014" t="s">
        <v>9</v>
      </c>
      <c r="C3014" t="s">
        <v>10</v>
      </c>
      <c r="D3014">
        <v>28037</v>
      </c>
      <c r="E3014" t="s">
        <v>11</v>
      </c>
      <c r="F3014" t="s">
        <v>4692</v>
      </c>
      <c r="G3014" t="s">
        <v>175</v>
      </c>
      <c r="H3014">
        <v>11404</v>
      </c>
      <c r="I3014" t="s">
        <v>11</v>
      </c>
    </row>
    <row r="3015" spans="1:9" x14ac:dyDescent="0.3">
      <c r="A3015">
        <v>259695820</v>
      </c>
      <c r="B3015" t="s">
        <v>9</v>
      </c>
      <c r="C3015" t="s">
        <v>10</v>
      </c>
      <c r="D3015">
        <v>28037</v>
      </c>
      <c r="E3015" t="s">
        <v>11</v>
      </c>
      <c r="F3015" t="s">
        <v>4693</v>
      </c>
      <c r="G3015" t="s">
        <v>144</v>
      </c>
      <c r="H3015">
        <v>46012</v>
      </c>
      <c r="I3015" t="s">
        <v>11</v>
      </c>
    </row>
    <row r="3016" spans="1:9" x14ac:dyDescent="0.3">
      <c r="A3016">
        <v>259695816</v>
      </c>
      <c r="B3016" t="s">
        <v>9</v>
      </c>
      <c r="C3016" t="s">
        <v>10</v>
      </c>
      <c r="D3016">
        <v>28037</v>
      </c>
      <c r="E3016" t="s">
        <v>11</v>
      </c>
      <c r="F3016" t="s">
        <v>4694</v>
      </c>
      <c r="G3016" t="s">
        <v>201</v>
      </c>
      <c r="H3016">
        <v>50007</v>
      </c>
      <c r="I3016" t="s">
        <v>11</v>
      </c>
    </row>
    <row r="3017" spans="1:9" x14ac:dyDescent="0.3">
      <c r="A3017">
        <v>259695817</v>
      </c>
      <c r="B3017" t="s">
        <v>4695</v>
      </c>
      <c r="C3017" t="s">
        <v>4068</v>
      </c>
      <c r="D3017">
        <v>7800</v>
      </c>
      <c r="E3017" t="s">
        <v>11</v>
      </c>
      <c r="F3017" t="s">
        <v>4696</v>
      </c>
      <c r="G3017" t="s">
        <v>1429</v>
      </c>
      <c r="H3017">
        <v>8907</v>
      </c>
      <c r="I3017" t="s">
        <v>11</v>
      </c>
    </row>
    <row r="3018" spans="1:9" x14ac:dyDescent="0.3">
      <c r="A3018">
        <v>259695813</v>
      </c>
      <c r="B3018" t="s">
        <v>9</v>
      </c>
      <c r="C3018" t="s">
        <v>10</v>
      </c>
      <c r="D3018">
        <v>28037</v>
      </c>
      <c r="E3018" t="s">
        <v>11</v>
      </c>
      <c r="F3018" t="s">
        <v>4697</v>
      </c>
      <c r="G3018" t="s">
        <v>486</v>
      </c>
      <c r="H3018">
        <v>11130</v>
      </c>
      <c r="I3018" t="s">
        <v>11</v>
      </c>
    </row>
    <row r="3019" spans="1:9" x14ac:dyDescent="0.3">
      <c r="A3019">
        <v>259695814</v>
      </c>
      <c r="B3019" t="s">
        <v>9</v>
      </c>
      <c r="C3019" t="s">
        <v>10</v>
      </c>
      <c r="D3019">
        <v>28037</v>
      </c>
      <c r="E3019" t="s">
        <v>11</v>
      </c>
      <c r="F3019" t="s">
        <v>4343</v>
      </c>
      <c r="G3019" t="s">
        <v>431</v>
      </c>
      <c r="H3019">
        <v>18300</v>
      </c>
      <c r="I3019" t="s">
        <v>11</v>
      </c>
    </row>
    <row r="3020" spans="1:9" x14ac:dyDescent="0.3">
      <c r="A3020">
        <v>259695808</v>
      </c>
      <c r="B3020" t="s">
        <v>2152</v>
      </c>
      <c r="C3020" t="s">
        <v>248</v>
      </c>
      <c r="D3020">
        <v>43006</v>
      </c>
      <c r="E3020" t="s">
        <v>11</v>
      </c>
      <c r="F3020" t="s">
        <v>4698</v>
      </c>
      <c r="G3020" t="s">
        <v>248</v>
      </c>
      <c r="H3020">
        <v>43006</v>
      </c>
      <c r="I3020" t="s">
        <v>11</v>
      </c>
    </row>
    <row r="3021" spans="1:9" x14ac:dyDescent="0.3">
      <c r="A3021">
        <v>259695810</v>
      </c>
      <c r="B3021" t="s">
        <v>9</v>
      </c>
      <c r="C3021" t="s">
        <v>10</v>
      </c>
      <c r="D3021">
        <v>28037</v>
      </c>
      <c r="E3021" t="s">
        <v>11</v>
      </c>
      <c r="F3021" t="s">
        <v>4699</v>
      </c>
      <c r="G3021" t="s">
        <v>201</v>
      </c>
      <c r="H3021">
        <v>50720</v>
      </c>
      <c r="I3021" t="s">
        <v>11</v>
      </c>
    </row>
    <row r="3022" spans="1:9" x14ac:dyDescent="0.3">
      <c r="A3022">
        <v>259695805</v>
      </c>
      <c r="B3022" t="s">
        <v>9</v>
      </c>
      <c r="C3022" t="s">
        <v>10</v>
      </c>
      <c r="D3022">
        <v>28037</v>
      </c>
      <c r="E3022" t="s">
        <v>11</v>
      </c>
      <c r="F3022" t="s">
        <v>4700</v>
      </c>
      <c r="G3022" t="s">
        <v>10</v>
      </c>
      <c r="H3022">
        <v>28054</v>
      </c>
      <c r="I3022" t="s">
        <v>11</v>
      </c>
    </row>
    <row r="3023" spans="1:9" x14ac:dyDescent="0.3">
      <c r="A3023">
        <v>259695804</v>
      </c>
      <c r="B3023" t="s">
        <v>9</v>
      </c>
      <c r="C3023" t="s">
        <v>10</v>
      </c>
      <c r="D3023">
        <v>28037</v>
      </c>
      <c r="E3023" t="s">
        <v>11</v>
      </c>
      <c r="F3023" t="s">
        <v>4701</v>
      </c>
      <c r="G3023" t="s">
        <v>19</v>
      </c>
      <c r="H3023">
        <v>8016</v>
      </c>
      <c r="I3023" t="s">
        <v>11</v>
      </c>
    </row>
    <row r="3024" spans="1:9" x14ac:dyDescent="0.3">
      <c r="A3024">
        <v>259695801</v>
      </c>
      <c r="B3024" t="s">
        <v>308</v>
      </c>
      <c r="C3024" t="s">
        <v>309</v>
      </c>
      <c r="D3024">
        <v>8700</v>
      </c>
      <c r="E3024" t="s">
        <v>11</v>
      </c>
      <c r="F3024" t="s">
        <v>4702</v>
      </c>
      <c r="G3024" t="s">
        <v>763</v>
      </c>
      <c r="H3024">
        <v>30310</v>
      </c>
      <c r="I3024" t="s">
        <v>11</v>
      </c>
    </row>
    <row r="3025" spans="1:9" x14ac:dyDescent="0.3">
      <c r="A3025">
        <v>259695802</v>
      </c>
      <c r="B3025" t="s">
        <v>9</v>
      </c>
      <c r="C3025" t="s">
        <v>10</v>
      </c>
      <c r="D3025">
        <v>28037</v>
      </c>
      <c r="E3025" t="s">
        <v>11</v>
      </c>
      <c r="F3025" t="s">
        <v>4703</v>
      </c>
      <c r="G3025" t="s">
        <v>3397</v>
      </c>
      <c r="H3025">
        <v>12200</v>
      </c>
      <c r="I3025" t="s">
        <v>11</v>
      </c>
    </row>
    <row r="3026" spans="1:9" x14ac:dyDescent="0.3">
      <c r="A3026">
        <v>259695799</v>
      </c>
      <c r="B3026" t="s">
        <v>2490</v>
      </c>
      <c r="C3026" t="s">
        <v>10</v>
      </c>
      <c r="D3026">
        <v>28037</v>
      </c>
      <c r="E3026" t="s">
        <v>11</v>
      </c>
      <c r="F3026" t="s">
        <v>4704</v>
      </c>
      <c r="G3026" t="s">
        <v>160</v>
      </c>
      <c r="H3026">
        <v>30010</v>
      </c>
      <c r="I3026" t="s">
        <v>11</v>
      </c>
    </row>
    <row r="3027" spans="1:9" x14ac:dyDescent="0.3">
      <c r="A3027">
        <v>259695794</v>
      </c>
      <c r="B3027" t="s">
        <v>9</v>
      </c>
      <c r="C3027" t="s">
        <v>10</v>
      </c>
      <c r="D3027">
        <v>28037</v>
      </c>
      <c r="E3027" t="s">
        <v>11</v>
      </c>
      <c r="F3027" t="s">
        <v>4705</v>
      </c>
      <c r="G3027" t="s">
        <v>296</v>
      </c>
      <c r="H3027">
        <v>10005</v>
      </c>
      <c r="I3027" t="s">
        <v>11</v>
      </c>
    </row>
    <row r="3028" spans="1:9" x14ac:dyDescent="0.3">
      <c r="A3028">
        <v>259695793</v>
      </c>
      <c r="B3028" t="s">
        <v>9</v>
      </c>
      <c r="C3028" t="s">
        <v>10</v>
      </c>
      <c r="D3028">
        <v>28037</v>
      </c>
      <c r="E3028" t="s">
        <v>11</v>
      </c>
      <c r="F3028" t="s">
        <v>4706</v>
      </c>
      <c r="G3028" t="s">
        <v>385</v>
      </c>
      <c r="H3028">
        <v>11100</v>
      </c>
      <c r="I3028" t="s">
        <v>11</v>
      </c>
    </row>
    <row r="3029" spans="1:9" x14ac:dyDescent="0.3">
      <c r="A3029">
        <v>259695791</v>
      </c>
      <c r="B3029" t="s">
        <v>4707</v>
      </c>
      <c r="C3029" t="s">
        <v>1488</v>
      </c>
      <c r="D3029">
        <v>28250</v>
      </c>
      <c r="E3029" t="s">
        <v>11</v>
      </c>
      <c r="F3029" t="s">
        <v>1661</v>
      </c>
      <c r="G3029" t="s">
        <v>1662</v>
      </c>
      <c r="H3029">
        <v>23740</v>
      </c>
      <c r="I3029" t="s">
        <v>11</v>
      </c>
    </row>
    <row r="3030" spans="1:9" x14ac:dyDescent="0.3">
      <c r="A3030">
        <v>259695788</v>
      </c>
      <c r="B3030" t="s">
        <v>9</v>
      </c>
      <c r="C3030" t="s">
        <v>10</v>
      </c>
      <c r="D3030">
        <v>28037</v>
      </c>
      <c r="E3030" t="s">
        <v>11</v>
      </c>
      <c r="F3030" t="s">
        <v>4708</v>
      </c>
      <c r="G3030" t="s">
        <v>1047</v>
      </c>
      <c r="H3030">
        <v>28760</v>
      </c>
      <c r="I3030" t="s">
        <v>11</v>
      </c>
    </row>
    <row r="3031" spans="1:9" x14ac:dyDescent="0.3">
      <c r="A3031">
        <v>259695789</v>
      </c>
      <c r="B3031" t="s">
        <v>9</v>
      </c>
      <c r="C3031" t="s">
        <v>10</v>
      </c>
      <c r="D3031">
        <v>28037</v>
      </c>
      <c r="E3031" t="s">
        <v>11</v>
      </c>
      <c r="F3031" t="s">
        <v>4709</v>
      </c>
      <c r="G3031" t="s">
        <v>674</v>
      </c>
      <c r="H3031">
        <v>23700</v>
      </c>
      <c r="I3031" t="s">
        <v>11</v>
      </c>
    </row>
    <row r="3032" spans="1:9" x14ac:dyDescent="0.3">
      <c r="A3032">
        <v>259695790</v>
      </c>
      <c r="B3032" t="s">
        <v>9</v>
      </c>
      <c r="C3032" t="s">
        <v>10</v>
      </c>
      <c r="D3032">
        <v>28037</v>
      </c>
      <c r="E3032" t="s">
        <v>11</v>
      </c>
      <c r="F3032" t="s">
        <v>4710</v>
      </c>
      <c r="G3032" t="s">
        <v>571</v>
      </c>
      <c r="H3032">
        <v>11500</v>
      </c>
      <c r="I3032" t="s">
        <v>11</v>
      </c>
    </row>
    <row r="3033" spans="1:9" x14ac:dyDescent="0.3">
      <c r="A3033">
        <v>259695786</v>
      </c>
      <c r="B3033" t="s">
        <v>9</v>
      </c>
      <c r="C3033" t="s">
        <v>10</v>
      </c>
      <c r="D3033">
        <v>28037</v>
      </c>
      <c r="E3033" t="s">
        <v>11</v>
      </c>
      <c r="F3033" t="s">
        <v>4711</v>
      </c>
      <c r="G3033" t="s">
        <v>248</v>
      </c>
      <c r="H3033">
        <v>43005</v>
      </c>
      <c r="I3033" t="s">
        <v>11</v>
      </c>
    </row>
    <row r="3034" spans="1:9" x14ac:dyDescent="0.3">
      <c r="A3034">
        <v>259695787</v>
      </c>
      <c r="B3034" t="s">
        <v>9</v>
      </c>
      <c r="C3034" t="s">
        <v>10</v>
      </c>
      <c r="D3034">
        <v>28037</v>
      </c>
      <c r="E3034" t="s">
        <v>11</v>
      </c>
      <c r="F3034" t="s">
        <v>4712</v>
      </c>
      <c r="G3034" t="s">
        <v>343</v>
      </c>
      <c r="H3034">
        <v>25006</v>
      </c>
      <c r="I3034" t="s">
        <v>11</v>
      </c>
    </row>
    <row r="3035" spans="1:9" x14ac:dyDescent="0.3">
      <c r="A3035">
        <v>259695783</v>
      </c>
      <c r="B3035" t="s">
        <v>9</v>
      </c>
      <c r="C3035" t="s">
        <v>10</v>
      </c>
      <c r="D3035">
        <v>28037</v>
      </c>
      <c r="E3035" t="s">
        <v>11</v>
      </c>
      <c r="F3035" t="s">
        <v>4713</v>
      </c>
      <c r="G3035" t="s">
        <v>620</v>
      </c>
      <c r="H3035">
        <v>45005</v>
      </c>
      <c r="I3035" t="s">
        <v>11</v>
      </c>
    </row>
    <row r="3036" spans="1:9" x14ac:dyDescent="0.3">
      <c r="A3036">
        <v>259695781</v>
      </c>
      <c r="B3036" t="s">
        <v>4714</v>
      </c>
      <c r="C3036" t="s">
        <v>4715</v>
      </c>
      <c r="D3036">
        <v>7800</v>
      </c>
      <c r="E3036" t="s">
        <v>11</v>
      </c>
      <c r="F3036" t="s">
        <v>4716</v>
      </c>
      <c r="G3036" t="s">
        <v>19</v>
      </c>
      <c r="H3036">
        <v>8030</v>
      </c>
      <c r="I3036" t="s">
        <v>11</v>
      </c>
    </row>
    <row r="3037" spans="1:9" x14ac:dyDescent="0.3">
      <c r="A3037">
        <v>259695777</v>
      </c>
      <c r="B3037" t="s">
        <v>2490</v>
      </c>
      <c r="C3037" t="s">
        <v>10</v>
      </c>
      <c r="D3037">
        <v>28037</v>
      </c>
      <c r="E3037" t="s">
        <v>11</v>
      </c>
      <c r="F3037" t="s">
        <v>4717</v>
      </c>
      <c r="G3037" t="s">
        <v>424</v>
      </c>
      <c r="H3037">
        <v>29018</v>
      </c>
      <c r="I3037" t="s">
        <v>11</v>
      </c>
    </row>
    <row r="3038" spans="1:9" x14ac:dyDescent="0.3">
      <c r="A3038">
        <v>259695778</v>
      </c>
      <c r="B3038" t="s">
        <v>9</v>
      </c>
      <c r="C3038" t="s">
        <v>10</v>
      </c>
      <c r="D3038">
        <v>28037</v>
      </c>
      <c r="E3038" t="s">
        <v>11</v>
      </c>
      <c r="F3038" t="s">
        <v>4718</v>
      </c>
      <c r="G3038" t="s">
        <v>46</v>
      </c>
      <c r="H3038">
        <v>19004</v>
      </c>
      <c r="I3038" t="s">
        <v>11</v>
      </c>
    </row>
    <row r="3039" spans="1:9" x14ac:dyDescent="0.3">
      <c r="A3039">
        <v>259695776</v>
      </c>
      <c r="B3039" t="s">
        <v>9</v>
      </c>
      <c r="C3039" t="s">
        <v>10</v>
      </c>
      <c r="D3039">
        <v>28037</v>
      </c>
      <c r="E3039" t="s">
        <v>11</v>
      </c>
      <c r="F3039" t="s">
        <v>4719</v>
      </c>
      <c r="G3039" t="s">
        <v>3016</v>
      </c>
      <c r="H3039">
        <v>29730</v>
      </c>
      <c r="I3039" t="s">
        <v>11</v>
      </c>
    </row>
    <row r="3040" spans="1:9" x14ac:dyDescent="0.3">
      <c r="A3040">
        <v>259695772</v>
      </c>
      <c r="B3040" t="s">
        <v>9</v>
      </c>
      <c r="C3040" t="s">
        <v>10</v>
      </c>
      <c r="D3040">
        <v>28037</v>
      </c>
      <c r="E3040" t="s">
        <v>11</v>
      </c>
      <c r="F3040" t="s">
        <v>4720</v>
      </c>
      <c r="G3040" t="s">
        <v>201</v>
      </c>
      <c r="H3040">
        <v>50015</v>
      </c>
      <c r="I3040" t="s">
        <v>11</v>
      </c>
    </row>
    <row r="3041" spans="1:9" x14ac:dyDescent="0.3">
      <c r="A3041">
        <v>259695773</v>
      </c>
      <c r="B3041" t="s">
        <v>9</v>
      </c>
      <c r="C3041" t="s">
        <v>10</v>
      </c>
      <c r="D3041">
        <v>28037</v>
      </c>
      <c r="E3041" t="s">
        <v>11</v>
      </c>
      <c r="F3041" t="s">
        <v>4721</v>
      </c>
      <c r="G3041" t="s">
        <v>254</v>
      </c>
      <c r="H3041">
        <v>46870</v>
      </c>
      <c r="I3041" t="s">
        <v>11</v>
      </c>
    </row>
    <row r="3042" spans="1:9" x14ac:dyDescent="0.3">
      <c r="A3042">
        <v>259695774</v>
      </c>
      <c r="B3042" t="s">
        <v>9</v>
      </c>
      <c r="C3042" t="s">
        <v>10</v>
      </c>
      <c r="D3042">
        <v>28037</v>
      </c>
      <c r="E3042" t="s">
        <v>11</v>
      </c>
      <c r="F3042" t="s">
        <v>4722</v>
      </c>
      <c r="G3042" t="s">
        <v>19</v>
      </c>
      <c r="H3042">
        <v>8027</v>
      </c>
      <c r="I3042" t="s">
        <v>11</v>
      </c>
    </row>
    <row r="3043" spans="1:9" x14ac:dyDescent="0.3">
      <c r="A3043">
        <v>259695771</v>
      </c>
      <c r="B3043" t="s">
        <v>9</v>
      </c>
      <c r="C3043" t="s">
        <v>10</v>
      </c>
      <c r="D3043">
        <v>28037</v>
      </c>
      <c r="E3043" t="s">
        <v>11</v>
      </c>
      <c r="F3043" t="s">
        <v>4723</v>
      </c>
      <c r="G3043" t="s">
        <v>1656</v>
      </c>
      <c r="H3043">
        <v>20600</v>
      </c>
      <c r="I3043" t="s">
        <v>11</v>
      </c>
    </row>
    <row r="3044" spans="1:9" x14ac:dyDescent="0.3">
      <c r="A3044">
        <v>259695769</v>
      </c>
      <c r="B3044" t="s">
        <v>2459</v>
      </c>
      <c r="C3044" t="s">
        <v>21</v>
      </c>
      <c r="D3044">
        <v>47012</v>
      </c>
      <c r="E3044" t="s">
        <v>11</v>
      </c>
      <c r="F3044" t="s">
        <v>4724</v>
      </c>
      <c r="G3044" t="s">
        <v>21</v>
      </c>
      <c r="H3044">
        <v>47009</v>
      </c>
      <c r="I3044" t="s">
        <v>11</v>
      </c>
    </row>
    <row r="3045" spans="1:9" x14ac:dyDescent="0.3">
      <c r="A3045">
        <v>259695768</v>
      </c>
      <c r="B3045" t="s">
        <v>4725</v>
      </c>
      <c r="C3045" t="s">
        <v>4347</v>
      </c>
      <c r="D3045">
        <v>8720</v>
      </c>
      <c r="E3045" t="s">
        <v>11</v>
      </c>
      <c r="F3045" t="s">
        <v>4726</v>
      </c>
      <c r="G3045" t="s">
        <v>103</v>
      </c>
      <c r="H3045">
        <v>6006</v>
      </c>
      <c r="I3045" t="s">
        <v>11</v>
      </c>
    </row>
    <row r="3046" spans="1:9" x14ac:dyDescent="0.3">
      <c r="A3046">
        <v>259695765</v>
      </c>
      <c r="B3046" t="s">
        <v>9</v>
      </c>
      <c r="C3046" t="s">
        <v>10</v>
      </c>
      <c r="D3046">
        <v>28037</v>
      </c>
      <c r="E3046" t="s">
        <v>11</v>
      </c>
      <c r="F3046" t="s">
        <v>4727</v>
      </c>
      <c r="G3046" t="s">
        <v>95</v>
      </c>
      <c r="H3046">
        <v>45600</v>
      </c>
      <c r="I3046" t="s">
        <v>11</v>
      </c>
    </row>
    <row r="3047" spans="1:9" x14ac:dyDescent="0.3">
      <c r="A3047">
        <v>259695761</v>
      </c>
      <c r="B3047" t="s">
        <v>9</v>
      </c>
      <c r="C3047" t="s">
        <v>10</v>
      </c>
      <c r="D3047">
        <v>28037</v>
      </c>
      <c r="E3047" t="s">
        <v>11</v>
      </c>
      <c r="F3047" t="s">
        <v>4728</v>
      </c>
      <c r="G3047" t="s">
        <v>248</v>
      </c>
      <c r="H3047">
        <v>43001</v>
      </c>
      <c r="I3047" t="s">
        <v>11</v>
      </c>
    </row>
    <row r="3048" spans="1:9" x14ac:dyDescent="0.3">
      <c r="A3048">
        <v>259695762</v>
      </c>
      <c r="B3048" t="s">
        <v>9</v>
      </c>
      <c r="C3048" t="s">
        <v>10</v>
      </c>
      <c r="D3048">
        <v>28037</v>
      </c>
      <c r="E3048" t="s">
        <v>11</v>
      </c>
      <c r="F3048" t="s">
        <v>4729</v>
      </c>
      <c r="G3048" t="s">
        <v>1488</v>
      </c>
      <c r="H3048">
        <v>28250</v>
      </c>
      <c r="I3048" t="s">
        <v>11</v>
      </c>
    </row>
    <row r="3049" spans="1:9" x14ac:dyDescent="0.3">
      <c r="A3049">
        <v>259695759</v>
      </c>
      <c r="B3049" t="s">
        <v>9</v>
      </c>
      <c r="C3049" t="s">
        <v>10</v>
      </c>
      <c r="D3049">
        <v>28037</v>
      </c>
      <c r="E3049" t="s">
        <v>11</v>
      </c>
      <c r="F3049" t="s">
        <v>4730</v>
      </c>
      <c r="G3049" t="s">
        <v>392</v>
      </c>
      <c r="H3049">
        <v>33204</v>
      </c>
      <c r="I3049" t="s">
        <v>11</v>
      </c>
    </row>
    <row r="3050" spans="1:9" x14ac:dyDescent="0.3">
      <c r="A3050">
        <v>259695757</v>
      </c>
      <c r="B3050" t="s">
        <v>2490</v>
      </c>
      <c r="C3050" t="s">
        <v>10</v>
      </c>
      <c r="D3050">
        <v>28037</v>
      </c>
      <c r="E3050" t="s">
        <v>11</v>
      </c>
      <c r="F3050" t="s">
        <v>4731</v>
      </c>
      <c r="G3050" t="s">
        <v>790</v>
      </c>
      <c r="H3050">
        <v>2002</v>
      </c>
      <c r="I3050" t="s">
        <v>11</v>
      </c>
    </row>
    <row r="3051" spans="1:9" x14ac:dyDescent="0.3">
      <c r="A3051">
        <v>259695758</v>
      </c>
      <c r="B3051" t="s">
        <v>9</v>
      </c>
      <c r="C3051" t="s">
        <v>10</v>
      </c>
      <c r="D3051">
        <v>28037</v>
      </c>
      <c r="E3051" t="s">
        <v>11</v>
      </c>
      <c r="F3051" t="s">
        <v>4732</v>
      </c>
      <c r="G3051" t="s">
        <v>171</v>
      </c>
      <c r="H3051">
        <v>3738</v>
      </c>
      <c r="I3051" t="s">
        <v>11</v>
      </c>
    </row>
    <row r="3052" spans="1:9" x14ac:dyDescent="0.3">
      <c r="A3052">
        <v>259695755</v>
      </c>
      <c r="B3052" t="s">
        <v>9</v>
      </c>
      <c r="C3052" t="s">
        <v>10</v>
      </c>
      <c r="D3052">
        <v>28037</v>
      </c>
      <c r="E3052" t="s">
        <v>11</v>
      </c>
      <c r="F3052" t="s">
        <v>4733</v>
      </c>
      <c r="G3052" t="s">
        <v>1429</v>
      </c>
      <c r="H3052">
        <v>8902</v>
      </c>
      <c r="I3052" t="s">
        <v>11</v>
      </c>
    </row>
    <row r="3053" spans="1:9" x14ac:dyDescent="0.3">
      <c r="A3053">
        <v>259695756</v>
      </c>
      <c r="B3053" t="s">
        <v>9</v>
      </c>
      <c r="C3053" t="s">
        <v>10</v>
      </c>
      <c r="D3053">
        <v>28037</v>
      </c>
      <c r="E3053" t="s">
        <v>11</v>
      </c>
      <c r="F3053" t="s">
        <v>4734</v>
      </c>
      <c r="G3053" t="s">
        <v>222</v>
      </c>
      <c r="H3053">
        <v>28850</v>
      </c>
      <c r="I3053" t="s">
        <v>11</v>
      </c>
    </row>
    <row r="3054" spans="1:9" x14ac:dyDescent="0.3">
      <c r="A3054">
        <v>259695752</v>
      </c>
      <c r="B3054" t="s">
        <v>9</v>
      </c>
      <c r="C3054" t="s">
        <v>10</v>
      </c>
      <c r="D3054">
        <v>28037</v>
      </c>
      <c r="E3054" t="s">
        <v>11</v>
      </c>
      <c r="F3054" t="s">
        <v>4735</v>
      </c>
      <c r="G3054" t="s">
        <v>171</v>
      </c>
      <c r="H3054">
        <v>3005</v>
      </c>
      <c r="I3054" t="s">
        <v>11</v>
      </c>
    </row>
    <row r="3055" spans="1:9" x14ac:dyDescent="0.3">
      <c r="A3055">
        <v>259695750</v>
      </c>
      <c r="B3055" t="s">
        <v>9</v>
      </c>
      <c r="C3055" t="s">
        <v>10</v>
      </c>
      <c r="D3055">
        <v>28037</v>
      </c>
      <c r="E3055" t="s">
        <v>11</v>
      </c>
      <c r="F3055" t="s">
        <v>4736</v>
      </c>
      <c r="G3055" t="s">
        <v>1047</v>
      </c>
      <c r="H3055">
        <v>28760</v>
      </c>
      <c r="I3055" t="s">
        <v>11</v>
      </c>
    </row>
    <row r="3056" spans="1:9" x14ac:dyDescent="0.3">
      <c r="A3056">
        <v>259695749</v>
      </c>
      <c r="B3056" t="s">
        <v>9</v>
      </c>
      <c r="C3056" t="s">
        <v>10</v>
      </c>
      <c r="D3056">
        <v>28037</v>
      </c>
      <c r="E3056" t="s">
        <v>11</v>
      </c>
      <c r="F3056" t="s">
        <v>4267</v>
      </c>
      <c r="G3056" t="s">
        <v>367</v>
      </c>
      <c r="H3056">
        <v>12004</v>
      </c>
      <c r="I3056" t="s">
        <v>11</v>
      </c>
    </row>
    <row r="3057" spans="1:9" x14ac:dyDescent="0.3">
      <c r="A3057">
        <v>259695746</v>
      </c>
      <c r="B3057" t="s">
        <v>4737</v>
      </c>
      <c r="C3057" t="s">
        <v>2066</v>
      </c>
      <c r="D3057">
        <v>11300</v>
      </c>
      <c r="E3057" t="s">
        <v>11</v>
      </c>
      <c r="F3057" t="s">
        <v>4738</v>
      </c>
      <c r="G3057" t="s">
        <v>343</v>
      </c>
      <c r="H3057">
        <v>25007</v>
      </c>
      <c r="I3057" t="s">
        <v>11</v>
      </c>
    </row>
    <row r="3058" spans="1:9" x14ac:dyDescent="0.3">
      <c r="A3058">
        <v>259695745</v>
      </c>
      <c r="B3058" t="s">
        <v>4739</v>
      </c>
      <c r="C3058" t="s">
        <v>270</v>
      </c>
      <c r="D3058">
        <v>8210</v>
      </c>
      <c r="E3058" t="s">
        <v>11</v>
      </c>
      <c r="F3058" t="s">
        <v>4740</v>
      </c>
      <c r="G3058" t="s">
        <v>19</v>
      </c>
      <c r="H3058">
        <v>8027</v>
      </c>
      <c r="I3058" t="s">
        <v>11</v>
      </c>
    </row>
    <row r="3059" spans="1:9" x14ac:dyDescent="0.3">
      <c r="A3059">
        <v>259695743</v>
      </c>
      <c r="B3059" t="s">
        <v>9</v>
      </c>
      <c r="C3059" t="s">
        <v>10</v>
      </c>
      <c r="D3059">
        <v>28037</v>
      </c>
      <c r="E3059" t="s">
        <v>11</v>
      </c>
      <c r="F3059" t="s">
        <v>4741</v>
      </c>
      <c r="G3059" t="s">
        <v>10</v>
      </c>
      <c r="H3059">
        <v>28028</v>
      </c>
      <c r="I3059" t="s">
        <v>11</v>
      </c>
    </row>
    <row r="3060" spans="1:9" x14ac:dyDescent="0.3">
      <c r="A3060">
        <v>259695742</v>
      </c>
      <c r="B3060" t="s">
        <v>3887</v>
      </c>
      <c r="C3060" t="s">
        <v>19</v>
      </c>
      <c r="D3060">
        <v>8003</v>
      </c>
      <c r="E3060" t="s">
        <v>11</v>
      </c>
      <c r="F3060" t="s">
        <v>4742</v>
      </c>
      <c r="G3060" t="s">
        <v>157</v>
      </c>
      <c r="H3060">
        <v>33010</v>
      </c>
      <c r="I3060" t="s">
        <v>11</v>
      </c>
    </row>
    <row r="3061" spans="1:9" x14ac:dyDescent="0.3">
      <c r="A3061">
        <v>259695740</v>
      </c>
      <c r="B3061" t="s">
        <v>822</v>
      </c>
      <c r="C3061" t="s">
        <v>823</v>
      </c>
      <c r="D3061">
        <v>43500</v>
      </c>
      <c r="E3061" t="s">
        <v>11</v>
      </c>
      <c r="F3061" t="s">
        <v>4743</v>
      </c>
      <c r="G3061" t="s">
        <v>4648</v>
      </c>
      <c r="H3061">
        <v>46410</v>
      </c>
      <c r="I3061" t="s">
        <v>11</v>
      </c>
    </row>
    <row r="3062" spans="1:9" x14ac:dyDescent="0.3">
      <c r="A3062">
        <v>259695739</v>
      </c>
      <c r="B3062" t="s">
        <v>9</v>
      </c>
      <c r="C3062" t="s">
        <v>10</v>
      </c>
      <c r="D3062">
        <v>28037</v>
      </c>
      <c r="E3062" t="s">
        <v>11</v>
      </c>
      <c r="F3062" t="s">
        <v>4744</v>
      </c>
      <c r="G3062" t="s">
        <v>1429</v>
      </c>
      <c r="H3062">
        <v>8904</v>
      </c>
      <c r="I3062" t="s">
        <v>11</v>
      </c>
    </row>
    <row r="3063" spans="1:9" x14ac:dyDescent="0.3">
      <c r="A3063">
        <v>259695736</v>
      </c>
      <c r="B3063" t="s">
        <v>4745</v>
      </c>
      <c r="C3063" t="s">
        <v>19</v>
      </c>
      <c r="D3063">
        <v>8015</v>
      </c>
      <c r="E3063" t="s">
        <v>11</v>
      </c>
      <c r="F3063" t="s">
        <v>4746</v>
      </c>
      <c r="G3063" t="s">
        <v>10</v>
      </c>
      <c r="H3063">
        <v>28005</v>
      </c>
      <c r="I3063" t="s">
        <v>11</v>
      </c>
    </row>
    <row r="3064" spans="1:9" x14ac:dyDescent="0.3">
      <c r="A3064">
        <v>259695734</v>
      </c>
      <c r="B3064" t="s">
        <v>9</v>
      </c>
      <c r="C3064" t="s">
        <v>10</v>
      </c>
      <c r="D3064">
        <v>28037</v>
      </c>
      <c r="E3064" t="s">
        <v>11</v>
      </c>
      <c r="F3064" t="s">
        <v>4747</v>
      </c>
      <c r="G3064" t="s">
        <v>42</v>
      </c>
      <c r="H3064">
        <v>28805</v>
      </c>
      <c r="I3064" t="s">
        <v>11</v>
      </c>
    </row>
    <row r="3065" spans="1:9" x14ac:dyDescent="0.3">
      <c r="A3065">
        <v>259695731</v>
      </c>
      <c r="B3065" t="s">
        <v>2490</v>
      </c>
      <c r="C3065" t="s">
        <v>10</v>
      </c>
      <c r="D3065">
        <v>28037</v>
      </c>
      <c r="E3065" t="s">
        <v>11</v>
      </c>
      <c r="F3065" t="s">
        <v>4748</v>
      </c>
      <c r="G3065" t="s">
        <v>19</v>
      </c>
      <c r="H3065">
        <v>8032</v>
      </c>
      <c r="I3065" t="s">
        <v>11</v>
      </c>
    </row>
    <row r="3066" spans="1:9" x14ac:dyDescent="0.3">
      <c r="A3066">
        <v>259695730</v>
      </c>
      <c r="B3066" t="s">
        <v>4749</v>
      </c>
      <c r="C3066" t="s">
        <v>19</v>
      </c>
      <c r="D3066">
        <v>8032</v>
      </c>
      <c r="E3066" t="s">
        <v>11</v>
      </c>
      <c r="F3066" t="s">
        <v>4750</v>
      </c>
      <c r="G3066" t="s">
        <v>543</v>
      </c>
      <c r="H3066">
        <v>8500</v>
      </c>
      <c r="I3066" t="s">
        <v>11</v>
      </c>
    </row>
    <row r="3067" spans="1:9" x14ac:dyDescent="0.3">
      <c r="A3067">
        <v>259695727</v>
      </c>
      <c r="B3067" t="s">
        <v>9</v>
      </c>
      <c r="C3067" t="s">
        <v>10</v>
      </c>
      <c r="D3067">
        <v>28037</v>
      </c>
      <c r="E3067" t="s">
        <v>11</v>
      </c>
      <c r="F3067" t="s">
        <v>4751</v>
      </c>
      <c r="G3067" t="s">
        <v>54</v>
      </c>
      <c r="H3067">
        <v>36207</v>
      </c>
      <c r="I3067" t="s">
        <v>11</v>
      </c>
    </row>
    <row r="3068" spans="1:9" x14ac:dyDescent="0.3">
      <c r="A3068">
        <v>259695726</v>
      </c>
      <c r="B3068" t="s">
        <v>4752</v>
      </c>
      <c r="C3068" t="s">
        <v>171</v>
      </c>
      <c r="D3068">
        <v>3006</v>
      </c>
      <c r="E3068" t="s">
        <v>11</v>
      </c>
      <c r="F3068" t="s">
        <v>4753</v>
      </c>
      <c r="G3068" t="s">
        <v>10</v>
      </c>
      <c r="H3068">
        <v>28037</v>
      </c>
      <c r="I3068" t="s">
        <v>11</v>
      </c>
    </row>
    <row r="3069" spans="1:9" x14ac:dyDescent="0.3">
      <c r="A3069">
        <v>259695725</v>
      </c>
      <c r="B3069" t="s">
        <v>4754</v>
      </c>
      <c r="C3069" t="s">
        <v>124</v>
      </c>
      <c r="D3069">
        <v>9006</v>
      </c>
      <c r="E3069" t="s">
        <v>11</v>
      </c>
      <c r="F3069" t="s">
        <v>4755</v>
      </c>
      <c r="G3069" t="s">
        <v>81</v>
      </c>
      <c r="H3069">
        <v>12003</v>
      </c>
      <c r="I3069" t="s">
        <v>11</v>
      </c>
    </row>
    <row r="3070" spans="1:9" x14ac:dyDescent="0.3">
      <c r="A3070">
        <v>259695722</v>
      </c>
      <c r="B3070" t="s">
        <v>9</v>
      </c>
      <c r="C3070" t="s">
        <v>10</v>
      </c>
      <c r="D3070">
        <v>28037</v>
      </c>
      <c r="E3070" t="s">
        <v>11</v>
      </c>
      <c r="F3070" t="s">
        <v>4756</v>
      </c>
      <c r="G3070" t="s">
        <v>385</v>
      </c>
      <c r="H3070">
        <v>11100</v>
      </c>
      <c r="I3070" t="s">
        <v>11</v>
      </c>
    </row>
    <row r="3071" spans="1:9" x14ac:dyDescent="0.3">
      <c r="A3071">
        <v>259695723</v>
      </c>
      <c r="B3071" t="s">
        <v>9</v>
      </c>
      <c r="C3071" t="s">
        <v>10</v>
      </c>
      <c r="D3071">
        <v>28037</v>
      </c>
      <c r="E3071" t="s">
        <v>11</v>
      </c>
      <c r="F3071" t="s">
        <v>4757</v>
      </c>
      <c r="G3071" t="s">
        <v>1247</v>
      </c>
      <c r="H3071">
        <v>13600</v>
      </c>
      <c r="I3071" t="s">
        <v>11</v>
      </c>
    </row>
    <row r="3072" spans="1:9" x14ac:dyDescent="0.3">
      <c r="A3072">
        <v>259695720</v>
      </c>
      <c r="B3072" t="s">
        <v>4758</v>
      </c>
      <c r="C3072" t="s">
        <v>166</v>
      </c>
      <c r="D3072">
        <v>41011</v>
      </c>
      <c r="E3072" t="s">
        <v>11</v>
      </c>
      <c r="F3072" t="s">
        <v>4759</v>
      </c>
      <c r="G3072" t="s">
        <v>4068</v>
      </c>
      <c r="H3072">
        <v>7800</v>
      </c>
      <c r="I3072" t="s">
        <v>11</v>
      </c>
    </row>
    <row r="3073" spans="1:9" x14ac:dyDescent="0.3">
      <c r="A3073">
        <v>259695719</v>
      </c>
      <c r="B3073" t="s">
        <v>9</v>
      </c>
      <c r="C3073" t="s">
        <v>10</v>
      </c>
      <c r="D3073">
        <v>28037</v>
      </c>
      <c r="E3073" t="s">
        <v>11</v>
      </c>
      <c r="F3073" t="s">
        <v>4760</v>
      </c>
      <c r="G3073" t="s">
        <v>2595</v>
      </c>
      <c r="H3073">
        <v>41710</v>
      </c>
      <c r="I3073" t="s">
        <v>11</v>
      </c>
    </row>
    <row r="3074" spans="1:9" x14ac:dyDescent="0.3">
      <c r="A3074">
        <v>259695718</v>
      </c>
      <c r="B3074" t="s">
        <v>2132</v>
      </c>
      <c r="C3074" t="s">
        <v>2133</v>
      </c>
      <c r="D3074">
        <v>28107</v>
      </c>
      <c r="E3074" t="s">
        <v>11</v>
      </c>
      <c r="F3074" t="s">
        <v>4761</v>
      </c>
      <c r="G3074" t="s">
        <v>4762</v>
      </c>
      <c r="H3074">
        <v>38300</v>
      </c>
      <c r="I3074" t="s">
        <v>11</v>
      </c>
    </row>
    <row r="3075" spans="1:9" x14ac:dyDescent="0.3">
      <c r="A3075">
        <v>259695717</v>
      </c>
      <c r="B3075" t="s">
        <v>9</v>
      </c>
      <c r="C3075" t="s">
        <v>10</v>
      </c>
      <c r="D3075">
        <v>28037</v>
      </c>
      <c r="E3075" t="s">
        <v>11</v>
      </c>
      <c r="F3075" t="s">
        <v>4763</v>
      </c>
      <c r="G3075" t="s">
        <v>120</v>
      </c>
      <c r="H3075">
        <v>26500</v>
      </c>
      <c r="I3075" t="s">
        <v>11</v>
      </c>
    </row>
    <row r="3076" spans="1:9" x14ac:dyDescent="0.3">
      <c r="A3076">
        <v>259695715</v>
      </c>
      <c r="B3076" t="s">
        <v>9</v>
      </c>
      <c r="C3076" t="s">
        <v>10</v>
      </c>
      <c r="D3076">
        <v>28037</v>
      </c>
      <c r="E3076" t="s">
        <v>11</v>
      </c>
      <c r="F3076" t="s">
        <v>4764</v>
      </c>
      <c r="G3076" t="s">
        <v>3848</v>
      </c>
      <c r="H3076">
        <v>3330</v>
      </c>
      <c r="I3076" t="s">
        <v>11</v>
      </c>
    </row>
    <row r="3077" spans="1:9" x14ac:dyDescent="0.3">
      <c r="A3077">
        <v>259695713</v>
      </c>
      <c r="B3077" t="s">
        <v>2490</v>
      </c>
      <c r="C3077" t="s">
        <v>10</v>
      </c>
      <c r="D3077">
        <v>28037</v>
      </c>
      <c r="E3077" t="s">
        <v>11</v>
      </c>
      <c r="F3077" t="s">
        <v>4765</v>
      </c>
      <c r="G3077" t="s">
        <v>229</v>
      </c>
      <c r="H3077">
        <v>28901</v>
      </c>
      <c r="I3077" t="s">
        <v>11</v>
      </c>
    </row>
    <row r="3078" spans="1:9" x14ac:dyDescent="0.3">
      <c r="A3078">
        <v>259695714</v>
      </c>
      <c r="B3078" t="s">
        <v>9</v>
      </c>
      <c r="C3078" t="s">
        <v>10</v>
      </c>
      <c r="D3078">
        <v>28037</v>
      </c>
      <c r="E3078" t="s">
        <v>11</v>
      </c>
      <c r="F3078" t="s">
        <v>4766</v>
      </c>
      <c r="G3078" t="s">
        <v>790</v>
      </c>
      <c r="H3078">
        <v>2005</v>
      </c>
      <c r="I3078" t="s">
        <v>11</v>
      </c>
    </row>
    <row r="3079" spans="1:9" x14ac:dyDescent="0.3">
      <c r="A3079">
        <v>259695710</v>
      </c>
      <c r="B3079" t="s">
        <v>2490</v>
      </c>
      <c r="C3079" t="s">
        <v>10</v>
      </c>
      <c r="D3079">
        <v>28037</v>
      </c>
      <c r="E3079" t="s">
        <v>11</v>
      </c>
      <c r="F3079" t="s">
        <v>4767</v>
      </c>
      <c r="G3079" t="s">
        <v>4768</v>
      </c>
      <c r="H3079">
        <v>15551</v>
      </c>
      <c r="I3079" t="s">
        <v>11</v>
      </c>
    </row>
    <row r="3080" spans="1:9" x14ac:dyDescent="0.3">
      <c r="A3080">
        <v>259695708</v>
      </c>
      <c r="B3080" t="s">
        <v>9</v>
      </c>
      <c r="C3080" t="s">
        <v>10</v>
      </c>
      <c r="D3080">
        <v>28037</v>
      </c>
      <c r="E3080" t="s">
        <v>11</v>
      </c>
      <c r="F3080" t="s">
        <v>4769</v>
      </c>
      <c r="G3080" t="s">
        <v>571</v>
      </c>
      <c r="H3080">
        <v>11500</v>
      </c>
      <c r="I3080" t="s">
        <v>11</v>
      </c>
    </row>
    <row r="3081" spans="1:9" x14ac:dyDescent="0.3">
      <c r="A3081">
        <v>259695706</v>
      </c>
      <c r="B3081" t="s">
        <v>9</v>
      </c>
      <c r="C3081" t="s">
        <v>10</v>
      </c>
      <c r="D3081">
        <v>28037</v>
      </c>
      <c r="E3081" t="s">
        <v>11</v>
      </c>
      <c r="F3081" t="s">
        <v>4770</v>
      </c>
      <c r="G3081" t="s">
        <v>42</v>
      </c>
      <c r="H3081">
        <v>28804</v>
      </c>
      <c r="I3081" t="s">
        <v>11</v>
      </c>
    </row>
    <row r="3082" spans="1:9" x14ac:dyDescent="0.3">
      <c r="A3082">
        <v>259695707</v>
      </c>
      <c r="B3082" t="s">
        <v>9</v>
      </c>
      <c r="C3082" t="s">
        <v>10</v>
      </c>
      <c r="D3082">
        <v>28037</v>
      </c>
      <c r="E3082" t="s">
        <v>11</v>
      </c>
      <c r="F3082" t="s">
        <v>4771</v>
      </c>
      <c r="G3082" t="s">
        <v>97</v>
      </c>
      <c r="H3082">
        <v>46900</v>
      </c>
      <c r="I3082" t="s">
        <v>11</v>
      </c>
    </row>
    <row r="3083" spans="1:9" x14ac:dyDescent="0.3">
      <c r="A3083">
        <v>259695705</v>
      </c>
      <c r="B3083" t="s">
        <v>4772</v>
      </c>
      <c r="C3083" t="s">
        <v>166</v>
      </c>
      <c r="D3083">
        <v>41008</v>
      </c>
      <c r="E3083" t="s">
        <v>11</v>
      </c>
      <c r="F3083" t="s">
        <v>4773</v>
      </c>
      <c r="G3083" t="s">
        <v>597</v>
      </c>
      <c r="H3083">
        <v>46520</v>
      </c>
      <c r="I3083" t="s">
        <v>11</v>
      </c>
    </row>
    <row r="3084" spans="1:9" x14ac:dyDescent="0.3">
      <c r="A3084">
        <v>259695703</v>
      </c>
      <c r="B3084" t="s">
        <v>9</v>
      </c>
      <c r="C3084" t="s">
        <v>10</v>
      </c>
      <c r="D3084">
        <v>28037</v>
      </c>
      <c r="E3084" t="s">
        <v>11</v>
      </c>
      <c r="F3084" t="s">
        <v>4774</v>
      </c>
      <c r="G3084" t="s">
        <v>10</v>
      </c>
      <c r="H3084">
        <v>28010</v>
      </c>
      <c r="I3084" t="s">
        <v>11</v>
      </c>
    </row>
    <row r="3085" spans="1:9" x14ac:dyDescent="0.3">
      <c r="A3085">
        <v>259695700</v>
      </c>
      <c r="B3085" t="s">
        <v>2490</v>
      </c>
      <c r="C3085" t="s">
        <v>10</v>
      </c>
      <c r="D3085">
        <v>28037</v>
      </c>
      <c r="E3085" t="s">
        <v>11</v>
      </c>
      <c r="F3085" t="s">
        <v>4775</v>
      </c>
      <c r="G3085" t="s">
        <v>373</v>
      </c>
      <c r="H3085">
        <v>28222</v>
      </c>
      <c r="I3085" t="s">
        <v>11</v>
      </c>
    </row>
    <row r="3086" spans="1:9" x14ac:dyDescent="0.3">
      <c r="A3086">
        <v>259695702</v>
      </c>
      <c r="B3086" t="s">
        <v>9</v>
      </c>
      <c r="C3086" t="s">
        <v>10</v>
      </c>
      <c r="D3086">
        <v>28037</v>
      </c>
      <c r="E3086" t="s">
        <v>11</v>
      </c>
      <c r="F3086" t="s">
        <v>4776</v>
      </c>
      <c r="G3086" t="s">
        <v>160</v>
      </c>
      <c r="H3086">
        <v>30007</v>
      </c>
      <c r="I3086" t="s">
        <v>11</v>
      </c>
    </row>
    <row r="3087" spans="1:9" x14ac:dyDescent="0.3">
      <c r="A3087">
        <v>259695699</v>
      </c>
      <c r="B3087" t="s">
        <v>502</v>
      </c>
      <c r="C3087" t="s">
        <v>503</v>
      </c>
      <c r="D3087">
        <v>41089</v>
      </c>
      <c r="E3087" t="s">
        <v>11</v>
      </c>
      <c r="F3087" t="s">
        <v>4777</v>
      </c>
      <c r="G3087" t="s">
        <v>103</v>
      </c>
      <c r="H3087">
        <v>6009</v>
      </c>
      <c r="I3087" t="s">
        <v>11</v>
      </c>
    </row>
    <row r="3088" spans="1:9" x14ac:dyDescent="0.3">
      <c r="A3088">
        <v>259695698</v>
      </c>
      <c r="B3088" t="s">
        <v>4778</v>
      </c>
      <c r="C3088" t="s">
        <v>4347</v>
      </c>
      <c r="D3088">
        <v>8720</v>
      </c>
      <c r="E3088" t="s">
        <v>11</v>
      </c>
      <c r="F3088" t="s">
        <v>4779</v>
      </c>
      <c r="G3088" t="s">
        <v>19</v>
      </c>
      <c r="H3088">
        <v>8037</v>
      </c>
      <c r="I3088" t="s">
        <v>11</v>
      </c>
    </row>
    <row r="3089" spans="1:9" x14ac:dyDescent="0.3">
      <c r="A3089">
        <v>259695694</v>
      </c>
      <c r="B3089" t="s">
        <v>9</v>
      </c>
      <c r="C3089" t="s">
        <v>10</v>
      </c>
      <c r="D3089">
        <v>28037</v>
      </c>
      <c r="E3089" t="s">
        <v>11</v>
      </c>
      <c r="F3089" t="s">
        <v>4780</v>
      </c>
      <c r="G3089" t="s">
        <v>4781</v>
      </c>
      <c r="H3089">
        <v>1003</v>
      </c>
      <c r="I3089" t="s">
        <v>11</v>
      </c>
    </row>
    <row r="3090" spans="1:9" x14ac:dyDescent="0.3">
      <c r="A3090">
        <v>259695695</v>
      </c>
      <c r="B3090" t="s">
        <v>2490</v>
      </c>
      <c r="C3090" t="s">
        <v>10</v>
      </c>
      <c r="D3090">
        <v>28037</v>
      </c>
      <c r="E3090" t="s">
        <v>11</v>
      </c>
      <c r="F3090" t="s">
        <v>4782</v>
      </c>
      <c r="G3090" t="s">
        <v>2558</v>
      </c>
      <c r="H3090">
        <v>32600</v>
      </c>
      <c r="I3090" t="s">
        <v>11</v>
      </c>
    </row>
    <row r="3091" spans="1:9" x14ac:dyDescent="0.3">
      <c r="A3091">
        <v>259695693</v>
      </c>
      <c r="B3091" t="s">
        <v>4783</v>
      </c>
      <c r="C3091" t="s">
        <v>208</v>
      </c>
      <c r="D3091">
        <v>15703</v>
      </c>
      <c r="E3091" t="s">
        <v>11</v>
      </c>
      <c r="F3091" t="s">
        <v>3455</v>
      </c>
      <c r="G3091" t="s">
        <v>576</v>
      </c>
      <c r="H3091">
        <v>8184</v>
      </c>
      <c r="I3091" t="s">
        <v>11</v>
      </c>
    </row>
    <row r="3092" spans="1:9" x14ac:dyDescent="0.3">
      <c r="A3092">
        <v>259695691</v>
      </c>
      <c r="B3092" t="s">
        <v>9</v>
      </c>
      <c r="C3092" t="s">
        <v>10</v>
      </c>
      <c r="D3092">
        <v>28037</v>
      </c>
      <c r="E3092" t="s">
        <v>11</v>
      </c>
      <c r="F3092" t="s">
        <v>4784</v>
      </c>
      <c r="G3092" t="s">
        <v>95</v>
      </c>
      <c r="H3092">
        <v>45600</v>
      </c>
      <c r="I3092" t="s">
        <v>11</v>
      </c>
    </row>
    <row r="3093" spans="1:9" x14ac:dyDescent="0.3">
      <c r="A3093">
        <v>259695689</v>
      </c>
      <c r="B3093" t="s">
        <v>9</v>
      </c>
      <c r="C3093" t="s">
        <v>10</v>
      </c>
      <c r="D3093">
        <v>28037</v>
      </c>
      <c r="E3093" t="s">
        <v>11</v>
      </c>
      <c r="F3093" t="s">
        <v>4785</v>
      </c>
      <c r="G3093" t="s">
        <v>144</v>
      </c>
      <c r="H3093">
        <v>46009</v>
      </c>
      <c r="I3093" t="s">
        <v>11</v>
      </c>
    </row>
    <row r="3094" spans="1:9" x14ac:dyDescent="0.3">
      <c r="A3094">
        <v>259695686</v>
      </c>
      <c r="B3094" t="s">
        <v>9</v>
      </c>
      <c r="C3094" t="s">
        <v>10</v>
      </c>
      <c r="D3094">
        <v>28037</v>
      </c>
      <c r="E3094" t="s">
        <v>11</v>
      </c>
      <c r="F3094" t="s">
        <v>4786</v>
      </c>
      <c r="G3094" t="s">
        <v>1081</v>
      </c>
      <c r="H3094">
        <v>18220</v>
      </c>
      <c r="I3094" t="s">
        <v>11</v>
      </c>
    </row>
    <row r="3095" spans="1:9" x14ac:dyDescent="0.3">
      <c r="A3095">
        <v>259695687</v>
      </c>
      <c r="B3095" t="s">
        <v>9</v>
      </c>
      <c r="C3095" t="s">
        <v>10</v>
      </c>
      <c r="D3095">
        <v>28037</v>
      </c>
      <c r="E3095" t="s">
        <v>11</v>
      </c>
      <c r="F3095" t="s">
        <v>4787</v>
      </c>
      <c r="G3095" t="s">
        <v>166</v>
      </c>
      <c r="H3095">
        <v>41011</v>
      </c>
      <c r="I3095" t="s">
        <v>11</v>
      </c>
    </row>
    <row r="3096" spans="1:9" x14ac:dyDescent="0.3">
      <c r="A3096">
        <v>259695688</v>
      </c>
      <c r="B3096" t="s">
        <v>2490</v>
      </c>
      <c r="C3096" t="s">
        <v>10</v>
      </c>
      <c r="D3096">
        <v>28037</v>
      </c>
      <c r="E3096" t="s">
        <v>11</v>
      </c>
      <c r="F3096" t="s">
        <v>4788</v>
      </c>
      <c r="G3096" t="s">
        <v>21</v>
      </c>
      <c r="H3096">
        <v>47007</v>
      </c>
      <c r="I3096" t="s">
        <v>11</v>
      </c>
    </row>
    <row r="3097" spans="1:9" x14ac:dyDescent="0.3">
      <c r="A3097">
        <v>259695681</v>
      </c>
      <c r="B3097" t="s">
        <v>9</v>
      </c>
      <c r="C3097" t="s">
        <v>10</v>
      </c>
      <c r="D3097">
        <v>28037</v>
      </c>
      <c r="E3097" t="s">
        <v>11</v>
      </c>
      <c r="F3097" t="s">
        <v>4789</v>
      </c>
      <c r="G3097" t="s">
        <v>144</v>
      </c>
      <c r="H3097">
        <v>46007</v>
      </c>
      <c r="I3097" t="s">
        <v>11</v>
      </c>
    </row>
    <row r="3098" spans="1:9" x14ac:dyDescent="0.3">
      <c r="A3098">
        <v>259695682</v>
      </c>
      <c r="B3098" t="s">
        <v>9</v>
      </c>
      <c r="C3098" t="s">
        <v>10</v>
      </c>
      <c r="D3098">
        <v>28037</v>
      </c>
      <c r="E3098" t="s">
        <v>11</v>
      </c>
      <c r="F3098" t="s">
        <v>4790</v>
      </c>
      <c r="G3098" t="s">
        <v>424</v>
      </c>
      <c r="H3098">
        <v>29009</v>
      </c>
      <c r="I3098" t="s">
        <v>11</v>
      </c>
    </row>
    <row r="3099" spans="1:9" x14ac:dyDescent="0.3">
      <c r="A3099">
        <v>259695684</v>
      </c>
      <c r="B3099" t="s">
        <v>9</v>
      </c>
      <c r="C3099" t="s">
        <v>10</v>
      </c>
      <c r="D3099">
        <v>28037</v>
      </c>
      <c r="E3099" t="s">
        <v>11</v>
      </c>
      <c r="F3099" t="s">
        <v>4791</v>
      </c>
      <c r="G3099" t="s">
        <v>144</v>
      </c>
      <c r="H3099">
        <v>46011</v>
      </c>
      <c r="I3099" t="s">
        <v>11</v>
      </c>
    </row>
    <row r="3100" spans="1:9" x14ac:dyDescent="0.3">
      <c r="A3100">
        <v>259695680</v>
      </c>
      <c r="B3100" t="s">
        <v>9</v>
      </c>
      <c r="C3100" t="s">
        <v>10</v>
      </c>
      <c r="D3100">
        <v>28037</v>
      </c>
      <c r="E3100" t="s">
        <v>11</v>
      </c>
      <c r="F3100" t="s">
        <v>4792</v>
      </c>
      <c r="G3100" t="s">
        <v>1394</v>
      </c>
      <c r="H3100">
        <v>12540</v>
      </c>
      <c r="I3100" t="s">
        <v>11</v>
      </c>
    </row>
    <row r="3101" spans="1:9" x14ac:dyDescent="0.3">
      <c r="A3101">
        <v>259695679</v>
      </c>
      <c r="B3101" t="s">
        <v>2490</v>
      </c>
      <c r="C3101" t="s">
        <v>10</v>
      </c>
      <c r="D3101">
        <v>28037</v>
      </c>
      <c r="E3101" t="s">
        <v>11</v>
      </c>
      <c r="F3101" t="s">
        <v>4793</v>
      </c>
      <c r="G3101" t="s">
        <v>10</v>
      </c>
      <c r="H3101">
        <v>28021</v>
      </c>
      <c r="I3101" t="s">
        <v>11</v>
      </c>
    </row>
    <row r="3102" spans="1:9" x14ac:dyDescent="0.3">
      <c r="A3102">
        <v>259695677</v>
      </c>
      <c r="B3102" t="s">
        <v>9</v>
      </c>
      <c r="C3102" t="s">
        <v>10</v>
      </c>
      <c r="D3102">
        <v>28037</v>
      </c>
      <c r="E3102" t="s">
        <v>11</v>
      </c>
      <c r="F3102" t="s">
        <v>4794</v>
      </c>
      <c r="G3102" t="s">
        <v>10</v>
      </c>
      <c r="H3102">
        <v>28020</v>
      </c>
      <c r="I3102" t="s">
        <v>11</v>
      </c>
    </row>
    <row r="3103" spans="1:9" x14ac:dyDescent="0.3">
      <c r="A3103">
        <v>259695676</v>
      </c>
      <c r="B3103" t="s">
        <v>4795</v>
      </c>
      <c r="C3103" t="s">
        <v>95</v>
      </c>
      <c r="D3103">
        <v>45600</v>
      </c>
      <c r="E3103" t="s">
        <v>11</v>
      </c>
      <c r="F3103" t="s">
        <v>4796</v>
      </c>
      <c r="G3103" t="s">
        <v>2396</v>
      </c>
      <c r="H3103">
        <v>37700</v>
      </c>
      <c r="I3103" t="s">
        <v>11</v>
      </c>
    </row>
    <row r="3104" spans="1:9" x14ac:dyDescent="0.3">
      <c r="A3104">
        <v>259695675</v>
      </c>
      <c r="B3104" t="s">
        <v>4797</v>
      </c>
      <c r="C3104" t="s">
        <v>642</v>
      </c>
      <c r="D3104">
        <v>42002</v>
      </c>
      <c r="E3104" t="s">
        <v>11</v>
      </c>
      <c r="F3104" t="s">
        <v>4798</v>
      </c>
      <c r="G3104" t="s">
        <v>1429</v>
      </c>
      <c r="H3104">
        <v>8906</v>
      </c>
      <c r="I3104" t="s">
        <v>11</v>
      </c>
    </row>
    <row r="3105" spans="1:9" x14ac:dyDescent="0.3">
      <c r="A3105">
        <v>259695673</v>
      </c>
      <c r="B3105" t="s">
        <v>4799</v>
      </c>
      <c r="C3105" t="s">
        <v>1110</v>
      </c>
      <c r="D3105">
        <v>8800</v>
      </c>
      <c r="E3105" t="s">
        <v>11</v>
      </c>
      <c r="F3105" t="s">
        <v>4800</v>
      </c>
      <c r="G3105" t="s">
        <v>778</v>
      </c>
      <c r="H3105">
        <v>20200</v>
      </c>
      <c r="I3105" t="s">
        <v>11</v>
      </c>
    </row>
    <row r="3106" spans="1:9" x14ac:dyDescent="0.3">
      <c r="A3106">
        <v>259695670</v>
      </c>
      <c r="B3106" t="s">
        <v>9</v>
      </c>
      <c r="C3106" t="s">
        <v>10</v>
      </c>
      <c r="D3106">
        <v>28037</v>
      </c>
      <c r="E3106" t="s">
        <v>11</v>
      </c>
      <c r="F3106" t="s">
        <v>4801</v>
      </c>
      <c r="G3106" t="s">
        <v>2376</v>
      </c>
      <c r="H3106">
        <v>9200</v>
      </c>
      <c r="I3106" t="s">
        <v>11</v>
      </c>
    </row>
    <row r="3107" spans="1:9" x14ac:dyDescent="0.3">
      <c r="A3107">
        <v>259695671</v>
      </c>
      <c r="B3107" t="s">
        <v>9</v>
      </c>
      <c r="C3107" t="s">
        <v>10</v>
      </c>
      <c r="D3107">
        <v>28037</v>
      </c>
      <c r="E3107" t="s">
        <v>11</v>
      </c>
      <c r="F3107" t="s">
        <v>4802</v>
      </c>
      <c r="G3107" t="s">
        <v>1228</v>
      </c>
      <c r="H3107">
        <v>28341</v>
      </c>
      <c r="I3107" t="s">
        <v>11</v>
      </c>
    </row>
    <row r="3108" spans="1:9" x14ac:dyDescent="0.3">
      <c r="A3108">
        <v>259695668</v>
      </c>
      <c r="B3108" t="s">
        <v>9</v>
      </c>
      <c r="C3108" t="s">
        <v>10</v>
      </c>
      <c r="D3108">
        <v>28037</v>
      </c>
      <c r="E3108" t="s">
        <v>11</v>
      </c>
      <c r="F3108" t="s">
        <v>4803</v>
      </c>
      <c r="G3108" t="s">
        <v>10</v>
      </c>
      <c r="H3108">
        <v>28014</v>
      </c>
      <c r="I3108" t="s">
        <v>11</v>
      </c>
    </row>
    <row r="3109" spans="1:9" x14ac:dyDescent="0.3">
      <c r="A3109">
        <v>259695667</v>
      </c>
      <c r="B3109" t="s">
        <v>4804</v>
      </c>
      <c r="C3109" t="s">
        <v>2000</v>
      </c>
      <c r="D3109">
        <v>11500</v>
      </c>
      <c r="E3109" t="s">
        <v>11</v>
      </c>
      <c r="F3109" t="s">
        <v>4805</v>
      </c>
      <c r="G3109" t="s">
        <v>10</v>
      </c>
      <c r="H3109">
        <v>28010</v>
      </c>
      <c r="I3109" t="s">
        <v>11</v>
      </c>
    </row>
    <row r="3110" spans="1:9" x14ac:dyDescent="0.3">
      <c r="A3110">
        <v>259695666</v>
      </c>
      <c r="B3110" t="s">
        <v>4806</v>
      </c>
      <c r="C3110" t="s">
        <v>166</v>
      </c>
      <c r="D3110">
        <v>41011</v>
      </c>
      <c r="E3110" t="s">
        <v>11</v>
      </c>
      <c r="F3110" t="s">
        <v>4807</v>
      </c>
      <c r="G3110" t="s">
        <v>10</v>
      </c>
      <c r="H3110">
        <v>28055</v>
      </c>
      <c r="I3110" t="s">
        <v>11</v>
      </c>
    </row>
    <row r="3111" spans="1:9" x14ac:dyDescent="0.3">
      <c r="A3111">
        <v>259695660</v>
      </c>
      <c r="B3111" t="s">
        <v>1766</v>
      </c>
      <c r="C3111" t="s">
        <v>75</v>
      </c>
      <c r="D3111">
        <v>28923</v>
      </c>
      <c r="E3111" t="s">
        <v>11</v>
      </c>
      <c r="F3111" t="s">
        <v>4808</v>
      </c>
      <c r="G3111" t="s">
        <v>171</v>
      </c>
      <c r="H3111">
        <v>3002</v>
      </c>
      <c r="I3111" t="s">
        <v>11</v>
      </c>
    </row>
    <row r="3112" spans="1:9" x14ac:dyDescent="0.3">
      <c r="A3112">
        <v>259695659</v>
      </c>
      <c r="B3112" t="s">
        <v>4809</v>
      </c>
      <c r="C3112" t="s">
        <v>4810</v>
      </c>
      <c r="D3112">
        <v>8530</v>
      </c>
      <c r="E3112" t="s">
        <v>11</v>
      </c>
      <c r="F3112" t="s">
        <v>4811</v>
      </c>
      <c r="G3112" t="s">
        <v>256</v>
      </c>
      <c r="H3112">
        <v>17002</v>
      </c>
      <c r="I3112" t="s">
        <v>11</v>
      </c>
    </row>
    <row r="3113" spans="1:9" x14ac:dyDescent="0.3">
      <c r="A3113">
        <v>259695657</v>
      </c>
      <c r="B3113" t="s">
        <v>4812</v>
      </c>
      <c r="C3113" t="s">
        <v>1058</v>
      </c>
      <c r="D3113">
        <v>30800</v>
      </c>
      <c r="E3113" t="s">
        <v>11</v>
      </c>
      <c r="F3113" t="s">
        <v>2156</v>
      </c>
      <c r="G3113" t="s">
        <v>10</v>
      </c>
      <c r="H3113">
        <v>28002</v>
      </c>
      <c r="I3113" t="s">
        <v>11</v>
      </c>
    </row>
    <row r="3114" spans="1:9" x14ac:dyDescent="0.3">
      <c r="A3114">
        <v>259695658</v>
      </c>
      <c r="B3114" t="s">
        <v>3492</v>
      </c>
      <c r="C3114" t="s">
        <v>77</v>
      </c>
      <c r="D3114">
        <v>28700</v>
      </c>
      <c r="E3114" t="s">
        <v>11</v>
      </c>
      <c r="F3114" t="s">
        <v>2183</v>
      </c>
      <c r="G3114" t="s">
        <v>124</v>
      </c>
      <c r="H3114">
        <v>9001</v>
      </c>
      <c r="I3114" t="s">
        <v>11</v>
      </c>
    </row>
    <row r="3115" spans="1:9" x14ac:dyDescent="0.3">
      <c r="A3115">
        <v>259695655</v>
      </c>
      <c r="B3115" t="s">
        <v>9</v>
      </c>
      <c r="C3115" t="s">
        <v>10</v>
      </c>
      <c r="D3115">
        <v>28037</v>
      </c>
      <c r="E3115" t="s">
        <v>11</v>
      </c>
      <c r="F3115" t="s">
        <v>4813</v>
      </c>
      <c r="G3115" t="s">
        <v>42</v>
      </c>
      <c r="H3115">
        <v>28802</v>
      </c>
      <c r="I3115" t="s">
        <v>11</v>
      </c>
    </row>
    <row r="3116" spans="1:9" x14ac:dyDescent="0.3">
      <c r="A3116">
        <v>259695650</v>
      </c>
      <c r="B3116" t="s">
        <v>4814</v>
      </c>
      <c r="C3116" t="s">
        <v>222</v>
      </c>
      <c r="D3116">
        <v>28850</v>
      </c>
      <c r="E3116" t="s">
        <v>11</v>
      </c>
      <c r="F3116" t="s">
        <v>211</v>
      </c>
      <c r="G3116" t="s">
        <v>212</v>
      </c>
      <c r="H3116">
        <v>28878</v>
      </c>
      <c r="I3116" t="s">
        <v>11</v>
      </c>
    </row>
    <row r="3117" spans="1:9" x14ac:dyDescent="0.3">
      <c r="A3117">
        <v>259695645</v>
      </c>
      <c r="B3117" t="s">
        <v>4815</v>
      </c>
      <c r="C3117" t="s">
        <v>2641</v>
      </c>
      <c r="D3117">
        <v>4710</v>
      </c>
      <c r="E3117" t="s">
        <v>11</v>
      </c>
      <c r="F3117" t="s">
        <v>4816</v>
      </c>
      <c r="G3117" t="s">
        <v>486</v>
      </c>
      <c r="H3117">
        <v>11130</v>
      </c>
      <c r="I3117" t="s">
        <v>11</v>
      </c>
    </row>
    <row r="3118" spans="1:9" x14ac:dyDescent="0.3">
      <c r="A3118">
        <v>259695644</v>
      </c>
      <c r="B3118" t="s">
        <v>1292</v>
      </c>
      <c r="C3118" t="s">
        <v>19</v>
      </c>
      <c r="D3118">
        <v>8007</v>
      </c>
      <c r="E3118" t="s">
        <v>11</v>
      </c>
      <c r="F3118" t="s">
        <v>4817</v>
      </c>
      <c r="G3118" t="s">
        <v>640</v>
      </c>
      <c r="H3118">
        <v>8330</v>
      </c>
      <c r="I3118" t="s">
        <v>11</v>
      </c>
    </row>
    <row r="3119" spans="1:9" x14ac:dyDescent="0.3">
      <c r="A3119">
        <v>259695643</v>
      </c>
      <c r="B3119" t="s">
        <v>4818</v>
      </c>
      <c r="C3119" t="s">
        <v>3306</v>
      </c>
      <c r="D3119">
        <v>8291</v>
      </c>
      <c r="E3119" t="s">
        <v>11</v>
      </c>
      <c r="F3119" t="s">
        <v>4819</v>
      </c>
      <c r="G3119" t="s">
        <v>19</v>
      </c>
      <c r="H3119">
        <v>8022</v>
      </c>
      <c r="I3119" t="s">
        <v>11</v>
      </c>
    </row>
    <row r="3120" spans="1:9" x14ac:dyDescent="0.3">
      <c r="A3120">
        <v>259695640</v>
      </c>
      <c r="B3120" t="s">
        <v>2008</v>
      </c>
      <c r="C3120" t="s">
        <v>10</v>
      </c>
      <c r="D3120">
        <v>28021</v>
      </c>
      <c r="E3120" t="s">
        <v>11</v>
      </c>
      <c r="F3120" t="s">
        <v>4820</v>
      </c>
      <c r="G3120" t="s">
        <v>694</v>
      </c>
      <c r="H3120">
        <v>29601</v>
      </c>
      <c r="I3120" t="s">
        <v>11</v>
      </c>
    </row>
    <row r="3121" spans="1:9" x14ac:dyDescent="0.3">
      <c r="A3121">
        <v>259695637</v>
      </c>
      <c r="B3121" t="s">
        <v>4821</v>
      </c>
      <c r="C3121" t="s">
        <v>10</v>
      </c>
      <c r="D3121">
        <v>28014</v>
      </c>
      <c r="E3121" t="s">
        <v>11</v>
      </c>
      <c r="F3121" t="s">
        <v>4822</v>
      </c>
      <c r="G3121" t="s">
        <v>1585</v>
      </c>
      <c r="H3121">
        <v>48901</v>
      </c>
      <c r="I3121" t="s">
        <v>11</v>
      </c>
    </row>
    <row r="3122" spans="1:9" x14ac:dyDescent="0.3">
      <c r="A3122">
        <v>259695635</v>
      </c>
      <c r="B3122" t="s">
        <v>4823</v>
      </c>
      <c r="C3122" t="s">
        <v>3500</v>
      </c>
      <c r="D3122">
        <v>35200</v>
      </c>
      <c r="E3122" t="s">
        <v>11</v>
      </c>
      <c r="F3122" t="s">
        <v>211</v>
      </c>
      <c r="G3122" t="s">
        <v>780</v>
      </c>
      <c r="H3122">
        <v>28877</v>
      </c>
      <c r="I3122" t="s">
        <v>11</v>
      </c>
    </row>
    <row r="3123" spans="1:9" x14ac:dyDescent="0.3">
      <c r="A3123">
        <v>259695634</v>
      </c>
      <c r="B3123" t="s">
        <v>4824</v>
      </c>
      <c r="C3123" t="s">
        <v>144</v>
      </c>
      <c r="D3123">
        <v>46021</v>
      </c>
      <c r="E3123" t="s">
        <v>11</v>
      </c>
      <c r="F3123" t="s">
        <v>4825</v>
      </c>
      <c r="G3123" t="s">
        <v>144</v>
      </c>
      <c r="H3123">
        <v>46006</v>
      </c>
      <c r="I3123" t="s">
        <v>11</v>
      </c>
    </row>
    <row r="3124" spans="1:9" x14ac:dyDescent="0.3">
      <c r="A3124">
        <v>259695632</v>
      </c>
      <c r="B3124" t="s">
        <v>1766</v>
      </c>
      <c r="C3124" t="s">
        <v>75</v>
      </c>
      <c r="D3124">
        <v>28923</v>
      </c>
      <c r="E3124" t="s">
        <v>11</v>
      </c>
      <c r="F3124" t="s">
        <v>4826</v>
      </c>
      <c r="G3124" t="s">
        <v>2250</v>
      </c>
      <c r="H3124">
        <v>29680</v>
      </c>
      <c r="I3124" t="s">
        <v>11</v>
      </c>
    </row>
    <row r="3125" spans="1:9" x14ac:dyDescent="0.3">
      <c r="A3125">
        <v>259695629</v>
      </c>
      <c r="B3125" t="s">
        <v>4827</v>
      </c>
      <c r="C3125" t="s">
        <v>97</v>
      </c>
      <c r="D3125">
        <v>46900</v>
      </c>
      <c r="E3125" t="s">
        <v>11</v>
      </c>
      <c r="F3125" t="s">
        <v>4828</v>
      </c>
      <c r="G3125" t="s">
        <v>144</v>
      </c>
      <c r="H3125">
        <v>46022</v>
      </c>
      <c r="I3125" t="s">
        <v>11</v>
      </c>
    </row>
    <row r="3126" spans="1:9" x14ac:dyDescent="0.3">
      <c r="A3126">
        <v>259695628</v>
      </c>
      <c r="B3126" t="s">
        <v>4829</v>
      </c>
      <c r="C3126" t="s">
        <v>4830</v>
      </c>
      <c r="D3126">
        <v>40006</v>
      </c>
      <c r="E3126" t="s">
        <v>11</v>
      </c>
      <c r="F3126" t="s">
        <v>1248</v>
      </c>
      <c r="G3126" t="s">
        <v>1249</v>
      </c>
      <c r="H3126">
        <v>22520</v>
      </c>
      <c r="I3126" t="s">
        <v>11</v>
      </c>
    </row>
    <row r="3127" spans="1:9" x14ac:dyDescent="0.3">
      <c r="A3127">
        <v>259695625</v>
      </c>
      <c r="B3127" t="s">
        <v>158</v>
      </c>
      <c r="C3127" t="s">
        <v>56</v>
      </c>
      <c r="D3127">
        <v>30510</v>
      </c>
      <c r="E3127" t="s">
        <v>11</v>
      </c>
      <c r="F3127" t="s">
        <v>4831</v>
      </c>
      <c r="G3127" t="s">
        <v>157</v>
      </c>
      <c r="H3127">
        <v>33011</v>
      </c>
      <c r="I3127" t="s">
        <v>11</v>
      </c>
    </row>
    <row r="3128" spans="1:9" x14ac:dyDescent="0.3">
      <c r="A3128">
        <v>259695621</v>
      </c>
      <c r="B3128" t="s">
        <v>714</v>
      </c>
      <c r="C3128" t="s">
        <v>503</v>
      </c>
      <c r="D3128">
        <v>41089</v>
      </c>
      <c r="E3128" t="s">
        <v>11</v>
      </c>
      <c r="F3128" t="s">
        <v>4832</v>
      </c>
      <c r="G3128" t="s">
        <v>103</v>
      </c>
      <c r="H3128">
        <v>6009</v>
      </c>
      <c r="I3128" t="s">
        <v>11</v>
      </c>
    </row>
    <row r="3129" spans="1:9" x14ac:dyDescent="0.3">
      <c r="A3129">
        <v>259695624</v>
      </c>
      <c r="B3129" t="s">
        <v>4827</v>
      </c>
      <c r="C3129" t="s">
        <v>97</v>
      </c>
      <c r="D3129">
        <v>46900</v>
      </c>
      <c r="E3129" t="s">
        <v>11</v>
      </c>
      <c r="F3129" t="s">
        <v>4833</v>
      </c>
      <c r="G3129" t="s">
        <v>4230</v>
      </c>
      <c r="H3129">
        <v>31200</v>
      </c>
      <c r="I3129" t="s">
        <v>11</v>
      </c>
    </row>
    <row r="3130" spans="1:9" x14ac:dyDescent="0.3">
      <c r="A3130">
        <v>259695620</v>
      </c>
      <c r="B3130" t="s">
        <v>2132</v>
      </c>
      <c r="C3130" t="s">
        <v>2133</v>
      </c>
      <c r="D3130">
        <v>28107</v>
      </c>
      <c r="E3130" t="s">
        <v>11</v>
      </c>
      <c r="F3130" t="s">
        <v>4834</v>
      </c>
      <c r="G3130" t="s">
        <v>44</v>
      </c>
      <c r="H3130">
        <v>28919</v>
      </c>
      <c r="I3130" t="s">
        <v>11</v>
      </c>
    </row>
    <row r="3131" spans="1:9" x14ac:dyDescent="0.3">
      <c r="A3131">
        <v>259695619</v>
      </c>
      <c r="B3131" t="s">
        <v>2132</v>
      </c>
      <c r="C3131" t="s">
        <v>2133</v>
      </c>
      <c r="D3131">
        <v>28107</v>
      </c>
      <c r="E3131" t="s">
        <v>11</v>
      </c>
      <c r="F3131" t="s">
        <v>4835</v>
      </c>
      <c r="G3131" t="s">
        <v>4611</v>
      </c>
      <c r="H3131">
        <v>35500</v>
      </c>
      <c r="I3131" t="s">
        <v>11</v>
      </c>
    </row>
    <row r="3132" spans="1:9" x14ac:dyDescent="0.3">
      <c r="A3132">
        <v>259695615</v>
      </c>
      <c r="B3132" t="s">
        <v>4836</v>
      </c>
      <c r="C3132" t="s">
        <v>252</v>
      </c>
      <c r="D3132">
        <v>28935</v>
      </c>
      <c r="E3132" t="s">
        <v>11</v>
      </c>
      <c r="F3132" t="s">
        <v>4837</v>
      </c>
      <c r="G3132" t="s">
        <v>44</v>
      </c>
      <c r="H3132">
        <v>28919</v>
      </c>
      <c r="I3132" t="s">
        <v>11</v>
      </c>
    </row>
    <row r="3133" spans="1:9" x14ac:dyDescent="0.3">
      <c r="A3133">
        <v>259695614</v>
      </c>
      <c r="B3133" t="s">
        <v>2603</v>
      </c>
      <c r="C3133" t="s">
        <v>10</v>
      </c>
      <c r="D3133">
        <v>28040</v>
      </c>
      <c r="E3133" t="s">
        <v>11</v>
      </c>
      <c r="F3133" t="s">
        <v>4838</v>
      </c>
      <c r="G3133" t="s">
        <v>10</v>
      </c>
      <c r="H3133">
        <v>28012</v>
      </c>
      <c r="I3133" t="s">
        <v>11</v>
      </c>
    </row>
    <row r="3134" spans="1:9" x14ac:dyDescent="0.3">
      <c r="A3134">
        <v>259695611</v>
      </c>
      <c r="B3134" t="s">
        <v>4839</v>
      </c>
      <c r="C3134" t="s">
        <v>746</v>
      </c>
      <c r="D3134">
        <v>8830</v>
      </c>
      <c r="E3134" t="s">
        <v>11</v>
      </c>
      <c r="F3134" t="s">
        <v>4840</v>
      </c>
      <c r="G3134" t="s">
        <v>34</v>
      </c>
      <c r="H3134">
        <v>3203</v>
      </c>
      <c r="I3134" t="s">
        <v>11</v>
      </c>
    </row>
    <row r="3135" spans="1:9" x14ac:dyDescent="0.3">
      <c r="A3135">
        <v>259695610</v>
      </c>
      <c r="B3135" t="s">
        <v>4841</v>
      </c>
      <c r="C3135" t="s">
        <v>313</v>
      </c>
      <c r="D3135">
        <v>14014</v>
      </c>
      <c r="E3135" t="s">
        <v>11</v>
      </c>
      <c r="F3135" t="s">
        <v>211</v>
      </c>
      <c r="G3135" t="s">
        <v>780</v>
      </c>
      <c r="H3135">
        <v>28877</v>
      </c>
      <c r="I3135" t="s">
        <v>11</v>
      </c>
    </row>
    <row r="3136" spans="1:9" x14ac:dyDescent="0.3">
      <c r="A3136">
        <v>259695608</v>
      </c>
      <c r="B3136" t="s">
        <v>2490</v>
      </c>
      <c r="C3136" t="s">
        <v>10</v>
      </c>
      <c r="D3136">
        <v>28037</v>
      </c>
      <c r="E3136" t="s">
        <v>11</v>
      </c>
      <c r="F3136" t="s">
        <v>4842</v>
      </c>
      <c r="G3136" t="s">
        <v>1228</v>
      </c>
      <c r="H3136">
        <v>28342</v>
      </c>
      <c r="I3136" t="s">
        <v>11</v>
      </c>
    </row>
    <row r="3137" spans="1:9" x14ac:dyDescent="0.3">
      <c r="A3137">
        <v>259695607</v>
      </c>
      <c r="B3137" t="s">
        <v>2132</v>
      </c>
      <c r="C3137" t="s">
        <v>2133</v>
      </c>
      <c r="D3137">
        <v>28107</v>
      </c>
      <c r="E3137" t="s">
        <v>11</v>
      </c>
      <c r="F3137" t="s">
        <v>4843</v>
      </c>
      <c r="G3137" t="s">
        <v>2089</v>
      </c>
      <c r="H3137">
        <v>51002</v>
      </c>
      <c r="I3137" t="s">
        <v>11</v>
      </c>
    </row>
    <row r="3138" spans="1:9" x14ac:dyDescent="0.3">
      <c r="A3138">
        <v>259695606</v>
      </c>
      <c r="B3138" t="s">
        <v>52</v>
      </c>
      <c r="C3138" t="s">
        <v>10</v>
      </c>
      <c r="D3138">
        <v>28046</v>
      </c>
      <c r="E3138" t="s">
        <v>11</v>
      </c>
      <c r="F3138" t="s">
        <v>4844</v>
      </c>
      <c r="G3138" t="s">
        <v>927</v>
      </c>
      <c r="H3138">
        <v>24002</v>
      </c>
      <c r="I3138" t="s">
        <v>11</v>
      </c>
    </row>
    <row r="3139" spans="1:9" x14ac:dyDescent="0.3">
      <c r="A3139">
        <v>259695605</v>
      </c>
      <c r="B3139" t="s">
        <v>4060</v>
      </c>
      <c r="C3139" t="s">
        <v>1086</v>
      </c>
      <c r="D3139">
        <v>23009</v>
      </c>
      <c r="E3139" t="s">
        <v>11</v>
      </c>
      <c r="F3139" t="s">
        <v>3435</v>
      </c>
      <c r="G3139" t="s">
        <v>807</v>
      </c>
      <c r="H3139">
        <v>28822</v>
      </c>
      <c r="I3139" t="s">
        <v>11</v>
      </c>
    </row>
    <row r="3140" spans="1:9" x14ac:dyDescent="0.3">
      <c r="A3140">
        <v>259695602</v>
      </c>
      <c r="B3140" t="s">
        <v>9</v>
      </c>
      <c r="C3140" t="s">
        <v>10</v>
      </c>
      <c r="D3140">
        <v>28037</v>
      </c>
      <c r="E3140" t="s">
        <v>11</v>
      </c>
      <c r="F3140" t="s">
        <v>4845</v>
      </c>
      <c r="G3140" t="s">
        <v>394</v>
      </c>
      <c r="H3140">
        <v>39001</v>
      </c>
      <c r="I3140" t="s">
        <v>11</v>
      </c>
    </row>
    <row r="3141" spans="1:9" x14ac:dyDescent="0.3">
      <c r="A3141">
        <v>259695599</v>
      </c>
      <c r="B3141" t="s">
        <v>9</v>
      </c>
      <c r="C3141" t="s">
        <v>10</v>
      </c>
      <c r="D3141">
        <v>28037</v>
      </c>
      <c r="E3141" t="s">
        <v>11</v>
      </c>
      <c r="F3141" t="s">
        <v>4846</v>
      </c>
      <c r="G3141" t="s">
        <v>97</v>
      </c>
      <c r="H3141">
        <v>46900</v>
      </c>
      <c r="I3141" t="s">
        <v>11</v>
      </c>
    </row>
    <row r="3142" spans="1:9" x14ac:dyDescent="0.3">
      <c r="A3142">
        <v>259695600</v>
      </c>
      <c r="B3142" t="s">
        <v>2490</v>
      </c>
      <c r="C3142" t="s">
        <v>10</v>
      </c>
      <c r="D3142">
        <v>28037</v>
      </c>
      <c r="E3142" t="s">
        <v>11</v>
      </c>
      <c r="F3142" t="s">
        <v>4847</v>
      </c>
      <c r="G3142" t="s">
        <v>410</v>
      </c>
      <c r="H3142">
        <v>46702</v>
      </c>
      <c r="I3142" t="s">
        <v>11</v>
      </c>
    </row>
    <row r="3143" spans="1:9" x14ac:dyDescent="0.3">
      <c r="A3143">
        <v>259695598</v>
      </c>
      <c r="B3143" t="s">
        <v>9</v>
      </c>
      <c r="C3143" t="s">
        <v>10</v>
      </c>
      <c r="D3143">
        <v>28037</v>
      </c>
      <c r="E3143" t="s">
        <v>11</v>
      </c>
      <c r="F3143" t="s">
        <v>4848</v>
      </c>
      <c r="G3143" t="s">
        <v>318</v>
      </c>
      <c r="H3143">
        <v>36001</v>
      </c>
      <c r="I3143" t="s">
        <v>11</v>
      </c>
    </row>
    <row r="3144" spans="1:9" x14ac:dyDescent="0.3">
      <c r="A3144">
        <v>259695594</v>
      </c>
      <c r="B3144" t="s">
        <v>9</v>
      </c>
      <c r="C3144" t="s">
        <v>10</v>
      </c>
      <c r="D3144">
        <v>28037</v>
      </c>
      <c r="E3144" t="s">
        <v>11</v>
      </c>
      <c r="F3144" t="s">
        <v>4849</v>
      </c>
      <c r="G3144" t="s">
        <v>44</v>
      </c>
      <c r="H3144">
        <v>28915</v>
      </c>
      <c r="I3144" t="s">
        <v>11</v>
      </c>
    </row>
    <row r="3145" spans="1:9" x14ac:dyDescent="0.3">
      <c r="A3145">
        <v>259695595</v>
      </c>
      <c r="B3145" t="s">
        <v>9</v>
      </c>
      <c r="C3145" t="s">
        <v>10</v>
      </c>
      <c r="D3145">
        <v>28037</v>
      </c>
      <c r="E3145" t="s">
        <v>11</v>
      </c>
      <c r="F3145" t="s">
        <v>4850</v>
      </c>
      <c r="G3145" t="s">
        <v>505</v>
      </c>
      <c r="H3145">
        <v>48010</v>
      </c>
      <c r="I3145" t="s">
        <v>11</v>
      </c>
    </row>
    <row r="3146" spans="1:9" x14ac:dyDescent="0.3">
      <c r="A3146">
        <v>259695591</v>
      </c>
      <c r="B3146" t="s">
        <v>9</v>
      </c>
      <c r="C3146" t="s">
        <v>10</v>
      </c>
      <c r="D3146">
        <v>28037</v>
      </c>
      <c r="E3146" t="s">
        <v>11</v>
      </c>
      <c r="F3146" t="s">
        <v>4851</v>
      </c>
      <c r="G3146" t="s">
        <v>252</v>
      </c>
      <c r="H3146">
        <v>28936</v>
      </c>
      <c r="I3146" t="s">
        <v>11</v>
      </c>
    </row>
    <row r="3147" spans="1:9" x14ac:dyDescent="0.3">
      <c r="A3147">
        <v>259695593</v>
      </c>
      <c r="B3147" t="s">
        <v>9</v>
      </c>
      <c r="C3147" t="s">
        <v>10</v>
      </c>
      <c r="D3147">
        <v>28037</v>
      </c>
      <c r="E3147" t="s">
        <v>11</v>
      </c>
      <c r="F3147" t="s">
        <v>4852</v>
      </c>
      <c r="G3147" t="s">
        <v>166</v>
      </c>
      <c r="H3147">
        <v>41003</v>
      </c>
      <c r="I3147" t="s">
        <v>11</v>
      </c>
    </row>
    <row r="3148" spans="1:9" x14ac:dyDescent="0.3">
      <c r="A3148">
        <v>259695588</v>
      </c>
      <c r="B3148" t="s">
        <v>9</v>
      </c>
      <c r="C3148" t="s">
        <v>10</v>
      </c>
      <c r="D3148">
        <v>28037</v>
      </c>
      <c r="E3148" t="s">
        <v>11</v>
      </c>
      <c r="F3148" t="s">
        <v>4853</v>
      </c>
      <c r="G3148" t="s">
        <v>371</v>
      </c>
      <c r="H3148">
        <v>21004</v>
      </c>
      <c r="I3148" t="s">
        <v>11</v>
      </c>
    </row>
    <row r="3149" spans="1:9" x14ac:dyDescent="0.3">
      <c r="A3149">
        <v>259695589</v>
      </c>
      <c r="B3149" t="s">
        <v>9</v>
      </c>
      <c r="C3149" t="s">
        <v>10</v>
      </c>
      <c r="D3149">
        <v>28037</v>
      </c>
      <c r="E3149" t="s">
        <v>11</v>
      </c>
      <c r="F3149" t="s">
        <v>4854</v>
      </c>
      <c r="G3149" t="s">
        <v>19</v>
      </c>
      <c r="H3149">
        <v>8028</v>
      </c>
      <c r="I3149" t="s">
        <v>11</v>
      </c>
    </row>
    <row r="3150" spans="1:9" x14ac:dyDescent="0.3">
      <c r="A3150">
        <v>259695584</v>
      </c>
      <c r="B3150" t="s">
        <v>4855</v>
      </c>
      <c r="C3150" t="s">
        <v>774</v>
      </c>
      <c r="D3150">
        <v>8191</v>
      </c>
      <c r="E3150" t="s">
        <v>11</v>
      </c>
      <c r="F3150" t="s">
        <v>4779</v>
      </c>
      <c r="G3150" t="s">
        <v>19</v>
      </c>
      <c r="H3150">
        <v>8037</v>
      </c>
      <c r="I3150" t="s">
        <v>11</v>
      </c>
    </row>
    <row r="3151" spans="1:9" x14ac:dyDescent="0.3">
      <c r="A3151">
        <v>259695582</v>
      </c>
      <c r="B3151" t="s">
        <v>9</v>
      </c>
      <c r="C3151" t="s">
        <v>10</v>
      </c>
      <c r="D3151">
        <v>28037</v>
      </c>
      <c r="E3151" t="s">
        <v>11</v>
      </c>
      <c r="F3151" t="s">
        <v>4856</v>
      </c>
      <c r="G3151" t="s">
        <v>371</v>
      </c>
      <c r="H3151">
        <v>21007</v>
      </c>
      <c r="I3151" t="s">
        <v>11</v>
      </c>
    </row>
    <row r="3152" spans="1:9" x14ac:dyDescent="0.3">
      <c r="A3152">
        <v>259695583</v>
      </c>
      <c r="B3152" t="s">
        <v>9</v>
      </c>
      <c r="C3152" t="s">
        <v>10</v>
      </c>
      <c r="D3152">
        <v>28037</v>
      </c>
      <c r="E3152" t="s">
        <v>11</v>
      </c>
      <c r="F3152" t="s">
        <v>4857</v>
      </c>
      <c r="G3152" t="s">
        <v>334</v>
      </c>
      <c r="H3152">
        <v>28943</v>
      </c>
      <c r="I3152" t="s">
        <v>11</v>
      </c>
    </row>
    <row r="3153" spans="1:9" x14ac:dyDescent="0.3">
      <c r="A3153">
        <v>259695581</v>
      </c>
      <c r="B3153" t="s">
        <v>9</v>
      </c>
      <c r="C3153" t="s">
        <v>10</v>
      </c>
      <c r="D3153">
        <v>28037</v>
      </c>
      <c r="E3153" t="s">
        <v>11</v>
      </c>
      <c r="F3153" t="s">
        <v>4858</v>
      </c>
      <c r="G3153" t="s">
        <v>1540</v>
      </c>
      <c r="H3153">
        <v>8226</v>
      </c>
      <c r="I3153" t="s">
        <v>11</v>
      </c>
    </row>
    <row r="3154" spans="1:9" x14ac:dyDescent="0.3">
      <c r="A3154">
        <v>259695578</v>
      </c>
      <c r="B3154" t="s">
        <v>2490</v>
      </c>
      <c r="C3154" t="s">
        <v>10</v>
      </c>
      <c r="D3154">
        <v>28037</v>
      </c>
      <c r="E3154" t="s">
        <v>11</v>
      </c>
      <c r="F3154" t="s">
        <v>4859</v>
      </c>
      <c r="G3154" t="s">
        <v>10</v>
      </c>
      <c r="H3154">
        <v>28043</v>
      </c>
      <c r="I3154" t="s">
        <v>11</v>
      </c>
    </row>
    <row r="3155" spans="1:9" x14ac:dyDescent="0.3">
      <c r="A3155">
        <v>259695579</v>
      </c>
      <c r="B3155" t="s">
        <v>9</v>
      </c>
      <c r="C3155" t="s">
        <v>10</v>
      </c>
      <c r="D3155">
        <v>28037</v>
      </c>
      <c r="E3155" t="s">
        <v>11</v>
      </c>
      <c r="F3155" t="s">
        <v>4860</v>
      </c>
      <c r="G3155" t="s">
        <v>4861</v>
      </c>
      <c r="H3155">
        <v>25600</v>
      </c>
      <c r="I3155" t="s">
        <v>11</v>
      </c>
    </row>
    <row r="3156" spans="1:9" x14ac:dyDescent="0.3">
      <c r="A3156">
        <v>259695572</v>
      </c>
      <c r="B3156" t="s">
        <v>2490</v>
      </c>
      <c r="C3156" t="s">
        <v>10</v>
      </c>
      <c r="D3156">
        <v>28037</v>
      </c>
      <c r="E3156" t="s">
        <v>11</v>
      </c>
      <c r="F3156" t="s">
        <v>4862</v>
      </c>
      <c r="G3156" t="s">
        <v>21</v>
      </c>
      <c r="H3156">
        <v>47013</v>
      </c>
      <c r="I3156" t="s">
        <v>11</v>
      </c>
    </row>
    <row r="3157" spans="1:9" x14ac:dyDescent="0.3">
      <c r="A3157">
        <v>259695573</v>
      </c>
      <c r="B3157" t="s">
        <v>9</v>
      </c>
      <c r="C3157" t="s">
        <v>10</v>
      </c>
      <c r="D3157">
        <v>28037</v>
      </c>
      <c r="E3157" t="s">
        <v>11</v>
      </c>
      <c r="F3157" t="s">
        <v>4863</v>
      </c>
      <c r="G3157" t="s">
        <v>157</v>
      </c>
      <c r="H3157">
        <v>33003</v>
      </c>
      <c r="I3157" t="s">
        <v>11</v>
      </c>
    </row>
    <row r="3158" spans="1:9" x14ac:dyDescent="0.3">
      <c r="A3158">
        <v>259695574</v>
      </c>
      <c r="B3158" t="s">
        <v>9</v>
      </c>
      <c r="C3158" t="s">
        <v>10</v>
      </c>
      <c r="D3158">
        <v>28037</v>
      </c>
      <c r="E3158" t="s">
        <v>11</v>
      </c>
      <c r="F3158" t="s">
        <v>4864</v>
      </c>
      <c r="G3158" t="s">
        <v>54</v>
      </c>
      <c r="H3158">
        <v>36206</v>
      </c>
      <c r="I3158" t="s">
        <v>11</v>
      </c>
    </row>
    <row r="3159" spans="1:9" x14ac:dyDescent="0.3">
      <c r="A3159">
        <v>259695569</v>
      </c>
      <c r="B3159" t="s">
        <v>9</v>
      </c>
      <c r="C3159" t="s">
        <v>10</v>
      </c>
      <c r="D3159">
        <v>28037</v>
      </c>
      <c r="E3159" t="s">
        <v>11</v>
      </c>
      <c r="F3159" t="s">
        <v>4865</v>
      </c>
      <c r="G3159" t="s">
        <v>1086</v>
      </c>
      <c r="H3159">
        <v>23001</v>
      </c>
      <c r="I3159" t="s">
        <v>11</v>
      </c>
    </row>
    <row r="3160" spans="1:9" x14ac:dyDescent="0.3">
      <c r="A3160">
        <v>259695568</v>
      </c>
      <c r="B3160" t="s">
        <v>4823</v>
      </c>
      <c r="C3160" t="s">
        <v>3500</v>
      </c>
      <c r="D3160">
        <v>35200</v>
      </c>
      <c r="E3160" t="s">
        <v>11</v>
      </c>
      <c r="F3160" t="s">
        <v>211</v>
      </c>
      <c r="G3160" t="s">
        <v>780</v>
      </c>
      <c r="H3160">
        <v>28877</v>
      </c>
      <c r="I3160" t="s">
        <v>11</v>
      </c>
    </row>
    <row r="3161" spans="1:9" x14ac:dyDescent="0.3">
      <c r="A3161">
        <v>259695565</v>
      </c>
      <c r="B3161" t="s">
        <v>9</v>
      </c>
      <c r="C3161" t="s">
        <v>10</v>
      </c>
      <c r="D3161">
        <v>28037</v>
      </c>
      <c r="E3161" t="s">
        <v>11</v>
      </c>
      <c r="F3161" t="s">
        <v>4866</v>
      </c>
      <c r="G3161" t="s">
        <v>10</v>
      </c>
      <c r="H3161">
        <v>28027</v>
      </c>
      <c r="I3161" t="s">
        <v>11</v>
      </c>
    </row>
    <row r="3162" spans="1:9" x14ac:dyDescent="0.3">
      <c r="A3162">
        <v>259695567</v>
      </c>
      <c r="B3162" t="s">
        <v>9</v>
      </c>
      <c r="C3162" t="s">
        <v>10</v>
      </c>
      <c r="D3162">
        <v>28037</v>
      </c>
      <c r="E3162" t="s">
        <v>11</v>
      </c>
      <c r="F3162" t="s">
        <v>4867</v>
      </c>
      <c r="G3162" t="s">
        <v>10</v>
      </c>
      <c r="H3162">
        <v>28050</v>
      </c>
      <c r="I3162" t="s">
        <v>11</v>
      </c>
    </row>
    <row r="3163" spans="1:9" x14ac:dyDescent="0.3">
      <c r="A3163">
        <v>259695561</v>
      </c>
      <c r="B3163" t="s">
        <v>9</v>
      </c>
      <c r="C3163" t="s">
        <v>10</v>
      </c>
      <c r="D3163">
        <v>28037</v>
      </c>
      <c r="E3163" t="s">
        <v>11</v>
      </c>
      <c r="F3163" t="s">
        <v>4868</v>
      </c>
      <c r="G3163" t="s">
        <v>63</v>
      </c>
      <c r="H3163">
        <v>8301</v>
      </c>
      <c r="I3163" t="s">
        <v>11</v>
      </c>
    </row>
    <row r="3164" spans="1:9" x14ac:dyDescent="0.3">
      <c r="A3164">
        <v>259695562</v>
      </c>
      <c r="B3164" t="s">
        <v>9</v>
      </c>
      <c r="C3164" t="s">
        <v>10</v>
      </c>
      <c r="D3164">
        <v>28037</v>
      </c>
      <c r="E3164" t="s">
        <v>11</v>
      </c>
      <c r="F3164" t="s">
        <v>4869</v>
      </c>
      <c r="G3164" t="s">
        <v>397</v>
      </c>
      <c r="H3164">
        <v>18008</v>
      </c>
      <c r="I3164" t="s">
        <v>11</v>
      </c>
    </row>
    <row r="3165" spans="1:9" x14ac:dyDescent="0.3">
      <c r="A3165">
        <v>259695563</v>
      </c>
      <c r="B3165" t="s">
        <v>9</v>
      </c>
      <c r="C3165" t="s">
        <v>10</v>
      </c>
      <c r="D3165">
        <v>28037</v>
      </c>
      <c r="E3165" t="s">
        <v>11</v>
      </c>
      <c r="F3165" t="s">
        <v>4860</v>
      </c>
      <c r="G3165" t="s">
        <v>4861</v>
      </c>
      <c r="H3165">
        <v>25600</v>
      </c>
      <c r="I3165" t="s">
        <v>11</v>
      </c>
    </row>
    <row r="3166" spans="1:9" x14ac:dyDescent="0.3">
      <c r="A3166">
        <v>259695556</v>
      </c>
      <c r="B3166" t="s">
        <v>2132</v>
      </c>
      <c r="C3166" t="s">
        <v>2133</v>
      </c>
      <c r="D3166">
        <v>28107</v>
      </c>
      <c r="E3166" t="s">
        <v>11</v>
      </c>
      <c r="F3166" t="s">
        <v>4870</v>
      </c>
      <c r="G3166" t="s">
        <v>4871</v>
      </c>
      <c r="H3166">
        <v>52003</v>
      </c>
      <c r="I3166" t="s">
        <v>11</v>
      </c>
    </row>
    <row r="3167" spans="1:9" x14ac:dyDescent="0.3">
      <c r="A3167">
        <v>259695552</v>
      </c>
      <c r="B3167" t="s">
        <v>9</v>
      </c>
      <c r="C3167" t="s">
        <v>10</v>
      </c>
      <c r="D3167">
        <v>28037</v>
      </c>
      <c r="E3167" t="s">
        <v>11</v>
      </c>
      <c r="F3167" t="s">
        <v>4872</v>
      </c>
      <c r="G3167" t="s">
        <v>108</v>
      </c>
      <c r="H3167">
        <v>28320</v>
      </c>
      <c r="I3167" t="s">
        <v>11</v>
      </c>
    </row>
    <row r="3168" spans="1:9" x14ac:dyDescent="0.3">
      <c r="A3168">
        <v>259695553</v>
      </c>
      <c r="B3168" t="s">
        <v>9</v>
      </c>
      <c r="C3168" t="s">
        <v>10</v>
      </c>
      <c r="D3168">
        <v>28037</v>
      </c>
      <c r="E3168" t="s">
        <v>11</v>
      </c>
      <c r="F3168" t="s">
        <v>4873</v>
      </c>
      <c r="G3168" t="s">
        <v>383</v>
      </c>
      <c r="H3168">
        <v>11203</v>
      </c>
      <c r="I3168" t="s">
        <v>11</v>
      </c>
    </row>
    <row r="3169" spans="1:9" x14ac:dyDescent="0.3">
      <c r="A3169">
        <v>259695554</v>
      </c>
      <c r="B3169" t="s">
        <v>9</v>
      </c>
      <c r="C3169" t="s">
        <v>10</v>
      </c>
      <c r="D3169">
        <v>28037</v>
      </c>
      <c r="E3169" t="s">
        <v>11</v>
      </c>
      <c r="F3169" t="s">
        <v>4874</v>
      </c>
      <c r="G3169" t="s">
        <v>4008</v>
      </c>
      <c r="H3169">
        <v>23600</v>
      </c>
      <c r="I3169" t="s">
        <v>11</v>
      </c>
    </row>
    <row r="3170" spans="1:9" x14ac:dyDescent="0.3">
      <c r="A3170">
        <v>259695555</v>
      </c>
      <c r="B3170" t="s">
        <v>9</v>
      </c>
      <c r="C3170" t="s">
        <v>10</v>
      </c>
      <c r="D3170">
        <v>28037</v>
      </c>
      <c r="E3170" t="s">
        <v>11</v>
      </c>
      <c r="F3170" t="s">
        <v>4875</v>
      </c>
      <c r="G3170" t="s">
        <v>10</v>
      </c>
      <c r="H3170">
        <v>28005</v>
      </c>
      <c r="I3170" t="s">
        <v>11</v>
      </c>
    </row>
    <row r="3171" spans="1:9" x14ac:dyDescent="0.3">
      <c r="A3171">
        <v>259695550</v>
      </c>
      <c r="B3171" t="s">
        <v>9</v>
      </c>
      <c r="C3171" t="s">
        <v>10</v>
      </c>
      <c r="D3171">
        <v>28037</v>
      </c>
      <c r="E3171" t="s">
        <v>11</v>
      </c>
      <c r="F3171" t="s">
        <v>4876</v>
      </c>
      <c r="G3171" t="s">
        <v>495</v>
      </c>
      <c r="H3171">
        <v>28108</v>
      </c>
      <c r="I3171" t="s">
        <v>11</v>
      </c>
    </row>
    <row r="3172" spans="1:9" x14ac:dyDescent="0.3">
      <c r="A3172">
        <v>259695549</v>
      </c>
      <c r="B3172" t="s">
        <v>9</v>
      </c>
      <c r="C3172" t="s">
        <v>10</v>
      </c>
      <c r="D3172">
        <v>28037</v>
      </c>
      <c r="E3172" t="s">
        <v>11</v>
      </c>
      <c r="F3172" t="s">
        <v>4877</v>
      </c>
      <c r="G3172" t="s">
        <v>58</v>
      </c>
      <c r="H3172">
        <v>8208</v>
      </c>
      <c r="I3172" t="s">
        <v>11</v>
      </c>
    </row>
    <row r="3173" spans="1:9" x14ac:dyDescent="0.3">
      <c r="A3173">
        <v>259695545</v>
      </c>
      <c r="B3173" t="s">
        <v>9</v>
      </c>
      <c r="C3173" t="s">
        <v>10</v>
      </c>
      <c r="D3173">
        <v>28037</v>
      </c>
      <c r="E3173" t="s">
        <v>11</v>
      </c>
      <c r="F3173" t="s">
        <v>4878</v>
      </c>
      <c r="G3173" t="s">
        <v>10</v>
      </c>
      <c r="H3173">
        <v>28051</v>
      </c>
      <c r="I3173" t="s">
        <v>11</v>
      </c>
    </row>
    <row r="3174" spans="1:9" x14ac:dyDescent="0.3">
      <c r="A3174">
        <v>259695541</v>
      </c>
      <c r="B3174" t="s">
        <v>9</v>
      </c>
      <c r="C3174" t="s">
        <v>10</v>
      </c>
      <c r="D3174">
        <v>28037</v>
      </c>
      <c r="E3174" t="s">
        <v>11</v>
      </c>
      <c r="F3174" t="s">
        <v>4879</v>
      </c>
      <c r="G3174" t="s">
        <v>10</v>
      </c>
      <c r="H3174">
        <v>28005</v>
      </c>
      <c r="I3174" t="s">
        <v>11</v>
      </c>
    </row>
    <row r="3175" spans="1:9" x14ac:dyDescent="0.3">
      <c r="A3175">
        <v>259695542</v>
      </c>
      <c r="B3175" t="s">
        <v>9</v>
      </c>
      <c r="C3175" t="s">
        <v>10</v>
      </c>
      <c r="D3175">
        <v>28037</v>
      </c>
      <c r="E3175" t="s">
        <v>11</v>
      </c>
      <c r="F3175" t="s">
        <v>4880</v>
      </c>
      <c r="G3175" t="s">
        <v>313</v>
      </c>
      <c r="H3175">
        <v>14012</v>
      </c>
      <c r="I3175" t="s">
        <v>11</v>
      </c>
    </row>
    <row r="3176" spans="1:9" x14ac:dyDescent="0.3">
      <c r="A3176">
        <v>259695539</v>
      </c>
      <c r="B3176" t="s">
        <v>9</v>
      </c>
      <c r="C3176" t="s">
        <v>10</v>
      </c>
      <c r="D3176">
        <v>28037</v>
      </c>
      <c r="E3176" t="s">
        <v>11</v>
      </c>
      <c r="F3176" t="s">
        <v>4881</v>
      </c>
      <c r="G3176" t="s">
        <v>144</v>
      </c>
      <c r="H3176">
        <v>46017</v>
      </c>
      <c r="I3176" t="s">
        <v>11</v>
      </c>
    </row>
    <row r="3177" spans="1:9" x14ac:dyDescent="0.3">
      <c r="A3177">
        <v>259695538</v>
      </c>
      <c r="B3177" t="s">
        <v>9</v>
      </c>
      <c r="C3177" t="s">
        <v>10</v>
      </c>
      <c r="D3177">
        <v>28037</v>
      </c>
      <c r="E3177" t="s">
        <v>11</v>
      </c>
      <c r="F3177" t="s">
        <v>4882</v>
      </c>
      <c r="G3177" t="s">
        <v>1086</v>
      </c>
      <c r="H3177">
        <v>23006</v>
      </c>
      <c r="I3177" t="s">
        <v>11</v>
      </c>
    </row>
    <row r="3178" spans="1:9" x14ac:dyDescent="0.3">
      <c r="A3178">
        <v>259695537</v>
      </c>
      <c r="B3178" t="s">
        <v>2490</v>
      </c>
      <c r="C3178" t="s">
        <v>10</v>
      </c>
      <c r="D3178">
        <v>28037</v>
      </c>
      <c r="E3178" t="s">
        <v>11</v>
      </c>
      <c r="F3178" t="s">
        <v>4883</v>
      </c>
      <c r="G3178" t="s">
        <v>726</v>
      </c>
      <c r="H3178">
        <v>25001</v>
      </c>
      <c r="I3178" t="s">
        <v>11</v>
      </c>
    </row>
    <row r="3179" spans="1:9" x14ac:dyDescent="0.3">
      <c r="A3179">
        <v>259695534</v>
      </c>
      <c r="B3179" t="s">
        <v>158</v>
      </c>
      <c r="C3179" t="s">
        <v>56</v>
      </c>
      <c r="D3179">
        <v>30510</v>
      </c>
      <c r="E3179" t="s">
        <v>11</v>
      </c>
      <c r="F3179" t="s">
        <v>4884</v>
      </c>
      <c r="G3179" t="s">
        <v>201</v>
      </c>
      <c r="H3179">
        <v>50013</v>
      </c>
      <c r="I3179" t="s">
        <v>11</v>
      </c>
    </row>
    <row r="3180" spans="1:9" x14ac:dyDescent="0.3">
      <c r="A3180">
        <v>259695535</v>
      </c>
      <c r="B3180" t="s">
        <v>9</v>
      </c>
      <c r="C3180" t="s">
        <v>10</v>
      </c>
      <c r="D3180">
        <v>28037</v>
      </c>
      <c r="E3180" t="s">
        <v>11</v>
      </c>
      <c r="F3180" t="s">
        <v>4885</v>
      </c>
      <c r="G3180" t="s">
        <v>1585</v>
      </c>
      <c r="H3180">
        <v>48901</v>
      </c>
      <c r="I3180" t="s">
        <v>11</v>
      </c>
    </row>
    <row r="3181" spans="1:9" x14ac:dyDescent="0.3">
      <c r="A3181">
        <v>259695533</v>
      </c>
      <c r="B3181" t="s">
        <v>4886</v>
      </c>
      <c r="C3181" t="s">
        <v>424</v>
      </c>
      <c r="D3181">
        <v>29001</v>
      </c>
      <c r="E3181" t="s">
        <v>11</v>
      </c>
      <c r="F3181" t="s">
        <v>4887</v>
      </c>
      <c r="G3181" t="s">
        <v>75</v>
      </c>
      <c r="H3181">
        <v>28923</v>
      </c>
      <c r="I3181" t="s">
        <v>11</v>
      </c>
    </row>
    <row r="3182" spans="1:9" x14ac:dyDescent="0.3">
      <c r="A3182">
        <v>259695532</v>
      </c>
      <c r="B3182" t="s">
        <v>9</v>
      </c>
      <c r="C3182" t="s">
        <v>10</v>
      </c>
      <c r="D3182">
        <v>28037</v>
      </c>
      <c r="E3182" t="s">
        <v>11</v>
      </c>
      <c r="F3182" t="s">
        <v>4888</v>
      </c>
      <c r="G3182" t="s">
        <v>160</v>
      </c>
      <c r="H3182">
        <v>30006</v>
      </c>
      <c r="I3182" t="s">
        <v>11</v>
      </c>
    </row>
    <row r="3183" spans="1:9" x14ac:dyDescent="0.3">
      <c r="A3183">
        <v>259695531</v>
      </c>
      <c r="B3183" t="s">
        <v>4889</v>
      </c>
      <c r="C3183" t="s">
        <v>270</v>
      </c>
      <c r="D3183">
        <v>8210</v>
      </c>
      <c r="E3183" t="s">
        <v>11</v>
      </c>
      <c r="F3183" t="s">
        <v>4890</v>
      </c>
      <c r="G3183" t="s">
        <v>19</v>
      </c>
      <c r="H3183">
        <v>8029</v>
      </c>
      <c r="I3183" t="s">
        <v>11</v>
      </c>
    </row>
    <row r="3184" spans="1:9" x14ac:dyDescent="0.3">
      <c r="A3184">
        <v>259695526</v>
      </c>
      <c r="B3184" t="s">
        <v>9</v>
      </c>
      <c r="C3184" t="s">
        <v>10</v>
      </c>
      <c r="D3184">
        <v>28037</v>
      </c>
      <c r="E3184" t="s">
        <v>11</v>
      </c>
      <c r="F3184" t="s">
        <v>4891</v>
      </c>
      <c r="G3184" t="s">
        <v>42</v>
      </c>
      <c r="H3184">
        <v>28803</v>
      </c>
      <c r="I3184" t="s">
        <v>11</v>
      </c>
    </row>
    <row r="3185" spans="1:9" x14ac:dyDescent="0.3">
      <c r="A3185">
        <v>259695524</v>
      </c>
      <c r="B3185" t="s">
        <v>3492</v>
      </c>
      <c r="C3185" t="s">
        <v>77</v>
      </c>
      <c r="D3185">
        <v>28700</v>
      </c>
      <c r="E3185" t="s">
        <v>11</v>
      </c>
      <c r="F3185" t="s">
        <v>4892</v>
      </c>
      <c r="G3185" t="s">
        <v>2422</v>
      </c>
      <c r="H3185">
        <v>36600</v>
      </c>
      <c r="I3185" t="s">
        <v>11</v>
      </c>
    </row>
    <row r="3186" spans="1:9" x14ac:dyDescent="0.3">
      <c r="A3186">
        <v>259695523</v>
      </c>
      <c r="B3186" t="s">
        <v>9</v>
      </c>
      <c r="C3186" t="s">
        <v>10</v>
      </c>
      <c r="D3186">
        <v>28037</v>
      </c>
      <c r="E3186" t="s">
        <v>11</v>
      </c>
      <c r="F3186" t="s">
        <v>4893</v>
      </c>
      <c r="G3186" t="s">
        <v>1205</v>
      </c>
      <c r="H3186">
        <v>15100</v>
      </c>
      <c r="I3186" t="s">
        <v>11</v>
      </c>
    </row>
    <row r="3187" spans="1:9" x14ac:dyDescent="0.3">
      <c r="A3187">
        <v>259695522</v>
      </c>
      <c r="B3187" t="s">
        <v>4894</v>
      </c>
      <c r="C3187" t="s">
        <v>334</v>
      </c>
      <c r="D3187">
        <v>28947</v>
      </c>
      <c r="E3187" t="s">
        <v>11</v>
      </c>
      <c r="F3187" t="s">
        <v>4895</v>
      </c>
      <c r="G3187" t="s">
        <v>4871</v>
      </c>
      <c r="H3187">
        <v>52002</v>
      </c>
      <c r="I3187" t="s">
        <v>11</v>
      </c>
    </row>
    <row r="3188" spans="1:9" x14ac:dyDescent="0.3">
      <c r="A3188">
        <v>259695520</v>
      </c>
      <c r="B3188" t="s">
        <v>9</v>
      </c>
      <c r="C3188" t="s">
        <v>10</v>
      </c>
      <c r="D3188">
        <v>28037</v>
      </c>
      <c r="E3188" t="s">
        <v>11</v>
      </c>
      <c r="F3188" t="s">
        <v>4896</v>
      </c>
      <c r="G3188" t="s">
        <v>313</v>
      </c>
      <c r="H3188">
        <v>14011</v>
      </c>
      <c r="I3188" t="s">
        <v>11</v>
      </c>
    </row>
    <row r="3189" spans="1:9" x14ac:dyDescent="0.3">
      <c r="A3189">
        <v>259695513</v>
      </c>
      <c r="B3189" t="s">
        <v>9</v>
      </c>
      <c r="C3189" t="s">
        <v>10</v>
      </c>
      <c r="D3189">
        <v>28037</v>
      </c>
      <c r="E3189" t="s">
        <v>11</v>
      </c>
      <c r="F3189" t="s">
        <v>4897</v>
      </c>
      <c r="G3189" t="s">
        <v>222</v>
      </c>
      <c r="H3189">
        <v>28850</v>
      </c>
      <c r="I3189" t="s">
        <v>11</v>
      </c>
    </row>
    <row r="3190" spans="1:9" x14ac:dyDescent="0.3">
      <c r="A3190">
        <v>259695514</v>
      </c>
      <c r="B3190" t="s">
        <v>9</v>
      </c>
      <c r="C3190" t="s">
        <v>10</v>
      </c>
      <c r="D3190">
        <v>28037</v>
      </c>
      <c r="E3190" t="s">
        <v>11</v>
      </c>
      <c r="F3190" t="s">
        <v>4898</v>
      </c>
      <c r="G3190" t="s">
        <v>216</v>
      </c>
      <c r="H3190">
        <v>41400</v>
      </c>
      <c r="I3190" t="s">
        <v>11</v>
      </c>
    </row>
    <row r="3191" spans="1:9" x14ac:dyDescent="0.3">
      <c r="A3191">
        <v>259695516</v>
      </c>
      <c r="B3191" t="s">
        <v>9</v>
      </c>
      <c r="C3191" t="s">
        <v>10</v>
      </c>
      <c r="D3191">
        <v>28037</v>
      </c>
      <c r="E3191" t="s">
        <v>11</v>
      </c>
      <c r="F3191" t="s">
        <v>4899</v>
      </c>
      <c r="G3191" t="s">
        <v>144</v>
      </c>
      <c r="H3191">
        <v>46007</v>
      </c>
      <c r="I3191" t="s">
        <v>11</v>
      </c>
    </row>
    <row r="3192" spans="1:9" x14ac:dyDescent="0.3">
      <c r="A3192">
        <v>259695511</v>
      </c>
      <c r="B3192" t="s">
        <v>9</v>
      </c>
      <c r="C3192" t="s">
        <v>10</v>
      </c>
      <c r="D3192">
        <v>28037</v>
      </c>
      <c r="E3192" t="s">
        <v>11</v>
      </c>
      <c r="F3192" t="s">
        <v>4900</v>
      </c>
      <c r="G3192" t="s">
        <v>10</v>
      </c>
      <c r="H3192">
        <v>28021</v>
      </c>
      <c r="I3192" t="s">
        <v>11</v>
      </c>
    </row>
    <row r="3193" spans="1:9" x14ac:dyDescent="0.3">
      <c r="A3193">
        <v>259695512</v>
      </c>
      <c r="B3193" t="s">
        <v>9</v>
      </c>
      <c r="C3193" t="s">
        <v>10</v>
      </c>
      <c r="D3193">
        <v>28037</v>
      </c>
      <c r="E3193" t="s">
        <v>11</v>
      </c>
      <c r="F3193" t="s">
        <v>4901</v>
      </c>
      <c r="G3193" t="s">
        <v>10</v>
      </c>
      <c r="H3193">
        <v>28015</v>
      </c>
      <c r="I3193" t="s">
        <v>11</v>
      </c>
    </row>
    <row r="3194" spans="1:9" x14ac:dyDescent="0.3">
      <c r="A3194">
        <v>259695509</v>
      </c>
      <c r="B3194" t="s">
        <v>9</v>
      </c>
      <c r="C3194" t="s">
        <v>10</v>
      </c>
      <c r="D3194">
        <v>28037</v>
      </c>
      <c r="E3194" t="s">
        <v>11</v>
      </c>
      <c r="F3194" t="s">
        <v>4902</v>
      </c>
      <c r="G3194" t="s">
        <v>103</v>
      </c>
      <c r="H3194">
        <v>6003</v>
      </c>
      <c r="I3194" t="s">
        <v>11</v>
      </c>
    </row>
    <row r="3195" spans="1:9" x14ac:dyDescent="0.3">
      <c r="A3195">
        <v>259695508</v>
      </c>
      <c r="B3195" t="s">
        <v>2132</v>
      </c>
      <c r="C3195" t="s">
        <v>2133</v>
      </c>
      <c r="D3195">
        <v>28107</v>
      </c>
      <c r="E3195" t="s">
        <v>11</v>
      </c>
      <c r="F3195" t="s">
        <v>4903</v>
      </c>
      <c r="G3195" t="s">
        <v>4871</v>
      </c>
      <c r="H3195">
        <v>52005</v>
      </c>
      <c r="I3195" t="s">
        <v>11</v>
      </c>
    </row>
    <row r="3196" spans="1:9" x14ac:dyDescent="0.3">
      <c r="A3196">
        <v>259695507</v>
      </c>
      <c r="B3196" t="s">
        <v>2132</v>
      </c>
      <c r="C3196" t="s">
        <v>2133</v>
      </c>
      <c r="D3196">
        <v>28107</v>
      </c>
      <c r="E3196" t="s">
        <v>11</v>
      </c>
      <c r="F3196" t="s">
        <v>4904</v>
      </c>
      <c r="G3196" t="s">
        <v>2089</v>
      </c>
      <c r="H3196">
        <v>51001</v>
      </c>
      <c r="I3196" t="s">
        <v>11</v>
      </c>
    </row>
    <row r="3197" spans="1:9" x14ac:dyDescent="0.3">
      <c r="A3197">
        <v>259695503</v>
      </c>
      <c r="B3197" t="s">
        <v>9</v>
      </c>
      <c r="C3197" t="s">
        <v>10</v>
      </c>
      <c r="D3197">
        <v>28037</v>
      </c>
      <c r="E3197" t="s">
        <v>11</v>
      </c>
      <c r="F3197" t="s">
        <v>4905</v>
      </c>
      <c r="G3197" t="s">
        <v>495</v>
      </c>
      <c r="H3197">
        <v>28100</v>
      </c>
      <c r="I3197" t="s">
        <v>11</v>
      </c>
    </row>
    <row r="3198" spans="1:9" x14ac:dyDescent="0.3">
      <c r="A3198">
        <v>259695502</v>
      </c>
      <c r="B3198" t="s">
        <v>9</v>
      </c>
      <c r="C3198" t="s">
        <v>10</v>
      </c>
      <c r="D3198">
        <v>28037</v>
      </c>
      <c r="E3198" t="s">
        <v>11</v>
      </c>
      <c r="F3198" t="s">
        <v>4906</v>
      </c>
      <c r="G3198" t="s">
        <v>58</v>
      </c>
      <c r="H3198">
        <v>8206</v>
      </c>
      <c r="I3198" t="s">
        <v>11</v>
      </c>
    </row>
    <row r="3199" spans="1:9" x14ac:dyDescent="0.3">
      <c r="A3199">
        <v>259695499</v>
      </c>
      <c r="B3199" t="s">
        <v>9</v>
      </c>
      <c r="C3199" t="s">
        <v>10</v>
      </c>
      <c r="D3199">
        <v>28037</v>
      </c>
      <c r="E3199" t="s">
        <v>11</v>
      </c>
      <c r="F3199" t="s">
        <v>4907</v>
      </c>
      <c r="G3199" t="s">
        <v>4908</v>
      </c>
      <c r="H3199">
        <v>36780</v>
      </c>
      <c r="I3199" t="s">
        <v>11</v>
      </c>
    </row>
    <row r="3200" spans="1:9" x14ac:dyDescent="0.3">
      <c r="A3200">
        <v>259695500</v>
      </c>
      <c r="B3200" t="s">
        <v>9</v>
      </c>
      <c r="C3200" t="s">
        <v>10</v>
      </c>
      <c r="D3200">
        <v>28037</v>
      </c>
      <c r="E3200" t="s">
        <v>11</v>
      </c>
      <c r="F3200" t="s">
        <v>4909</v>
      </c>
      <c r="G3200" t="s">
        <v>171</v>
      </c>
      <c r="H3200">
        <v>3007</v>
      </c>
      <c r="I3200" t="s">
        <v>11</v>
      </c>
    </row>
    <row r="3201" spans="1:9" x14ac:dyDescent="0.3">
      <c r="A3201">
        <v>259695501</v>
      </c>
      <c r="B3201" t="s">
        <v>9</v>
      </c>
      <c r="C3201" t="s">
        <v>10</v>
      </c>
      <c r="D3201">
        <v>28037</v>
      </c>
      <c r="E3201" t="s">
        <v>11</v>
      </c>
      <c r="F3201" t="s">
        <v>4910</v>
      </c>
      <c r="G3201" t="s">
        <v>313</v>
      </c>
      <c r="H3201">
        <v>14004</v>
      </c>
      <c r="I3201" t="s">
        <v>11</v>
      </c>
    </row>
    <row r="3202" spans="1:9" x14ac:dyDescent="0.3">
      <c r="A3202">
        <v>259695498</v>
      </c>
      <c r="B3202" t="s">
        <v>4823</v>
      </c>
      <c r="C3202" t="s">
        <v>3500</v>
      </c>
      <c r="D3202">
        <v>35200</v>
      </c>
      <c r="E3202" t="s">
        <v>11</v>
      </c>
      <c r="F3202" t="s">
        <v>211</v>
      </c>
      <c r="G3202" t="s">
        <v>780</v>
      </c>
      <c r="H3202">
        <v>28877</v>
      </c>
      <c r="I3202" t="s">
        <v>11</v>
      </c>
    </row>
    <row r="3203" spans="1:9" x14ac:dyDescent="0.3">
      <c r="A3203">
        <v>259695496</v>
      </c>
      <c r="B3203" t="s">
        <v>9</v>
      </c>
      <c r="C3203" t="s">
        <v>10</v>
      </c>
      <c r="D3203">
        <v>28037</v>
      </c>
      <c r="E3203" t="s">
        <v>11</v>
      </c>
      <c r="F3203" t="s">
        <v>4911</v>
      </c>
      <c r="G3203" t="s">
        <v>4912</v>
      </c>
      <c r="H3203">
        <v>40196</v>
      </c>
      <c r="I3203" t="s">
        <v>11</v>
      </c>
    </row>
    <row r="3204" spans="1:9" x14ac:dyDescent="0.3">
      <c r="A3204">
        <v>259695494</v>
      </c>
      <c r="B3204" t="s">
        <v>9</v>
      </c>
      <c r="C3204" t="s">
        <v>10</v>
      </c>
      <c r="D3204">
        <v>28037</v>
      </c>
      <c r="E3204" t="s">
        <v>11</v>
      </c>
      <c r="F3204" t="s">
        <v>4913</v>
      </c>
      <c r="G3204" t="s">
        <v>10</v>
      </c>
      <c r="H3204">
        <v>28038</v>
      </c>
      <c r="I3204" t="s">
        <v>11</v>
      </c>
    </row>
    <row r="3205" spans="1:9" x14ac:dyDescent="0.3">
      <c r="A3205">
        <v>259695495</v>
      </c>
      <c r="B3205" t="s">
        <v>9</v>
      </c>
      <c r="C3205" t="s">
        <v>10</v>
      </c>
      <c r="D3205">
        <v>28037</v>
      </c>
      <c r="E3205" t="s">
        <v>11</v>
      </c>
      <c r="F3205" t="s">
        <v>4914</v>
      </c>
      <c r="G3205" t="s">
        <v>10</v>
      </c>
      <c r="H3205">
        <v>28018</v>
      </c>
      <c r="I3205" t="s">
        <v>11</v>
      </c>
    </row>
    <row r="3206" spans="1:9" x14ac:dyDescent="0.3">
      <c r="A3206">
        <v>259695493</v>
      </c>
      <c r="B3206" t="s">
        <v>4754</v>
      </c>
      <c r="C3206" t="s">
        <v>124</v>
      </c>
      <c r="D3206">
        <v>9006</v>
      </c>
      <c r="E3206" t="s">
        <v>11</v>
      </c>
      <c r="F3206" t="s">
        <v>4915</v>
      </c>
      <c r="G3206" t="s">
        <v>10</v>
      </c>
      <c r="H3206">
        <v>28037</v>
      </c>
      <c r="I3206" t="s">
        <v>11</v>
      </c>
    </row>
    <row r="3207" spans="1:9" x14ac:dyDescent="0.3">
      <c r="A3207">
        <v>259695488</v>
      </c>
      <c r="B3207" t="s">
        <v>9</v>
      </c>
      <c r="C3207" t="s">
        <v>10</v>
      </c>
      <c r="D3207">
        <v>28037</v>
      </c>
      <c r="E3207" t="s">
        <v>11</v>
      </c>
      <c r="F3207" t="s">
        <v>4916</v>
      </c>
      <c r="G3207" t="s">
        <v>81</v>
      </c>
      <c r="H3207">
        <v>12006</v>
      </c>
      <c r="I3207" t="s">
        <v>11</v>
      </c>
    </row>
    <row r="3208" spans="1:9" x14ac:dyDescent="0.3">
      <c r="A3208">
        <v>259695489</v>
      </c>
      <c r="B3208" t="s">
        <v>2490</v>
      </c>
      <c r="C3208" t="s">
        <v>10</v>
      </c>
      <c r="D3208">
        <v>28037</v>
      </c>
      <c r="E3208" t="s">
        <v>11</v>
      </c>
      <c r="F3208" t="s">
        <v>4917</v>
      </c>
      <c r="G3208" t="s">
        <v>10</v>
      </c>
      <c r="H3208">
        <v>28023</v>
      </c>
      <c r="I3208" t="s">
        <v>11</v>
      </c>
    </row>
    <row r="3209" spans="1:9" x14ac:dyDescent="0.3">
      <c r="A3209">
        <v>259695490</v>
      </c>
      <c r="B3209" t="s">
        <v>9</v>
      </c>
      <c r="C3209" t="s">
        <v>10</v>
      </c>
      <c r="D3209">
        <v>28037</v>
      </c>
      <c r="E3209" t="s">
        <v>11</v>
      </c>
      <c r="F3209" t="s">
        <v>4918</v>
      </c>
      <c r="G3209" t="s">
        <v>44</v>
      </c>
      <c r="H3209">
        <v>28915</v>
      </c>
      <c r="I3209" t="s">
        <v>11</v>
      </c>
    </row>
    <row r="3210" spans="1:9" x14ac:dyDescent="0.3">
      <c r="A3210">
        <v>259695491</v>
      </c>
      <c r="B3210" t="s">
        <v>9</v>
      </c>
      <c r="C3210" t="s">
        <v>10</v>
      </c>
      <c r="D3210">
        <v>28037</v>
      </c>
      <c r="E3210" t="s">
        <v>11</v>
      </c>
      <c r="F3210" t="s">
        <v>4919</v>
      </c>
      <c r="G3210" t="s">
        <v>10</v>
      </c>
      <c r="H3210">
        <v>28051</v>
      </c>
      <c r="I3210" t="s">
        <v>11</v>
      </c>
    </row>
    <row r="3211" spans="1:9" x14ac:dyDescent="0.3">
      <c r="A3211">
        <v>259695485</v>
      </c>
      <c r="B3211" t="s">
        <v>9</v>
      </c>
      <c r="C3211" t="s">
        <v>10</v>
      </c>
      <c r="D3211">
        <v>28037</v>
      </c>
      <c r="E3211" t="s">
        <v>11</v>
      </c>
      <c r="F3211" t="s">
        <v>4920</v>
      </c>
      <c r="G3211" t="s">
        <v>397</v>
      </c>
      <c r="H3211">
        <v>18003</v>
      </c>
      <c r="I3211" t="s">
        <v>11</v>
      </c>
    </row>
    <row r="3212" spans="1:9" x14ac:dyDescent="0.3">
      <c r="A3212">
        <v>259695481</v>
      </c>
      <c r="B3212" t="s">
        <v>9</v>
      </c>
      <c r="C3212" t="s">
        <v>10</v>
      </c>
      <c r="D3212">
        <v>28037</v>
      </c>
      <c r="E3212" t="s">
        <v>11</v>
      </c>
      <c r="F3212" t="s">
        <v>4921</v>
      </c>
      <c r="G3212" t="s">
        <v>266</v>
      </c>
      <c r="H3212">
        <v>8950</v>
      </c>
      <c r="I3212" t="s">
        <v>11</v>
      </c>
    </row>
    <row r="3213" spans="1:9" x14ac:dyDescent="0.3">
      <c r="A3213">
        <v>259695483</v>
      </c>
      <c r="B3213" t="s">
        <v>9</v>
      </c>
      <c r="C3213" t="s">
        <v>10</v>
      </c>
      <c r="D3213">
        <v>28037</v>
      </c>
      <c r="E3213" t="s">
        <v>11</v>
      </c>
      <c r="F3213" t="s">
        <v>4922</v>
      </c>
      <c r="G3213" t="s">
        <v>54</v>
      </c>
      <c r="H3213">
        <v>36209</v>
      </c>
      <c r="I3213" t="s">
        <v>11</v>
      </c>
    </row>
    <row r="3214" spans="1:9" x14ac:dyDescent="0.3">
      <c r="A3214">
        <v>259695480</v>
      </c>
      <c r="B3214" t="s">
        <v>3563</v>
      </c>
      <c r="C3214" t="s">
        <v>746</v>
      </c>
      <c r="D3214">
        <v>8830</v>
      </c>
      <c r="E3214" t="s">
        <v>11</v>
      </c>
      <c r="F3214" t="s">
        <v>4923</v>
      </c>
      <c r="G3214" t="s">
        <v>4924</v>
      </c>
      <c r="H3214">
        <v>7300</v>
      </c>
      <c r="I3214" t="s">
        <v>86</v>
      </c>
    </row>
    <row r="3215" spans="1:9" x14ac:dyDescent="0.3">
      <c r="A3215">
        <v>259695475</v>
      </c>
      <c r="B3215" t="s">
        <v>9</v>
      </c>
      <c r="C3215" t="s">
        <v>10</v>
      </c>
      <c r="D3215">
        <v>28037</v>
      </c>
      <c r="E3215" t="s">
        <v>11</v>
      </c>
      <c r="F3215" t="s">
        <v>4925</v>
      </c>
      <c r="G3215" t="s">
        <v>380</v>
      </c>
      <c r="H3215">
        <v>13002</v>
      </c>
      <c r="I3215" t="s">
        <v>11</v>
      </c>
    </row>
    <row r="3216" spans="1:9" x14ac:dyDescent="0.3">
      <c r="A3216">
        <v>259695476</v>
      </c>
      <c r="B3216" t="s">
        <v>2490</v>
      </c>
      <c r="C3216" t="s">
        <v>10</v>
      </c>
      <c r="D3216">
        <v>28037</v>
      </c>
      <c r="E3216" t="s">
        <v>11</v>
      </c>
      <c r="F3216" t="s">
        <v>4926</v>
      </c>
      <c r="G3216" t="s">
        <v>132</v>
      </c>
      <c r="H3216">
        <v>28523</v>
      </c>
      <c r="I3216" t="s">
        <v>11</v>
      </c>
    </row>
    <row r="3217" spans="1:9" x14ac:dyDescent="0.3">
      <c r="A3217">
        <v>259695477</v>
      </c>
      <c r="B3217" t="s">
        <v>9</v>
      </c>
      <c r="C3217" t="s">
        <v>10</v>
      </c>
      <c r="D3217">
        <v>28037</v>
      </c>
      <c r="E3217" t="s">
        <v>11</v>
      </c>
      <c r="F3217" t="s">
        <v>4927</v>
      </c>
      <c r="G3217" t="s">
        <v>10</v>
      </c>
      <c r="H3217">
        <v>28041</v>
      </c>
      <c r="I3217" t="s">
        <v>11</v>
      </c>
    </row>
    <row r="3218" spans="1:9" x14ac:dyDescent="0.3">
      <c r="A3218">
        <v>259695478</v>
      </c>
      <c r="B3218" t="s">
        <v>9</v>
      </c>
      <c r="C3218" t="s">
        <v>10</v>
      </c>
      <c r="D3218">
        <v>28037</v>
      </c>
      <c r="E3218" t="s">
        <v>11</v>
      </c>
      <c r="F3218" t="s">
        <v>4928</v>
      </c>
      <c r="G3218" t="s">
        <v>10</v>
      </c>
      <c r="H3218">
        <v>28036</v>
      </c>
      <c r="I3218" t="s">
        <v>11</v>
      </c>
    </row>
    <row r="3219" spans="1:9" x14ac:dyDescent="0.3">
      <c r="A3219">
        <v>259695474</v>
      </c>
      <c r="B3219" t="s">
        <v>9</v>
      </c>
      <c r="C3219" t="s">
        <v>10</v>
      </c>
      <c r="D3219">
        <v>28037</v>
      </c>
      <c r="E3219" t="s">
        <v>11</v>
      </c>
      <c r="F3219" t="s">
        <v>4929</v>
      </c>
      <c r="G3219" t="s">
        <v>2444</v>
      </c>
      <c r="H3219">
        <v>15592</v>
      </c>
      <c r="I3219" t="s">
        <v>11</v>
      </c>
    </row>
    <row r="3220" spans="1:9" x14ac:dyDescent="0.3">
      <c r="A3220">
        <v>259695472</v>
      </c>
      <c r="B3220" t="s">
        <v>9</v>
      </c>
      <c r="C3220" t="s">
        <v>10</v>
      </c>
      <c r="D3220">
        <v>28037</v>
      </c>
      <c r="E3220" t="s">
        <v>11</v>
      </c>
      <c r="F3220" t="s">
        <v>4930</v>
      </c>
      <c r="G3220" t="s">
        <v>4931</v>
      </c>
      <c r="H3220">
        <v>3700</v>
      </c>
      <c r="I3220" t="s">
        <v>11</v>
      </c>
    </row>
    <row r="3221" spans="1:9" x14ac:dyDescent="0.3">
      <c r="A3221">
        <v>259695469</v>
      </c>
      <c r="B3221" t="s">
        <v>957</v>
      </c>
      <c r="C3221" t="s">
        <v>1018</v>
      </c>
      <c r="D3221">
        <v>28091</v>
      </c>
      <c r="E3221" t="s">
        <v>11</v>
      </c>
      <c r="F3221" t="s">
        <v>865</v>
      </c>
      <c r="G3221" t="s">
        <v>866</v>
      </c>
      <c r="H3221">
        <v>20305</v>
      </c>
      <c r="I3221" t="s">
        <v>11</v>
      </c>
    </row>
    <row r="3222" spans="1:9" x14ac:dyDescent="0.3">
      <c r="A3222">
        <v>259695465</v>
      </c>
      <c r="B3222" t="s">
        <v>9</v>
      </c>
      <c r="C3222" t="s">
        <v>10</v>
      </c>
      <c r="D3222">
        <v>28037</v>
      </c>
      <c r="E3222" t="s">
        <v>11</v>
      </c>
      <c r="F3222" t="s">
        <v>4932</v>
      </c>
      <c r="G3222" t="s">
        <v>1081</v>
      </c>
      <c r="H3222">
        <v>18220</v>
      </c>
      <c r="I3222" t="s">
        <v>11</v>
      </c>
    </row>
    <row r="3223" spans="1:9" x14ac:dyDescent="0.3">
      <c r="A3223">
        <v>259695466</v>
      </c>
      <c r="B3223" t="s">
        <v>9</v>
      </c>
      <c r="C3223" t="s">
        <v>10</v>
      </c>
      <c r="D3223">
        <v>28037</v>
      </c>
      <c r="E3223" t="s">
        <v>11</v>
      </c>
      <c r="F3223" t="s">
        <v>4933</v>
      </c>
      <c r="G3223" t="s">
        <v>424</v>
      </c>
      <c r="H3223">
        <v>29002</v>
      </c>
      <c r="I3223" t="s">
        <v>11</v>
      </c>
    </row>
    <row r="3224" spans="1:9" x14ac:dyDescent="0.3">
      <c r="A3224">
        <v>259695467</v>
      </c>
      <c r="B3224" t="s">
        <v>9</v>
      </c>
      <c r="C3224" t="s">
        <v>10</v>
      </c>
      <c r="D3224">
        <v>28037</v>
      </c>
      <c r="E3224" t="s">
        <v>11</v>
      </c>
      <c r="F3224" t="s">
        <v>4934</v>
      </c>
      <c r="G3224" t="s">
        <v>201</v>
      </c>
      <c r="H3224">
        <v>50017</v>
      </c>
      <c r="I3224" t="s">
        <v>11</v>
      </c>
    </row>
    <row r="3225" spans="1:9" x14ac:dyDescent="0.3">
      <c r="A3225">
        <v>259695463</v>
      </c>
      <c r="B3225" t="s">
        <v>9</v>
      </c>
      <c r="C3225" t="s">
        <v>10</v>
      </c>
      <c r="D3225">
        <v>28037</v>
      </c>
      <c r="E3225" t="s">
        <v>11</v>
      </c>
      <c r="F3225" t="s">
        <v>4935</v>
      </c>
      <c r="G3225" t="s">
        <v>383</v>
      </c>
      <c r="H3225">
        <v>11203</v>
      </c>
      <c r="I3225" t="s">
        <v>11</v>
      </c>
    </row>
    <row r="3226" spans="1:9" x14ac:dyDescent="0.3">
      <c r="A3226">
        <v>259695464</v>
      </c>
      <c r="B3226" t="s">
        <v>9</v>
      </c>
      <c r="C3226" t="s">
        <v>10</v>
      </c>
      <c r="D3226">
        <v>28037</v>
      </c>
      <c r="E3226" t="s">
        <v>11</v>
      </c>
      <c r="F3226" t="s">
        <v>4936</v>
      </c>
      <c r="G3226" t="s">
        <v>10</v>
      </c>
      <c r="H3226">
        <v>28014</v>
      </c>
      <c r="I3226" t="s">
        <v>11</v>
      </c>
    </row>
    <row r="3227" spans="1:9" x14ac:dyDescent="0.3">
      <c r="A3227">
        <v>259695460</v>
      </c>
      <c r="B3227" t="s">
        <v>2623</v>
      </c>
      <c r="C3227" t="s">
        <v>2624</v>
      </c>
      <c r="D3227">
        <v>28600</v>
      </c>
      <c r="E3227" t="s">
        <v>11</v>
      </c>
      <c r="F3227" t="s">
        <v>4937</v>
      </c>
      <c r="G3227" t="s">
        <v>573</v>
      </c>
      <c r="H3227">
        <v>41500</v>
      </c>
      <c r="I3227" t="s">
        <v>11</v>
      </c>
    </row>
    <row r="3228" spans="1:9" x14ac:dyDescent="0.3">
      <c r="A3228">
        <v>259695459</v>
      </c>
      <c r="B3228" t="s">
        <v>4938</v>
      </c>
      <c r="C3228" t="s">
        <v>19</v>
      </c>
      <c r="D3228">
        <v>8021</v>
      </c>
      <c r="E3228" t="s">
        <v>11</v>
      </c>
      <c r="F3228" t="s">
        <v>4939</v>
      </c>
      <c r="G3228" t="s">
        <v>58</v>
      </c>
      <c r="H3228">
        <v>8203</v>
      </c>
      <c r="I3228" t="s">
        <v>11</v>
      </c>
    </row>
    <row r="3229" spans="1:9" x14ac:dyDescent="0.3">
      <c r="A3229">
        <v>259695457</v>
      </c>
      <c r="B3229" t="s">
        <v>9</v>
      </c>
      <c r="C3229" t="s">
        <v>10</v>
      </c>
      <c r="D3229">
        <v>28037</v>
      </c>
      <c r="E3229" t="s">
        <v>11</v>
      </c>
      <c r="F3229" t="s">
        <v>4940</v>
      </c>
      <c r="G3229" t="s">
        <v>424</v>
      </c>
      <c r="H3229">
        <v>29002</v>
      </c>
      <c r="I3229" t="s">
        <v>11</v>
      </c>
    </row>
    <row r="3230" spans="1:9" x14ac:dyDescent="0.3">
      <c r="A3230">
        <v>259695454</v>
      </c>
      <c r="B3230" t="s">
        <v>9</v>
      </c>
      <c r="C3230" t="s">
        <v>10</v>
      </c>
      <c r="D3230">
        <v>28037</v>
      </c>
      <c r="E3230" t="s">
        <v>11</v>
      </c>
      <c r="F3230" t="s">
        <v>4941</v>
      </c>
      <c r="G3230" t="s">
        <v>2530</v>
      </c>
      <c r="H3230">
        <v>8940</v>
      </c>
      <c r="I3230" t="s">
        <v>11</v>
      </c>
    </row>
    <row r="3231" spans="1:9" x14ac:dyDescent="0.3">
      <c r="A3231">
        <v>259695455</v>
      </c>
      <c r="B3231" t="s">
        <v>9</v>
      </c>
      <c r="C3231" t="s">
        <v>10</v>
      </c>
      <c r="D3231">
        <v>28037</v>
      </c>
      <c r="E3231" t="s">
        <v>11</v>
      </c>
      <c r="F3231" t="s">
        <v>4942</v>
      </c>
      <c r="G3231" t="s">
        <v>505</v>
      </c>
      <c r="H3231">
        <v>48013</v>
      </c>
      <c r="I3231" t="s">
        <v>11</v>
      </c>
    </row>
    <row r="3232" spans="1:9" x14ac:dyDescent="0.3">
      <c r="A3232">
        <v>259695452</v>
      </c>
      <c r="B3232" t="s">
        <v>352</v>
      </c>
      <c r="C3232" t="s">
        <v>353</v>
      </c>
      <c r="D3232">
        <v>41110</v>
      </c>
      <c r="E3232" t="s">
        <v>11</v>
      </c>
      <c r="F3232" t="s">
        <v>4943</v>
      </c>
      <c r="G3232" t="s">
        <v>3042</v>
      </c>
      <c r="H3232">
        <v>6800</v>
      </c>
      <c r="I3232" t="s">
        <v>11</v>
      </c>
    </row>
    <row r="3233" spans="1:9" x14ac:dyDescent="0.3">
      <c r="A3233">
        <v>259695451</v>
      </c>
      <c r="B3233" t="s">
        <v>2132</v>
      </c>
      <c r="C3233" t="s">
        <v>2133</v>
      </c>
      <c r="D3233">
        <v>28107</v>
      </c>
      <c r="E3233" t="s">
        <v>11</v>
      </c>
      <c r="F3233" t="s">
        <v>4944</v>
      </c>
      <c r="G3233" t="s">
        <v>3372</v>
      </c>
      <c r="H3233">
        <v>38009</v>
      </c>
      <c r="I3233" t="s">
        <v>11</v>
      </c>
    </row>
    <row r="3234" spans="1:9" x14ac:dyDescent="0.3">
      <c r="A3234">
        <v>259695448</v>
      </c>
      <c r="B3234" t="s">
        <v>158</v>
      </c>
      <c r="C3234" t="s">
        <v>56</v>
      </c>
      <c r="D3234">
        <v>30510</v>
      </c>
      <c r="E3234" t="s">
        <v>11</v>
      </c>
      <c r="F3234" t="s">
        <v>4945</v>
      </c>
      <c r="G3234" t="s">
        <v>42</v>
      </c>
      <c r="H3234">
        <v>28805</v>
      </c>
      <c r="I3234" t="s">
        <v>11</v>
      </c>
    </row>
    <row r="3235" spans="1:9" x14ac:dyDescent="0.3">
      <c r="A3235">
        <v>259695447</v>
      </c>
      <c r="B3235" t="s">
        <v>9</v>
      </c>
      <c r="C3235" t="s">
        <v>10</v>
      </c>
      <c r="D3235">
        <v>28037</v>
      </c>
      <c r="E3235" t="s">
        <v>11</v>
      </c>
      <c r="F3235" t="s">
        <v>4946</v>
      </c>
      <c r="G3235" t="s">
        <v>807</v>
      </c>
      <c r="H3235">
        <v>28821</v>
      </c>
      <c r="I3235" t="s">
        <v>11</v>
      </c>
    </row>
    <row r="3236" spans="1:9" x14ac:dyDescent="0.3">
      <c r="A3236">
        <v>259695445</v>
      </c>
      <c r="B3236" t="s">
        <v>312</v>
      </c>
      <c r="C3236" t="s">
        <v>313</v>
      </c>
      <c r="D3236">
        <v>14007</v>
      </c>
      <c r="E3236" t="s">
        <v>11</v>
      </c>
      <c r="F3236" t="s">
        <v>4947</v>
      </c>
      <c r="G3236" t="s">
        <v>34</v>
      </c>
      <c r="H3236">
        <v>3294</v>
      </c>
      <c r="I3236" t="s">
        <v>11</v>
      </c>
    </row>
    <row r="3237" spans="1:9" x14ac:dyDescent="0.3">
      <c r="A3237">
        <v>259695446</v>
      </c>
      <c r="B3237" t="s">
        <v>9</v>
      </c>
      <c r="C3237" t="s">
        <v>10</v>
      </c>
      <c r="D3237">
        <v>28037</v>
      </c>
      <c r="E3237" t="s">
        <v>11</v>
      </c>
      <c r="F3237" t="s">
        <v>4948</v>
      </c>
      <c r="G3237" t="s">
        <v>10</v>
      </c>
      <c r="H3237">
        <v>28036</v>
      </c>
      <c r="I3237" t="s">
        <v>11</v>
      </c>
    </row>
    <row r="3238" spans="1:9" x14ac:dyDescent="0.3">
      <c r="A3238">
        <v>259695444</v>
      </c>
      <c r="B3238" t="s">
        <v>2132</v>
      </c>
      <c r="C3238" t="s">
        <v>2133</v>
      </c>
      <c r="D3238">
        <v>28107</v>
      </c>
      <c r="E3238" t="s">
        <v>11</v>
      </c>
      <c r="F3238" t="s">
        <v>4949</v>
      </c>
      <c r="G3238" t="s">
        <v>4871</v>
      </c>
      <c r="H3238">
        <v>52005</v>
      </c>
      <c r="I3238" t="s">
        <v>11</v>
      </c>
    </row>
    <row r="3239" spans="1:9" x14ac:dyDescent="0.3">
      <c r="A3239">
        <v>259695443</v>
      </c>
      <c r="B3239" t="s">
        <v>4950</v>
      </c>
      <c r="C3239" t="s">
        <v>424</v>
      </c>
      <c r="D3239">
        <v>29003</v>
      </c>
      <c r="E3239" t="s">
        <v>11</v>
      </c>
      <c r="F3239" t="s">
        <v>4951</v>
      </c>
      <c r="G3239" t="s">
        <v>2970</v>
      </c>
      <c r="H3239">
        <v>7702</v>
      </c>
      <c r="I3239" t="s">
        <v>11</v>
      </c>
    </row>
    <row r="3240" spans="1:9" x14ac:dyDescent="0.3">
      <c r="A3240">
        <v>259695441</v>
      </c>
      <c r="B3240" t="s">
        <v>9</v>
      </c>
      <c r="C3240" t="s">
        <v>10</v>
      </c>
      <c r="D3240">
        <v>28037</v>
      </c>
      <c r="E3240" t="s">
        <v>11</v>
      </c>
      <c r="F3240" t="s">
        <v>4952</v>
      </c>
      <c r="G3240" t="s">
        <v>334</v>
      </c>
      <c r="H3240">
        <v>28945</v>
      </c>
      <c r="I3240" t="s">
        <v>11</v>
      </c>
    </row>
    <row r="3241" spans="1:9" x14ac:dyDescent="0.3">
      <c r="A3241">
        <v>259695438</v>
      </c>
      <c r="B3241" t="s">
        <v>145</v>
      </c>
      <c r="C3241" t="s">
        <v>146</v>
      </c>
      <c r="D3241">
        <v>29670</v>
      </c>
      <c r="E3241" t="s">
        <v>11</v>
      </c>
      <c r="F3241" t="s">
        <v>9</v>
      </c>
      <c r="G3241" t="s">
        <v>10</v>
      </c>
      <c r="H3241">
        <v>28037</v>
      </c>
      <c r="I3241" t="s">
        <v>11</v>
      </c>
    </row>
    <row r="3242" spans="1:9" x14ac:dyDescent="0.3">
      <c r="A3242">
        <v>259695437</v>
      </c>
      <c r="B3242" t="s">
        <v>822</v>
      </c>
      <c r="C3242" t="s">
        <v>823</v>
      </c>
      <c r="D3242">
        <v>43500</v>
      </c>
      <c r="E3242" t="s">
        <v>11</v>
      </c>
      <c r="F3242" t="s">
        <v>4953</v>
      </c>
      <c r="G3242" t="s">
        <v>397</v>
      </c>
      <c r="H3242">
        <v>18014</v>
      </c>
      <c r="I3242" t="s">
        <v>11</v>
      </c>
    </row>
    <row r="3243" spans="1:9" x14ac:dyDescent="0.3">
      <c r="A3243">
        <v>259695435</v>
      </c>
      <c r="B3243" t="s">
        <v>9</v>
      </c>
      <c r="C3243" t="s">
        <v>10</v>
      </c>
      <c r="D3243">
        <v>28037</v>
      </c>
      <c r="E3243" t="s">
        <v>11</v>
      </c>
      <c r="F3243" t="s">
        <v>4954</v>
      </c>
      <c r="G3243" t="s">
        <v>34</v>
      </c>
      <c r="H3243">
        <v>3204</v>
      </c>
      <c r="I3243" t="s">
        <v>11</v>
      </c>
    </row>
    <row r="3244" spans="1:9" x14ac:dyDescent="0.3">
      <c r="A3244">
        <v>259695436</v>
      </c>
      <c r="B3244" t="s">
        <v>2490</v>
      </c>
      <c r="C3244" t="s">
        <v>10</v>
      </c>
      <c r="D3244">
        <v>28037</v>
      </c>
      <c r="E3244" t="s">
        <v>11</v>
      </c>
      <c r="F3244" t="s">
        <v>4955</v>
      </c>
      <c r="G3244" t="s">
        <v>166</v>
      </c>
      <c r="H3244">
        <v>41004</v>
      </c>
      <c r="I3244" t="s">
        <v>11</v>
      </c>
    </row>
    <row r="3245" spans="1:9" x14ac:dyDescent="0.3">
      <c r="A3245">
        <v>259695434</v>
      </c>
      <c r="B3245" t="s">
        <v>9</v>
      </c>
      <c r="C3245" t="s">
        <v>10</v>
      </c>
      <c r="D3245">
        <v>28037</v>
      </c>
      <c r="E3245" t="s">
        <v>11</v>
      </c>
      <c r="F3245" t="s">
        <v>4956</v>
      </c>
      <c r="G3245" t="s">
        <v>157</v>
      </c>
      <c r="H3245">
        <v>33004</v>
      </c>
      <c r="I3245" t="s">
        <v>11</v>
      </c>
    </row>
    <row r="3246" spans="1:9" x14ac:dyDescent="0.3">
      <c r="A3246">
        <v>259695432</v>
      </c>
      <c r="B3246" t="s">
        <v>4957</v>
      </c>
      <c r="C3246" t="s">
        <v>10</v>
      </c>
      <c r="D3246">
        <v>28025</v>
      </c>
      <c r="E3246" t="s">
        <v>11</v>
      </c>
      <c r="F3246" t="s">
        <v>4958</v>
      </c>
      <c r="G3246" t="s">
        <v>334</v>
      </c>
      <c r="H3246">
        <v>28946</v>
      </c>
      <c r="I3246" t="s">
        <v>11</v>
      </c>
    </row>
    <row r="3247" spans="1:9" x14ac:dyDescent="0.3">
      <c r="A3247">
        <v>259695430</v>
      </c>
      <c r="B3247" t="s">
        <v>4959</v>
      </c>
      <c r="C3247" t="s">
        <v>248</v>
      </c>
      <c r="D3247">
        <v>43006</v>
      </c>
      <c r="E3247" t="s">
        <v>11</v>
      </c>
      <c r="F3247" t="s">
        <v>4960</v>
      </c>
      <c r="G3247" t="s">
        <v>166</v>
      </c>
      <c r="H3247">
        <v>41002</v>
      </c>
      <c r="I3247" t="s">
        <v>11</v>
      </c>
    </row>
    <row r="3248" spans="1:9" x14ac:dyDescent="0.3">
      <c r="A3248">
        <v>259695428</v>
      </c>
      <c r="B3248" t="s">
        <v>4961</v>
      </c>
      <c r="C3248" t="s">
        <v>248</v>
      </c>
      <c r="D3248">
        <v>43005</v>
      </c>
      <c r="E3248" t="s">
        <v>11</v>
      </c>
      <c r="F3248" t="s">
        <v>4962</v>
      </c>
      <c r="G3248" t="s">
        <v>2235</v>
      </c>
      <c r="H3248">
        <v>1015</v>
      </c>
      <c r="I3248" t="s">
        <v>11</v>
      </c>
    </row>
    <row r="3249" spans="1:9" x14ac:dyDescent="0.3">
      <c r="A3249">
        <v>259695423</v>
      </c>
      <c r="B3249" t="s">
        <v>4827</v>
      </c>
      <c r="C3249" t="s">
        <v>97</v>
      </c>
      <c r="D3249">
        <v>46900</v>
      </c>
      <c r="E3249" t="s">
        <v>11</v>
      </c>
      <c r="F3249" t="s">
        <v>4963</v>
      </c>
      <c r="G3249" t="s">
        <v>19</v>
      </c>
      <c r="H3249">
        <v>8016</v>
      </c>
      <c r="I3249" t="s">
        <v>11</v>
      </c>
    </row>
    <row r="3250" spans="1:9" x14ac:dyDescent="0.3">
      <c r="A3250">
        <v>259695424</v>
      </c>
      <c r="B3250" t="s">
        <v>9</v>
      </c>
      <c r="C3250" t="s">
        <v>10</v>
      </c>
      <c r="D3250">
        <v>28037</v>
      </c>
      <c r="E3250" t="s">
        <v>11</v>
      </c>
      <c r="F3250" t="s">
        <v>4964</v>
      </c>
      <c r="G3250" t="s">
        <v>763</v>
      </c>
      <c r="H3250">
        <v>30205</v>
      </c>
      <c r="I3250" t="s">
        <v>11</v>
      </c>
    </row>
    <row r="3251" spans="1:9" x14ac:dyDescent="0.3">
      <c r="A3251">
        <v>259695425</v>
      </c>
      <c r="B3251" t="s">
        <v>4961</v>
      </c>
      <c r="C3251" t="s">
        <v>248</v>
      </c>
      <c r="D3251">
        <v>43005</v>
      </c>
      <c r="E3251" t="s">
        <v>11</v>
      </c>
      <c r="F3251" t="s">
        <v>4965</v>
      </c>
      <c r="G3251" t="s">
        <v>162</v>
      </c>
      <c r="H3251">
        <v>5003</v>
      </c>
      <c r="I3251" t="s">
        <v>11</v>
      </c>
    </row>
    <row r="3252" spans="1:9" x14ac:dyDescent="0.3">
      <c r="A3252">
        <v>259695421</v>
      </c>
      <c r="B3252" t="s">
        <v>4827</v>
      </c>
      <c r="C3252" t="s">
        <v>97</v>
      </c>
      <c r="D3252">
        <v>46900</v>
      </c>
      <c r="E3252" t="s">
        <v>11</v>
      </c>
      <c r="F3252" t="s">
        <v>4966</v>
      </c>
      <c r="G3252" t="s">
        <v>380</v>
      </c>
      <c r="H3252">
        <v>13003</v>
      </c>
      <c r="I3252" t="s">
        <v>11</v>
      </c>
    </row>
    <row r="3253" spans="1:9" x14ac:dyDescent="0.3">
      <c r="A3253">
        <v>259695419</v>
      </c>
      <c r="B3253" t="s">
        <v>9</v>
      </c>
      <c r="C3253" t="s">
        <v>10</v>
      </c>
      <c r="D3253">
        <v>28037</v>
      </c>
      <c r="E3253" t="s">
        <v>11</v>
      </c>
      <c r="F3253" t="s">
        <v>4967</v>
      </c>
      <c r="G3253" t="s">
        <v>144</v>
      </c>
      <c r="H3253">
        <v>46035</v>
      </c>
      <c r="I3253" t="s">
        <v>11</v>
      </c>
    </row>
    <row r="3254" spans="1:9" x14ac:dyDescent="0.3">
      <c r="A3254">
        <v>259695417</v>
      </c>
      <c r="B3254" t="s">
        <v>9</v>
      </c>
      <c r="C3254" t="s">
        <v>10</v>
      </c>
      <c r="D3254">
        <v>28037</v>
      </c>
      <c r="E3254" t="s">
        <v>11</v>
      </c>
      <c r="F3254" t="s">
        <v>4968</v>
      </c>
      <c r="G3254" t="s">
        <v>10</v>
      </c>
      <c r="H3254">
        <v>28003</v>
      </c>
      <c r="I3254" t="s">
        <v>11</v>
      </c>
    </row>
    <row r="3255" spans="1:9" x14ac:dyDescent="0.3">
      <c r="A3255">
        <v>259695415</v>
      </c>
      <c r="B3255" t="s">
        <v>9</v>
      </c>
      <c r="C3255" t="s">
        <v>10</v>
      </c>
      <c r="D3255">
        <v>28037</v>
      </c>
      <c r="E3255" t="s">
        <v>11</v>
      </c>
      <c r="F3255" t="s">
        <v>4969</v>
      </c>
      <c r="G3255" t="s">
        <v>2854</v>
      </c>
      <c r="H3255">
        <v>8760</v>
      </c>
      <c r="I3255" t="s">
        <v>11</v>
      </c>
    </row>
    <row r="3256" spans="1:9" x14ac:dyDescent="0.3">
      <c r="A3256">
        <v>259695411</v>
      </c>
      <c r="B3256" t="s">
        <v>1090</v>
      </c>
      <c r="C3256" t="s">
        <v>216</v>
      </c>
      <c r="D3256">
        <v>41400</v>
      </c>
      <c r="E3256" t="s">
        <v>11</v>
      </c>
      <c r="F3256" t="s">
        <v>4970</v>
      </c>
      <c r="G3256" t="s">
        <v>3192</v>
      </c>
      <c r="H3256">
        <v>14550</v>
      </c>
      <c r="I3256" t="s">
        <v>11</v>
      </c>
    </row>
    <row r="3257" spans="1:9" x14ac:dyDescent="0.3">
      <c r="A3257">
        <v>259695410</v>
      </c>
      <c r="B3257" t="s">
        <v>4827</v>
      </c>
      <c r="C3257" t="s">
        <v>97</v>
      </c>
      <c r="D3257">
        <v>46900</v>
      </c>
      <c r="E3257" t="s">
        <v>11</v>
      </c>
      <c r="F3257" t="s">
        <v>4971</v>
      </c>
      <c r="G3257" t="s">
        <v>313</v>
      </c>
      <c r="H3257">
        <v>14710</v>
      </c>
      <c r="I3257" t="s">
        <v>11</v>
      </c>
    </row>
    <row r="3258" spans="1:9" x14ac:dyDescent="0.3">
      <c r="A3258">
        <v>259695409</v>
      </c>
      <c r="B3258" t="s">
        <v>4972</v>
      </c>
      <c r="C3258" t="s">
        <v>332</v>
      </c>
      <c r="D3258">
        <v>48920</v>
      </c>
      <c r="E3258" t="s">
        <v>11</v>
      </c>
      <c r="F3258" t="s">
        <v>4973</v>
      </c>
      <c r="G3258" t="s">
        <v>21</v>
      </c>
      <c r="H3258">
        <v>47007</v>
      </c>
      <c r="I3258" t="s">
        <v>11</v>
      </c>
    </row>
    <row r="3259" spans="1:9" x14ac:dyDescent="0.3">
      <c r="A3259">
        <v>259695408</v>
      </c>
      <c r="B3259" t="s">
        <v>9</v>
      </c>
      <c r="C3259" t="s">
        <v>10</v>
      </c>
      <c r="D3259">
        <v>28037</v>
      </c>
      <c r="E3259" t="s">
        <v>11</v>
      </c>
      <c r="F3259" t="s">
        <v>4974</v>
      </c>
      <c r="G3259" t="s">
        <v>10</v>
      </c>
      <c r="H3259">
        <v>28021</v>
      </c>
      <c r="I3259" t="s">
        <v>11</v>
      </c>
    </row>
    <row r="3260" spans="1:9" x14ac:dyDescent="0.3">
      <c r="A3260">
        <v>259695407</v>
      </c>
      <c r="B3260" t="s">
        <v>4827</v>
      </c>
      <c r="C3260" t="s">
        <v>97</v>
      </c>
      <c r="D3260">
        <v>46900</v>
      </c>
      <c r="E3260" t="s">
        <v>11</v>
      </c>
      <c r="F3260" t="s">
        <v>4975</v>
      </c>
      <c r="G3260" t="s">
        <v>807</v>
      </c>
      <c r="H3260">
        <v>28823</v>
      </c>
      <c r="I3260" t="s">
        <v>11</v>
      </c>
    </row>
    <row r="3261" spans="1:9" x14ac:dyDescent="0.3">
      <c r="A3261">
        <v>259695404</v>
      </c>
      <c r="B3261" t="s">
        <v>9</v>
      </c>
      <c r="C3261" t="s">
        <v>10</v>
      </c>
      <c r="D3261">
        <v>28037</v>
      </c>
      <c r="E3261" t="s">
        <v>11</v>
      </c>
      <c r="F3261" t="s">
        <v>4976</v>
      </c>
      <c r="G3261" t="s">
        <v>103</v>
      </c>
      <c r="H3261">
        <v>6009</v>
      </c>
      <c r="I3261" t="s">
        <v>11</v>
      </c>
    </row>
    <row r="3262" spans="1:9" x14ac:dyDescent="0.3">
      <c r="A3262">
        <v>259695406</v>
      </c>
      <c r="B3262" t="s">
        <v>4827</v>
      </c>
      <c r="C3262" t="s">
        <v>97</v>
      </c>
      <c r="D3262">
        <v>46900</v>
      </c>
      <c r="E3262" t="s">
        <v>11</v>
      </c>
      <c r="F3262" t="s">
        <v>4977</v>
      </c>
      <c r="G3262" t="s">
        <v>2857</v>
      </c>
      <c r="H3262">
        <v>14200</v>
      </c>
      <c r="I3262" t="s">
        <v>11</v>
      </c>
    </row>
    <row r="3263" spans="1:9" x14ac:dyDescent="0.3">
      <c r="A3263">
        <v>259695403</v>
      </c>
      <c r="B3263" t="s">
        <v>4827</v>
      </c>
      <c r="C3263" t="s">
        <v>97</v>
      </c>
      <c r="D3263">
        <v>46900</v>
      </c>
      <c r="E3263" t="s">
        <v>11</v>
      </c>
      <c r="F3263" t="s">
        <v>4978</v>
      </c>
      <c r="G3263" t="s">
        <v>2396</v>
      </c>
      <c r="H3263">
        <v>37700</v>
      </c>
      <c r="I3263" t="s">
        <v>11</v>
      </c>
    </row>
    <row r="3264" spans="1:9" x14ac:dyDescent="0.3">
      <c r="A3264">
        <v>259695400</v>
      </c>
      <c r="B3264" t="s">
        <v>2055</v>
      </c>
      <c r="C3264" t="s">
        <v>2056</v>
      </c>
      <c r="D3264">
        <v>8520</v>
      </c>
      <c r="E3264" t="s">
        <v>11</v>
      </c>
      <c r="F3264" t="s">
        <v>4979</v>
      </c>
      <c r="G3264" t="s">
        <v>4980</v>
      </c>
      <c r="H3264">
        <v>49600</v>
      </c>
      <c r="I3264" t="s">
        <v>11</v>
      </c>
    </row>
    <row r="3265" spans="1:9" x14ac:dyDescent="0.3">
      <c r="A3265">
        <v>259695401</v>
      </c>
      <c r="B3265" t="s">
        <v>9</v>
      </c>
      <c r="C3265" t="s">
        <v>10</v>
      </c>
      <c r="D3265">
        <v>28037</v>
      </c>
      <c r="E3265" t="s">
        <v>11</v>
      </c>
      <c r="F3265" t="s">
        <v>4981</v>
      </c>
      <c r="G3265" t="s">
        <v>157</v>
      </c>
      <c r="H3265">
        <v>33013</v>
      </c>
      <c r="I3265" t="s">
        <v>11</v>
      </c>
    </row>
    <row r="3266" spans="1:9" x14ac:dyDescent="0.3">
      <c r="A3266">
        <v>259695398</v>
      </c>
      <c r="B3266" t="s">
        <v>4823</v>
      </c>
      <c r="C3266" t="s">
        <v>3500</v>
      </c>
      <c r="D3266">
        <v>35200</v>
      </c>
      <c r="E3266" t="s">
        <v>11</v>
      </c>
      <c r="F3266" t="s">
        <v>211</v>
      </c>
      <c r="G3266" t="s">
        <v>780</v>
      </c>
      <c r="H3266">
        <v>28877</v>
      </c>
      <c r="I3266" t="s">
        <v>11</v>
      </c>
    </row>
    <row r="3267" spans="1:9" x14ac:dyDescent="0.3">
      <c r="A3267">
        <v>259695395</v>
      </c>
      <c r="B3267" t="s">
        <v>4959</v>
      </c>
      <c r="C3267" t="s">
        <v>248</v>
      </c>
      <c r="D3267">
        <v>43006</v>
      </c>
      <c r="E3267" t="s">
        <v>11</v>
      </c>
      <c r="F3267" t="s">
        <v>4982</v>
      </c>
      <c r="G3267" t="s">
        <v>144</v>
      </c>
      <c r="H3267">
        <v>46002</v>
      </c>
      <c r="I3267" t="s">
        <v>11</v>
      </c>
    </row>
    <row r="3268" spans="1:9" x14ac:dyDescent="0.3">
      <c r="A3268">
        <v>259695392</v>
      </c>
      <c r="B3268" t="s">
        <v>9</v>
      </c>
      <c r="C3268" t="s">
        <v>10</v>
      </c>
      <c r="D3268">
        <v>28037</v>
      </c>
      <c r="E3268" t="s">
        <v>11</v>
      </c>
      <c r="F3268" t="s">
        <v>4983</v>
      </c>
      <c r="G3268" t="s">
        <v>10</v>
      </c>
      <c r="H3268">
        <v>28027</v>
      </c>
      <c r="I3268" t="s">
        <v>11</v>
      </c>
    </row>
    <row r="3269" spans="1:9" x14ac:dyDescent="0.3">
      <c r="A3269">
        <v>259695394</v>
      </c>
      <c r="B3269" t="s">
        <v>3492</v>
      </c>
      <c r="C3269" t="s">
        <v>77</v>
      </c>
      <c r="D3269">
        <v>28700</v>
      </c>
      <c r="E3269" t="s">
        <v>11</v>
      </c>
      <c r="F3269" t="s">
        <v>2729</v>
      </c>
      <c r="G3269" t="s">
        <v>132</v>
      </c>
      <c r="H3269">
        <v>28522</v>
      </c>
      <c r="I3269" t="s">
        <v>11</v>
      </c>
    </row>
    <row r="3270" spans="1:9" x14ac:dyDescent="0.3">
      <c r="A3270">
        <v>259695390</v>
      </c>
      <c r="B3270" t="s">
        <v>4959</v>
      </c>
      <c r="C3270" t="s">
        <v>248</v>
      </c>
      <c r="D3270">
        <v>43006</v>
      </c>
      <c r="E3270" t="s">
        <v>11</v>
      </c>
      <c r="F3270" t="s">
        <v>4984</v>
      </c>
      <c r="G3270" t="s">
        <v>10</v>
      </c>
      <c r="H3270">
        <v>28006</v>
      </c>
      <c r="I3270" t="s">
        <v>11</v>
      </c>
    </row>
    <row r="3271" spans="1:9" x14ac:dyDescent="0.3">
      <c r="A3271">
        <v>259695389</v>
      </c>
      <c r="B3271" t="s">
        <v>4961</v>
      </c>
      <c r="C3271" t="s">
        <v>248</v>
      </c>
      <c r="D3271">
        <v>43005</v>
      </c>
      <c r="E3271" t="s">
        <v>11</v>
      </c>
      <c r="F3271" t="s">
        <v>4985</v>
      </c>
      <c r="G3271" t="s">
        <v>1249</v>
      </c>
      <c r="H3271">
        <v>22520</v>
      </c>
      <c r="I3271" t="s">
        <v>11</v>
      </c>
    </row>
    <row r="3272" spans="1:9" x14ac:dyDescent="0.3">
      <c r="A3272">
        <v>259695388</v>
      </c>
      <c r="B3272" t="s">
        <v>4959</v>
      </c>
      <c r="C3272" t="s">
        <v>248</v>
      </c>
      <c r="D3272">
        <v>43006</v>
      </c>
      <c r="E3272" t="s">
        <v>11</v>
      </c>
      <c r="F3272" t="s">
        <v>4986</v>
      </c>
      <c r="G3272" t="s">
        <v>42</v>
      </c>
      <c r="H3272">
        <v>28807</v>
      </c>
      <c r="I3272" t="s">
        <v>11</v>
      </c>
    </row>
    <row r="3273" spans="1:9" x14ac:dyDescent="0.3">
      <c r="A3273">
        <v>259695387</v>
      </c>
      <c r="B3273" t="s">
        <v>4959</v>
      </c>
      <c r="C3273" t="s">
        <v>248</v>
      </c>
      <c r="D3273">
        <v>43006</v>
      </c>
      <c r="E3273" t="s">
        <v>11</v>
      </c>
      <c r="F3273" t="s">
        <v>4987</v>
      </c>
      <c r="G3273" t="s">
        <v>10</v>
      </c>
      <c r="H3273">
        <v>28019</v>
      </c>
      <c r="I3273" t="s">
        <v>11</v>
      </c>
    </row>
    <row r="3274" spans="1:9" x14ac:dyDescent="0.3">
      <c r="A3274">
        <v>259695381</v>
      </c>
      <c r="B3274" t="s">
        <v>4988</v>
      </c>
      <c r="C3274" t="s">
        <v>248</v>
      </c>
      <c r="D3274">
        <v>43004</v>
      </c>
      <c r="E3274" t="s">
        <v>11</v>
      </c>
      <c r="F3274" t="s">
        <v>4989</v>
      </c>
      <c r="G3274" t="s">
        <v>19</v>
      </c>
      <c r="H3274">
        <v>8039</v>
      </c>
      <c r="I3274" t="s">
        <v>11</v>
      </c>
    </row>
    <row r="3275" spans="1:9" x14ac:dyDescent="0.3">
      <c r="A3275">
        <v>259695374</v>
      </c>
      <c r="B3275" t="s">
        <v>4990</v>
      </c>
      <c r="C3275" t="s">
        <v>270</v>
      </c>
      <c r="D3275">
        <v>8210</v>
      </c>
      <c r="E3275" t="s">
        <v>11</v>
      </c>
      <c r="F3275" t="s">
        <v>4991</v>
      </c>
      <c r="G3275" t="s">
        <v>2396</v>
      </c>
      <c r="H3275">
        <v>37700</v>
      </c>
      <c r="I3275" t="s">
        <v>11</v>
      </c>
    </row>
    <row r="3276" spans="1:9" x14ac:dyDescent="0.3">
      <c r="A3276">
        <v>259695370</v>
      </c>
      <c r="B3276" t="s">
        <v>2490</v>
      </c>
      <c r="C3276" t="s">
        <v>10</v>
      </c>
      <c r="D3276">
        <v>28037</v>
      </c>
      <c r="E3276" t="s">
        <v>11</v>
      </c>
      <c r="F3276" t="s">
        <v>4992</v>
      </c>
      <c r="G3276" t="s">
        <v>776</v>
      </c>
      <c r="H3276">
        <v>11540</v>
      </c>
      <c r="I3276" t="s">
        <v>11</v>
      </c>
    </row>
    <row r="3277" spans="1:9" x14ac:dyDescent="0.3">
      <c r="A3277">
        <v>259695367</v>
      </c>
      <c r="B3277" t="s">
        <v>9</v>
      </c>
      <c r="C3277" t="s">
        <v>10</v>
      </c>
      <c r="D3277">
        <v>28037</v>
      </c>
      <c r="E3277" t="s">
        <v>11</v>
      </c>
      <c r="F3277" t="s">
        <v>4993</v>
      </c>
      <c r="G3277" t="s">
        <v>10</v>
      </c>
      <c r="H3277">
        <v>28035</v>
      </c>
      <c r="I3277" t="s">
        <v>11</v>
      </c>
    </row>
    <row r="3278" spans="1:9" x14ac:dyDescent="0.3">
      <c r="A3278">
        <v>259695363</v>
      </c>
      <c r="B3278" t="s">
        <v>9</v>
      </c>
      <c r="C3278" t="s">
        <v>10</v>
      </c>
      <c r="D3278">
        <v>28037</v>
      </c>
      <c r="E3278" t="s">
        <v>11</v>
      </c>
      <c r="F3278" t="s">
        <v>4994</v>
      </c>
      <c r="G3278" t="s">
        <v>166</v>
      </c>
      <c r="H3278">
        <v>41410</v>
      </c>
      <c r="I3278" t="s">
        <v>11</v>
      </c>
    </row>
    <row r="3279" spans="1:9" x14ac:dyDescent="0.3">
      <c r="A3279">
        <v>259695364</v>
      </c>
      <c r="B3279" t="s">
        <v>9</v>
      </c>
      <c r="C3279" t="s">
        <v>10</v>
      </c>
      <c r="D3279">
        <v>28037</v>
      </c>
      <c r="E3279" t="s">
        <v>11</v>
      </c>
      <c r="F3279" t="s">
        <v>4995</v>
      </c>
      <c r="G3279" t="s">
        <v>1497</v>
      </c>
      <c r="H3279">
        <v>8980</v>
      </c>
      <c r="I3279" t="s">
        <v>11</v>
      </c>
    </row>
    <row r="3280" spans="1:9" x14ac:dyDescent="0.3">
      <c r="A3280">
        <v>259695360</v>
      </c>
      <c r="B3280" t="s">
        <v>9</v>
      </c>
      <c r="C3280" t="s">
        <v>10</v>
      </c>
      <c r="D3280">
        <v>28037</v>
      </c>
      <c r="E3280" t="s">
        <v>11</v>
      </c>
      <c r="F3280" t="s">
        <v>4996</v>
      </c>
      <c r="G3280" t="s">
        <v>42</v>
      </c>
      <c r="H3280">
        <v>28804</v>
      </c>
      <c r="I3280" t="s">
        <v>11</v>
      </c>
    </row>
    <row r="3281" spans="1:9" x14ac:dyDescent="0.3">
      <c r="A3281">
        <v>259695359</v>
      </c>
      <c r="B3281" t="s">
        <v>4997</v>
      </c>
      <c r="C3281" t="s">
        <v>4589</v>
      </c>
      <c r="D3281">
        <v>36350</v>
      </c>
      <c r="E3281" t="s">
        <v>11</v>
      </c>
      <c r="F3281" t="s">
        <v>4998</v>
      </c>
      <c r="G3281" t="s">
        <v>2530</v>
      </c>
      <c r="H3281">
        <v>8940</v>
      </c>
      <c r="I3281" t="s">
        <v>11</v>
      </c>
    </row>
    <row r="3282" spans="1:9" x14ac:dyDescent="0.3">
      <c r="A3282">
        <v>259695357</v>
      </c>
      <c r="B3282" t="s">
        <v>4999</v>
      </c>
      <c r="C3282" t="s">
        <v>5000</v>
      </c>
      <c r="D3282">
        <v>24750</v>
      </c>
      <c r="E3282" t="s">
        <v>11</v>
      </c>
      <c r="F3282" t="s">
        <v>5001</v>
      </c>
      <c r="G3282" t="s">
        <v>927</v>
      </c>
      <c r="H3282">
        <v>24003</v>
      </c>
      <c r="I3282" t="s">
        <v>11</v>
      </c>
    </row>
    <row r="3283" spans="1:9" x14ac:dyDescent="0.3">
      <c r="A3283">
        <v>259695355</v>
      </c>
      <c r="B3283" t="s">
        <v>9</v>
      </c>
      <c r="C3283" t="s">
        <v>10</v>
      </c>
      <c r="D3283">
        <v>28037</v>
      </c>
      <c r="E3283" t="s">
        <v>11</v>
      </c>
      <c r="F3283" t="s">
        <v>5002</v>
      </c>
      <c r="G3283" t="s">
        <v>166</v>
      </c>
      <c r="H3283">
        <v>41018</v>
      </c>
      <c r="I3283" t="s">
        <v>11</v>
      </c>
    </row>
    <row r="3284" spans="1:9" x14ac:dyDescent="0.3">
      <c r="A3284">
        <v>259695354</v>
      </c>
      <c r="B3284" t="s">
        <v>5003</v>
      </c>
      <c r="C3284" t="s">
        <v>3814</v>
      </c>
      <c r="D3284">
        <v>19200</v>
      </c>
      <c r="E3284" t="s">
        <v>11</v>
      </c>
      <c r="F3284" t="s">
        <v>4779</v>
      </c>
      <c r="G3284" t="s">
        <v>19</v>
      </c>
      <c r="H3284">
        <v>8037</v>
      </c>
      <c r="I3284" t="s">
        <v>11</v>
      </c>
    </row>
    <row r="3285" spans="1:9" x14ac:dyDescent="0.3">
      <c r="A3285">
        <v>259695353</v>
      </c>
      <c r="B3285" t="s">
        <v>2490</v>
      </c>
      <c r="C3285" t="s">
        <v>10</v>
      </c>
      <c r="D3285">
        <v>28037</v>
      </c>
      <c r="E3285" t="s">
        <v>11</v>
      </c>
      <c r="F3285" t="s">
        <v>5004</v>
      </c>
      <c r="G3285" t="s">
        <v>807</v>
      </c>
      <c r="H3285">
        <v>28822</v>
      </c>
      <c r="I3285" t="s">
        <v>11</v>
      </c>
    </row>
    <row r="3286" spans="1:9" x14ac:dyDescent="0.3">
      <c r="A3286">
        <v>259695347</v>
      </c>
      <c r="B3286" t="s">
        <v>5005</v>
      </c>
      <c r="C3286" t="s">
        <v>5006</v>
      </c>
      <c r="D3286">
        <v>4600</v>
      </c>
      <c r="E3286" t="s">
        <v>11</v>
      </c>
      <c r="F3286" t="s">
        <v>5007</v>
      </c>
      <c r="G3286" t="s">
        <v>19</v>
      </c>
      <c r="H3286">
        <v>8038</v>
      </c>
      <c r="I3286" t="s">
        <v>11</v>
      </c>
    </row>
    <row r="3287" spans="1:9" x14ac:dyDescent="0.3">
      <c r="A3287">
        <v>259695345</v>
      </c>
      <c r="B3287" t="s">
        <v>9</v>
      </c>
      <c r="C3287" t="s">
        <v>10</v>
      </c>
      <c r="D3287">
        <v>28037</v>
      </c>
      <c r="E3287" t="s">
        <v>11</v>
      </c>
      <c r="F3287" t="s">
        <v>5008</v>
      </c>
      <c r="G3287" t="s">
        <v>222</v>
      </c>
      <c r="H3287">
        <v>28850</v>
      </c>
      <c r="I3287" t="s">
        <v>11</v>
      </c>
    </row>
    <row r="3288" spans="1:9" x14ac:dyDescent="0.3">
      <c r="A3288">
        <v>259695346</v>
      </c>
      <c r="B3288" t="s">
        <v>4450</v>
      </c>
      <c r="C3288" t="s">
        <v>63</v>
      </c>
      <c r="D3288">
        <v>8304</v>
      </c>
      <c r="E3288" t="s">
        <v>11</v>
      </c>
      <c r="F3288" t="s">
        <v>5009</v>
      </c>
      <c r="G3288" t="s">
        <v>3447</v>
      </c>
      <c r="H3288">
        <v>21440</v>
      </c>
      <c r="I3288" t="s">
        <v>11</v>
      </c>
    </row>
    <row r="3289" spans="1:9" x14ac:dyDescent="0.3">
      <c r="A3289">
        <v>259695342</v>
      </c>
      <c r="B3289" t="s">
        <v>9</v>
      </c>
      <c r="C3289" t="s">
        <v>10</v>
      </c>
      <c r="D3289">
        <v>28037</v>
      </c>
      <c r="E3289" t="s">
        <v>11</v>
      </c>
      <c r="F3289" t="s">
        <v>5010</v>
      </c>
      <c r="G3289" t="s">
        <v>982</v>
      </c>
      <c r="H3289">
        <v>3600</v>
      </c>
      <c r="I3289" t="s">
        <v>11</v>
      </c>
    </row>
    <row r="3290" spans="1:9" x14ac:dyDescent="0.3">
      <c r="A3290">
        <v>259695341</v>
      </c>
      <c r="B3290" t="s">
        <v>2490</v>
      </c>
      <c r="C3290" t="s">
        <v>10</v>
      </c>
      <c r="D3290">
        <v>28037</v>
      </c>
      <c r="E3290" t="s">
        <v>11</v>
      </c>
      <c r="F3290" t="s">
        <v>5011</v>
      </c>
      <c r="G3290" t="s">
        <v>256</v>
      </c>
      <c r="H3290">
        <v>17003</v>
      </c>
      <c r="I3290" t="s">
        <v>11</v>
      </c>
    </row>
    <row r="3291" spans="1:9" x14ac:dyDescent="0.3">
      <c r="A3291">
        <v>259695339</v>
      </c>
      <c r="B3291" t="s">
        <v>5012</v>
      </c>
      <c r="C3291" t="s">
        <v>79</v>
      </c>
      <c r="D3291">
        <v>6400</v>
      </c>
      <c r="E3291" t="s">
        <v>11</v>
      </c>
      <c r="F3291" t="s">
        <v>5013</v>
      </c>
      <c r="G3291" t="s">
        <v>194</v>
      </c>
      <c r="H3291">
        <v>11005</v>
      </c>
      <c r="I3291" t="s">
        <v>11</v>
      </c>
    </row>
    <row r="3292" spans="1:9" x14ac:dyDescent="0.3">
      <c r="A3292">
        <v>259695337</v>
      </c>
      <c r="B3292" t="s">
        <v>4823</v>
      </c>
      <c r="C3292" t="s">
        <v>3500</v>
      </c>
      <c r="D3292">
        <v>35200</v>
      </c>
      <c r="E3292" t="s">
        <v>11</v>
      </c>
      <c r="F3292" t="s">
        <v>211</v>
      </c>
      <c r="G3292" t="s">
        <v>780</v>
      </c>
      <c r="H3292">
        <v>28877</v>
      </c>
      <c r="I3292" t="s">
        <v>11</v>
      </c>
    </row>
    <row r="3293" spans="1:9" x14ac:dyDescent="0.3">
      <c r="A3293">
        <v>259695336</v>
      </c>
      <c r="B3293" t="s">
        <v>9</v>
      </c>
      <c r="C3293" t="s">
        <v>10</v>
      </c>
      <c r="D3293">
        <v>28037</v>
      </c>
      <c r="E3293" t="s">
        <v>11</v>
      </c>
      <c r="F3293" t="s">
        <v>5014</v>
      </c>
      <c r="G3293" t="s">
        <v>349</v>
      </c>
      <c r="H3293">
        <v>41927</v>
      </c>
      <c r="I3293" t="s">
        <v>11</v>
      </c>
    </row>
    <row r="3294" spans="1:9" x14ac:dyDescent="0.3">
      <c r="A3294">
        <v>259695335</v>
      </c>
      <c r="B3294" t="s">
        <v>5012</v>
      </c>
      <c r="C3294" t="s">
        <v>79</v>
      </c>
      <c r="D3294">
        <v>6400</v>
      </c>
      <c r="E3294" t="s">
        <v>11</v>
      </c>
      <c r="F3294" t="s">
        <v>5015</v>
      </c>
      <c r="G3294" t="s">
        <v>201</v>
      </c>
      <c r="H3294">
        <v>50015</v>
      </c>
      <c r="I3294" t="s">
        <v>11</v>
      </c>
    </row>
    <row r="3295" spans="1:9" x14ac:dyDescent="0.3">
      <c r="A3295">
        <v>259695333</v>
      </c>
      <c r="B3295" t="s">
        <v>9</v>
      </c>
      <c r="C3295" t="s">
        <v>10</v>
      </c>
      <c r="D3295">
        <v>28037</v>
      </c>
      <c r="E3295" t="s">
        <v>11</v>
      </c>
      <c r="F3295" t="s">
        <v>5016</v>
      </c>
      <c r="G3295" t="s">
        <v>19</v>
      </c>
      <c r="H3295">
        <v>8028</v>
      </c>
      <c r="I3295" t="s">
        <v>11</v>
      </c>
    </row>
    <row r="3296" spans="1:9" x14ac:dyDescent="0.3">
      <c r="A3296">
        <v>259695329</v>
      </c>
      <c r="B3296" t="s">
        <v>4827</v>
      </c>
      <c r="C3296" t="s">
        <v>97</v>
      </c>
      <c r="D3296">
        <v>46900</v>
      </c>
      <c r="E3296" t="s">
        <v>11</v>
      </c>
      <c r="F3296" t="s">
        <v>5017</v>
      </c>
      <c r="G3296" t="s">
        <v>19</v>
      </c>
      <c r="H3296">
        <v>8041</v>
      </c>
      <c r="I3296" t="s">
        <v>11</v>
      </c>
    </row>
    <row r="3297" spans="1:9" x14ac:dyDescent="0.3">
      <c r="A3297">
        <v>259695325</v>
      </c>
      <c r="B3297" t="s">
        <v>4827</v>
      </c>
      <c r="C3297" t="s">
        <v>97</v>
      </c>
      <c r="D3297">
        <v>46900</v>
      </c>
      <c r="E3297" t="s">
        <v>11</v>
      </c>
      <c r="F3297" t="s">
        <v>5018</v>
      </c>
      <c r="G3297" t="s">
        <v>726</v>
      </c>
      <c r="H3297">
        <v>25191</v>
      </c>
      <c r="I3297" t="s">
        <v>11</v>
      </c>
    </row>
    <row r="3298" spans="1:9" x14ac:dyDescent="0.3">
      <c r="A3298">
        <v>259695326</v>
      </c>
      <c r="B3298" t="s">
        <v>4827</v>
      </c>
      <c r="C3298" t="s">
        <v>97</v>
      </c>
      <c r="D3298">
        <v>46900</v>
      </c>
      <c r="E3298" t="s">
        <v>11</v>
      </c>
      <c r="F3298" t="s">
        <v>5019</v>
      </c>
      <c r="G3298" t="s">
        <v>5020</v>
      </c>
      <c r="H3298">
        <v>15142</v>
      </c>
      <c r="I3298" t="s">
        <v>11</v>
      </c>
    </row>
    <row r="3299" spans="1:9" x14ac:dyDescent="0.3">
      <c r="A3299">
        <v>259695327</v>
      </c>
      <c r="B3299" t="s">
        <v>4827</v>
      </c>
      <c r="C3299" t="s">
        <v>97</v>
      </c>
      <c r="D3299">
        <v>46900</v>
      </c>
      <c r="E3299" t="s">
        <v>11</v>
      </c>
      <c r="F3299" t="s">
        <v>5021</v>
      </c>
      <c r="G3299" t="s">
        <v>77</v>
      </c>
      <c r="H3299">
        <v>28701</v>
      </c>
      <c r="I3299" t="s">
        <v>11</v>
      </c>
    </row>
    <row r="3300" spans="1:9" x14ac:dyDescent="0.3">
      <c r="A3300">
        <v>259695323</v>
      </c>
      <c r="B3300" t="s">
        <v>9</v>
      </c>
      <c r="C3300" t="s">
        <v>10</v>
      </c>
      <c r="D3300">
        <v>28037</v>
      </c>
      <c r="E3300" t="s">
        <v>11</v>
      </c>
      <c r="F3300" t="s">
        <v>5022</v>
      </c>
      <c r="G3300" t="s">
        <v>19</v>
      </c>
      <c r="H3300">
        <v>8031</v>
      </c>
      <c r="I3300" t="s">
        <v>11</v>
      </c>
    </row>
    <row r="3301" spans="1:9" x14ac:dyDescent="0.3">
      <c r="A3301">
        <v>259695317</v>
      </c>
      <c r="B3301" t="s">
        <v>2132</v>
      </c>
      <c r="C3301" t="s">
        <v>2133</v>
      </c>
      <c r="D3301">
        <v>28107</v>
      </c>
      <c r="E3301" t="s">
        <v>11</v>
      </c>
      <c r="F3301" t="s">
        <v>5023</v>
      </c>
      <c r="G3301" t="s">
        <v>4871</v>
      </c>
      <c r="H3301">
        <v>52006</v>
      </c>
      <c r="I3301" t="s">
        <v>11</v>
      </c>
    </row>
    <row r="3302" spans="1:9" x14ac:dyDescent="0.3">
      <c r="A3302">
        <v>259695316</v>
      </c>
      <c r="B3302" t="s">
        <v>9</v>
      </c>
      <c r="C3302" t="s">
        <v>10</v>
      </c>
      <c r="D3302">
        <v>28037</v>
      </c>
      <c r="E3302" t="s">
        <v>11</v>
      </c>
      <c r="F3302" t="s">
        <v>5024</v>
      </c>
      <c r="G3302" t="s">
        <v>75</v>
      </c>
      <c r="H3302">
        <v>28921</v>
      </c>
      <c r="I3302" t="s">
        <v>11</v>
      </c>
    </row>
    <row r="3303" spans="1:9" x14ac:dyDescent="0.3">
      <c r="A3303">
        <v>259695315</v>
      </c>
      <c r="B3303" t="s">
        <v>9</v>
      </c>
      <c r="C3303" t="s">
        <v>10</v>
      </c>
      <c r="D3303">
        <v>28037</v>
      </c>
      <c r="E3303" t="s">
        <v>11</v>
      </c>
      <c r="F3303" t="s">
        <v>5025</v>
      </c>
      <c r="G3303" t="s">
        <v>833</v>
      </c>
      <c r="H3303">
        <v>31005</v>
      </c>
      <c r="I3303" t="s">
        <v>11</v>
      </c>
    </row>
    <row r="3304" spans="1:9" x14ac:dyDescent="0.3">
      <c r="A3304">
        <v>259695314</v>
      </c>
      <c r="B3304" t="s">
        <v>2132</v>
      </c>
      <c r="C3304" t="s">
        <v>2133</v>
      </c>
      <c r="D3304">
        <v>28107</v>
      </c>
      <c r="E3304" t="s">
        <v>11</v>
      </c>
      <c r="F3304" t="s">
        <v>5026</v>
      </c>
      <c r="G3304" t="s">
        <v>1116</v>
      </c>
      <c r="H3304">
        <v>35013</v>
      </c>
      <c r="I3304" t="s">
        <v>11</v>
      </c>
    </row>
    <row r="3305" spans="1:9" x14ac:dyDescent="0.3">
      <c r="A3305">
        <v>259695313</v>
      </c>
      <c r="B3305" t="s">
        <v>9</v>
      </c>
      <c r="C3305" t="s">
        <v>10</v>
      </c>
      <c r="D3305">
        <v>28037</v>
      </c>
      <c r="E3305" t="s">
        <v>11</v>
      </c>
      <c r="F3305" t="s">
        <v>5027</v>
      </c>
      <c r="G3305" t="s">
        <v>313</v>
      </c>
      <c r="H3305">
        <v>14011</v>
      </c>
      <c r="I3305" t="s">
        <v>11</v>
      </c>
    </row>
    <row r="3306" spans="1:9" x14ac:dyDescent="0.3">
      <c r="A3306">
        <v>259695312</v>
      </c>
      <c r="B3306" t="s">
        <v>9</v>
      </c>
      <c r="C3306" t="s">
        <v>10</v>
      </c>
      <c r="D3306">
        <v>28037</v>
      </c>
      <c r="E3306" t="s">
        <v>11</v>
      </c>
      <c r="F3306" t="s">
        <v>4974</v>
      </c>
      <c r="G3306" t="s">
        <v>10</v>
      </c>
      <c r="H3306">
        <v>28021</v>
      </c>
      <c r="I3306" t="s">
        <v>11</v>
      </c>
    </row>
    <row r="3307" spans="1:9" x14ac:dyDescent="0.3">
      <c r="A3307">
        <v>259695311</v>
      </c>
      <c r="B3307" t="s">
        <v>2490</v>
      </c>
      <c r="C3307" t="s">
        <v>10</v>
      </c>
      <c r="D3307">
        <v>28037</v>
      </c>
      <c r="E3307" t="s">
        <v>11</v>
      </c>
      <c r="F3307" t="s">
        <v>5028</v>
      </c>
      <c r="G3307" t="s">
        <v>5029</v>
      </c>
      <c r="H3307">
        <v>36815</v>
      </c>
      <c r="I3307" t="s">
        <v>11</v>
      </c>
    </row>
    <row r="3308" spans="1:9" x14ac:dyDescent="0.3">
      <c r="A3308">
        <v>259695310</v>
      </c>
      <c r="B3308" t="s">
        <v>5030</v>
      </c>
      <c r="C3308" t="s">
        <v>1232</v>
      </c>
      <c r="D3308">
        <v>28500</v>
      </c>
      <c r="E3308" t="s">
        <v>11</v>
      </c>
      <c r="F3308" t="s">
        <v>5031</v>
      </c>
      <c r="G3308" t="s">
        <v>157</v>
      </c>
      <c r="H3308">
        <v>33006</v>
      </c>
      <c r="I3308" t="s">
        <v>11</v>
      </c>
    </row>
    <row r="3309" spans="1:9" x14ac:dyDescent="0.3">
      <c r="A3309">
        <v>259695309</v>
      </c>
      <c r="B3309" t="s">
        <v>5032</v>
      </c>
      <c r="C3309" t="s">
        <v>10</v>
      </c>
      <c r="D3309">
        <v>28806</v>
      </c>
      <c r="E3309" t="s">
        <v>11</v>
      </c>
      <c r="F3309" t="s">
        <v>957</v>
      </c>
      <c r="G3309" t="s">
        <v>1018</v>
      </c>
      <c r="H3309">
        <v>28091</v>
      </c>
      <c r="I3309" t="s">
        <v>11</v>
      </c>
    </row>
    <row r="3310" spans="1:9" x14ac:dyDescent="0.3">
      <c r="A3310">
        <v>259695308</v>
      </c>
      <c r="B3310" t="s">
        <v>9</v>
      </c>
      <c r="C3310" t="s">
        <v>10</v>
      </c>
      <c r="D3310">
        <v>28037</v>
      </c>
      <c r="E3310" t="s">
        <v>11</v>
      </c>
      <c r="F3310" t="s">
        <v>5033</v>
      </c>
      <c r="G3310" t="s">
        <v>26</v>
      </c>
      <c r="H3310">
        <v>4600</v>
      </c>
      <c r="I3310" t="s">
        <v>11</v>
      </c>
    </row>
    <row r="3311" spans="1:9" x14ac:dyDescent="0.3">
      <c r="A3311">
        <v>259695306</v>
      </c>
      <c r="B3311" t="s">
        <v>4060</v>
      </c>
      <c r="C3311" t="s">
        <v>1086</v>
      </c>
      <c r="D3311">
        <v>23009</v>
      </c>
      <c r="E3311" t="s">
        <v>11</v>
      </c>
      <c r="F3311" t="s">
        <v>3435</v>
      </c>
      <c r="G3311" t="s">
        <v>807</v>
      </c>
      <c r="H3311">
        <v>28822</v>
      </c>
      <c r="I3311" t="s">
        <v>11</v>
      </c>
    </row>
    <row r="3312" spans="1:9" x14ac:dyDescent="0.3">
      <c r="A3312">
        <v>259695305</v>
      </c>
      <c r="B3312" t="s">
        <v>4754</v>
      </c>
      <c r="C3312" t="s">
        <v>124</v>
      </c>
      <c r="D3312">
        <v>9006</v>
      </c>
      <c r="E3312" t="s">
        <v>11</v>
      </c>
      <c r="F3312" t="s">
        <v>5034</v>
      </c>
      <c r="G3312" t="s">
        <v>3404</v>
      </c>
      <c r="H3312">
        <v>3400</v>
      </c>
      <c r="I3312" t="s">
        <v>11</v>
      </c>
    </row>
    <row r="3313" spans="1:9" x14ac:dyDescent="0.3">
      <c r="A3313">
        <v>259695303</v>
      </c>
      <c r="B3313" t="s">
        <v>957</v>
      </c>
      <c r="C3313" t="s">
        <v>1018</v>
      </c>
      <c r="D3313">
        <v>28091</v>
      </c>
      <c r="E3313" t="s">
        <v>11</v>
      </c>
      <c r="F3313" t="s">
        <v>3934</v>
      </c>
      <c r="G3313" t="s">
        <v>394</v>
      </c>
      <c r="H3313">
        <v>39009</v>
      </c>
      <c r="I3313" t="s">
        <v>11</v>
      </c>
    </row>
    <row r="3314" spans="1:9" x14ac:dyDescent="0.3">
      <c r="A3314">
        <v>259695299</v>
      </c>
      <c r="B3314" t="s">
        <v>9</v>
      </c>
      <c r="C3314" t="s">
        <v>10</v>
      </c>
      <c r="D3314">
        <v>28037</v>
      </c>
      <c r="E3314" t="s">
        <v>11</v>
      </c>
      <c r="F3314" t="s">
        <v>5035</v>
      </c>
      <c r="G3314" t="s">
        <v>2238</v>
      </c>
      <c r="H3314">
        <v>10600</v>
      </c>
      <c r="I3314" t="s">
        <v>11</v>
      </c>
    </row>
    <row r="3315" spans="1:9" x14ac:dyDescent="0.3">
      <c r="A3315">
        <v>259695297</v>
      </c>
      <c r="B3315" t="s">
        <v>2831</v>
      </c>
      <c r="C3315" t="s">
        <v>313</v>
      </c>
      <c r="D3315">
        <v>14010</v>
      </c>
      <c r="E3315" t="s">
        <v>11</v>
      </c>
      <c r="F3315" t="s">
        <v>5036</v>
      </c>
      <c r="G3315" t="s">
        <v>853</v>
      </c>
      <c r="H3315">
        <v>29200</v>
      </c>
      <c r="I3315" t="s">
        <v>11</v>
      </c>
    </row>
    <row r="3316" spans="1:9" x14ac:dyDescent="0.3">
      <c r="A3316">
        <v>259695295</v>
      </c>
      <c r="B3316" t="s">
        <v>2229</v>
      </c>
      <c r="C3316" t="s">
        <v>10</v>
      </c>
      <c r="D3316">
        <v>28006</v>
      </c>
      <c r="E3316" t="s">
        <v>11</v>
      </c>
      <c r="F3316" t="s">
        <v>5037</v>
      </c>
      <c r="G3316" t="s">
        <v>1470</v>
      </c>
      <c r="H3316">
        <v>24404</v>
      </c>
      <c r="I3316" t="s">
        <v>11</v>
      </c>
    </row>
    <row r="3317" spans="1:9" x14ac:dyDescent="0.3">
      <c r="A3317">
        <v>259695296</v>
      </c>
      <c r="B3317" t="s">
        <v>1262</v>
      </c>
      <c r="C3317" t="s">
        <v>144</v>
      </c>
      <c r="D3317">
        <v>46009</v>
      </c>
      <c r="E3317" t="s">
        <v>11</v>
      </c>
      <c r="F3317" t="s">
        <v>5038</v>
      </c>
      <c r="G3317" t="s">
        <v>3814</v>
      </c>
      <c r="H3317">
        <v>19200</v>
      </c>
      <c r="I3317" t="s">
        <v>11</v>
      </c>
    </row>
    <row r="3318" spans="1:9" x14ac:dyDescent="0.3">
      <c r="A3318">
        <v>259695293</v>
      </c>
      <c r="B3318" t="s">
        <v>9</v>
      </c>
      <c r="C3318" t="s">
        <v>10</v>
      </c>
      <c r="D3318">
        <v>28037</v>
      </c>
      <c r="E3318" t="s">
        <v>11</v>
      </c>
      <c r="F3318" t="s">
        <v>5039</v>
      </c>
      <c r="G3318" t="s">
        <v>157</v>
      </c>
      <c r="H3318">
        <v>33012</v>
      </c>
      <c r="I3318" t="s">
        <v>11</v>
      </c>
    </row>
    <row r="3319" spans="1:9" x14ac:dyDescent="0.3">
      <c r="A3319">
        <v>259695291</v>
      </c>
      <c r="B3319" t="s">
        <v>9</v>
      </c>
      <c r="C3319" t="s">
        <v>10</v>
      </c>
      <c r="D3319">
        <v>28037</v>
      </c>
      <c r="E3319" t="s">
        <v>11</v>
      </c>
      <c r="F3319" t="s">
        <v>5040</v>
      </c>
      <c r="G3319" t="s">
        <v>1089</v>
      </c>
      <c r="H3319">
        <v>29630</v>
      </c>
      <c r="I3319" t="s">
        <v>11</v>
      </c>
    </row>
    <row r="3320" spans="1:9" x14ac:dyDescent="0.3">
      <c r="A3320">
        <v>259695289</v>
      </c>
      <c r="B3320" t="s">
        <v>4754</v>
      </c>
      <c r="C3320" t="s">
        <v>124</v>
      </c>
      <c r="D3320">
        <v>9006</v>
      </c>
      <c r="E3320" t="s">
        <v>11</v>
      </c>
      <c r="F3320" t="s">
        <v>5041</v>
      </c>
      <c r="G3320" t="s">
        <v>175</v>
      </c>
      <c r="H3320">
        <v>11408</v>
      </c>
      <c r="I3320" t="s">
        <v>11</v>
      </c>
    </row>
    <row r="3321" spans="1:9" x14ac:dyDescent="0.3">
      <c r="A3321">
        <v>259695286</v>
      </c>
      <c r="B3321" t="s">
        <v>3552</v>
      </c>
      <c r="C3321" t="s">
        <v>166</v>
      </c>
      <c r="D3321">
        <v>41016</v>
      </c>
      <c r="E3321" t="s">
        <v>11</v>
      </c>
      <c r="F3321" t="s">
        <v>211</v>
      </c>
      <c r="G3321" t="s">
        <v>780</v>
      </c>
      <c r="H3321">
        <v>28877</v>
      </c>
      <c r="I3321" t="s">
        <v>11</v>
      </c>
    </row>
    <row r="3322" spans="1:9" x14ac:dyDescent="0.3">
      <c r="A3322">
        <v>259695282</v>
      </c>
      <c r="B3322" t="s">
        <v>5042</v>
      </c>
      <c r="C3322" t="s">
        <v>10</v>
      </c>
      <c r="D3322">
        <v>28033</v>
      </c>
      <c r="E3322" t="s">
        <v>11</v>
      </c>
      <c r="F3322" t="s">
        <v>5043</v>
      </c>
      <c r="G3322" t="s">
        <v>10</v>
      </c>
      <c r="H3322">
        <v>28029</v>
      </c>
      <c r="I3322" t="s">
        <v>11</v>
      </c>
    </row>
    <row r="3323" spans="1:9" x14ac:dyDescent="0.3">
      <c r="A3323">
        <v>259695281</v>
      </c>
      <c r="B3323" t="s">
        <v>9</v>
      </c>
      <c r="C3323" t="s">
        <v>10</v>
      </c>
      <c r="D3323">
        <v>28037</v>
      </c>
      <c r="E3323" t="s">
        <v>11</v>
      </c>
      <c r="F3323" t="s">
        <v>5044</v>
      </c>
      <c r="G3323" t="s">
        <v>19</v>
      </c>
      <c r="H3323">
        <v>8014</v>
      </c>
      <c r="I3323" t="s">
        <v>11</v>
      </c>
    </row>
    <row r="3324" spans="1:9" x14ac:dyDescent="0.3">
      <c r="A3324">
        <v>259695276</v>
      </c>
      <c r="B3324" t="s">
        <v>5012</v>
      </c>
      <c r="C3324" t="s">
        <v>79</v>
      </c>
      <c r="D3324">
        <v>6400</v>
      </c>
      <c r="E3324" t="s">
        <v>11</v>
      </c>
      <c r="F3324" t="s">
        <v>5045</v>
      </c>
      <c r="G3324" t="s">
        <v>19</v>
      </c>
      <c r="H3324">
        <v>8032</v>
      </c>
      <c r="I3324" t="s">
        <v>11</v>
      </c>
    </row>
    <row r="3325" spans="1:9" x14ac:dyDescent="0.3">
      <c r="A3325">
        <v>259695273</v>
      </c>
      <c r="B3325" t="s">
        <v>4823</v>
      </c>
      <c r="C3325" t="s">
        <v>3500</v>
      </c>
      <c r="D3325">
        <v>35200</v>
      </c>
      <c r="E3325" t="s">
        <v>11</v>
      </c>
      <c r="F3325" t="s">
        <v>211</v>
      </c>
      <c r="G3325" t="s">
        <v>780</v>
      </c>
      <c r="H3325">
        <v>28877</v>
      </c>
      <c r="I3325" t="s">
        <v>11</v>
      </c>
    </row>
    <row r="3326" spans="1:9" x14ac:dyDescent="0.3">
      <c r="A3326">
        <v>259695271</v>
      </c>
      <c r="B3326" t="s">
        <v>5012</v>
      </c>
      <c r="C3326" t="s">
        <v>79</v>
      </c>
      <c r="D3326">
        <v>6400</v>
      </c>
      <c r="E3326" t="s">
        <v>11</v>
      </c>
      <c r="F3326" t="s">
        <v>5046</v>
      </c>
      <c r="G3326" t="s">
        <v>19</v>
      </c>
      <c r="H3326">
        <v>8004</v>
      </c>
      <c r="I3326" t="s">
        <v>11</v>
      </c>
    </row>
    <row r="3327" spans="1:9" x14ac:dyDescent="0.3">
      <c r="A3327">
        <v>259695272</v>
      </c>
      <c r="B3327" t="s">
        <v>5012</v>
      </c>
      <c r="C3327" t="s">
        <v>79</v>
      </c>
      <c r="D3327">
        <v>6400</v>
      </c>
      <c r="E3327" t="s">
        <v>11</v>
      </c>
      <c r="F3327" t="s">
        <v>5047</v>
      </c>
      <c r="G3327" t="s">
        <v>5048</v>
      </c>
      <c r="H3327">
        <v>32315</v>
      </c>
      <c r="I3327" t="s">
        <v>11</v>
      </c>
    </row>
    <row r="3328" spans="1:9" x14ac:dyDescent="0.3">
      <c r="A3328">
        <v>259695269</v>
      </c>
      <c r="B3328" t="s">
        <v>2132</v>
      </c>
      <c r="C3328" t="s">
        <v>2133</v>
      </c>
      <c r="D3328">
        <v>28107</v>
      </c>
      <c r="E3328" t="s">
        <v>11</v>
      </c>
      <c r="F3328" t="s">
        <v>5049</v>
      </c>
      <c r="G3328" t="s">
        <v>3500</v>
      </c>
      <c r="H3328">
        <v>35200</v>
      </c>
      <c r="I3328" t="s">
        <v>11</v>
      </c>
    </row>
    <row r="3329" spans="1:9" x14ac:dyDescent="0.3">
      <c r="A3329">
        <v>259695266</v>
      </c>
      <c r="B3329" t="s">
        <v>1835</v>
      </c>
      <c r="C3329" t="s">
        <v>1836</v>
      </c>
      <c r="D3329">
        <v>28879</v>
      </c>
      <c r="E3329" t="s">
        <v>11</v>
      </c>
      <c r="F3329" t="s">
        <v>1837</v>
      </c>
      <c r="G3329" t="s">
        <v>1838</v>
      </c>
      <c r="H3329">
        <v>4425</v>
      </c>
      <c r="I3329" t="s">
        <v>86</v>
      </c>
    </row>
    <row r="3330" spans="1:9" x14ac:dyDescent="0.3">
      <c r="A3330">
        <v>259695262</v>
      </c>
      <c r="B3330" t="s">
        <v>4827</v>
      </c>
      <c r="C3330" t="s">
        <v>97</v>
      </c>
      <c r="D3330">
        <v>46900</v>
      </c>
      <c r="E3330" t="s">
        <v>11</v>
      </c>
      <c r="F3330" t="s">
        <v>5050</v>
      </c>
      <c r="G3330" t="s">
        <v>1225</v>
      </c>
      <c r="H3330">
        <v>47400</v>
      </c>
      <c r="I3330" t="s">
        <v>11</v>
      </c>
    </row>
    <row r="3331" spans="1:9" x14ac:dyDescent="0.3">
      <c r="A3331">
        <v>259695259</v>
      </c>
      <c r="B3331" t="s">
        <v>4754</v>
      </c>
      <c r="C3331" t="s">
        <v>124</v>
      </c>
      <c r="D3331">
        <v>9006</v>
      </c>
      <c r="E3331" t="s">
        <v>11</v>
      </c>
      <c r="F3331" t="s">
        <v>5051</v>
      </c>
      <c r="G3331" t="s">
        <v>790</v>
      </c>
      <c r="H3331">
        <v>2002</v>
      </c>
      <c r="I3331" t="s">
        <v>11</v>
      </c>
    </row>
    <row r="3332" spans="1:9" x14ac:dyDescent="0.3">
      <c r="A3332">
        <v>259695243</v>
      </c>
      <c r="B3332" t="s">
        <v>308</v>
      </c>
      <c r="C3332" t="s">
        <v>309</v>
      </c>
      <c r="D3332">
        <v>8700</v>
      </c>
      <c r="E3332" t="s">
        <v>11</v>
      </c>
      <c r="F3332" t="s">
        <v>5052</v>
      </c>
      <c r="G3332" t="s">
        <v>1873</v>
      </c>
      <c r="H3332">
        <v>16400</v>
      </c>
      <c r="I3332" t="s">
        <v>11</v>
      </c>
    </row>
    <row r="3333" spans="1:9" x14ac:dyDescent="0.3">
      <c r="A3333">
        <v>259695239</v>
      </c>
      <c r="B3333" t="s">
        <v>158</v>
      </c>
      <c r="C3333" t="s">
        <v>56</v>
      </c>
      <c r="D3333">
        <v>30510</v>
      </c>
      <c r="E3333" t="s">
        <v>11</v>
      </c>
      <c r="F3333" t="s">
        <v>5053</v>
      </c>
      <c r="G3333" t="s">
        <v>357</v>
      </c>
      <c r="H3333">
        <v>28223</v>
      </c>
      <c r="I3333" t="s">
        <v>11</v>
      </c>
    </row>
    <row r="3334" spans="1:9" x14ac:dyDescent="0.3">
      <c r="A3334">
        <v>259695236</v>
      </c>
      <c r="B3334" t="s">
        <v>5012</v>
      </c>
      <c r="C3334" t="s">
        <v>79</v>
      </c>
      <c r="D3334">
        <v>6400</v>
      </c>
      <c r="E3334" t="s">
        <v>11</v>
      </c>
      <c r="F3334" t="s">
        <v>5054</v>
      </c>
      <c r="G3334" t="s">
        <v>966</v>
      </c>
      <c r="H3334">
        <v>27004</v>
      </c>
      <c r="I3334" t="s">
        <v>11</v>
      </c>
    </row>
    <row r="3335" spans="1:9" x14ac:dyDescent="0.3">
      <c r="A3335">
        <v>259695235</v>
      </c>
      <c r="B3335" t="s">
        <v>5055</v>
      </c>
      <c r="C3335" t="s">
        <v>1175</v>
      </c>
      <c r="D3335">
        <v>8840</v>
      </c>
      <c r="E3335" t="s">
        <v>11</v>
      </c>
      <c r="F3335" t="s">
        <v>5056</v>
      </c>
      <c r="G3335" t="s">
        <v>5057</v>
      </c>
      <c r="H3335">
        <v>33875</v>
      </c>
      <c r="I3335" t="s">
        <v>11</v>
      </c>
    </row>
    <row r="3336" spans="1:9" x14ac:dyDescent="0.3">
      <c r="A3336">
        <v>259695234</v>
      </c>
      <c r="B3336" t="s">
        <v>5058</v>
      </c>
      <c r="C3336" t="s">
        <v>2724</v>
      </c>
      <c r="D3336">
        <v>50600</v>
      </c>
      <c r="E3336" t="s">
        <v>11</v>
      </c>
      <c r="F3336" t="s">
        <v>5059</v>
      </c>
      <c r="G3336" t="s">
        <v>216</v>
      </c>
      <c r="H3336">
        <v>41400</v>
      </c>
      <c r="I3336" t="s">
        <v>11</v>
      </c>
    </row>
    <row r="3337" spans="1:9" x14ac:dyDescent="0.3">
      <c r="A3337">
        <v>259695229</v>
      </c>
      <c r="B3337" t="s">
        <v>4827</v>
      </c>
      <c r="C3337" t="s">
        <v>97</v>
      </c>
      <c r="D3337">
        <v>46900</v>
      </c>
      <c r="E3337" t="s">
        <v>11</v>
      </c>
      <c r="F3337" t="s">
        <v>5060</v>
      </c>
      <c r="G3337" t="s">
        <v>5061</v>
      </c>
      <c r="H3337">
        <v>14350</v>
      </c>
      <c r="I3337" t="s">
        <v>11</v>
      </c>
    </row>
    <row r="3338" spans="1:9" x14ac:dyDescent="0.3">
      <c r="A3338">
        <v>259695227</v>
      </c>
      <c r="B3338" t="s">
        <v>2938</v>
      </c>
      <c r="C3338" t="s">
        <v>10</v>
      </c>
      <c r="D3338">
        <v>28010</v>
      </c>
      <c r="E3338" t="s">
        <v>11</v>
      </c>
      <c r="F3338" t="s">
        <v>5062</v>
      </c>
      <c r="G3338" t="s">
        <v>10</v>
      </c>
      <c r="H3338">
        <v>28023</v>
      </c>
      <c r="I3338" t="s">
        <v>11</v>
      </c>
    </row>
    <row r="3339" spans="1:9" x14ac:dyDescent="0.3">
      <c r="A3339">
        <v>259695225</v>
      </c>
      <c r="B3339" t="s">
        <v>5063</v>
      </c>
      <c r="C3339" t="s">
        <v>144</v>
      </c>
      <c r="D3339">
        <v>46004</v>
      </c>
      <c r="E3339" t="s">
        <v>11</v>
      </c>
      <c r="F3339" t="s">
        <v>5064</v>
      </c>
      <c r="G3339" t="s">
        <v>166</v>
      </c>
      <c r="H3339">
        <v>41001</v>
      </c>
      <c r="I3339" t="s">
        <v>11</v>
      </c>
    </row>
    <row r="3340" spans="1:9" x14ac:dyDescent="0.3">
      <c r="A3340">
        <v>259695224</v>
      </c>
      <c r="B3340" t="s">
        <v>5065</v>
      </c>
      <c r="C3340" t="s">
        <v>235</v>
      </c>
      <c r="D3340">
        <v>7015</v>
      </c>
      <c r="E3340" t="s">
        <v>11</v>
      </c>
      <c r="F3340" t="s">
        <v>5066</v>
      </c>
      <c r="G3340" t="s">
        <v>4518</v>
      </c>
      <c r="H3340">
        <v>28750</v>
      </c>
      <c r="I3340" t="s">
        <v>11</v>
      </c>
    </row>
    <row r="3341" spans="1:9" x14ac:dyDescent="0.3">
      <c r="A3341">
        <v>259695223</v>
      </c>
      <c r="B3341" t="s">
        <v>5067</v>
      </c>
      <c r="C3341" t="s">
        <v>19</v>
      </c>
      <c r="D3341">
        <v>8013</v>
      </c>
      <c r="E3341" t="s">
        <v>11</v>
      </c>
      <c r="F3341" t="s">
        <v>5068</v>
      </c>
      <c r="G3341" t="s">
        <v>235</v>
      </c>
      <c r="H3341">
        <v>7003</v>
      </c>
      <c r="I3341" t="s">
        <v>11</v>
      </c>
    </row>
    <row r="3342" spans="1:9" x14ac:dyDescent="0.3">
      <c r="A3342">
        <v>259695221</v>
      </c>
      <c r="B3342" t="s">
        <v>158</v>
      </c>
      <c r="C3342" t="s">
        <v>56</v>
      </c>
      <c r="D3342">
        <v>30510</v>
      </c>
      <c r="E3342" t="s">
        <v>11</v>
      </c>
      <c r="F3342" t="s">
        <v>5069</v>
      </c>
      <c r="G3342" t="s">
        <v>392</v>
      </c>
      <c r="H3342">
        <v>33213</v>
      </c>
      <c r="I3342" t="s">
        <v>11</v>
      </c>
    </row>
    <row r="3343" spans="1:9" x14ac:dyDescent="0.3">
      <c r="A3343">
        <v>259695222</v>
      </c>
      <c r="B3343" t="s">
        <v>9</v>
      </c>
      <c r="C3343" t="s">
        <v>10</v>
      </c>
      <c r="D3343">
        <v>28037</v>
      </c>
      <c r="E3343" t="s">
        <v>11</v>
      </c>
      <c r="F3343" t="s">
        <v>5070</v>
      </c>
      <c r="G3343" t="s">
        <v>5071</v>
      </c>
      <c r="H3343">
        <v>43870</v>
      </c>
      <c r="I3343" t="s">
        <v>11</v>
      </c>
    </row>
    <row r="3344" spans="1:9" x14ac:dyDescent="0.3">
      <c r="A3344">
        <v>259695220</v>
      </c>
      <c r="B3344" t="s">
        <v>9</v>
      </c>
      <c r="C3344" t="s">
        <v>10</v>
      </c>
      <c r="D3344">
        <v>28037</v>
      </c>
      <c r="E3344" t="s">
        <v>11</v>
      </c>
      <c r="F3344" t="s">
        <v>5072</v>
      </c>
      <c r="G3344" t="s">
        <v>10</v>
      </c>
      <c r="H3344">
        <v>28019</v>
      </c>
      <c r="I3344" t="s">
        <v>11</v>
      </c>
    </row>
    <row r="3345" spans="1:9" x14ac:dyDescent="0.3">
      <c r="A3345">
        <v>259695219</v>
      </c>
      <c r="B3345" t="s">
        <v>5073</v>
      </c>
      <c r="C3345" t="s">
        <v>144</v>
      </c>
      <c r="D3345">
        <v>46021</v>
      </c>
      <c r="E3345" t="s">
        <v>11</v>
      </c>
      <c r="F3345" t="s">
        <v>5074</v>
      </c>
      <c r="G3345" t="s">
        <v>270</v>
      </c>
      <c r="H3345">
        <v>8210</v>
      </c>
      <c r="I3345" t="s">
        <v>11</v>
      </c>
    </row>
    <row r="3346" spans="1:9" x14ac:dyDescent="0.3">
      <c r="A3346">
        <v>259695217</v>
      </c>
      <c r="B3346" t="s">
        <v>9</v>
      </c>
      <c r="C3346" t="s">
        <v>10</v>
      </c>
      <c r="D3346">
        <v>28037</v>
      </c>
      <c r="E3346" t="s">
        <v>11</v>
      </c>
      <c r="F3346" t="s">
        <v>5075</v>
      </c>
      <c r="G3346" t="s">
        <v>5076</v>
      </c>
      <c r="H3346">
        <v>39539</v>
      </c>
      <c r="I3346" t="s">
        <v>11</v>
      </c>
    </row>
    <row r="3347" spans="1:9" x14ac:dyDescent="0.3">
      <c r="A3347">
        <v>259695213</v>
      </c>
      <c r="B3347" t="s">
        <v>9</v>
      </c>
      <c r="C3347" t="s">
        <v>10</v>
      </c>
      <c r="D3347">
        <v>28037</v>
      </c>
      <c r="E3347" t="s">
        <v>11</v>
      </c>
      <c r="F3347" t="s">
        <v>5077</v>
      </c>
      <c r="G3347" t="s">
        <v>19</v>
      </c>
      <c r="H3347">
        <v>8020</v>
      </c>
      <c r="I3347" t="s">
        <v>11</v>
      </c>
    </row>
    <row r="3348" spans="1:9" x14ac:dyDescent="0.3">
      <c r="A3348">
        <v>259695215</v>
      </c>
      <c r="B3348" t="s">
        <v>312</v>
      </c>
      <c r="C3348" t="s">
        <v>313</v>
      </c>
      <c r="D3348">
        <v>14007</v>
      </c>
      <c r="E3348" t="s">
        <v>11</v>
      </c>
      <c r="F3348" t="s">
        <v>5078</v>
      </c>
      <c r="G3348" t="s">
        <v>171</v>
      </c>
      <c r="H3348">
        <v>3007</v>
      </c>
      <c r="I3348" t="s">
        <v>11</v>
      </c>
    </row>
    <row r="3349" spans="1:9" x14ac:dyDescent="0.3">
      <c r="A3349">
        <v>259695209</v>
      </c>
      <c r="B3349" t="s">
        <v>9</v>
      </c>
      <c r="C3349" t="s">
        <v>10</v>
      </c>
      <c r="D3349">
        <v>28037</v>
      </c>
      <c r="E3349" t="s">
        <v>11</v>
      </c>
      <c r="F3349" t="s">
        <v>5079</v>
      </c>
      <c r="G3349" t="s">
        <v>5080</v>
      </c>
      <c r="H3349">
        <v>31799</v>
      </c>
      <c r="I3349" t="s">
        <v>11</v>
      </c>
    </row>
    <row r="3350" spans="1:9" x14ac:dyDescent="0.3">
      <c r="A3350">
        <v>259695210</v>
      </c>
      <c r="B3350" t="s">
        <v>3494</v>
      </c>
      <c r="C3350" t="s">
        <v>19</v>
      </c>
      <c r="D3350">
        <v>8020</v>
      </c>
      <c r="E3350" t="s">
        <v>11</v>
      </c>
      <c r="F3350" t="s">
        <v>5081</v>
      </c>
      <c r="G3350" t="s">
        <v>10</v>
      </c>
      <c r="H3350">
        <v>28024</v>
      </c>
      <c r="I3350" t="s">
        <v>11</v>
      </c>
    </row>
    <row r="3351" spans="1:9" x14ac:dyDescent="0.3">
      <c r="A3351">
        <v>259695211</v>
      </c>
      <c r="B3351" t="s">
        <v>9</v>
      </c>
      <c r="C3351" t="s">
        <v>10</v>
      </c>
      <c r="D3351">
        <v>28037</v>
      </c>
      <c r="E3351" t="s">
        <v>11</v>
      </c>
      <c r="F3351" t="s">
        <v>5082</v>
      </c>
      <c r="G3351" t="s">
        <v>579</v>
      </c>
      <c r="H3351">
        <v>29631</v>
      </c>
      <c r="I3351" t="s">
        <v>11</v>
      </c>
    </row>
    <row r="3352" spans="1:9" x14ac:dyDescent="0.3">
      <c r="A3352">
        <v>259695208</v>
      </c>
      <c r="B3352" t="s">
        <v>9</v>
      </c>
      <c r="C3352" t="s">
        <v>10</v>
      </c>
      <c r="D3352">
        <v>28037</v>
      </c>
      <c r="E3352" t="s">
        <v>11</v>
      </c>
      <c r="F3352" t="s">
        <v>5083</v>
      </c>
      <c r="G3352" t="s">
        <v>424</v>
      </c>
      <c r="H3352">
        <v>29006</v>
      </c>
      <c r="I3352" t="s">
        <v>11</v>
      </c>
    </row>
    <row r="3353" spans="1:9" x14ac:dyDescent="0.3">
      <c r="A3353">
        <v>259695207</v>
      </c>
      <c r="B3353" t="s">
        <v>9</v>
      </c>
      <c r="C3353" t="s">
        <v>10</v>
      </c>
      <c r="D3353">
        <v>28037</v>
      </c>
      <c r="E3353" t="s">
        <v>11</v>
      </c>
      <c r="F3353" t="s">
        <v>5084</v>
      </c>
      <c r="G3353" t="s">
        <v>75</v>
      </c>
      <c r="H3353">
        <v>28924</v>
      </c>
      <c r="I3353" t="s">
        <v>11</v>
      </c>
    </row>
    <row r="3354" spans="1:9" x14ac:dyDescent="0.3">
      <c r="A3354">
        <v>259695205</v>
      </c>
      <c r="B3354" t="s">
        <v>9</v>
      </c>
      <c r="C3354" t="s">
        <v>10</v>
      </c>
      <c r="D3354">
        <v>28037</v>
      </c>
      <c r="E3354" t="s">
        <v>11</v>
      </c>
      <c r="F3354" t="s">
        <v>5085</v>
      </c>
      <c r="G3354" t="s">
        <v>424</v>
      </c>
      <c r="H3354">
        <v>29006</v>
      </c>
      <c r="I3354" t="s">
        <v>11</v>
      </c>
    </row>
    <row r="3355" spans="1:9" x14ac:dyDescent="0.3">
      <c r="A3355">
        <v>259695203</v>
      </c>
      <c r="B3355" t="s">
        <v>1613</v>
      </c>
      <c r="C3355" t="s">
        <v>19</v>
      </c>
      <c r="D3355">
        <v>8018</v>
      </c>
      <c r="E3355" t="s">
        <v>11</v>
      </c>
      <c r="F3355" t="s">
        <v>5086</v>
      </c>
      <c r="G3355" t="s">
        <v>3881</v>
      </c>
      <c r="H3355">
        <v>20005</v>
      </c>
      <c r="I3355" t="s">
        <v>11</v>
      </c>
    </row>
    <row r="3356" spans="1:9" x14ac:dyDescent="0.3">
      <c r="A3356">
        <v>259695201</v>
      </c>
      <c r="B3356" t="s">
        <v>5087</v>
      </c>
      <c r="C3356" t="s">
        <v>256</v>
      </c>
      <c r="D3356">
        <v>17002</v>
      </c>
      <c r="E3356" t="s">
        <v>11</v>
      </c>
      <c r="F3356" t="s">
        <v>5086</v>
      </c>
      <c r="G3356" t="s">
        <v>3881</v>
      </c>
      <c r="H3356">
        <v>20005</v>
      </c>
      <c r="I3356" t="s">
        <v>11</v>
      </c>
    </row>
    <row r="3357" spans="1:9" x14ac:dyDescent="0.3">
      <c r="A3357">
        <v>259695200</v>
      </c>
      <c r="B3357" t="s">
        <v>9</v>
      </c>
      <c r="C3357" t="s">
        <v>10</v>
      </c>
      <c r="D3357">
        <v>28037</v>
      </c>
      <c r="E3357" t="s">
        <v>11</v>
      </c>
      <c r="F3357" t="s">
        <v>5088</v>
      </c>
      <c r="G3357" t="s">
        <v>363</v>
      </c>
      <c r="H3357">
        <v>15011</v>
      </c>
      <c r="I3357" t="s">
        <v>11</v>
      </c>
    </row>
    <row r="3358" spans="1:9" x14ac:dyDescent="0.3">
      <c r="A3358">
        <v>259695198</v>
      </c>
      <c r="B3358" t="s">
        <v>2132</v>
      </c>
      <c r="C3358" t="s">
        <v>2133</v>
      </c>
      <c r="D3358">
        <v>28107</v>
      </c>
      <c r="E3358" t="s">
        <v>11</v>
      </c>
      <c r="F3358" t="s">
        <v>5089</v>
      </c>
      <c r="G3358" t="s">
        <v>1116</v>
      </c>
      <c r="H3358">
        <v>35016</v>
      </c>
      <c r="I3358" t="s">
        <v>11</v>
      </c>
    </row>
    <row r="3359" spans="1:9" x14ac:dyDescent="0.3">
      <c r="A3359">
        <v>259695196</v>
      </c>
      <c r="B3359" t="s">
        <v>957</v>
      </c>
      <c r="C3359" t="s">
        <v>958</v>
      </c>
      <c r="D3359">
        <v>28078</v>
      </c>
      <c r="E3359" t="s">
        <v>11</v>
      </c>
      <c r="F3359" t="s">
        <v>3221</v>
      </c>
      <c r="G3359" t="s">
        <v>166</v>
      </c>
      <c r="H3359">
        <v>41010</v>
      </c>
      <c r="I3359" t="s">
        <v>11</v>
      </c>
    </row>
    <row r="3360" spans="1:9" x14ac:dyDescent="0.3">
      <c r="A3360">
        <v>259695195</v>
      </c>
      <c r="B3360" t="s">
        <v>9</v>
      </c>
      <c r="C3360" t="s">
        <v>10</v>
      </c>
      <c r="D3360">
        <v>28037</v>
      </c>
      <c r="E3360" t="s">
        <v>11</v>
      </c>
      <c r="F3360" t="s">
        <v>5090</v>
      </c>
      <c r="G3360" t="s">
        <v>24</v>
      </c>
      <c r="H3360">
        <v>4009</v>
      </c>
      <c r="I3360" t="s">
        <v>11</v>
      </c>
    </row>
    <row r="3361" spans="1:9" x14ac:dyDescent="0.3">
      <c r="A3361">
        <v>259695190</v>
      </c>
      <c r="B3361" t="s">
        <v>9</v>
      </c>
      <c r="C3361" t="s">
        <v>10</v>
      </c>
      <c r="D3361">
        <v>28037</v>
      </c>
      <c r="E3361" t="s">
        <v>11</v>
      </c>
      <c r="F3361" t="s">
        <v>5091</v>
      </c>
      <c r="G3361" t="s">
        <v>144</v>
      </c>
      <c r="H3361">
        <v>46022</v>
      </c>
      <c r="I3361" t="s">
        <v>11</v>
      </c>
    </row>
    <row r="3362" spans="1:9" x14ac:dyDescent="0.3">
      <c r="A3362">
        <v>259695191</v>
      </c>
      <c r="B3362" t="s">
        <v>9</v>
      </c>
      <c r="C3362" t="s">
        <v>10</v>
      </c>
      <c r="D3362">
        <v>28037</v>
      </c>
      <c r="E3362" t="s">
        <v>11</v>
      </c>
      <c r="F3362" t="s">
        <v>5092</v>
      </c>
      <c r="G3362" t="s">
        <v>282</v>
      </c>
      <c r="H3362">
        <v>34003</v>
      </c>
      <c r="I3362" t="s">
        <v>11</v>
      </c>
    </row>
    <row r="3363" spans="1:9" x14ac:dyDescent="0.3">
      <c r="A3363">
        <v>259695192</v>
      </c>
      <c r="B3363" t="s">
        <v>9</v>
      </c>
      <c r="C3363" t="s">
        <v>10</v>
      </c>
      <c r="D3363">
        <v>28037</v>
      </c>
      <c r="E3363" t="s">
        <v>11</v>
      </c>
      <c r="F3363" t="s">
        <v>5093</v>
      </c>
      <c r="G3363" t="s">
        <v>571</v>
      </c>
      <c r="H3363">
        <v>11500</v>
      </c>
      <c r="I3363" t="s">
        <v>11</v>
      </c>
    </row>
    <row r="3364" spans="1:9" x14ac:dyDescent="0.3">
      <c r="A3364">
        <v>259695193</v>
      </c>
      <c r="B3364" t="s">
        <v>9</v>
      </c>
      <c r="C3364" t="s">
        <v>10</v>
      </c>
      <c r="D3364">
        <v>28037</v>
      </c>
      <c r="E3364" t="s">
        <v>11</v>
      </c>
      <c r="F3364" t="s">
        <v>5094</v>
      </c>
      <c r="G3364" t="s">
        <v>144</v>
      </c>
      <c r="H3364">
        <v>46010</v>
      </c>
      <c r="I3364" t="s">
        <v>11</v>
      </c>
    </row>
    <row r="3365" spans="1:9" x14ac:dyDescent="0.3">
      <c r="A3365">
        <v>259695186</v>
      </c>
      <c r="B3365" t="s">
        <v>9</v>
      </c>
      <c r="C3365" t="s">
        <v>10</v>
      </c>
      <c r="D3365">
        <v>28037</v>
      </c>
      <c r="E3365" t="s">
        <v>11</v>
      </c>
      <c r="F3365" t="s">
        <v>5095</v>
      </c>
      <c r="G3365" t="s">
        <v>1616</v>
      </c>
      <c r="H3365">
        <v>46800</v>
      </c>
      <c r="I3365" t="s">
        <v>11</v>
      </c>
    </row>
    <row r="3366" spans="1:9" x14ac:dyDescent="0.3">
      <c r="A3366">
        <v>259695187</v>
      </c>
      <c r="B3366" t="s">
        <v>9</v>
      </c>
      <c r="C3366" t="s">
        <v>10</v>
      </c>
      <c r="D3366">
        <v>28037</v>
      </c>
      <c r="E3366" t="s">
        <v>11</v>
      </c>
      <c r="F3366" t="s">
        <v>5096</v>
      </c>
      <c r="G3366" t="s">
        <v>807</v>
      </c>
      <c r="H3366">
        <v>28821</v>
      </c>
      <c r="I3366" t="s">
        <v>11</v>
      </c>
    </row>
    <row r="3367" spans="1:9" x14ac:dyDescent="0.3">
      <c r="A3367">
        <v>259695188</v>
      </c>
      <c r="B3367" t="s">
        <v>9</v>
      </c>
      <c r="C3367" t="s">
        <v>10</v>
      </c>
      <c r="D3367">
        <v>28037</v>
      </c>
      <c r="E3367" t="s">
        <v>11</v>
      </c>
      <c r="F3367" t="s">
        <v>5097</v>
      </c>
      <c r="G3367" t="s">
        <v>208</v>
      </c>
      <c r="H3367">
        <v>15892</v>
      </c>
      <c r="I3367" t="s">
        <v>11</v>
      </c>
    </row>
    <row r="3368" spans="1:9" x14ac:dyDescent="0.3">
      <c r="A3368">
        <v>259695189</v>
      </c>
      <c r="B3368" t="s">
        <v>5098</v>
      </c>
      <c r="C3368" t="s">
        <v>10</v>
      </c>
      <c r="D3368">
        <v>28051</v>
      </c>
      <c r="E3368" t="s">
        <v>11</v>
      </c>
      <c r="F3368" t="s">
        <v>5099</v>
      </c>
      <c r="G3368" t="s">
        <v>2376</v>
      </c>
      <c r="H3368">
        <v>9200</v>
      </c>
      <c r="I3368" t="s">
        <v>11</v>
      </c>
    </row>
    <row r="3369" spans="1:9" x14ac:dyDescent="0.3">
      <c r="A3369">
        <v>259695185</v>
      </c>
      <c r="B3369" t="s">
        <v>4754</v>
      </c>
      <c r="C3369" t="s">
        <v>124</v>
      </c>
      <c r="D3369">
        <v>9006</v>
      </c>
      <c r="E3369" t="s">
        <v>11</v>
      </c>
      <c r="F3369" t="s">
        <v>5100</v>
      </c>
      <c r="G3369" t="s">
        <v>2238</v>
      </c>
      <c r="H3369">
        <v>10600</v>
      </c>
      <c r="I3369" t="s">
        <v>11</v>
      </c>
    </row>
    <row r="3370" spans="1:9" x14ac:dyDescent="0.3">
      <c r="A3370">
        <v>259695181</v>
      </c>
      <c r="B3370" t="s">
        <v>9</v>
      </c>
      <c r="C3370" t="s">
        <v>10</v>
      </c>
      <c r="D3370">
        <v>28037</v>
      </c>
      <c r="E3370" t="s">
        <v>11</v>
      </c>
      <c r="F3370" t="s">
        <v>5101</v>
      </c>
      <c r="G3370" t="s">
        <v>3054</v>
      </c>
      <c r="H3370">
        <v>15010</v>
      </c>
      <c r="I3370" t="s">
        <v>11</v>
      </c>
    </row>
    <row r="3371" spans="1:9" x14ac:dyDescent="0.3">
      <c r="A3371">
        <v>259695182</v>
      </c>
      <c r="B3371" t="s">
        <v>9</v>
      </c>
      <c r="C3371" t="s">
        <v>10</v>
      </c>
      <c r="D3371">
        <v>28037</v>
      </c>
      <c r="E3371" t="s">
        <v>11</v>
      </c>
      <c r="F3371" t="s">
        <v>5102</v>
      </c>
      <c r="G3371" t="s">
        <v>10</v>
      </c>
      <c r="H3371">
        <v>28008</v>
      </c>
      <c r="I3371" t="s">
        <v>11</v>
      </c>
    </row>
    <row r="3372" spans="1:9" x14ac:dyDescent="0.3">
      <c r="A3372">
        <v>259695183</v>
      </c>
      <c r="B3372" t="s">
        <v>9</v>
      </c>
      <c r="C3372" t="s">
        <v>10</v>
      </c>
      <c r="D3372">
        <v>28037</v>
      </c>
      <c r="E3372" t="s">
        <v>11</v>
      </c>
      <c r="F3372" t="s">
        <v>5103</v>
      </c>
      <c r="G3372" t="s">
        <v>3042</v>
      </c>
      <c r="H3372">
        <v>6800</v>
      </c>
      <c r="I3372" t="s">
        <v>11</v>
      </c>
    </row>
    <row r="3373" spans="1:9" x14ac:dyDescent="0.3">
      <c r="A3373">
        <v>259695179</v>
      </c>
      <c r="B3373" t="s">
        <v>9</v>
      </c>
      <c r="C3373" t="s">
        <v>10</v>
      </c>
      <c r="D3373">
        <v>28037</v>
      </c>
      <c r="E3373" t="s">
        <v>11</v>
      </c>
      <c r="F3373" t="s">
        <v>5104</v>
      </c>
      <c r="G3373" t="s">
        <v>10</v>
      </c>
      <c r="H3373">
        <v>28028</v>
      </c>
      <c r="I3373" t="s">
        <v>11</v>
      </c>
    </row>
    <row r="3374" spans="1:9" x14ac:dyDescent="0.3">
      <c r="A3374">
        <v>259695180</v>
      </c>
      <c r="B3374" t="s">
        <v>1915</v>
      </c>
      <c r="C3374" t="s">
        <v>746</v>
      </c>
      <c r="D3374">
        <v>8830</v>
      </c>
      <c r="E3374" t="s">
        <v>11</v>
      </c>
      <c r="F3374" t="s">
        <v>5105</v>
      </c>
      <c r="G3374" t="s">
        <v>5106</v>
      </c>
      <c r="H3374">
        <v>25530</v>
      </c>
      <c r="I3374" t="s">
        <v>11</v>
      </c>
    </row>
    <row r="3375" spans="1:9" x14ac:dyDescent="0.3">
      <c r="A3375">
        <v>259695178</v>
      </c>
      <c r="B3375" t="s">
        <v>4823</v>
      </c>
      <c r="C3375" t="s">
        <v>3500</v>
      </c>
      <c r="D3375">
        <v>35200</v>
      </c>
      <c r="E3375" t="s">
        <v>11</v>
      </c>
      <c r="F3375" t="s">
        <v>211</v>
      </c>
      <c r="G3375" t="s">
        <v>780</v>
      </c>
      <c r="H3375">
        <v>28877</v>
      </c>
      <c r="I3375" t="s">
        <v>11</v>
      </c>
    </row>
    <row r="3376" spans="1:9" x14ac:dyDescent="0.3">
      <c r="A3376">
        <v>259695174</v>
      </c>
      <c r="B3376" t="s">
        <v>9</v>
      </c>
      <c r="C3376" t="s">
        <v>10</v>
      </c>
      <c r="D3376">
        <v>28037</v>
      </c>
      <c r="E3376" t="s">
        <v>11</v>
      </c>
      <c r="F3376" t="s">
        <v>5107</v>
      </c>
      <c r="G3376" t="s">
        <v>46</v>
      </c>
      <c r="H3376">
        <v>19002</v>
      </c>
      <c r="I3376" t="s">
        <v>11</v>
      </c>
    </row>
    <row r="3377" spans="1:9" x14ac:dyDescent="0.3">
      <c r="A3377">
        <v>259695173</v>
      </c>
      <c r="B3377" t="s">
        <v>5108</v>
      </c>
      <c r="C3377" t="s">
        <v>4781</v>
      </c>
      <c r="D3377">
        <v>1015</v>
      </c>
      <c r="E3377" t="s">
        <v>11</v>
      </c>
      <c r="F3377" t="s">
        <v>5109</v>
      </c>
      <c r="G3377" t="s">
        <v>5110</v>
      </c>
      <c r="H3377" t="s">
        <v>5111</v>
      </c>
      <c r="I3377" t="s">
        <v>239</v>
      </c>
    </row>
    <row r="3378" spans="1:9" x14ac:dyDescent="0.3">
      <c r="A3378">
        <v>259695169</v>
      </c>
      <c r="B3378" t="s">
        <v>9</v>
      </c>
      <c r="C3378" t="s">
        <v>10</v>
      </c>
      <c r="D3378">
        <v>28037</v>
      </c>
      <c r="E3378" t="s">
        <v>11</v>
      </c>
      <c r="F3378" t="s">
        <v>5112</v>
      </c>
      <c r="G3378" t="s">
        <v>10</v>
      </c>
      <c r="H3378">
        <v>28022</v>
      </c>
      <c r="I3378" t="s">
        <v>11</v>
      </c>
    </row>
    <row r="3379" spans="1:9" x14ac:dyDescent="0.3">
      <c r="A3379">
        <v>259695170</v>
      </c>
      <c r="B3379" t="s">
        <v>9</v>
      </c>
      <c r="C3379" t="s">
        <v>10</v>
      </c>
      <c r="D3379">
        <v>28037</v>
      </c>
      <c r="E3379" t="s">
        <v>11</v>
      </c>
      <c r="F3379" t="s">
        <v>5113</v>
      </c>
      <c r="G3379" t="s">
        <v>10</v>
      </c>
      <c r="H3379">
        <v>28025</v>
      </c>
      <c r="I3379" t="s">
        <v>11</v>
      </c>
    </row>
    <row r="3380" spans="1:9" x14ac:dyDescent="0.3">
      <c r="A3380">
        <v>259695167</v>
      </c>
      <c r="B3380" t="s">
        <v>5114</v>
      </c>
      <c r="C3380" t="s">
        <v>5115</v>
      </c>
      <c r="D3380">
        <v>25700</v>
      </c>
      <c r="E3380" t="s">
        <v>11</v>
      </c>
      <c r="F3380" t="s">
        <v>5116</v>
      </c>
      <c r="G3380" t="s">
        <v>1800</v>
      </c>
      <c r="H3380">
        <v>8240</v>
      </c>
      <c r="I3380" t="s">
        <v>11</v>
      </c>
    </row>
    <row r="3381" spans="1:9" x14ac:dyDescent="0.3">
      <c r="A3381">
        <v>259695166</v>
      </c>
      <c r="B3381" t="s">
        <v>5117</v>
      </c>
      <c r="C3381" t="s">
        <v>5118</v>
      </c>
      <c r="D3381">
        <v>7005</v>
      </c>
      <c r="E3381" t="s">
        <v>86</v>
      </c>
      <c r="F3381" t="s">
        <v>5119</v>
      </c>
      <c r="G3381" t="s">
        <v>2530</v>
      </c>
      <c r="H3381">
        <v>8940</v>
      </c>
      <c r="I3381" t="s">
        <v>11</v>
      </c>
    </row>
    <row r="3382" spans="1:9" x14ac:dyDescent="0.3">
      <c r="A3382">
        <v>259695164</v>
      </c>
      <c r="B3382" t="s">
        <v>9</v>
      </c>
      <c r="C3382" t="s">
        <v>10</v>
      </c>
      <c r="D3382">
        <v>28037</v>
      </c>
      <c r="E3382" t="s">
        <v>11</v>
      </c>
      <c r="F3382" t="s">
        <v>5120</v>
      </c>
      <c r="G3382" t="s">
        <v>10</v>
      </c>
      <c r="H3382">
        <v>28026</v>
      </c>
      <c r="I3382" t="s">
        <v>11</v>
      </c>
    </row>
    <row r="3383" spans="1:9" x14ac:dyDescent="0.3">
      <c r="A3383">
        <v>259695163</v>
      </c>
      <c r="B3383" t="s">
        <v>9</v>
      </c>
      <c r="C3383" t="s">
        <v>10</v>
      </c>
      <c r="D3383">
        <v>28037</v>
      </c>
      <c r="E3383" t="s">
        <v>11</v>
      </c>
      <c r="F3383" t="s">
        <v>5121</v>
      </c>
      <c r="G3383" t="s">
        <v>10</v>
      </c>
      <c r="H3383">
        <v>28002</v>
      </c>
      <c r="I3383" t="s">
        <v>11</v>
      </c>
    </row>
    <row r="3384" spans="1:9" x14ac:dyDescent="0.3">
      <c r="A3384">
        <v>259695161</v>
      </c>
      <c r="B3384" t="s">
        <v>5122</v>
      </c>
      <c r="C3384" t="s">
        <v>1616</v>
      </c>
      <c r="D3384">
        <v>46800</v>
      </c>
      <c r="E3384" t="s">
        <v>11</v>
      </c>
      <c r="F3384" t="s">
        <v>5123</v>
      </c>
      <c r="G3384" t="s">
        <v>5124</v>
      </c>
      <c r="H3384">
        <v>48366</v>
      </c>
      <c r="I3384" t="s">
        <v>1123</v>
      </c>
    </row>
    <row r="3385" spans="1:9" x14ac:dyDescent="0.3">
      <c r="A3385">
        <v>259695159</v>
      </c>
      <c r="B3385" t="s">
        <v>9</v>
      </c>
      <c r="C3385" t="s">
        <v>10</v>
      </c>
      <c r="D3385">
        <v>28037</v>
      </c>
      <c r="E3385" t="s">
        <v>11</v>
      </c>
      <c r="F3385" t="s">
        <v>5125</v>
      </c>
      <c r="G3385" t="s">
        <v>42</v>
      </c>
      <c r="H3385">
        <v>28806</v>
      </c>
      <c r="I3385" t="s">
        <v>11</v>
      </c>
    </row>
    <row r="3386" spans="1:9" x14ac:dyDescent="0.3">
      <c r="A3386">
        <v>259695158</v>
      </c>
      <c r="B3386" t="s">
        <v>9</v>
      </c>
      <c r="C3386" t="s">
        <v>10</v>
      </c>
      <c r="D3386">
        <v>28037</v>
      </c>
      <c r="E3386" t="s">
        <v>11</v>
      </c>
      <c r="F3386" t="s">
        <v>5126</v>
      </c>
      <c r="G3386" t="s">
        <v>10</v>
      </c>
      <c r="H3386">
        <v>28036</v>
      </c>
      <c r="I3386" t="s">
        <v>11</v>
      </c>
    </row>
    <row r="3387" spans="1:9" x14ac:dyDescent="0.3">
      <c r="A3387">
        <v>259695153</v>
      </c>
      <c r="B3387" t="s">
        <v>9</v>
      </c>
      <c r="C3387" t="s">
        <v>10</v>
      </c>
      <c r="D3387">
        <v>28037</v>
      </c>
      <c r="E3387" t="s">
        <v>11</v>
      </c>
      <c r="F3387" t="s">
        <v>5127</v>
      </c>
      <c r="G3387" t="s">
        <v>2422</v>
      </c>
      <c r="H3387">
        <v>36600</v>
      </c>
      <c r="I3387" t="s">
        <v>11</v>
      </c>
    </row>
    <row r="3388" spans="1:9" x14ac:dyDescent="0.3">
      <c r="A3388">
        <v>259695155</v>
      </c>
      <c r="B3388" t="s">
        <v>9</v>
      </c>
      <c r="C3388" t="s">
        <v>10</v>
      </c>
      <c r="D3388">
        <v>28037</v>
      </c>
      <c r="E3388" t="s">
        <v>11</v>
      </c>
      <c r="F3388" t="s">
        <v>5128</v>
      </c>
      <c r="G3388" t="s">
        <v>363</v>
      </c>
      <c r="H3388">
        <v>15009</v>
      </c>
      <c r="I3388" t="s">
        <v>11</v>
      </c>
    </row>
    <row r="3389" spans="1:9" x14ac:dyDescent="0.3">
      <c r="A3389">
        <v>259695152</v>
      </c>
      <c r="B3389" t="s">
        <v>5129</v>
      </c>
      <c r="C3389" t="s">
        <v>5130</v>
      </c>
      <c r="D3389">
        <v>43890</v>
      </c>
      <c r="E3389" t="s">
        <v>11</v>
      </c>
      <c r="F3389" t="s">
        <v>5131</v>
      </c>
      <c r="G3389" t="s">
        <v>5132</v>
      </c>
      <c r="H3389">
        <v>33849</v>
      </c>
      <c r="I3389" t="s">
        <v>2324</v>
      </c>
    </row>
    <row r="3390" spans="1:9" x14ac:dyDescent="0.3">
      <c r="A3390">
        <v>259695151</v>
      </c>
      <c r="B3390" t="s">
        <v>4754</v>
      </c>
      <c r="C3390" t="s">
        <v>124</v>
      </c>
      <c r="D3390">
        <v>9006</v>
      </c>
      <c r="E3390" t="s">
        <v>11</v>
      </c>
      <c r="F3390" t="s">
        <v>5133</v>
      </c>
      <c r="G3390" t="s">
        <v>470</v>
      </c>
      <c r="H3390">
        <v>43202</v>
      </c>
      <c r="I3390" t="s">
        <v>11</v>
      </c>
    </row>
    <row r="3391" spans="1:9" x14ac:dyDescent="0.3">
      <c r="A3391">
        <v>259695145</v>
      </c>
      <c r="B3391" t="s">
        <v>9</v>
      </c>
      <c r="C3391" t="s">
        <v>10</v>
      </c>
      <c r="D3391">
        <v>28037</v>
      </c>
      <c r="E3391" t="s">
        <v>11</v>
      </c>
      <c r="F3391" t="s">
        <v>5134</v>
      </c>
      <c r="G3391" t="s">
        <v>160</v>
      </c>
      <c r="H3391">
        <v>30012</v>
      </c>
      <c r="I3391" t="s">
        <v>11</v>
      </c>
    </row>
    <row r="3392" spans="1:9" x14ac:dyDescent="0.3">
      <c r="A3392">
        <v>259695146</v>
      </c>
      <c r="B3392" t="s">
        <v>9</v>
      </c>
      <c r="C3392" t="s">
        <v>10</v>
      </c>
      <c r="D3392">
        <v>28037</v>
      </c>
      <c r="E3392" t="s">
        <v>11</v>
      </c>
      <c r="F3392" t="s">
        <v>5135</v>
      </c>
      <c r="G3392" t="s">
        <v>353</v>
      </c>
      <c r="H3392">
        <v>41110</v>
      </c>
      <c r="I3392" t="s">
        <v>11</v>
      </c>
    </row>
    <row r="3393" spans="1:9" x14ac:dyDescent="0.3">
      <c r="A3393">
        <v>259695147</v>
      </c>
      <c r="B3393" t="s">
        <v>9</v>
      </c>
      <c r="C3393" t="s">
        <v>10</v>
      </c>
      <c r="D3393">
        <v>28037</v>
      </c>
      <c r="E3393" t="s">
        <v>11</v>
      </c>
      <c r="F3393" t="s">
        <v>5136</v>
      </c>
      <c r="G3393" t="s">
        <v>42</v>
      </c>
      <c r="H3393">
        <v>28802</v>
      </c>
      <c r="I3393" t="s">
        <v>11</v>
      </c>
    </row>
    <row r="3394" spans="1:9" x14ac:dyDescent="0.3">
      <c r="A3394">
        <v>259695143</v>
      </c>
      <c r="B3394" t="s">
        <v>9</v>
      </c>
      <c r="C3394" t="s">
        <v>10</v>
      </c>
      <c r="D3394">
        <v>28037</v>
      </c>
      <c r="E3394" t="s">
        <v>11</v>
      </c>
      <c r="F3394" t="s">
        <v>5137</v>
      </c>
      <c r="G3394" t="s">
        <v>144</v>
      </c>
      <c r="H3394">
        <v>46006</v>
      </c>
      <c r="I3394" t="s">
        <v>11</v>
      </c>
    </row>
    <row r="3395" spans="1:9" x14ac:dyDescent="0.3">
      <c r="A3395">
        <v>259695142</v>
      </c>
      <c r="B3395" t="s">
        <v>9</v>
      </c>
      <c r="C3395" t="s">
        <v>10</v>
      </c>
      <c r="D3395">
        <v>28037</v>
      </c>
      <c r="E3395" t="s">
        <v>11</v>
      </c>
      <c r="F3395" t="s">
        <v>5138</v>
      </c>
      <c r="G3395" t="s">
        <v>10</v>
      </c>
      <c r="H3395">
        <v>28033</v>
      </c>
      <c r="I3395" t="s">
        <v>11</v>
      </c>
    </row>
    <row r="3396" spans="1:9" x14ac:dyDescent="0.3">
      <c r="A3396">
        <v>259695139</v>
      </c>
      <c r="B3396" t="s">
        <v>5139</v>
      </c>
      <c r="C3396" t="s">
        <v>2895</v>
      </c>
      <c r="D3396">
        <v>43700</v>
      </c>
      <c r="E3396" t="s">
        <v>11</v>
      </c>
      <c r="F3396" t="s">
        <v>5140</v>
      </c>
      <c r="G3396" t="s">
        <v>5141</v>
      </c>
      <c r="H3396">
        <v>8300</v>
      </c>
      <c r="I3396" t="s">
        <v>2382</v>
      </c>
    </row>
    <row r="3397" spans="1:9" x14ac:dyDescent="0.3">
      <c r="A3397">
        <v>259695135</v>
      </c>
      <c r="B3397" t="s">
        <v>891</v>
      </c>
      <c r="C3397" t="s">
        <v>892</v>
      </c>
      <c r="D3397">
        <v>20018</v>
      </c>
      <c r="E3397" t="s">
        <v>11</v>
      </c>
      <c r="F3397" t="s">
        <v>3661</v>
      </c>
      <c r="G3397" t="s">
        <v>10</v>
      </c>
      <c r="H3397">
        <v>28028</v>
      </c>
      <c r="I3397" t="s">
        <v>11</v>
      </c>
    </row>
    <row r="3398" spans="1:9" x14ac:dyDescent="0.3">
      <c r="A3398">
        <v>259695137</v>
      </c>
      <c r="B3398" t="s">
        <v>9</v>
      </c>
      <c r="C3398" t="s">
        <v>10</v>
      </c>
      <c r="D3398">
        <v>28037</v>
      </c>
      <c r="E3398" t="s">
        <v>11</v>
      </c>
      <c r="F3398" t="s">
        <v>5142</v>
      </c>
      <c r="G3398" t="s">
        <v>19</v>
      </c>
      <c r="H3398">
        <v>8025</v>
      </c>
      <c r="I3398" t="s">
        <v>11</v>
      </c>
    </row>
    <row r="3399" spans="1:9" x14ac:dyDescent="0.3">
      <c r="A3399">
        <v>259695134</v>
      </c>
      <c r="B3399" t="s">
        <v>5143</v>
      </c>
      <c r="C3399" t="s">
        <v>144</v>
      </c>
      <c r="D3399">
        <v>46010</v>
      </c>
      <c r="E3399" t="s">
        <v>11</v>
      </c>
      <c r="F3399" t="s">
        <v>5144</v>
      </c>
      <c r="G3399" t="s">
        <v>424</v>
      </c>
      <c r="H3399">
        <v>29006</v>
      </c>
      <c r="I3399" t="s">
        <v>11</v>
      </c>
    </row>
    <row r="3400" spans="1:9" x14ac:dyDescent="0.3">
      <c r="A3400">
        <v>259695132</v>
      </c>
      <c r="B3400" t="s">
        <v>9</v>
      </c>
      <c r="C3400" t="s">
        <v>10</v>
      </c>
      <c r="D3400">
        <v>28037</v>
      </c>
      <c r="E3400" t="s">
        <v>11</v>
      </c>
      <c r="F3400" t="s">
        <v>5145</v>
      </c>
      <c r="G3400" t="s">
        <v>1177</v>
      </c>
      <c r="H3400">
        <v>3003</v>
      </c>
      <c r="I3400" t="s">
        <v>11</v>
      </c>
    </row>
    <row r="3401" spans="1:9" x14ac:dyDescent="0.3">
      <c r="A3401">
        <v>259695129</v>
      </c>
      <c r="B3401" t="s">
        <v>9</v>
      </c>
      <c r="C3401" t="s">
        <v>10</v>
      </c>
      <c r="D3401">
        <v>28037</v>
      </c>
      <c r="E3401" t="s">
        <v>11</v>
      </c>
      <c r="F3401" t="s">
        <v>5146</v>
      </c>
      <c r="G3401" t="s">
        <v>132</v>
      </c>
      <c r="H3401">
        <v>28522</v>
      </c>
      <c r="I3401" t="s">
        <v>11</v>
      </c>
    </row>
    <row r="3402" spans="1:9" x14ac:dyDescent="0.3">
      <c r="A3402">
        <v>259695128</v>
      </c>
      <c r="B3402" t="s">
        <v>9</v>
      </c>
      <c r="C3402" t="s">
        <v>10</v>
      </c>
      <c r="D3402">
        <v>28037</v>
      </c>
      <c r="E3402" t="s">
        <v>11</v>
      </c>
      <c r="F3402" t="s">
        <v>5147</v>
      </c>
      <c r="G3402" t="s">
        <v>24</v>
      </c>
      <c r="H3402">
        <v>4007</v>
      </c>
      <c r="I3402" t="s">
        <v>11</v>
      </c>
    </row>
    <row r="3403" spans="1:9" x14ac:dyDescent="0.3">
      <c r="A3403">
        <v>259695127</v>
      </c>
      <c r="B3403" t="s">
        <v>5148</v>
      </c>
      <c r="C3403" t="s">
        <v>24</v>
      </c>
      <c r="D3403">
        <v>4009</v>
      </c>
      <c r="E3403" t="s">
        <v>11</v>
      </c>
      <c r="F3403" t="s">
        <v>5149</v>
      </c>
      <c r="G3403" t="s">
        <v>166</v>
      </c>
      <c r="H3403">
        <v>41001</v>
      </c>
      <c r="I3403" t="s">
        <v>11</v>
      </c>
    </row>
    <row r="3404" spans="1:9" x14ac:dyDescent="0.3">
      <c r="A3404">
        <v>259695126</v>
      </c>
      <c r="B3404" t="s">
        <v>9</v>
      </c>
      <c r="C3404" t="s">
        <v>10</v>
      </c>
      <c r="D3404">
        <v>28037</v>
      </c>
      <c r="E3404" t="s">
        <v>11</v>
      </c>
      <c r="F3404" t="s">
        <v>5150</v>
      </c>
      <c r="G3404" t="s">
        <v>3050</v>
      </c>
      <c r="H3404">
        <v>23200</v>
      </c>
      <c r="I3404" t="s">
        <v>11</v>
      </c>
    </row>
    <row r="3405" spans="1:9" x14ac:dyDescent="0.3">
      <c r="A3405">
        <v>259695123</v>
      </c>
      <c r="B3405" t="s">
        <v>9</v>
      </c>
      <c r="C3405" t="s">
        <v>10</v>
      </c>
      <c r="D3405">
        <v>28037</v>
      </c>
      <c r="E3405" t="s">
        <v>11</v>
      </c>
      <c r="F3405" t="s">
        <v>5151</v>
      </c>
      <c r="G3405" t="s">
        <v>166</v>
      </c>
      <c r="H3405">
        <v>41015</v>
      </c>
      <c r="I3405" t="s">
        <v>11</v>
      </c>
    </row>
    <row r="3406" spans="1:9" x14ac:dyDescent="0.3">
      <c r="A3406">
        <v>259695122</v>
      </c>
      <c r="B3406" t="s">
        <v>9</v>
      </c>
      <c r="C3406" t="s">
        <v>10</v>
      </c>
      <c r="D3406">
        <v>28037</v>
      </c>
      <c r="E3406" t="s">
        <v>11</v>
      </c>
      <c r="F3406" t="s">
        <v>5152</v>
      </c>
      <c r="G3406" t="s">
        <v>5029</v>
      </c>
      <c r="H3406">
        <v>36800</v>
      </c>
      <c r="I3406" t="s">
        <v>11</v>
      </c>
    </row>
    <row r="3407" spans="1:9" x14ac:dyDescent="0.3">
      <c r="A3407">
        <v>259695121</v>
      </c>
      <c r="B3407" t="s">
        <v>5153</v>
      </c>
      <c r="C3407" t="s">
        <v>222</v>
      </c>
      <c r="D3407">
        <v>28850</v>
      </c>
      <c r="E3407" t="s">
        <v>11</v>
      </c>
      <c r="F3407" t="s">
        <v>5154</v>
      </c>
      <c r="G3407" t="s">
        <v>19</v>
      </c>
      <c r="H3407">
        <v>8037</v>
      </c>
      <c r="I3407" t="s">
        <v>11</v>
      </c>
    </row>
    <row r="3408" spans="1:9" x14ac:dyDescent="0.3">
      <c r="A3408">
        <v>259695116</v>
      </c>
      <c r="B3408" t="s">
        <v>9</v>
      </c>
      <c r="C3408" t="s">
        <v>10</v>
      </c>
      <c r="D3408">
        <v>28037</v>
      </c>
      <c r="E3408" t="s">
        <v>11</v>
      </c>
      <c r="F3408" t="s">
        <v>5155</v>
      </c>
      <c r="G3408" t="s">
        <v>10</v>
      </c>
      <c r="H3408">
        <v>28022</v>
      </c>
      <c r="I3408" t="s">
        <v>11</v>
      </c>
    </row>
    <row r="3409" spans="1:9" x14ac:dyDescent="0.3">
      <c r="A3409">
        <v>259695114</v>
      </c>
      <c r="B3409" t="s">
        <v>9</v>
      </c>
      <c r="C3409" t="s">
        <v>10</v>
      </c>
      <c r="D3409">
        <v>28037</v>
      </c>
      <c r="E3409" t="s">
        <v>11</v>
      </c>
      <c r="F3409" t="s">
        <v>5156</v>
      </c>
      <c r="G3409" t="s">
        <v>1232</v>
      </c>
      <c r="H3409">
        <v>28500</v>
      </c>
      <c r="I3409" t="s">
        <v>11</v>
      </c>
    </row>
    <row r="3410" spans="1:9" x14ac:dyDescent="0.3">
      <c r="A3410">
        <v>259695113</v>
      </c>
      <c r="B3410" t="s">
        <v>5157</v>
      </c>
      <c r="C3410" t="s">
        <v>470</v>
      </c>
      <c r="D3410">
        <v>43202</v>
      </c>
      <c r="E3410" t="s">
        <v>11</v>
      </c>
      <c r="F3410" t="s">
        <v>5158</v>
      </c>
      <c r="G3410" t="s">
        <v>5159</v>
      </c>
      <c r="H3410">
        <v>92200</v>
      </c>
      <c r="I3410" t="s">
        <v>1152</v>
      </c>
    </row>
    <row r="3411" spans="1:9" x14ac:dyDescent="0.3">
      <c r="A3411">
        <v>259695111</v>
      </c>
      <c r="B3411" t="s">
        <v>957</v>
      </c>
      <c r="C3411" t="s">
        <v>1018</v>
      </c>
      <c r="D3411">
        <v>28091</v>
      </c>
      <c r="E3411" t="s">
        <v>11</v>
      </c>
      <c r="F3411" t="s">
        <v>5160</v>
      </c>
      <c r="G3411" t="s">
        <v>5161</v>
      </c>
      <c r="H3411">
        <v>31013</v>
      </c>
      <c r="I3411" t="s">
        <v>11</v>
      </c>
    </row>
    <row r="3412" spans="1:9" x14ac:dyDescent="0.3">
      <c r="A3412">
        <v>259695112</v>
      </c>
      <c r="B3412" t="s">
        <v>3887</v>
      </c>
      <c r="C3412" t="s">
        <v>19</v>
      </c>
      <c r="D3412">
        <v>8003</v>
      </c>
      <c r="E3412" t="s">
        <v>11</v>
      </c>
      <c r="F3412" t="s">
        <v>5162</v>
      </c>
      <c r="G3412" t="s">
        <v>531</v>
      </c>
      <c r="H3412">
        <v>29640</v>
      </c>
      <c r="I3412" t="s">
        <v>11</v>
      </c>
    </row>
    <row r="3413" spans="1:9" x14ac:dyDescent="0.3">
      <c r="A3413">
        <v>259695110</v>
      </c>
      <c r="B3413" t="s">
        <v>5163</v>
      </c>
      <c r="C3413" t="s">
        <v>1616</v>
      </c>
      <c r="D3413">
        <v>46800</v>
      </c>
      <c r="E3413" t="s">
        <v>11</v>
      </c>
      <c r="F3413" t="s">
        <v>5164</v>
      </c>
      <c r="G3413" t="s">
        <v>3397</v>
      </c>
      <c r="H3413">
        <v>12200</v>
      </c>
      <c r="I3413" t="s">
        <v>11</v>
      </c>
    </row>
    <row r="3414" spans="1:9" x14ac:dyDescent="0.3">
      <c r="A3414">
        <v>259695108</v>
      </c>
      <c r="B3414" t="s">
        <v>5165</v>
      </c>
      <c r="C3414" t="s">
        <v>567</v>
      </c>
      <c r="D3414">
        <v>41900</v>
      </c>
      <c r="E3414" t="s">
        <v>11</v>
      </c>
      <c r="F3414" t="s">
        <v>5166</v>
      </c>
      <c r="G3414" t="s">
        <v>5167</v>
      </c>
      <c r="H3414">
        <v>40667</v>
      </c>
      <c r="I3414" t="s">
        <v>1123</v>
      </c>
    </row>
    <row r="3415" spans="1:9" x14ac:dyDescent="0.3">
      <c r="A3415">
        <v>259695106</v>
      </c>
      <c r="B3415" t="s">
        <v>4754</v>
      </c>
      <c r="C3415" t="s">
        <v>124</v>
      </c>
      <c r="D3415">
        <v>9006</v>
      </c>
      <c r="E3415" t="s">
        <v>11</v>
      </c>
      <c r="F3415" t="s">
        <v>5168</v>
      </c>
      <c r="G3415" t="s">
        <v>505</v>
      </c>
      <c r="H3415">
        <v>48002</v>
      </c>
      <c r="I3415" t="s">
        <v>11</v>
      </c>
    </row>
    <row r="3416" spans="1:9" x14ac:dyDescent="0.3">
      <c r="A3416">
        <v>259695102</v>
      </c>
      <c r="B3416" t="s">
        <v>1127</v>
      </c>
      <c r="C3416" t="s">
        <v>531</v>
      </c>
      <c r="D3416">
        <v>29640</v>
      </c>
      <c r="E3416" t="s">
        <v>11</v>
      </c>
      <c r="F3416" t="s">
        <v>5169</v>
      </c>
      <c r="G3416" t="s">
        <v>3473</v>
      </c>
      <c r="H3416">
        <v>45150</v>
      </c>
      <c r="I3416" t="s">
        <v>11</v>
      </c>
    </row>
    <row r="3417" spans="1:9" x14ac:dyDescent="0.3">
      <c r="A3417">
        <v>259695098</v>
      </c>
      <c r="B3417" t="s">
        <v>1127</v>
      </c>
      <c r="C3417" t="s">
        <v>531</v>
      </c>
      <c r="D3417">
        <v>29640</v>
      </c>
      <c r="E3417" t="s">
        <v>11</v>
      </c>
      <c r="F3417" t="s">
        <v>5170</v>
      </c>
      <c r="G3417" t="s">
        <v>201</v>
      </c>
      <c r="H3417">
        <v>50003</v>
      </c>
      <c r="I3417" t="s">
        <v>11</v>
      </c>
    </row>
    <row r="3418" spans="1:9" x14ac:dyDescent="0.3">
      <c r="A3418">
        <v>259695100</v>
      </c>
      <c r="B3418" t="s">
        <v>1127</v>
      </c>
      <c r="C3418" t="s">
        <v>531</v>
      </c>
      <c r="D3418">
        <v>29640</v>
      </c>
      <c r="E3418" t="s">
        <v>11</v>
      </c>
      <c r="F3418" t="s">
        <v>5171</v>
      </c>
      <c r="G3418" t="s">
        <v>10</v>
      </c>
      <c r="H3418">
        <v>28039</v>
      </c>
      <c r="I3418" t="s">
        <v>11</v>
      </c>
    </row>
    <row r="3419" spans="1:9" x14ac:dyDescent="0.3">
      <c r="A3419">
        <v>259695094</v>
      </c>
      <c r="B3419" t="s">
        <v>1127</v>
      </c>
      <c r="C3419" t="s">
        <v>531</v>
      </c>
      <c r="D3419">
        <v>29640</v>
      </c>
      <c r="E3419" t="s">
        <v>11</v>
      </c>
      <c r="F3419" t="s">
        <v>5172</v>
      </c>
      <c r="G3419" t="s">
        <v>103</v>
      </c>
      <c r="H3419">
        <v>6009</v>
      </c>
      <c r="I3419" t="s">
        <v>11</v>
      </c>
    </row>
    <row r="3420" spans="1:9" x14ac:dyDescent="0.3">
      <c r="A3420">
        <v>259695093</v>
      </c>
      <c r="B3420" t="s">
        <v>1127</v>
      </c>
      <c r="C3420" t="s">
        <v>531</v>
      </c>
      <c r="D3420">
        <v>29640</v>
      </c>
      <c r="E3420" t="s">
        <v>11</v>
      </c>
      <c r="F3420" t="s">
        <v>5173</v>
      </c>
      <c r="G3420" t="s">
        <v>505</v>
      </c>
      <c r="H3420">
        <v>48014</v>
      </c>
      <c r="I3420" t="s">
        <v>11</v>
      </c>
    </row>
    <row r="3421" spans="1:9" x14ac:dyDescent="0.3">
      <c r="A3421">
        <v>259695092</v>
      </c>
      <c r="B3421" t="s">
        <v>1127</v>
      </c>
      <c r="C3421" t="s">
        <v>531</v>
      </c>
      <c r="D3421">
        <v>29640</v>
      </c>
      <c r="E3421" t="s">
        <v>11</v>
      </c>
      <c r="F3421" t="s">
        <v>5174</v>
      </c>
      <c r="G3421" t="s">
        <v>10</v>
      </c>
      <c r="H3421">
        <v>28029</v>
      </c>
      <c r="I3421" t="s">
        <v>11</v>
      </c>
    </row>
    <row r="3422" spans="1:9" x14ac:dyDescent="0.3">
      <c r="A3422">
        <v>259695091</v>
      </c>
      <c r="B3422" t="s">
        <v>1127</v>
      </c>
      <c r="C3422" t="s">
        <v>531</v>
      </c>
      <c r="D3422">
        <v>29640</v>
      </c>
      <c r="E3422" t="s">
        <v>11</v>
      </c>
      <c r="F3422" t="s">
        <v>5175</v>
      </c>
      <c r="G3422" t="s">
        <v>3103</v>
      </c>
      <c r="H3422">
        <v>32003</v>
      </c>
      <c r="I3422" t="s">
        <v>11</v>
      </c>
    </row>
    <row r="3423" spans="1:9" x14ac:dyDescent="0.3">
      <c r="A3423">
        <v>259695089</v>
      </c>
      <c r="B3423" t="s">
        <v>1127</v>
      </c>
      <c r="C3423" t="s">
        <v>531</v>
      </c>
      <c r="D3423">
        <v>29640</v>
      </c>
      <c r="E3423" t="s">
        <v>11</v>
      </c>
      <c r="F3423" t="s">
        <v>5176</v>
      </c>
      <c r="G3423" t="s">
        <v>746</v>
      </c>
      <c r="H3423">
        <v>8830</v>
      </c>
      <c r="I3423" t="s">
        <v>11</v>
      </c>
    </row>
    <row r="3424" spans="1:9" x14ac:dyDescent="0.3">
      <c r="A3424">
        <v>259695088</v>
      </c>
      <c r="B3424" t="s">
        <v>1127</v>
      </c>
      <c r="C3424" t="s">
        <v>531</v>
      </c>
      <c r="D3424">
        <v>29640</v>
      </c>
      <c r="E3424" t="s">
        <v>11</v>
      </c>
      <c r="F3424" t="s">
        <v>5177</v>
      </c>
      <c r="G3424" t="s">
        <v>201</v>
      </c>
      <c r="H3424">
        <v>50014</v>
      </c>
      <c r="I3424" t="s">
        <v>11</v>
      </c>
    </row>
    <row r="3425" spans="1:9" x14ac:dyDescent="0.3">
      <c r="A3425">
        <v>259695087</v>
      </c>
      <c r="B3425" t="s">
        <v>1127</v>
      </c>
      <c r="C3425" t="s">
        <v>531</v>
      </c>
      <c r="D3425">
        <v>29640</v>
      </c>
      <c r="E3425" t="s">
        <v>11</v>
      </c>
      <c r="F3425" t="s">
        <v>5178</v>
      </c>
      <c r="G3425" t="s">
        <v>19</v>
      </c>
      <c r="H3425">
        <v>8017</v>
      </c>
      <c r="I3425" t="s">
        <v>11</v>
      </c>
    </row>
    <row r="3426" spans="1:9" x14ac:dyDescent="0.3">
      <c r="A3426">
        <v>259695085</v>
      </c>
      <c r="B3426" t="s">
        <v>1127</v>
      </c>
      <c r="C3426" t="s">
        <v>531</v>
      </c>
      <c r="D3426">
        <v>29640</v>
      </c>
      <c r="E3426" t="s">
        <v>11</v>
      </c>
      <c r="F3426" t="s">
        <v>5179</v>
      </c>
      <c r="G3426" t="s">
        <v>95</v>
      </c>
      <c r="H3426">
        <v>45600</v>
      </c>
      <c r="I3426" t="s">
        <v>11</v>
      </c>
    </row>
    <row r="3427" spans="1:9" x14ac:dyDescent="0.3">
      <c r="A3427">
        <v>259695082</v>
      </c>
      <c r="B3427" t="s">
        <v>158</v>
      </c>
      <c r="C3427" t="s">
        <v>56</v>
      </c>
      <c r="D3427">
        <v>30510</v>
      </c>
      <c r="E3427" t="s">
        <v>11</v>
      </c>
      <c r="F3427" t="s">
        <v>5180</v>
      </c>
      <c r="G3427" t="s">
        <v>19</v>
      </c>
      <c r="H3427">
        <v>8014</v>
      </c>
      <c r="I3427" t="s">
        <v>11</v>
      </c>
    </row>
    <row r="3428" spans="1:9" x14ac:dyDescent="0.3">
      <c r="A3428">
        <v>259695083</v>
      </c>
      <c r="B3428" t="s">
        <v>5181</v>
      </c>
      <c r="C3428" t="s">
        <v>5182</v>
      </c>
      <c r="D3428">
        <v>12540</v>
      </c>
      <c r="E3428" t="s">
        <v>11</v>
      </c>
      <c r="F3428" t="s">
        <v>5183</v>
      </c>
      <c r="G3428" t="s">
        <v>424</v>
      </c>
      <c r="H3428">
        <v>29004</v>
      </c>
      <c r="I3428" t="s">
        <v>11</v>
      </c>
    </row>
    <row r="3429" spans="1:9" x14ac:dyDescent="0.3">
      <c r="A3429">
        <v>259695079</v>
      </c>
      <c r="B3429" t="s">
        <v>1127</v>
      </c>
      <c r="C3429" t="s">
        <v>531</v>
      </c>
      <c r="D3429">
        <v>29640</v>
      </c>
      <c r="E3429" t="s">
        <v>11</v>
      </c>
      <c r="F3429" t="s">
        <v>5184</v>
      </c>
      <c r="G3429" t="s">
        <v>77</v>
      </c>
      <c r="H3429">
        <v>28702</v>
      </c>
      <c r="I3429" t="s">
        <v>11</v>
      </c>
    </row>
    <row r="3430" spans="1:9" x14ac:dyDescent="0.3">
      <c r="A3430">
        <v>259695080</v>
      </c>
      <c r="B3430" t="s">
        <v>1127</v>
      </c>
      <c r="C3430" t="s">
        <v>531</v>
      </c>
      <c r="D3430">
        <v>29640</v>
      </c>
      <c r="E3430" t="s">
        <v>11</v>
      </c>
      <c r="F3430" t="s">
        <v>5185</v>
      </c>
      <c r="G3430" t="s">
        <v>3103</v>
      </c>
      <c r="H3430">
        <v>32004</v>
      </c>
      <c r="I3430" t="s">
        <v>11</v>
      </c>
    </row>
    <row r="3431" spans="1:9" x14ac:dyDescent="0.3">
      <c r="A3431">
        <v>259695078</v>
      </c>
      <c r="B3431" t="s">
        <v>1127</v>
      </c>
      <c r="C3431" t="s">
        <v>531</v>
      </c>
      <c r="D3431">
        <v>29640</v>
      </c>
      <c r="E3431" t="s">
        <v>11</v>
      </c>
      <c r="F3431" t="s">
        <v>5186</v>
      </c>
      <c r="G3431" t="s">
        <v>313</v>
      </c>
      <c r="H3431">
        <v>14010</v>
      </c>
      <c r="I3431" t="s">
        <v>11</v>
      </c>
    </row>
    <row r="3432" spans="1:9" x14ac:dyDescent="0.3">
      <c r="A3432">
        <v>259695076</v>
      </c>
      <c r="B3432" t="s">
        <v>1127</v>
      </c>
      <c r="C3432" t="s">
        <v>531</v>
      </c>
      <c r="D3432">
        <v>29640</v>
      </c>
      <c r="E3432" t="s">
        <v>11</v>
      </c>
      <c r="F3432" t="s">
        <v>5187</v>
      </c>
      <c r="G3432" t="s">
        <v>394</v>
      </c>
      <c r="H3432">
        <v>39008</v>
      </c>
      <c r="I3432" t="s">
        <v>11</v>
      </c>
    </row>
    <row r="3433" spans="1:9" x14ac:dyDescent="0.3">
      <c r="A3433">
        <v>259695074</v>
      </c>
      <c r="B3433" t="s">
        <v>1127</v>
      </c>
      <c r="C3433" t="s">
        <v>531</v>
      </c>
      <c r="D3433">
        <v>29640</v>
      </c>
      <c r="E3433" t="s">
        <v>11</v>
      </c>
      <c r="F3433" t="s">
        <v>5188</v>
      </c>
      <c r="G3433" t="s">
        <v>3062</v>
      </c>
      <c r="H3433">
        <v>15009</v>
      </c>
      <c r="I3433" t="s">
        <v>11</v>
      </c>
    </row>
    <row r="3434" spans="1:9" x14ac:dyDescent="0.3">
      <c r="A3434">
        <v>259695073</v>
      </c>
      <c r="B3434" t="s">
        <v>1127</v>
      </c>
      <c r="C3434" t="s">
        <v>531</v>
      </c>
      <c r="D3434">
        <v>29640</v>
      </c>
      <c r="E3434" t="s">
        <v>11</v>
      </c>
      <c r="F3434" t="s">
        <v>5189</v>
      </c>
      <c r="G3434" t="s">
        <v>130</v>
      </c>
      <c r="H3434">
        <v>33402</v>
      </c>
      <c r="I3434" t="s">
        <v>11</v>
      </c>
    </row>
    <row r="3435" spans="1:9" x14ac:dyDescent="0.3">
      <c r="A3435">
        <v>259695071</v>
      </c>
      <c r="B3435" t="s">
        <v>1127</v>
      </c>
      <c r="C3435" t="s">
        <v>531</v>
      </c>
      <c r="D3435">
        <v>29640</v>
      </c>
      <c r="E3435" t="s">
        <v>11</v>
      </c>
      <c r="F3435" t="s">
        <v>5190</v>
      </c>
      <c r="G3435" t="s">
        <v>3331</v>
      </c>
      <c r="H3435">
        <v>23400</v>
      </c>
      <c r="I3435" t="s">
        <v>11</v>
      </c>
    </row>
    <row r="3436" spans="1:9" x14ac:dyDescent="0.3">
      <c r="A3436">
        <v>259695069</v>
      </c>
      <c r="B3436" t="s">
        <v>5191</v>
      </c>
      <c r="C3436" t="s">
        <v>505</v>
      </c>
      <c r="D3436">
        <v>48005</v>
      </c>
      <c r="E3436" t="s">
        <v>11</v>
      </c>
      <c r="F3436" t="s">
        <v>5192</v>
      </c>
      <c r="G3436" t="s">
        <v>397</v>
      </c>
      <c r="H3436">
        <v>18008</v>
      </c>
      <c r="I3436" t="s">
        <v>11</v>
      </c>
    </row>
    <row r="3437" spans="1:9" x14ac:dyDescent="0.3">
      <c r="A3437">
        <v>259695068</v>
      </c>
      <c r="B3437" t="s">
        <v>2132</v>
      </c>
      <c r="C3437" t="s">
        <v>2133</v>
      </c>
      <c r="D3437">
        <v>28107</v>
      </c>
      <c r="E3437" t="s">
        <v>11</v>
      </c>
      <c r="F3437" t="s">
        <v>5193</v>
      </c>
      <c r="G3437" t="s">
        <v>1116</v>
      </c>
      <c r="H3437">
        <v>35016</v>
      </c>
      <c r="I3437" t="s">
        <v>11</v>
      </c>
    </row>
    <row r="3438" spans="1:9" x14ac:dyDescent="0.3">
      <c r="A3438">
        <v>259695067</v>
      </c>
      <c r="B3438" t="s">
        <v>1127</v>
      </c>
      <c r="C3438" t="s">
        <v>531</v>
      </c>
      <c r="D3438">
        <v>29640</v>
      </c>
      <c r="E3438" t="s">
        <v>11</v>
      </c>
      <c r="F3438" t="s">
        <v>5194</v>
      </c>
      <c r="G3438" t="s">
        <v>10</v>
      </c>
      <c r="H3438">
        <v>28008</v>
      </c>
      <c r="I3438" t="s">
        <v>11</v>
      </c>
    </row>
    <row r="3439" spans="1:9" x14ac:dyDescent="0.3">
      <c r="A3439">
        <v>259695063</v>
      </c>
      <c r="B3439" t="s">
        <v>1127</v>
      </c>
      <c r="C3439" t="s">
        <v>531</v>
      </c>
      <c r="D3439">
        <v>29640</v>
      </c>
      <c r="E3439" t="s">
        <v>11</v>
      </c>
      <c r="F3439" t="s">
        <v>5195</v>
      </c>
      <c r="G3439" t="s">
        <v>208</v>
      </c>
      <c r="H3439">
        <v>15703</v>
      </c>
      <c r="I3439" t="s">
        <v>11</v>
      </c>
    </row>
    <row r="3440" spans="1:9" x14ac:dyDescent="0.3">
      <c r="A3440">
        <v>259695064</v>
      </c>
      <c r="B3440" t="s">
        <v>1127</v>
      </c>
      <c r="C3440" t="s">
        <v>531</v>
      </c>
      <c r="D3440">
        <v>29640</v>
      </c>
      <c r="E3440" t="s">
        <v>11</v>
      </c>
      <c r="F3440" t="s">
        <v>5196</v>
      </c>
      <c r="G3440" t="s">
        <v>495</v>
      </c>
      <c r="H3440">
        <v>28100</v>
      </c>
      <c r="I3440" t="s">
        <v>11</v>
      </c>
    </row>
    <row r="3441" spans="1:9" x14ac:dyDescent="0.3">
      <c r="A3441">
        <v>259695060</v>
      </c>
      <c r="B3441" t="s">
        <v>1127</v>
      </c>
      <c r="C3441" t="s">
        <v>531</v>
      </c>
      <c r="D3441">
        <v>29640</v>
      </c>
      <c r="E3441" t="s">
        <v>11</v>
      </c>
      <c r="F3441" t="s">
        <v>5197</v>
      </c>
      <c r="G3441" t="s">
        <v>19</v>
      </c>
      <c r="H3441">
        <v>8014</v>
      </c>
      <c r="I3441" t="s">
        <v>11</v>
      </c>
    </row>
    <row r="3442" spans="1:9" x14ac:dyDescent="0.3">
      <c r="A3442">
        <v>259695055</v>
      </c>
      <c r="B3442" t="s">
        <v>5191</v>
      </c>
      <c r="C3442" t="s">
        <v>505</v>
      </c>
      <c r="D3442">
        <v>48005</v>
      </c>
      <c r="E3442" t="s">
        <v>11</v>
      </c>
      <c r="F3442" t="s">
        <v>5198</v>
      </c>
      <c r="G3442" t="s">
        <v>10</v>
      </c>
      <c r="H3442">
        <v>28034</v>
      </c>
      <c r="I3442" t="s">
        <v>11</v>
      </c>
    </row>
    <row r="3443" spans="1:9" x14ac:dyDescent="0.3">
      <c r="A3443">
        <v>259695057</v>
      </c>
      <c r="B3443" t="s">
        <v>1296</v>
      </c>
      <c r="C3443" t="s">
        <v>1297</v>
      </c>
      <c r="D3443">
        <v>3440</v>
      </c>
      <c r="E3443" t="s">
        <v>11</v>
      </c>
      <c r="F3443" t="s">
        <v>5199</v>
      </c>
      <c r="G3443" t="s">
        <v>10</v>
      </c>
      <c r="H3443">
        <v>28050</v>
      </c>
      <c r="I3443" t="s">
        <v>11</v>
      </c>
    </row>
    <row r="3444" spans="1:9" x14ac:dyDescent="0.3">
      <c r="A3444">
        <v>259695053</v>
      </c>
      <c r="B3444" t="s">
        <v>272</v>
      </c>
      <c r="C3444" t="s">
        <v>273</v>
      </c>
      <c r="D3444">
        <v>41720</v>
      </c>
      <c r="E3444" t="s">
        <v>11</v>
      </c>
      <c r="F3444" t="s">
        <v>5200</v>
      </c>
      <c r="G3444" t="s">
        <v>2066</v>
      </c>
      <c r="H3444">
        <v>11300</v>
      </c>
      <c r="I3444" t="s">
        <v>11</v>
      </c>
    </row>
    <row r="3445" spans="1:9" x14ac:dyDescent="0.3">
      <c r="A3445">
        <v>259695046</v>
      </c>
      <c r="B3445" t="s">
        <v>1127</v>
      </c>
      <c r="C3445" t="s">
        <v>531</v>
      </c>
      <c r="D3445">
        <v>29640</v>
      </c>
      <c r="E3445" t="s">
        <v>11</v>
      </c>
      <c r="F3445" t="s">
        <v>5201</v>
      </c>
      <c r="G3445" t="s">
        <v>966</v>
      </c>
      <c r="H3445">
        <v>27004</v>
      </c>
      <c r="I3445" t="s">
        <v>11</v>
      </c>
    </row>
    <row r="3446" spans="1:9" x14ac:dyDescent="0.3">
      <c r="A3446">
        <v>259695045</v>
      </c>
      <c r="B3446" t="s">
        <v>1127</v>
      </c>
      <c r="C3446" t="s">
        <v>531</v>
      </c>
      <c r="D3446">
        <v>29640</v>
      </c>
      <c r="E3446" t="s">
        <v>11</v>
      </c>
      <c r="F3446" t="s">
        <v>5202</v>
      </c>
      <c r="G3446" t="s">
        <v>10</v>
      </c>
      <c r="H3446">
        <v>28010</v>
      </c>
      <c r="I3446" t="s">
        <v>11</v>
      </c>
    </row>
    <row r="3447" spans="1:9" x14ac:dyDescent="0.3">
      <c r="A3447">
        <v>259695043</v>
      </c>
      <c r="B3447" t="s">
        <v>1127</v>
      </c>
      <c r="C3447" t="s">
        <v>531</v>
      </c>
      <c r="D3447">
        <v>29640</v>
      </c>
      <c r="E3447" t="s">
        <v>11</v>
      </c>
      <c r="F3447" t="s">
        <v>5203</v>
      </c>
      <c r="G3447" t="s">
        <v>3443</v>
      </c>
      <c r="H3447">
        <v>3320</v>
      </c>
      <c r="I3447" t="s">
        <v>11</v>
      </c>
    </row>
    <row r="3448" spans="1:9" x14ac:dyDescent="0.3">
      <c r="A3448">
        <v>259695038</v>
      </c>
      <c r="B3448" t="s">
        <v>1127</v>
      </c>
      <c r="C3448" t="s">
        <v>531</v>
      </c>
      <c r="D3448">
        <v>29640</v>
      </c>
      <c r="E3448" t="s">
        <v>11</v>
      </c>
      <c r="F3448" t="s">
        <v>5204</v>
      </c>
      <c r="G3448" t="s">
        <v>75</v>
      </c>
      <c r="H3448">
        <v>28923</v>
      </c>
      <c r="I3448" t="s">
        <v>11</v>
      </c>
    </row>
    <row r="3449" spans="1:9" x14ac:dyDescent="0.3">
      <c r="A3449">
        <v>259695035</v>
      </c>
      <c r="B3449" t="s">
        <v>1127</v>
      </c>
      <c r="C3449" t="s">
        <v>531</v>
      </c>
      <c r="D3449">
        <v>29640</v>
      </c>
      <c r="E3449" t="s">
        <v>11</v>
      </c>
      <c r="F3449" t="s">
        <v>5205</v>
      </c>
      <c r="G3449" t="s">
        <v>10</v>
      </c>
      <c r="H3449">
        <v>28006</v>
      </c>
      <c r="I3449" t="s">
        <v>11</v>
      </c>
    </row>
    <row r="3450" spans="1:9" x14ac:dyDescent="0.3">
      <c r="A3450">
        <v>259695036</v>
      </c>
      <c r="B3450" t="s">
        <v>1127</v>
      </c>
      <c r="C3450" t="s">
        <v>531</v>
      </c>
      <c r="D3450">
        <v>29640</v>
      </c>
      <c r="E3450" t="s">
        <v>11</v>
      </c>
      <c r="F3450" t="s">
        <v>5206</v>
      </c>
      <c r="G3450" t="s">
        <v>5207</v>
      </c>
      <c r="H3450">
        <v>27800</v>
      </c>
      <c r="I3450" t="s">
        <v>11</v>
      </c>
    </row>
    <row r="3451" spans="1:9" x14ac:dyDescent="0.3">
      <c r="A3451">
        <v>259695033</v>
      </c>
      <c r="B3451" t="s">
        <v>1127</v>
      </c>
      <c r="C3451" t="s">
        <v>531</v>
      </c>
      <c r="D3451">
        <v>29640</v>
      </c>
      <c r="E3451" t="s">
        <v>11</v>
      </c>
      <c r="F3451" t="s">
        <v>5208</v>
      </c>
      <c r="G3451" t="s">
        <v>248</v>
      </c>
      <c r="H3451">
        <v>43006</v>
      </c>
      <c r="I3451" t="s">
        <v>11</v>
      </c>
    </row>
    <row r="3452" spans="1:9" x14ac:dyDescent="0.3">
      <c r="A3452">
        <v>259695034</v>
      </c>
      <c r="B3452" t="s">
        <v>1127</v>
      </c>
      <c r="C3452" t="s">
        <v>531</v>
      </c>
      <c r="D3452">
        <v>29640</v>
      </c>
      <c r="E3452" t="s">
        <v>11</v>
      </c>
      <c r="F3452" t="s">
        <v>5209</v>
      </c>
      <c r="G3452" t="s">
        <v>5210</v>
      </c>
      <c r="H3452">
        <v>21459</v>
      </c>
      <c r="I3452" t="s">
        <v>11</v>
      </c>
    </row>
    <row r="3453" spans="1:9" x14ac:dyDescent="0.3">
      <c r="A3453">
        <v>259695031</v>
      </c>
      <c r="B3453" t="s">
        <v>1127</v>
      </c>
      <c r="C3453" t="s">
        <v>531</v>
      </c>
      <c r="D3453">
        <v>29640</v>
      </c>
      <c r="E3453" t="s">
        <v>11</v>
      </c>
      <c r="F3453" t="s">
        <v>5211</v>
      </c>
      <c r="G3453" t="s">
        <v>1540</v>
      </c>
      <c r="H3453">
        <v>8221</v>
      </c>
      <c r="I3453" t="s">
        <v>11</v>
      </c>
    </row>
    <row r="3454" spans="1:9" x14ac:dyDescent="0.3">
      <c r="A3454">
        <v>259695032</v>
      </c>
      <c r="B3454" t="s">
        <v>1127</v>
      </c>
      <c r="C3454" t="s">
        <v>531</v>
      </c>
      <c r="D3454">
        <v>29640</v>
      </c>
      <c r="E3454" t="s">
        <v>11</v>
      </c>
      <c r="F3454" t="s">
        <v>5212</v>
      </c>
      <c r="G3454" t="s">
        <v>531</v>
      </c>
      <c r="H3454">
        <v>29640</v>
      </c>
      <c r="I3454" t="s">
        <v>11</v>
      </c>
    </row>
    <row r="3455" spans="1:9" x14ac:dyDescent="0.3">
      <c r="A3455">
        <v>259695026</v>
      </c>
      <c r="B3455" t="s">
        <v>5213</v>
      </c>
      <c r="C3455" t="s">
        <v>2056</v>
      </c>
      <c r="D3455">
        <v>8520</v>
      </c>
      <c r="E3455" t="s">
        <v>11</v>
      </c>
      <c r="F3455" t="s">
        <v>5214</v>
      </c>
      <c r="G3455" t="s">
        <v>4810</v>
      </c>
      <c r="H3455">
        <v>8530</v>
      </c>
      <c r="I3455" t="s">
        <v>11</v>
      </c>
    </row>
    <row r="3456" spans="1:9" x14ac:dyDescent="0.3">
      <c r="A3456">
        <v>259695025</v>
      </c>
      <c r="B3456" t="s">
        <v>2132</v>
      </c>
      <c r="C3456" t="s">
        <v>2133</v>
      </c>
      <c r="D3456">
        <v>28107</v>
      </c>
      <c r="E3456" t="s">
        <v>11</v>
      </c>
      <c r="F3456" t="s">
        <v>5215</v>
      </c>
      <c r="G3456" t="s">
        <v>728</v>
      </c>
      <c r="H3456">
        <v>48970</v>
      </c>
      <c r="I3456" t="s">
        <v>11</v>
      </c>
    </row>
    <row r="3457" spans="1:9" x14ac:dyDescent="0.3">
      <c r="A3457">
        <v>259695022</v>
      </c>
      <c r="B3457" t="s">
        <v>1127</v>
      </c>
      <c r="C3457" t="s">
        <v>531</v>
      </c>
      <c r="D3457">
        <v>29640</v>
      </c>
      <c r="E3457" t="s">
        <v>11</v>
      </c>
      <c r="F3457" t="s">
        <v>5216</v>
      </c>
      <c r="G3457" t="s">
        <v>543</v>
      </c>
      <c r="H3457">
        <v>8500</v>
      </c>
      <c r="I3457" t="s">
        <v>11</v>
      </c>
    </row>
    <row r="3458" spans="1:9" x14ac:dyDescent="0.3">
      <c r="A3458">
        <v>259695023</v>
      </c>
      <c r="B3458" t="s">
        <v>1127</v>
      </c>
      <c r="C3458" t="s">
        <v>531</v>
      </c>
      <c r="D3458">
        <v>29640</v>
      </c>
      <c r="E3458" t="s">
        <v>11</v>
      </c>
      <c r="F3458" t="s">
        <v>5217</v>
      </c>
      <c r="G3458" t="s">
        <v>371</v>
      </c>
      <c r="H3458">
        <v>21002</v>
      </c>
      <c r="I3458" t="s">
        <v>11</v>
      </c>
    </row>
    <row r="3459" spans="1:9" x14ac:dyDescent="0.3">
      <c r="A3459">
        <v>259695020</v>
      </c>
      <c r="B3459" t="s">
        <v>1127</v>
      </c>
      <c r="C3459" t="s">
        <v>531</v>
      </c>
      <c r="D3459">
        <v>29640</v>
      </c>
      <c r="E3459" t="s">
        <v>11</v>
      </c>
      <c r="F3459" t="s">
        <v>5218</v>
      </c>
      <c r="G3459" t="s">
        <v>3447</v>
      </c>
      <c r="H3459">
        <v>21440</v>
      </c>
      <c r="I3459" t="s">
        <v>11</v>
      </c>
    </row>
    <row r="3460" spans="1:9" x14ac:dyDescent="0.3">
      <c r="A3460">
        <v>259695016</v>
      </c>
      <c r="B3460" t="s">
        <v>1127</v>
      </c>
      <c r="C3460" t="s">
        <v>531</v>
      </c>
      <c r="D3460">
        <v>29640</v>
      </c>
      <c r="E3460" t="s">
        <v>11</v>
      </c>
      <c r="F3460" t="s">
        <v>5219</v>
      </c>
      <c r="G3460" t="s">
        <v>144</v>
      </c>
      <c r="H3460">
        <v>46004</v>
      </c>
      <c r="I3460" t="s">
        <v>11</v>
      </c>
    </row>
    <row r="3461" spans="1:9" x14ac:dyDescent="0.3">
      <c r="A3461">
        <v>259695017</v>
      </c>
      <c r="B3461" t="s">
        <v>1127</v>
      </c>
      <c r="C3461" t="s">
        <v>531</v>
      </c>
      <c r="D3461">
        <v>29640</v>
      </c>
      <c r="E3461" t="s">
        <v>11</v>
      </c>
      <c r="F3461" t="s">
        <v>5220</v>
      </c>
      <c r="G3461" t="s">
        <v>10</v>
      </c>
      <c r="H3461">
        <v>28019</v>
      </c>
      <c r="I3461" t="s">
        <v>11</v>
      </c>
    </row>
    <row r="3462" spans="1:9" x14ac:dyDescent="0.3">
      <c r="A3462">
        <v>259695018</v>
      </c>
      <c r="B3462" t="s">
        <v>1127</v>
      </c>
      <c r="C3462" t="s">
        <v>531</v>
      </c>
      <c r="D3462">
        <v>29640</v>
      </c>
      <c r="E3462" t="s">
        <v>11</v>
      </c>
      <c r="F3462" t="s">
        <v>5221</v>
      </c>
      <c r="G3462" t="s">
        <v>34</v>
      </c>
      <c r="H3462">
        <v>3202</v>
      </c>
      <c r="I3462" t="s">
        <v>11</v>
      </c>
    </row>
    <row r="3463" spans="1:9" x14ac:dyDescent="0.3">
      <c r="A3463">
        <v>259695019</v>
      </c>
      <c r="B3463" t="s">
        <v>1127</v>
      </c>
      <c r="C3463" t="s">
        <v>531</v>
      </c>
      <c r="D3463">
        <v>29640</v>
      </c>
      <c r="E3463" t="s">
        <v>11</v>
      </c>
      <c r="F3463" t="s">
        <v>5222</v>
      </c>
      <c r="G3463" t="s">
        <v>1175</v>
      </c>
      <c r="H3463">
        <v>8840</v>
      </c>
      <c r="I3463" t="s">
        <v>11</v>
      </c>
    </row>
    <row r="3464" spans="1:9" x14ac:dyDescent="0.3">
      <c r="A3464">
        <v>259695014</v>
      </c>
      <c r="B3464" t="s">
        <v>1127</v>
      </c>
      <c r="C3464" t="s">
        <v>531</v>
      </c>
      <c r="D3464">
        <v>29640</v>
      </c>
      <c r="E3464" t="s">
        <v>11</v>
      </c>
      <c r="F3464" t="s">
        <v>5223</v>
      </c>
      <c r="G3464" t="s">
        <v>175</v>
      </c>
      <c r="H3464">
        <v>11402</v>
      </c>
      <c r="I3464" t="s">
        <v>11</v>
      </c>
    </row>
    <row r="3465" spans="1:9" x14ac:dyDescent="0.3">
      <c r="A3465">
        <v>259695011</v>
      </c>
      <c r="B3465" t="s">
        <v>4137</v>
      </c>
      <c r="C3465" t="s">
        <v>4138</v>
      </c>
      <c r="D3465">
        <v>25190</v>
      </c>
      <c r="E3465" t="s">
        <v>11</v>
      </c>
      <c r="F3465" t="s">
        <v>4387</v>
      </c>
      <c r="G3465" t="s">
        <v>252</v>
      </c>
      <c r="H3465">
        <v>28938</v>
      </c>
      <c r="I3465" t="s">
        <v>11</v>
      </c>
    </row>
    <row r="3466" spans="1:9" x14ac:dyDescent="0.3">
      <c r="A3466">
        <v>259695012</v>
      </c>
      <c r="B3466" t="s">
        <v>1583</v>
      </c>
      <c r="C3466" t="s">
        <v>42</v>
      </c>
      <c r="D3466">
        <v>28802</v>
      </c>
      <c r="E3466" t="s">
        <v>11</v>
      </c>
      <c r="F3466" t="s">
        <v>5224</v>
      </c>
      <c r="G3466" t="s">
        <v>1646</v>
      </c>
      <c r="H3466">
        <v>30730</v>
      </c>
      <c r="I3466" t="s">
        <v>11</v>
      </c>
    </row>
    <row r="3467" spans="1:9" x14ac:dyDescent="0.3">
      <c r="A3467">
        <v>259695010</v>
      </c>
      <c r="B3467" t="s">
        <v>2027</v>
      </c>
      <c r="C3467" t="s">
        <v>19</v>
      </c>
      <c r="D3467">
        <v>8006</v>
      </c>
      <c r="E3467" t="s">
        <v>11</v>
      </c>
      <c r="F3467" t="s">
        <v>5225</v>
      </c>
      <c r="G3467" t="s">
        <v>19</v>
      </c>
      <c r="H3467">
        <v>8006</v>
      </c>
      <c r="I3467" t="s">
        <v>11</v>
      </c>
    </row>
    <row r="3468" spans="1:9" x14ac:dyDescent="0.3">
      <c r="A3468">
        <v>259695008</v>
      </c>
      <c r="B3468" t="s">
        <v>4754</v>
      </c>
      <c r="C3468" t="s">
        <v>124</v>
      </c>
      <c r="D3468">
        <v>9006</v>
      </c>
      <c r="E3468" t="s">
        <v>11</v>
      </c>
      <c r="F3468" t="s">
        <v>5226</v>
      </c>
      <c r="G3468" t="s">
        <v>807</v>
      </c>
      <c r="H3468">
        <v>28823</v>
      </c>
      <c r="I3468" t="s">
        <v>11</v>
      </c>
    </row>
    <row r="3469" spans="1:9" x14ac:dyDescent="0.3">
      <c r="A3469">
        <v>259695004</v>
      </c>
      <c r="B3469" t="s">
        <v>1127</v>
      </c>
      <c r="C3469" t="s">
        <v>531</v>
      </c>
      <c r="D3469">
        <v>29640</v>
      </c>
      <c r="E3469" t="s">
        <v>11</v>
      </c>
      <c r="F3469" t="s">
        <v>5227</v>
      </c>
      <c r="G3469" t="s">
        <v>394</v>
      </c>
      <c r="H3469">
        <v>39003</v>
      </c>
      <c r="I3469" t="s">
        <v>11</v>
      </c>
    </row>
    <row r="3470" spans="1:9" x14ac:dyDescent="0.3">
      <c r="A3470">
        <v>259695006</v>
      </c>
      <c r="B3470" t="s">
        <v>1127</v>
      </c>
      <c r="C3470" t="s">
        <v>531</v>
      </c>
      <c r="D3470">
        <v>29640</v>
      </c>
      <c r="E3470" t="s">
        <v>11</v>
      </c>
      <c r="F3470" t="s">
        <v>5228</v>
      </c>
      <c r="G3470" t="s">
        <v>103</v>
      </c>
      <c r="H3470">
        <v>6010</v>
      </c>
      <c r="I3470" t="s">
        <v>11</v>
      </c>
    </row>
    <row r="3471" spans="1:9" x14ac:dyDescent="0.3">
      <c r="A3471">
        <v>259695007</v>
      </c>
      <c r="B3471" t="s">
        <v>1127</v>
      </c>
      <c r="C3471" t="s">
        <v>531</v>
      </c>
      <c r="D3471">
        <v>29640</v>
      </c>
      <c r="E3471" t="s">
        <v>11</v>
      </c>
      <c r="F3471" t="s">
        <v>5229</v>
      </c>
      <c r="G3471" t="s">
        <v>19</v>
      </c>
      <c r="H3471">
        <v>8022</v>
      </c>
      <c r="I3471" t="s">
        <v>11</v>
      </c>
    </row>
    <row r="3472" spans="1:9" x14ac:dyDescent="0.3">
      <c r="A3472">
        <v>259695002</v>
      </c>
      <c r="B3472" t="s">
        <v>1127</v>
      </c>
      <c r="C3472" t="s">
        <v>531</v>
      </c>
      <c r="D3472">
        <v>29640</v>
      </c>
      <c r="E3472" t="s">
        <v>11</v>
      </c>
      <c r="F3472" t="s">
        <v>5230</v>
      </c>
      <c r="G3472" t="s">
        <v>10</v>
      </c>
      <c r="H3472">
        <v>28021</v>
      </c>
      <c r="I3472" t="s">
        <v>11</v>
      </c>
    </row>
    <row r="3473" spans="1:9" x14ac:dyDescent="0.3">
      <c r="A3473">
        <v>259695003</v>
      </c>
      <c r="B3473" t="s">
        <v>1127</v>
      </c>
      <c r="C3473" t="s">
        <v>531</v>
      </c>
      <c r="D3473">
        <v>29640</v>
      </c>
      <c r="E3473" t="s">
        <v>11</v>
      </c>
      <c r="F3473" t="s">
        <v>5231</v>
      </c>
      <c r="G3473" t="s">
        <v>392</v>
      </c>
      <c r="H3473">
        <v>33213</v>
      </c>
      <c r="I3473" t="s">
        <v>11</v>
      </c>
    </row>
    <row r="3474" spans="1:9" x14ac:dyDescent="0.3">
      <c r="A3474">
        <v>259694998</v>
      </c>
      <c r="B3474" t="s">
        <v>1127</v>
      </c>
      <c r="C3474" t="s">
        <v>531</v>
      </c>
      <c r="D3474">
        <v>29640</v>
      </c>
      <c r="E3474" t="s">
        <v>11</v>
      </c>
      <c r="F3474" t="s">
        <v>5232</v>
      </c>
      <c r="G3474" t="s">
        <v>19</v>
      </c>
      <c r="H3474">
        <v>8013</v>
      </c>
      <c r="I3474" t="s">
        <v>11</v>
      </c>
    </row>
    <row r="3475" spans="1:9" x14ac:dyDescent="0.3">
      <c r="A3475">
        <v>259695000</v>
      </c>
      <c r="B3475" t="s">
        <v>1127</v>
      </c>
      <c r="C3475" t="s">
        <v>531</v>
      </c>
      <c r="D3475">
        <v>29640</v>
      </c>
      <c r="E3475" t="s">
        <v>11</v>
      </c>
      <c r="F3475" t="s">
        <v>5233</v>
      </c>
      <c r="G3475" t="s">
        <v>385</v>
      </c>
      <c r="H3475">
        <v>11100</v>
      </c>
      <c r="I3475" t="s">
        <v>11</v>
      </c>
    </row>
    <row r="3476" spans="1:9" x14ac:dyDescent="0.3">
      <c r="A3476">
        <v>259694992</v>
      </c>
      <c r="B3476" t="s">
        <v>3552</v>
      </c>
      <c r="C3476" t="s">
        <v>166</v>
      </c>
      <c r="D3476">
        <v>41016</v>
      </c>
      <c r="E3476" t="s">
        <v>11</v>
      </c>
      <c r="F3476" t="s">
        <v>211</v>
      </c>
      <c r="G3476" t="s">
        <v>780</v>
      </c>
      <c r="H3476">
        <v>28877</v>
      </c>
      <c r="I3476" t="s">
        <v>11</v>
      </c>
    </row>
    <row r="3477" spans="1:9" x14ac:dyDescent="0.3">
      <c r="A3477">
        <v>259694991</v>
      </c>
      <c r="B3477" t="s">
        <v>4815</v>
      </c>
      <c r="C3477" t="s">
        <v>2641</v>
      </c>
      <c r="D3477">
        <v>4710</v>
      </c>
      <c r="E3477" t="s">
        <v>11</v>
      </c>
      <c r="F3477" t="s">
        <v>5234</v>
      </c>
      <c r="G3477" t="s">
        <v>3814</v>
      </c>
      <c r="H3477">
        <v>19200</v>
      </c>
      <c r="I3477" t="s">
        <v>11</v>
      </c>
    </row>
    <row r="3478" spans="1:9" x14ac:dyDescent="0.3">
      <c r="A3478">
        <v>259694990</v>
      </c>
      <c r="B3478" t="s">
        <v>249</v>
      </c>
      <c r="C3478" t="s">
        <v>250</v>
      </c>
      <c r="D3478">
        <v>12540</v>
      </c>
      <c r="E3478" t="s">
        <v>11</v>
      </c>
      <c r="F3478" t="s">
        <v>5235</v>
      </c>
      <c r="G3478" t="s">
        <v>10</v>
      </c>
      <c r="H3478">
        <v>28030</v>
      </c>
      <c r="I3478" t="s">
        <v>11</v>
      </c>
    </row>
    <row r="3479" spans="1:9" x14ac:dyDescent="0.3">
      <c r="A3479">
        <v>259694987</v>
      </c>
      <c r="B3479" t="s">
        <v>4957</v>
      </c>
      <c r="C3479" t="s">
        <v>10</v>
      </c>
      <c r="D3479">
        <v>28025</v>
      </c>
      <c r="E3479" t="s">
        <v>11</v>
      </c>
      <c r="F3479" t="s">
        <v>5236</v>
      </c>
      <c r="G3479" t="s">
        <v>3050</v>
      </c>
      <c r="H3479">
        <v>23200</v>
      </c>
      <c r="I3479" t="s">
        <v>11</v>
      </c>
    </row>
    <row r="3480" spans="1:9" x14ac:dyDescent="0.3">
      <c r="A3480">
        <v>259694985</v>
      </c>
      <c r="B3480" t="s">
        <v>2132</v>
      </c>
      <c r="C3480" t="s">
        <v>2133</v>
      </c>
      <c r="D3480">
        <v>28107</v>
      </c>
      <c r="E3480" t="s">
        <v>11</v>
      </c>
      <c r="F3480" t="s">
        <v>5237</v>
      </c>
      <c r="G3480" t="s">
        <v>3372</v>
      </c>
      <c r="H3480">
        <v>38009</v>
      </c>
      <c r="I3480" t="s">
        <v>11</v>
      </c>
    </row>
    <row r="3481" spans="1:9" x14ac:dyDescent="0.3">
      <c r="A3481">
        <v>259694984</v>
      </c>
      <c r="B3481" t="s">
        <v>4773</v>
      </c>
      <c r="C3481" t="s">
        <v>597</v>
      </c>
      <c r="D3481">
        <v>46520</v>
      </c>
      <c r="E3481" t="s">
        <v>11</v>
      </c>
      <c r="F3481" t="s">
        <v>5238</v>
      </c>
      <c r="G3481" t="s">
        <v>19</v>
      </c>
      <c r="H3481">
        <v>8025</v>
      </c>
      <c r="I3481" t="s">
        <v>11</v>
      </c>
    </row>
    <row r="3482" spans="1:9" x14ac:dyDescent="0.3">
      <c r="A3482">
        <v>259694983</v>
      </c>
      <c r="B3482" t="s">
        <v>5239</v>
      </c>
      <c r="C3482" t="s">
        <v>4830</v>
      </c>
      <c r="D3482">
        <v>40001</v>
      </c>
      <c r="E3482" t="s">
        <v>11</v>
      </c>
      <c r="F3482" t="s">
        <v>5240</v>
      </c>
      <c r="G3482" t="s">
        <v>5241</v>
      </c>
      <c r="H3482">
        <v>1150</v>
      </c>
      <c r="I3482" t="s">
        <v>2382</v>
      </c>
    </row>
    <row r="3483" spans="1:9" x14ac:dyDescent="0.3">
      <c r="A3483">
        <v>259694982</v>
      </c>
      <c r="B3483" t="s">
        <v>5242</v>
      </c>
      <c r="C3483" t="s">
        <v>201</v>
      </c>
      <c r="D3483">
        <v>50004</v>
      </c>
      <c r="E3483" t="s">
        <v>11</v>
      </c>
      <c r="F3483" t="s">
        <v>5243</v>
      </c>
      <c r="G3483" t="s">
        <v>40</v>
      </c>
      <c r="H3483">
        <v>22005</v>
      </c>
      <c r="I3483" t="s">
        <v>11</v>
      </c>
    </row>
    <row r="3484" spans="1:9" x14ac:dyDescent="0.3">
      <c r="A3484">
        <v>259694981</v>
      </c>
      <c r="B3484" t="s">
        <v>5244</v>
      </c>
      <c r="C3484" t="s">
        <v>622</v>
      </c>
      <c r="D3484">
        <v>12600</v>
      </c>
      <c r="E3484" t="s">
        <v>11</v>
      </c>
      <c r="F3484" t="s">
        <v>5245</v>
      </c>
      <c r="G3484" t="s">
        <v>927</v>
      </c>
      <c r="H3484">
        <v>24007</v>
      </c>
      <c r="I3484" t="s">
        <v>11</v>
      </c>
    </row>
    <row r="3485" spans="1:9" x14ac:dyDescent="0.3">
      <c r="A3485">
        <v>259694980</v>
      </c>
      <c r="B3485" t="s">
        <v>2132</v>
      </c>
      <c r="C3485" t="s">
        <v>2133</v>
      </c>
      <c r="D3485">
        <v>28107</v>
      </c>
      <c r="E3485" t="s">
        <v>11</v>
      </c>
      <c r="F3485" t="s">
        <v>5246</v>
      </c>
      <c r="G3485" t="s">
        <v>3500</v>
      </c>
      <c r="H3485">
        <v>35214</v>
      </c>
      <c r="I3485" t="s">
        <v>11</v>
      </c>
    </row>
    <row r="3486" spans="1:9" x14ac:dyDescent="0.3">
      <c r="A3486">
        <v>259694979</v>
      </c>
      <c r="B3486" t="s">
        <v>5247</v>
      </c>
      <c r="C3486" t="s">
        <v>644</v>
      </c>
      <c r="D3486">
        <v>39300</v>
      </c>
      <c r="E3486" t="s">
        <v>11</v>
      </c>
      <c r="F3486" t="s">
        <v>5248</v>
      </c>
      <c r="G3486" t="s">
        <v>5249</v>
      </c>
      <c r="H3486">
        <v>2311</v>
      </c>
      <c r="I3486" t="s">
        <v>1889</v>
      </c>
    </row>
    <row r="3487" spans="1:9" x14ac:dyDescent="0.3">
      <c r="A3487">
        <v>259694978</v>
      </c>
      <c r="B3487" t="s">
        <v>3900</v>
      </c>
      <c r="C3487" t="s">
        <v>144</v>
      </c>
      <c r="D3487">
        <v>46021</v>
      </c>
      <c r="E3487" t="s">
        <v>11</v>
      </c>
      <c r="F3487" t="s">
        <v>5250</v>
      </c>
      <c r="G3487" t="s">
        <v>250</v>
      </c>
      <c r="H3487">
        <v>12540</v>
      </c>
      <c r="I3487" t="s">
        <v>11</v>
      </c>
    </row>
    <row r="3488" spans="1:9" x14ac:dyDescent="0.3">
      <c r="A3488">
        <v>259694977</v>
      </c>
      <c r="B3488" t="s">
        <v>5251</v>
      </c>
      <c r="C3488" t="s">
        <v>4347</v>
      </c>
      <c r="D3488">
        <v>8720</v>
      </c>
      <c r="E3488" t="s">
        <v>11</v>
      </c>
      <c r="F3488" t="s">
        <v>5252</v>
      </c>
      <c r="G3488" t="s">
        <v>10</v>
      </c>
      <c r="H3488">
        <v>28023</v>
      </c>
      <c r="I3488" t="s">
        <v>11</v>
      </c>
    </row>
    <row r="3489" spans="1:9" x14ac:dyDescent="0.3">
      <c r="A3489">
        <v>259694973</v>
      </c>
      <c r="B3489" t="s">
        <v>475</v>
      </c>
      <c r="C3489" t="s">
        <v>273</v>
      </c>
      <c r="D3489">
        <v>41720</v>
      </c>
      <c r="E3489" t="s">
        <v>11</v>
      </c>
      <c r="F3489" t="s">
        <v>5253</v>
      </c>
      <c r="G3489" t="s">
        <v>175</v>
      </c>
      <c r="H3489">
        <v>11405</v>
      </c>
      <c r="I3489" t="s">
        <v>11</v>
      </c>
    </row>
    <row r="3490" spans="1:9" x14ac:dyDescent="0.3">
      <c r="A3490">
        <v>259694970</v>
      </c>
      <c r="B3490" t="s">
        <v>5254</v>
      </c>
      <c r="C3490" t="s">
        <v>866</v>
      </c>
      <c r="D3490">
        <v>20305</v>
      </c>
      <c r="E3490" t="s">
        <v>11</v>
      </c>
      <c r="F3490" t="s">
        <v>5255</v>
      </c>
      <c r="G3490" t="s">
        <v>5256</v>
      </c>
      <c r="H3490">
        <v>23000</v>
      </c>
      <c r="I3490" t="s">
        <v>5257</v>
      </c>
    </row>
    <row r="3491" spans="1:9" x14ac:dyDescent="0.3">
      <c r="A3491">
        <v>259694969</v>
      </c>
      <c r="B3491" t="s">
        <v>5258</v>
      </c>
      <c r="C3491" t="s">
        <v>5259</v>
      </c>
      <c r="D3491">
        <v>26300</v>
      </c>
      <c r="E3491" t="s">
        <v>11</v>
      </c>
      <c r="F3491" t="s">
        <v>5260</v>
      </c>
      <c r="G3491" t="s">
        <v>559</v>
      </c>
      <c r="H3491">
        <v>1002</v>
      </c>
      <c r="I3491" t="s">
        <v>11</v>
      </c>
    </row>
    <row r="3492" spans="1:9" x14ac:dyDescent="0.3">
      <c r="A3492">
        <v>259694964</v>
      </c>
      <c r="B3492" t="s">
        <v>5261</v>
      </c>
      <c r="C3492" t="s">
        <v>10</v>
      </c>
      <c r="D3492">
        <v>28043</v>
      </c>
      <c r="E3492" t="s">
        <v>11</v>
      </c>
      <c r="F3492" t="s">
        <v>5262</v>
      </c>
      <c r="G3492" t="s">
        <v>4830</v>
      </c>
      <c r="H3492">
        <v>40004</v>
      </c>
      <c r="I3492" t="s">
        <v>11</v>
      </c>
    </row>
    <row r="3493" spans="1:9" x14ac:dyDescent="0.3">
      <c r="A3493">
        <v>259694962</v>
      </c>
      <c r="B3493" t="s">
        <v>5263</v>
      </c>
      <c r="C3493" t="s">
        <v>866</v>
      </c>
      <c r="D3493">
        <v>20305</v>
      </c>
      <c r="E3493" t="s">
        <v>11</v>
      </c>
      <c r="F3493" t="s">
        <v>5264</v>
      </c>
      <c r="G3493" t="s">
        <v>5265</v>
      </c>
      <c r="H3493">
        <v>74078</v>
      </c>
      <c r="I3493" t="s">
        <v>1123</v>
      </c>
    </row>
    <row r="3494" spans="1:9" x14ac:dyDescent="0.3">
      <c r="A3494">
        <v>259694956</v>
      </c>
      <c r="B3494" t="s">
        <v>5266</v>
      </c>
      <c r="C3494" t="s">
        <v>620</v>
      </c>
      <c r="D3494">
        <v>45007</v>
      </c>
      <c r="E3494" t="s">
        <v>11</v>
      </c>
      <c r="F3494" t="s">
        <v>5267</v>
      </c>
      <c r="G3494" t="s">
        <v>1110</v>
      </c>
      <c r="H3494">
        <v>8800</v>
      </c>
      <c r="I3494" t="s">
        <v>11</v>
      </c>
    </row>
    <row r="3495" spans="1:9" x14ac:dyDescent="0.3">
      <c r="A3495">
        <v>259694954</v>
      </c>
      <c r="B3495" t="s">
        <v>5266</v>
      </c>
      <c r="C3495" t="s">
        <v>620</v>
      </c>
      <c r="D3495">
        <v>45007</v>
      </c>
      <c r="E3495" t="s">
        <v>11</v>
      </c>
      <c r="F3495" t="s">
        <v>5268</v>
      </c>
      <c r="G3495" t="s">
        <v>3062</v>
      </c>
      <c r="H3495">
        <v>15007</v>
      </c>
      <c r="I3495" t="s">
        <v>11</v>
      </c>
    </row>
    <row r="3496" spans="1:9" x14ac:dyDescent="0.3">
      <c r="A3496">
        <v>259694953</v>
      </c>
      <c r="B3496" t="s">
        <v>5269</v>
      </c>
      <c r="C3496" t="s">
        <v>866</v>
      </c>
      <c r="D3496">
        <v>20301</v>
      </c>
      <c r="E3496" t="s">
        <v>11</v>
      </c>
      <c r="F3496" t="s">
        <v>5270</v>
      </c>
      <c r="G3496" t="s">
        <v>5271</v>
      </c>
      <c r="H3496">
        <v>62018</v>
      </c>
      <c r="I3496" t="s">
        <v>925</v>
      </c>
    </row>
    <row r="3497" spans="1:9" x14ac:dyDescent="0.3">
      <c r="A3497">
        <v>259694950</v>
      </c>
      <c r="B3497" t="s">
        <v>1141</v>
      </c>
      <c r="C3497" t="s">
        <v>88</v>
      </c>
      <c r="D3497">
        <v>48940</v>
      </c>
      <c r="E3497" t="s">
        <v>11</v>
      </c>
      <c r="F3497" t="s">
        <v>5272</v>
      </c>
      <c r="G3497" t="s">
        <v>3598</v>
      </c>
      <c r="H3497">
        <v>31300</v>
      </c>
      <c r="I3497" t="s">
        <v>11</v>
      </c>
    </row>
    <row r="3498" spans="1:9" x14ac:dyDescent="0.3">
      <c r="A3498">
        <v>259694949</v>
      </c>
      <c r="B3498" t="s">
        <v>822</v>
      </c>
      <c r="C3498" t="s">
        <v>823</v>
      </c>
      <c r="D3498">
        <v>43500</v>
      </c>
      <c r="E3498" t="s">
        <v>11</v>
      </c>
      <c r="F3498" t="s">
        <v>5273</v>
      </c>
      <c r="G3498" t="s">
        <v>1516</v>
      </c>
      <c r="H3498">
        <v>26002</v>
      </c>
      <c r="I3498" t="s">
        <v>11</v>
      </c>
    </row>
    <row r="3499" spans="1:9" x14ac:dyDescent="0.3">
      <c r="A3499">
        <v>259694945</v>
      </c>
      <c r="B3499" t="s">
        <v>5274</v>
      </c>
      <c r="C3499" t="s">
        <v>132</v>
      </c>
      <c r="D3499">
        <v>28522</v>
      </c>
      <c r="E3499" t="s">
        <v>11</v>
      </c>
      <c r="F3499" t="s">
        <v>2453</v>
      </c>
      <c r="G3499" t="s">
        <v>166</v>
      </c>
      <c r="H3499">
        <v>41007</v>
      </c>
      <c r="I3499" t="s">
        <v>11</v>
      </c>
    </row>
    <row r="3500" spans="1:9" x14ac:dyDescent="0.3">
      <c r="A3500">
        <v>259694943</v>
      </c>
      <c r="B3500" t="s">
        <v>3428</v>
      </c>
      <c r="C3500" t="s">
        <v>160</v>
      </c>
      <c r="D3500">
        <v>30005</v>
      </c>
      <c r="E3500" t="s">
        <v>11</v>
      </c>
      <c r="F3500" t="s">
        <v>5275</v>
      </c>
      <c r="G3500" t="s">
        <v>424</v>
      </c>
      <c r="H3500">
        <v>29002</v>
      </c>
      <c r="I3500" t="s">
        <v>11</v>
      </c>
    </row>
    <row r="3501" spans="1:9" x14ac:dyDescent="0.3">
      <c r="A3501">
        <v>259694944</v>
      </c>
      <c r="B3501" t="s">
        <v>3428</v>
      </c>
      <c r="C3501" t="s">
        <v>160</v>
      </c>
      <c r="D3501">
        <v>30005</v>
      </c>
      <c r="E3501" t="s">
        <v>11</v>
      </c>
      <c r="F3501" t="s">
        <v>5276</v>
      </c>
      <c r="G3501" t="s">
        <v>3130</v>
      </c>
      <c r="H3501">
        <v>31002</v>
      </c>
      <c r="I3501" t="s">
        <v>11</v>
      </c>
    </row>
    <row r="3502" spans="1:9" x14ac:dyDescent="0.3">
      <c r="A3502">
        <v>259694939</v>
      </c>
      <c r="B3502" t="s">
        <v>3428</v>
      </c>
      <c r="C3502" t="s">
        <v>160</v>
      </c>
      <c r="D3502">
        <v>30005</v>
      </c>
      <c r="E3502" t="s">
        <v>11</v>
      </c>
      <c r="F3502" t="s">
        <v>5277</v>
      </c>
      <c r="G3502" t="s">
        <v>424</v>
      </c>
      <c r="H3502">
        <v>29002</v>
      </c>
      <c r="I3502" t="s">
        <v>11</v>
      </c>
    </row>
    <row r="3503" spans="1:9" x14ac:dyDescent="0.3">
      <c r="A3503">
        <v>259694940</v>
      </c>
      <c r="B3503" t="s">
        <v>3428</v>
      </c>
      <c r="C3503" t="s">
        <v>160</v>
      </c>
      <c r="D3503">
        <v>30005</v>
      </c>
      <c r="E3503" t="s">
        <v>11</v>
      </c>
      <c r="F3503" t="s">
        <v>5278</v>
      </c>
      <c r="G3503" t="s">
        <v>373</v>
      </c>
      <c r="H3503">
        <v>28220</v>
      </c>
      <c r="I3503" t="s">
        <v>11</v>
      </c>
    </row>
    <row r="3504" spans="1:9" x14ac:dyDescent="0.3">
      <c r="A3504">
        <v>259694938</v>
      </c>
      <c r="B3504" t="s">
        <v>4754</v>
      </c>
      <c r="C3504" t="s">
        <v>124</v>
      </c>
      <c r="D3504">
        <v>9006</v>
      </c>
      <c r="E3504" t="s">
        <v>11</v>
      </c>
      <c r="F3504" t="s">
        <v>5279</v>
      </c>
      <c r="G3504" t="s">
        <v>505</v>
      </c>
      <c r="H3504">
        <v>48011</v>
      </c>
      <c r="I3504" t="s">
        <v>11</v>
      </c>
    </row>
    <row r="3505" spans="1:9" x14ac:dyDescent="0.3">
      <c r="A3505">
        <v>259694936</v>
      </c>
      <c r="B3505" t="s">
        <v>5191</v>
      </c>
      <c r="C3505" t="s">
        <v>505</v>
      </c>
      <c r="D3505">
        <v>48005</v>
      </c>
      <c r="E3505" t="s">
        <v>11</v>
      </c>
      <c r="F3505" t="s">
        <v>5280</v>
      </c>
      <c r="G3505" t="s">
        <v>505</v>
      </c>
      <c r="H3505">
        <v>48015</v>
      </c>
      <c r="I3505" t="s">
        <v>11</v>
      </c>
    </row>
    <row r="3506" spans="1:9" x14ac:dyDescent="0.3">
      <c r="A3506">
        <v>259694934</v>
      </c>
      <c r="B3506" t="s">
        <v>5281</v>
      </c>
      <c r="C3506" t="s">
        <v>5029</v>
      </c>
      <c r="D3506">
        <v>36800</v>
      </c>
      <c r="E3506" t="s">
        <v>11</v>
      </c>
      <c r="F3506" t="s">
        <v>5282</v>
      </c>
      <c r="G3506" t="s">
        <v>5283</v>
      </c>
      <c r="H3506">
        <v>65933</v>
      </c>
      <c r="I3506" t="s">
        <v>1123</v>
      </c>
    </row>
    <row r="3507" spans="1:9" x14ac:dyDescent="0.3">
      <c r="A3507">
        <v>259694932</v>
      </c>
      <c r="B3507" t="s">
        <v>3428</v>
      </c>
      <c r="C3507" t="s">
        <v>160</v>
      </c>
      <c r="D3507">
        <v>30005</v>
      </c>
      <c r="E3507" t="s">
        <v>11</v>
      </c>
      <c r="F3507" t="s">
        <v>5284</v>
      </c>
      <c r="G3507" t="s">
        <v>1585</v>
      </c>
      <c r="H3507">
        <v>48901</v>
      </c>
      <c r="I3507" t="s">
        <v>11</v>
      </c>
    </row>
    <row r="3508" spans="1:9" x14ac:dyDescent="0.3">
      <c r="A3508">
        <v>259694931</v>
      </c>
      <c r="B3508" t="s">
        <v>3428</v>
      </c>
      <c r="C3508" t="s">
        <v>160</v>
      </c>
      <c r="D3508">
        <v>30005</v>
      </c>
      <c r="E3508" t="s">
        <v>11</v>
      </c>
      <c r="F3508" t="s">
        <v>5285</v>
      </c>
      <c r="G3508" t="s">
        <v>3404</v>
      </c>
      <c r="H3508">
        <v>3400</v>
      </c>
      <c r="I3508" t="s">
        <v>11</v>
      </c>
    </row>
    <row r="3509" spans="1:9" x14ac:dyDescent="0.3">
      <c r="A3509">
        <v>259694929</v>
      </c>
      <c r="B3509" t="s">
        <v>3428</v>
      </c>
      <c r="C3509" t="s">
        <v>160</v>
      </c>
      <c r="D3509">
        <v>30005</v>
      </c>
      <c r="E3509" t="s">
        <v>11</v>
      </c>
      <c r="F3509" t="s">
        <v>5286</v>
      </c>
      <c r="G3509" t="s">
        <v>160</v>
      </c>
      <c r="H3509">
        <v>30002</v>
      </c>
      <c r="I3509" t="s">
        <v>11</v>
      </c>
    </row>
    <row r="3510" spans="1:9" x14ac:dyDescent="0.3">
      <c r="A3510">
        <v>259694930</v>
      </c>
      <c r="B3510" t="s">
        <v>3428</v>
      </c>
      <c r="C3510" t="s">
        <v>160</v>
      </c>
      <c r="D3510">
        <v>30005</v>
      </c>
      <c r="E3510" t="s">
        <v>11</v>
      </c>
      <c r="F3510" t="s">
        <v>5287</v>
      </c>
      <c r="G3510" t="s">
        <v>1662</v>
      </c>
      <c r="H3510">
        <v>23740</v>
      </c>
      <c r="I3510" t="s">
        <v>11</v>
      </c>
    </row>
    <row r="3511" spans="1:9" x14ac:dyDescent="0.3">
      <c r="A3511">
        <v>259694927</v>
      </c>
      <c r="B3511" t="s">
        <v>3428</v>
      </c>
      <c r="C3511" t="s">
        <v>160</v>
      </c>
      <c r="D3511">
        <v>30005</v>
      </c>
      <c r="E3511" t="s">
        <v>11</v>
      </c>
      <c r="F3511" t="s">
        <v>5288</v>
      </c>
      <c r="G3511" t="s">
        <v>644</v>
      </c>
      <c r="H3511">
        <v>39300</v>
      </c>
      <c r="I3511" t="s">
        <v>11</v>
      </c>
    </row>
    <row r="3512" spans="1:9" x14ac:dyDescent="0.3">
      <c r="A3512">
        <v>259694928</v>
      </c>
      <c r="B3512" t="s">
        <v>3428</v>
      </c>
      <c r="C3512" t="s">
        <v>160</v>
      </c>
      <c r="D3512">
        <v>30005</v>
      </c>
      <c r="E3512" t="s">
        <v>11</v>
      </c>
      <c r="F3512" t="s">
        <v>5289</v>
      </c>
      <c r="G3512" t="s">
        <v>3062</v>
      </c>
      <c r="H3512">
        <v>15011</v>
      </c>
      <c r="I3512" t="s">
        <v>11</v>
      </c>
    </row>
    <row r="3513" spans="1:9" x14ac:dyDescent="0.3">
      <c r="A3513">
        <v>259694923</v>
      </c>
      <c r="B3513" t="s">
        <v>5290</v>
      </c>
      <c r="C3513" t="s">
        <v>5291</v>
      </c>
      <c r="D3513">
        <v>11379</v>
      </c>
      <c r="E3513" t="s">
        <v>11</v>
      </c>
      <c r="F3513" t="s">
        <v>5292</v>
      </c>
      <c r="G3513" t="s">
        <v>2289</v>
      </c>
      <c r="H3513">
        <v>18200</v>
      </c>
      <c r="I3513" t="s">
        <v>11</v>
      </c>
    </row>
    <row r="3514" spans="1:9" x14ac:dyDescent="0.3">
      <c r="A3514">
        <v>259694926</v>
      </c>
      <c r="B3514" t="s">
        <v>145</v>
      </c>
      <c r="C3514" t="s">
        <v>146</v>
      </c>
      <c r="D3514">
        <v>29670</v>
      </c>
      <c r="E3514" t="s">
        <v>11</v>
      </c>
      <c r="F3514" t="s">
        <v>9</v>
      </c>
      <c r="G3514" t="s">
        <v>10</v>
      </c>
      <c r="H3514">
        <v>28037</v>
      </c>
      <c r="I3514" t="s">
        <v>11</v>
      </c>
    </row>
    <row r="3515" spans="1:9" x14ac:dyDescent="0.3">
      <c r="A3515">
        <v>259694921</v>
      </c>
      <c r="B3515" t="s">
        <v>3900</v>
      </c>
      <c r="C3515" t="s">
        <v>144</v>
      </c>
      <c r="D3515">
        <v>46021</v>
      </c>
      <c r="E3515" t="s">
        <v>11</v>
      </c>
      <c r="F3515" t="s">
        <v>5293</v>
      </c>
      <c r="G3515" t="s">
        <v>250</v>
      </c>
      <c r="H3515">
        <v>12540</v>
      </c>
      <c r="I3515" t="s">
        <v>11</v>
      </c>
    </row>
    <row r="3516" spans="1:9" x14ac:dyDescent="0.3">
      <c r="A3516">
        <v>259694916</v>
      </c>
      <c r="B3516" t="s">
        <v>5191</v>
      </c>
      <c r="C3516" t="s">
        <v>505</v>
      </c>
      <c r="D3516">
        <v>48005</v>
      </c>
      <c r="E3516" t="s">
        <v>11</v>
      </c>
      <c r="F3516" t="s">
        <v>5294</v>
      </c>
      <c r="G3516" t="s">
        <v>470</v>
      </c>
      <c r="H3516">
        <v>43201</v>
      </c>
      <c r="I3516" t="s">
        <v>11</v>
      </c>
    </row>
    <row r="3517" spans="1:9" x14ac:dyDescent="0.3">
      <c r="A3517">
        <v>259694918</v>
      </c>
      <c r="B3517" t="s">
        <v>5191</v>
      </c>
      <c r="C3517" t="s">
        <v>505</v>
      </c>
      <c r="D3517">
        <v>48005</v>
      </c>
      <c r="E3517" t="s">
        <v>11</v>
      </c>
      <c r="F3517" t="s">
        <v>5295</v>
      </c>
      <c r="G3517" t="s">
        <v>10</v>
      </c>
      <c r="H3517">
        <v>28035</v>
      </c>
      <c r="I3517" t="s">
        <v>11</v>
      </c>
    </row>
    <row r="3518" spans="1:9" x14ac:dyDescent="0.3">
      <c r="A3518">
        <v>259694915</v>
      </c>
      <c r="B3518" t="s">
        <v>5296</v>
      </c>
      <c r="C3518" t="s">
        <v>4589</v>
      </c>
      <c r="D3518">
        <v>36350</v>
      </c>
      <c r="E3518" t="s">
        <v>11</v>
      </c>
      <c r="F3518" t="s">
        <v>5297</v>
      </c>
      <c r="G3518" t="s">
        <v>5298</v>
      </c>
      <c r="H3518">
        <v>1077</v>
      </c>
      <c r="I3518" t="s">
        <v>1889</v>
      </c>
    </row>
    <row r="3519" spans="1:9" x14ac:dyDescent="0.3">
      <c r="A3519">
        <v>259694913</v>
      </c>
      <c r="B3519" t="s">
        <v>5299</v>
      </c>
      <c r="C3519" t="s">
        <v>3897</v>
      </c>
      <c r="D3519">
        <v>50012</v>
      </c>
      <c r="E3519" t="s">
        <v>11</v>
      </c>
      <c r="F3519" t="s">
        <v>5300</v>
      </c>
      <c r="G3519" t="s">
        <v>470</v>
      </c>
      <c r="H3519">
        <v>43206</v>
      </c>
      <c r="I3519" t="s">
        <v>11</v>
      </c>
    </row>
    <row r="3520" spans="1:9" x14ac:dyDescent="0.3">
      <c r="A3520">
        <v>259694908</v>
      </c>
      <c r="B3520" t="s">
        <v>1572</v>
      </c>
      <c r="C3520" t="s">
        <v>1573</v>
      </c>
      <c r="D3520">
        <v>33600</v>
      </c>
      <c r="E3520" t="s">
        <v>11</v>
      </c>
      <c r="F3520" t="s">
        <v>5301</v>
      </c>
      <c r="G3520" t="s">
        <v>5302</v>
      </c>
      <c r="H3520">
        <v>21244</v>
      </c>
      <c r="I3520" t="s">
        <v>1123</v>
      </c>
    </row>
    <row r="3521" spans="1:9" x14ac:dyDescent="0.3">
      <c r="A3521">
        <v>259694907</v>
      </c>
      <c r="B3521" t="s">
        <v>4754</v>
      </c>
      <c r="C3521" t="s">
        <v>124</v>
      </c>
      <c r="D3521">
        <v>9006</v>
      </c>
      <c r="E3521" t="s">
        <v>11</v>
      </c>
      <c r="F3521" t="s">
        <v>5303</v>
      </c>
      <c r="G3521" t="s">
        <v>124</v>
      </c>
      <c r="H3521">
        <v>9007</v>
      </c>
      <c r="I3521" t="s">
        <v>11</v>
      </c>
    </row>
    <row r="3522" spans="1:9" x14ac:dyDescent="0.3">
      <c r="A3522">
        <v>259694905</v>
      </c>
      <c r="B3522" t="s">
        <v>5242</v>
      </c>
      <c r="C3522" t="s">
        <v>201</v>
      </c>
      <c r="D3522">
        <v>50004</v>
      </c>
      <c r="E3522" t="s">
        <v>11</v>
      </c>
      <c r="F3522" t="s">
        <v>5304</v>
      </c>
      <c r="G3522" t="s">
        <v>2966</v>
      </c>
      <c r="H3522">
        <v>22300</v>
      </c>
      <c r="I3522" t="s">
        <v>11</v>
      </c>
    </row>
    <row r="3523" spans="1:9" x14ac:dyDescent="0.3">
      <c r="A3523">
        <v>259694903</v>
      </c>
      <c r="B3523" t="s">
        <v>5305</v>
      </c>
      <c r="C3523" t="s">
        <v>157</v>
      </c>
      <c r="D3523">
        <v>33002</v>
      </c>
      <c r="E3523" t="s">
        <v>11</v>
      </c>
      <c r="F3523" t="s">
        <v>5306</v>
      </c>
      <c r="G3523" t="s">
        <v>5307</v>
      </c>
      <c r="H3523">
        <v>38120</v>
      </c>
      <c r="I3523" t="s">
        <v>1152</v>
      </c>
    </row>
    <row r="3524" spans="1:9" x14ac:dyDescent="0.3">
      <c r="A3524">
        <v>259694902</v>
      </c>
      <c r="B3524" t="s">
        <v>5308</v>
      </c>
      <c r="C3524" t="s">
        <v>392</v>
      </c>
      <c r="D3524">
        <v>33204</v>
      </c>
      <c r="E3524" t="s">
        <v>11</v>
      </c>
      <c r="F3524" t="s">
        <v>5309</v>
      </c>
      <c r="G3524" t="s">
        <v>5310</v>
      </c>
      <c r="H3524">
        <v>82065</v>
      </c>
      <c r="I3524" t="s">
        <v>1123</v>
      </c>
    </row>
    <row r="3525" spans="1:9" x14ac:dyDescent="0.3">
      <c r="A3525">
        <v>259694900</v>
      </c>
      <c r="B3525" t="s">
        <v>5311</v>
      </c>
      <c r="C3525" t="s">
        <v>157</v>
      </c>
      <c r="D3525">
        <v>33009</v>
      </c>
      <c r="E3525" t="s">
        <v>11</v>
      </c>
      <c r="F3525" t="s">
        <v>5312</v>
      </c>
      <c r="G3525" t="s">
        <v>5313</v>
      </c>
      <c r="H3525">
        <v>41069</v>
      </c>
      <c r="I3525" t="s">
        <v>1123</v>
      </c>
    </row>
    <row r="3526" spans="1:9" x14ac:dyDescent="0.3">
      <c r="A3526">
        <v>259694898</v>
      </c>
      <c r="B3526" t="s">
        <v>5314</v>
      </c>
      <c r="C3526" t="s">
        <v>157</v>
      </c>
      <c r="D3526">
        <v>33006</v>
      </c>
      <c r="E3526" t="s">
        <v>11</v>
      </c>
      <c r="F3526" t="s">
        <v>5315</v>
      </c>
      <c r="G3526" t="s">
        <v>990</v>
      </c>
      <c r="H3526" t="s">
        <v>5316</v>
      </c>
      <c r="I3526" t="s">
        <v>239</v>
      </c>
    </row>
    <row r="3527" spans="1:9" x14ac:dyDescent="0.3">
      <c r="A3527">
        <v>259694897</v>
      </c>
      <c r="B3527" t="s">
        <v>2132</v>
      </c>
      <c r="C3527" t="s">
        <v>2133</v>
      </c>
      <c r="D3527">
        <v>28107</v>
      </c>
      <c r="E3527" t="s">
        <v>11</v>
      </c>
      <c r="F3527" t="s">
        <v>5317</v>
      </c>
      <c r="G3527" t="s">
        <v>4871</v>
      </c>
      <c r="H3527">
        <v>52006</v>
      </c>
      <c r="I3527" t="s">
        <v>11</v>
      </c>
    </row>
    <row r="3528" spans="1:9" x14ac:dyDescent="0.3">
      <c r="A3528">
        <v>259694895</v>
      </c>
      <c r="B3528" t="s">
        <v>5242</v>
      </c>
      <c r="C3528" t="s">
        <v>201</v>
      </c>
      <c r="D3528">
        <v>50004</v>
      </c>
      <c r="E3528" t="s">
        <v>11</v>
      </c>
      <c r="F3528" t="s">
        <v>5318</v>
      </c>
      <c r="G3528" t="s">
        <v>1516</v>
      </c>
      <c r="H3528">
        <v>26003</v>
      </c>
      <c r="I3528" t="s">
        <v>11</v>
      </c>
    </row>
    <row r="3529" spans="1:9" x14ac:dyDescent="0.3">
      <c r="A3529">
        <v>259694894</v>
      </c>
      <c r="B3529" t="s">
        <v>5319</v>
      </c>
      <c r="C3529" t="s">
        <v>424</v>
      </c>
      <c r="D3529">
        <v>29010</v>
      </c>
      <c r="E3529" t="s">
        <v>11</v>
      </c>
      <c r="F3529" t="s">
        <v>5320</v>
      </c>
      <c r="G3529" t="s">
        <v>222</v>
      </c>
      <c r="H3529">
        <v>28850</v>
      </c>
      <c r="I3529" t="s">
        <v>11</v>
      </c>
    </row>
    <row r="3530" spans="1:9" x14ac:dyDescent="0.3">
      <c r="A3530">
        <v>259694892</v>
      </c>
      <c r="B3530" t="s">
        <v>5321</v>
      </c>
      <c r="C3530" t="s">
        <v>5322</v>
      </c>
      <c r="D3530">
        <v>33199</v>
      </c>
      <c r="E3530" t="s">
        <v>11</v>
      </c>
      <c r="F3530" t="s">
        <v>5323</v>
      </c>
      <c r="G3530" t="s">
        <v>5324</v>
      </c>
      <c r="H3530">
        <v>51300</v>
      </c>
      <c r="I3530" t="s">
        <v>1152</v>
      </c>
    </row>
    <row r="3531" spans="1:9" x14ac:dyDescent="0.3">
      <c r="A3531">
        <v>259694887</v>
      </c>
      <c r="B3531" t="s">
        <v>158</v>
      </c>
      <c r="C3531" t="s">
        <v>56</v>
      </c>
      <c r="D3531">
        <v>30510</v>
      </c>
      <c r="E3531" t="s">
        <v>11</v>
      </c>
      <c r="F3531" t="s">
        <v>5325</v>
      </c>
      <c r="G3531" t="s">
        <v>5326</v>
      </c>
      <c r="H3531">
        <v>48340</v>
      </c>
      <c r="I3531" t="s">
        <v>11</v>
      </c>
    </row>
    <row r="3532" spans="1:9" x14ac:dyDescent="0.3">
      <c r="A3532">
        <v>259694889</v>
      </c>
      <c r="B3532" t="s">
        <v>158</v>
      </c>
      <c r="C3532" t="s">
        <v>56</v>
      </c>
      <c r="D3532">
        <v>30510</v>
      </c>
      <c r="E3532" t="s">
        <v>11</v>
      </c>
      <c r="F3532" t="s">
        <v>5327</v>
      </c>
      <c r="G3532" t="s">
        <v>10</v>
      </c>
      <c r="H3532">
        <v>28022</v>
      </c>
      <c r="I3532" t="s">
        <v>11</v>
      </c>
    </row>
    <row r="3533" spans="1:9" x14ac:dyDescent="0.3">
      <c r="A3533">
        <v>259694886</v>
      </c>
      <c r="B3533" t="s">
        <v>5328</v>
      </c>
      <c r="C3533" t="s">
        <v>2016</v>
      </c>
      <c r="D3533">
        <v>8820</v>
      </c>
      <c r="E3533" t="s">
        <v>11</v>
      </c>
      <c r="F3533" t="s">
        <v>5329</v>
      </c>
      <c r="G3533" t="s">
        <v>1429</v>
      </c>
      <c r="H3533">
        <v>8901</v>
      </c>
      <c r="I3533" t="s">
        <v>11</v>
      </c>
    </row>
    <row r="3534" spans="1:9" x14ac:dyDescent="0.3">
      <c r="A3534">
        <v>259694885</v>
      </c>
      <c r="B3534" t="s">
        <v>5330</v>
      </c>
      <c r="C3534" t="s">
        <v>10</v>
      </c>
      <c r="D3534">
        <v>28037</v>
      </c>
      <c r="E3534" t="s">
        <v>11</v>
      </c>
      <c r="F3534" t="s">
        <v>5331</v>
      </c>
      <c r="G3534" t="s">
        <v>201</v>
      </c>
      <c r="H3534">
        <v>50012</v>
      </c>
      <c r="I3534" t="s">
        <v>11</v>
      </c>
    </row>
    <row r="3535" spans="1:9" x14ac:dyDescent="0.3">
      <c r="A3535">
        <v>259694884</v>
      </c>
      <c r="B3535" t="s">
        <v>3900</v>
      </c>
      <c r="C3535" t="s">
        <v>144</v>
      </c>
      <c r="D3535">
        <v>46021</v>
      </c>
      <c r="E3535" t="s">
        <v>11</v>
      </c>
      <c r="F3535" t="s">
        <v>5293</v>
      </c>
      <c r="G3535" t="s">
        <v>250</v>
      </c>
      <c r="H3535">
        <v>12540</v>
      </c>
      <c r="I3535" t="s">
        <v>11</v>
      </c>
    </row>
    <row r="3536" spans="1:9" x14ac:dyDescent="0.3">
      <c r="A3536">
        <v>259694882</v>
      </c>
      <c r="B3536" t="s">
        <v>5332</v>
      </c>
      <c r="C3536" t="s">
        <v>160</v>
      </c>
      <c r="D3536">
        <v>30008</v>
      </c>
      <c r="E3536" t="s">
        <v>11</v>
      </c>
      <c r="F3536" t="s">
        <v>5333</v>
      </c>
      <c r="G3536" t="s">
        <v>5334</v>
      </c>
      <c r="H3536">
        <v>84513</v>
      </c>
      <c r="I3536" t="s">
        <v>1123</v>
      </c>
    </row>
    <row r="3537" spans="1:9" x14ac:dyDescent="0.3">
      <c r="A3537">
        <v>259694880</v>
      </c>
      <c r="B3537" t="s">
        <v>5335</v>
      </c>
      <c r="C3537" t="s">
        <v>371</v>
      </c>
      <c r="D3537">
        <v>21007</v>
      </c>
      <c r="E3537" t="s">
        <v>11</v>
      </c>
      <c r="F3537" t="s">
        <v>5336</v>
      </c>
      <c r="G3537" t="s">
        <v>252</v>
      </c>
      <c r="H3537">
        <v>28935</v>
      </c>
      <c r="I3537" t="s">
        <v>11</v>
      </c>
    </row>
    <row r="3538" spans="1:9" x14ac:dyDescent="0.3">
      <c r="A3538">
        <v>259694878</v>
      </c>
      <c r="B3538" t="s">
        <v>5337</v>
      </c>
      <c r="C3538" t="s">
        <v>5338</v>
      </c>
      <c r="D3538">
        <v>24010</v>
      </c>
      <c r="E3538" t="s">
        <v>11</v>
      </c>
      <c r="F3538" t="s">
        <v>5339</v>
      </c>
      <c r="G3538" t="s">
        <v>5340</v>
      </c>
      <c r="H3538">
        <v>3690</v>
      </c>
      <c r="I3538" t="s">
        <v>11</v>
      </c>
    </row>
    <row r="3539" spans="1:9" x14ac:dyDescent="0.3">
      <c r="A3539">
        <v>259694875</v>
      </c>
      <c r="B3539" t="s">
        <v>3887</v>
      </c>
      <c r="C3539" t="s">
        <v>19</v>
      </c>
      <c r="D3539">
        <v>8003</v>
      </c>
      <c r="E3539" t="s">
        <v>11</v>
      </c>
      <c r="F3539" t="s">
        <v>5341</v>
      </c>
      <c r="G3539" t="s">
        <v>5342</v>
      </c>
      <c r="H3539">
        <v>48960</v>
      </c>
      <c r="I3539" t="s">
        <v>11</v>
      </c>
    </row>
    <row r="3540" spans="1:9" x14ac:dyDescent="0.3">
      <c r="A3540">
        <v>259694872</v>
      </c>
      <c r="B3540" t="s">
        <v>1583</v>
      </c>
      <c r="C3540" t="s">
        <v>42</v>
      </c>
      <c r="D3540">
        <v>28802</v>
      </c>
      <c r="E3540" t="s">
        <v>11</v>
      </c>
      <c r="F3540" t="s">
        <v>5343</v>
      </c>
      <c r="G3540" t="s">
        <v>694</v>
      </c>
      <c r="H3540">
        <v>29603</v>
      </c>
      <c r="I3540" t="s">
        <v>11</v>
      </c>
    </row>
    <row r="3541" spans="1:9" x14ac:dyDescent="0.3">
      <c r="A3541">
        <v>259694871</v>
      </c>
      <c r="B3541" t="s">
        <v>5117</v>
      </c>
      <c r="C3541" t="s">
        <v>5118</v>
      </c>
      <c r="D3541">
        <v>7005</v>
      </c>
      <c r="E3541" t="s">
        <v>86</v>
      </c>
      <c r="F3541" t="s">
        <v>5119</v>
      </c>
      <c r="G3541" t="s">
        <v>2530</v>
      </c>
      <c r="H3541">
        <v>8940</v>
      </c>
      <c r="I3541" t="s">
        <v>11</v>
      </c>
    </row>
    <row r="3542" spans="1:9" x14ac:dyDescent="0.3">
      <c r="A3542">
        <v>259694867</v>
      </c>
      <c r="B3542" t="s">
        <v>5242</v>
      </c>
      <c r="C3542" t="s">
        <v>201</v>
      </c>
      <c r="D3542">
        <v>50004</v>
      </c>
      <c r="E3542" t="s">
        <v>11</v>
      </c>
      <c r="F3542" t="s">
        <v>5344</v>
      </c>
      <c r="G3542" t="s">
        <v>833</v>
      </c>
      <c r="H3542">
        <v>31002</v>
      </c>
      <c r="I3542" t="s">
        <v>11</v>
      </c>
    </row>
    <row r="3543" spans="1:9" x14ac:dyDescent="0.3">
      <c r="A3543">
        <v>259694866</v>
      </c>
      <c r="B3543" t="s">
        <v>5345</v>
      </c>
      <c r="C3543" t="s">
        <v>1689</v>
      </c>
      <c r="D3543">
        <v>29780</v>
      </c>
      <c r="E3543" t="s">
        <v>11</v>
      </c>
      <c r="F3543" t="s">
        <v>5346</v>
      </c>
      <c r="G3543" t="s">
        <v>5347</v>
      </c>
      <c r="H3543">
        <v>8585</v>
      </c>
      <c r="I3543" t="s">
        <v>942</v>
      </c>
    </row>
    <row r="3544" spans="1:9" x14ac:dyDescent="0.3">
      <c r="A3544">
        <v>259694864</v>
      </c>
      <c r="B3544" t="s">
        <v>2132</v>
      </c>
      <c r="C3544" t="s">
        <v>2133</v>
      </c>
      <c r="D3544">
        <v>28107</v>
      </c>
      <c r="E3544" t="s">
        <v>11</v>
      </c>
      <c r="F3544" t="s">
        <v>5348</v>
      </c>
      <c r="G3544" t="s">
        <v>3303</v>
      </c>
      <c r="H3544">
        <v>35018</v>
      </c>
      <c r="I3544" t="s">
        <v>11</v>
      </c>
    </row>
    <row r="3545" spans="1:9" x14ac:dyDescent="0.3">
      <c r="A3545">
        <v>259694863</v>
      </c>
      <c r="B3545" t="s">
        <v>3552</v>
      </c>
      <c r="C3545" t="s">
        <v>166</v>
      </c>
      <c r="D3545">
        <v>41016</v>
      </c>
      <c r="E3545" t="s">
        <v>11</v>
      </c>
      <c r="F3545" t="s">
        <v>211</v>
      </c>
      <c r="G3545" t="s">
        <v>780</v>
      </c>
      <c r="H3545">
        <v>28877</v>
      </c>
      <c r="I3545" t="s">
        <v>11</v>
      </c>
    </row>
    <row r="3546" spans="1:9" x14ac:dyDescent="0.3">
      <c r="A3546">
        <v>259694862</v>
      </c>
      <c r="B3546" t="s">
        <v>2132</v>
      </c>
      <c r="C3546" t="s">
        <v>2133</v>
      </c>
      <c r="D3546">
        <v>28107</v>
      </c>
      <c r="E3546" t="s">
        <v>11</v>
      </c>
      <c r="F3546" t="s">
        <v>5349</v>
      </c>
      <c r="G3546" t="s">
        <v>4492</v>
      </c>
      <c r="H3546">
        <v>38108</v>
      </c>
      <c r="I3546" t="s">
        <v>11</v>
      </c>
    </row>
    <row r="3547" spans="1:9" x14ac:dyDescent="0.3">
      <c r="A3547">
        <v>259694861</v>
      </c>
      <c r="B3547" t="s">
        <v>5350</v>
      </c>
      <c r="C3547" t="s">
        <v>807</v>
      </c>
      <c r="D3547">
        <v>28822</v>
      </c>
      <c r="E3547" t="s">
        <v>11</v>
      </c>
      <c r="F3547" t="s">
        <v>5351</v>
      </c>
      <c r="G3547" t="s">
        <v>5352</v>
      </c>
      <c r="H3547">
        <v>41747</v>
      </c>
      <c r="I3547" t="s">
        <v>1123</v>
      </c>
    </row>
    <row r="3548" spans="1:9" x14ac:dyDescent="0.3">
      <c r="A3548">
        <v>259694860</v>
      </c>
      <c r="B3548" t="s">
        <v>4795</v>
      </c>
      <c r="C3548" t="s">
        <v>95</v>
      </c>
      <c r="D3548">
        <v>45600</v>
      </c>
      <c r="E3548" t="s">
        <v>11</v>
      </c>
      <c r="F3548" t="s">
        <v>211</v>
      </c>
      <c r="G3548" t="s">
        <v>780</v>
      </c>
      <c r="H3548">
        <v>28877</v>
      </c>
      <c r="I3548" t="s">
        <v>11</v>
      </c>
    </row>
    <row r="3549" spans="1:9" x14ac:dyDescent="0.3">
      <c r="A3549">
        <v>259694859</v>
      </c>
      <c r="B3549" t="s">
        <v>5353</v>
      </c>
      <c r="C3549" t="s">
        <v>10</v>
      </c>
      <c r="D3549">
        <v>28037</v>
      </c>
      <c r="E3549" t="s">
        <v>11</v>
      </c>
      <c r="F3549" t="s">
        <v>5354</v>
      </c>
      <c r="G3549" t="s">
        <v>5355</v>
      </c>
      <c r="H3549">
        <v>71364</v>
      </c>
      <c r="I3549" t="s">
        <v>1123</v>
      </c>
    </row>
    <row r="3550" spans="1:9" x14ac:dyDescent="0.3">
      <c r="A3550">
        <v>259694858</v>
      </c>
      <c r="B3550" t="s">
        <v>249</v>
      </c>
      <c r="C3550" t="s">
        <v>250</v>
      </c>
      <c r="D3550">
        <v>12540</v>
      </c>
      <c r="E3550" t="s">
        <v>11</v>
      </c>
      <c r="F3550" t="s">
        <v>5356</v>
      </c>
      <c r="G3550" t="s">
        <v>505</v>
      </c>
      <c r="H3550">
        <v>48007</v>
      </c>
      <c r="I3550" t="s">
        <v>11</v>
      </c>
    </row>
    <row r="3551" spans="1:9" x14ac:dyDescent="0.3">
      <c r="A3551">
        <v>259694857</v>
      </c>
      <c r="B3551" t="s">
        <v>5357</v>
      </c>
      <c r="C3551" t="s">
        <v>10</v>
      </c>
      <c r="D3551">
        <v>28004</v>
      </c>
      <c r="E3551" t="s">
        <v>11</v>
      </c>
      <c r="F3551" t="s">
        <v>5358</v>
      </c>
      <c r="G3551" t="s">
        <v>5359</v>
      </c>
      <c r="H3551" t="s">
        <v>5360</v>
      </c>
      <c r="I3551" t="s">
        <v>239</v>
      </c>
    </row>
    <row r="3552" spans="1:9" x14ac:dyDescent="0.3">
      <c r="A3552">
        <v>259694855</v>
      </c>
      <c r="B3552" t="s">
        <v>5361</v>
      </c>
      <c r="C3552" t="s">
        <v>75</v>
      </c>
      <c r="D3552">
        <v>28922</v>
      </c>
      <c r="E3552" t="s">
        <v>11</v>
      </c>
      <c r="F3552" t="s">
        <v>5362</v>
      </c>
      <c r="G3552" t="s">
        <v>5363</v>
      </c>
      <c r="H3552">
        <v>70376</v>
      </c>
      <c r="I3552" t="s">
        <v>1123</v>
      </c>
    </row>
    <row r="3553" spans="1:9" x14ac:dyDescent="0.3">
      <c r="A3553">
        <v>259694854</v>
      </c>
      <c r="B3553" t="s">
        <v>5364</v>
      </c>
      <c r="C3553" t="s">
        <v>10</v>
      </c>
      <c r="D3553">
        <v>28037</v>
      </c>
      <c r="E3553" t="s">
        <v>11</v>
      </c>
      <c r="F3553" t="s">
        <v>5365</v>
      </c>
      <c r="G3553" t="s">
        <v>313</v>
      </c>
      <c r="H3553">
        <v>14002</v>
      </c>
      <c r="I3553" t="s">
        <v>11</v>
      </c>
    </row>
    <row r="3554" spans="1:9" x14ac:dyDescent="0.3">
      <c r="A3554">
        <v>259694853</v>
      </c>
      <c r="B3554" t="s">
        <v>5366</v>
      </c>
      <c r="C3554" t="s">
        <v>424</v>
      </c>
      <c r="D3554">
        <v>29004</v>
      </c>
      <c r="E3554" t="s">
        <v>11</v>
      </c>
      <c r="F3554" t="s">
        <v>5367</v>
      </c>
      <c r="G3554" t="s">
        <v>166</v>
      </c>
      <c r="H3554">
        <v>41008</v>
      </c>
      <c r="I3554" t="s">
        <v>11</v>
      </c>
    </row>
    <row r="3555" spans="1:9" x14ac:dyDescent="0.3">
      <c r="A3555">
        <v>259694852</v>
      </c>
      <c r="B3555" t="s">
        <v>5368</v>
      </c>
      <c r="C3555" t="s">
        <v>258</v>
      </c>
      <c r="D3555">
        <v>28300</v>
      </c>
      <c r="E3555" t="s">
        <v>11</v>
      </c>
      <c r="F3555" t="s">
        <v>5369</v>
      </c>
      <c r="G3555" t="s">
        <v>5370</v>
      </c>
      <c r="H3555">
        <v>86156</v>
      </c>
      <c r="I3555" t="s">
        <v>1123</v>
      </c>
    </row>
    <row r="3556" spans="1:9" x14ac:dyDescent="0.3">
      <c r="A3556">
        <v>259694851</v>
      </c>
      <c r="B3556" t="s">
        <v>5371</v>
      </c>
      <c r="C3556" t="s">
        <v>5071</v>
      </c>
      <c r="D3556">
        <v>43870</v>
      </c>
      <c r="E3556" t="s">
        <v>11</v>
      </c>
      <c r="F3556" t="s">
        <v>5372</v>
      </c>
      <c r="G3556" t="s">
        <v>58</v>
      </c>
      <c r="H3556">
        <v>8202</v>
      </c>
      <c r="I3556" t="s">
        <v>11</v>
      </c>
    </row>
    <row r="3557" spans="1:9" x14ac:dyDescent="0.3">
      <c r="A3557">
        <v>259694849</v>
      </c>
      <c r="B3557" t="s">
        <v>5373</v>
      </c>
      <c r="C3557" t="s">
        <v>10</v>
      </c>
      <c r="D3557">
        <v>28030</v>
      </c>
      <c r="E3557" t="s">
        <v>11</v>
      </c>
      <c r="F3557" t="s">
        <v>5374</v>
      </c>
      <c r="G3557" t="s">
        <v>5375</v>
      </c>
      <c r="H3557">
        <v>62890</v>
      </c>
      <c r="I3557" t="s">
        <v>1152</v>
      </c>
    </row>
    <row r="3558" spans="1:9" x14ac:dyDescent="0.3">
      <c r="A3558">
        <v>259694845</v>
      </c>
      <c r="B3558" t="s">
        <v>5148</v>
      </c>
      <c r="C3558" t="s">
        <v>24</v>
      </c>
      <c r="D3558">
        <v>4009</v>
      </c>
      <c r="E3558" t="s">
        <v>11</v>
      </c>
      <c r="F3558" t="s">
        <v>5376</v>
      </c>
      <c r="G3558" t="s">
        <v>1228</v>
      </c>
      <c r="H3558">
        <v>28341</v>
      </c>
      <c r="I3558" t="s">
        <v>11</v>
      </c>
    </row>
    <row r="3559" spans="1:9" x14ac:dyDescent="0.3">
      <c r="A3559">
        <v>259694841</v>
      </c>
      <c r="B3559" t="s">
        <v>5377</v>
      </c>
      <c r="C3559" t="s">
        <v>10</v>
      </c>
      <c r="D3559">
        <v>28001</v>
      </c>
      <c r="E3559" t="s">
        <v>11</v>
      </c>
      <c r="F3559" t="s">
        <v>5378</v>
      </c>
      <c r="G3559" t="s">
        <v>5379</v>
      </c>
      <c r="H3559">
        <v>7550000</v>
      </c>
      <c r="I3559" t="s">
        <v>5380</v>
      </c>
    </row>
    <row r="3560" spans="1:9" x14ac:dyDescent="0.3">
      <c r="A3560">
        <v>259694840</v>
      </c>
      <c r="B3560" t="s">
        <v>5381</v>
      </c>
      <c r="C3560" t="s">
        <v>248</v>
      </c>
      <c r="D3560">
        <v>43005</v>
      </c>
      <c r="E3560" t="s">
        <v>11</v>
      </c>
      <c r="F3560" t="s">
        <v>5382</v>
      </c>
      <c r="G3560" t="s">
        <v>19</v>
      </c>
      <c r="H3560">
        <v>8036</v>
      </c>
      <c r="I3560" t="s">
        <v>11</v>
      </c>
    </row>
    <row r="3561" spans="1:9" x14ac:dyDescent="0.3">
      <c r="A3561">
        <v>259694838</v>
      </c>
      <c r="B3561" t="s">
        <v>2132</v>
      </c>
      <c r="C3561" t="s">
        <v>2133</v>
      </c>
      <c r="D3561">
        <v>28107</v>
      </c>
      <c r="E3561" t="s">
        <v>11</v>
      </c>
      <c r="F3561" t="s">
        <v>5383</v>
      </c>
      <c r="G3561" t="s">
        <v>2089</v>
      </c>
      <c r="H3561">
        <v>51002</v>
      </c>
      <c r="I3561" t="s">
        <v>11</v>
      </c>
    </row>
    <row r="3562" spans="1:9" x14ac:dyDescent="0.3">
      <c r="A3562">
        <v>259694832</v>
      </c>
      <c r="B3562" t="s">
        <v>5384</v>
      </c>
      <c r="C3562" t="s">
        <v>10</v>
      </c>
      <c r="D3562">
        <v>28001</v>
      </c>
      <c r="E3562" t="s">
        <v>11</v>
      </c>
      <c r="F3562" t="s">
        <v>5385</v>
      </c>
      <c r="G3562" t="s">
        <v>5386</v>
      </c>
      <c r="H3562">
        <v>3300</v>
      </c>
      <c r="I3562" t="s">
        <v>1458</v>
      </c>
    </row>
    <row r="3563" spans="1:9" x14ac:dyDescent="0.3">
      <c r="A3563">
        <v>259694827</v>
      </c>
      <c r="B3563" t="s">
        <v>5387</v>
      </c>
      <c r="C3563" t="s">
        <v>10</v>
      </c>
      <c r="D3563">
        <v>28028</v>
      </c>
      <c r="E3563" t="s">
        <v>11</v>
      </c>
      <c r="F3563" t="s">
        <v>5388</v>
      </c>
      <c r="G3563" t="s">
        <v>876</v>
      </c>
      <c r="H3563">
        <v>8403</v>
      </c>
      <c r="I3563" t="s">
        <v>11</v>
      </c>
    </row>
    <row r="3564" spans="1:9" x14ac:dyDescent="0.3">
      <c r="A3564">
        <v>259694824</v>
      </c>
      <c r="B3564" t="s">
        <v>5389</v>
      </c>
      <c r="C3564" t="s">
        <v>10</v>
      </c>
      <c r="D3564">
        <v>28015</v>
      </c>
      <c r="E3564" t="s">
        <v>11</v>
      </c>
      <c r="F3564" t="s">
        <v>5390</v>
      </c>
      <c r="G3564" t="s">
        <v>1121</v>
      </c>
      <c r="H3564">
        <v>60325</v>
      </c>
      <c r="I3564" t="s">
        <v>1123</v>
      </c>
    </row>
    <row r="3565" spans="1:9" x14ac:dyDescent="0.3">
      <c r="A3565">
        <v>259694820</v>
      </c>
      <c r="B3565" t="s">
        <v>5391</v>
      </c>
      <c r="C3565" t="s">
        <v>10</v>
      </c>
      <c r="D3565">
        <v>28015</v>
      </c>
      <c r="E3565" t="s">
        <v>11</v>
      </c>
      <c r="F3565" t="s">
        <v>5392</v>
      </c>
      <c r="G3565" t="s">
        <v>5393</v>
      </c>
      <c r="H3565" t="s">
        <v>5394</v>
      </c>
      <c r="I3565" t="s">
        <v>1123</v>
      </c>
    </row>
    <row r="3566" spans="1:9" x14ac:dyDescent="0.3">
      <c r="A3566">
        <v>259694819</v>
      </c>
      <c r="B3566" t="s">
        <v>2938</v>
      </c>
      <c r="C3566" t="s">
        <v>10</v>
      </c>
      <c r="D3566">
        <v>28010</v>
      </c>
      <c r="E3566" t="s">
        <v>11</v>
      </c>
      <c r="F3566" t="s">
        <v>5395</v>
      </c>
      <c r="G3566" t="s">
        <v>373</v>
      </c>
      <c r="H3566">
        <v>28222</v>
      </c>
      <c r="I3566" t="s">
        <v>11</v>
      </c>
    </row>
    <row r="3567" spans="1:9" x14ac:dyDescent="0.3">
      <c r="A3567">
        <v>259694818</v>
      </c>
      <c r="B3567" t="s">
        <v>5396</v>
      </c>
      <c r="C3567" t="s">
        <v>10</v>
      </c>
      <c r="D3567">
        <v>28012</v>
      </c>
      <c r="E3567" t="s">
        <v>11</v>
      </c>
      <c r="F3567" t="s">
        <v>5397</v>
      </c>
      <c r="G3567" t="s">
        <v>5398</v>
      </c>
      <c r="H3567">
        <v>61350</v>
      </c>
      <c r="I3567" t="s">
        <v>1123</v>
      </c>
    </row>
    <row r="3568" spans="1:9" x14ac:dyDescent="0.3">
      <c r="A3568">
        <v>259694804</v>
      </c>
      <c r="B3568" t="s">
        <v>5399</v>
      </c>
      <c r="C3568" t="s">
        <v>470</v>
      </c>
      <c r="D3568">
        <v>43206</v>
      </c>
      <c r="E3568" t="s">
        <v>11</v>
      </c>
      <c r="F3568" t="s">
        <v>5400</v>
      </c>
      <c r="G3568" t="s">
        <v>326</v>
      </c>
      <c r="H3568">
        <v>8870</v>
      </c>
      <c r="I3568" t="s">
        <v>11</v>
      </c>
    </row>
    <row r="3569" spans="1:9" x14ac:dyDescent="0.3">
      <c r="A3569">
        <v>259694802</v>
      </c>
      <c r="B3569" t="s">
        <v>5401</v>
      </c>
      <c r="C3569" t="s">
        <v>807</v>
      </c>
      <c r="D3569">
        <v>28822</v>
      </c>
      <c r="E3569" t="s">
        <v>11</v>
      </c>
      <c r="F3569" t="s">
        <v>5154</v>
      </c>
      <c r="G3569" t="s">
        <v>19</v>
      </c>
      <c r="H3569">
        <v>8037</v>
      </c>
      <c r="I3569" t="s">
        <v>11</v>
      </c>
    </row>
    <row r="3570" spans="1:9" x14ac:dyDescent="0.3">
      <c r="A3570">
        <v>259694791</v>
      </c>
      <c r="B3570" t="s">
        <v>1515</v>
      </c>
      <c r="C3570" t="s">
        <v>1516</v>
      </c>
      <c r="D3570">
        <v>26009</v>
      </c>
      <c r="E3570" t="s">
        <v>11</v>
      </c>
      <c r="F3570" t="s">
        <v>5402</v>
      </c>
      <c r="G3570" t="s">
        <v>5403</v>
      </c>
      <c r="H3570">
        <v>39171</v>
      </c>
      <c r="I3570" t="s">
        <v>1123</v>
      </c>
    </row>
    <row r="3571" spans="1:9" x14ac:dyDescent="0.3">
      <c r="A3571">
        <v>259694780</v>
      </c>
      <c r="B3571" t="s">
        <v>5404</v>
      </c>
      <c r="C3571" t="s">
        <v>4781</v>
      </c>
      <c r="D3571">
        <v>1007</v>
      </c>
      <c r="E3571" t="s">
        <v>11</v>
      </c>
      <c r="F3571" t="s">
        <v>5405</v>
      </c>
      <c r="G3571" t="s">
        <v>5000</v>
      </c>
      <c r="H3571">
        <v>24750</v>
      </c>
      <c r="I3571" t="s">
        <v>11</v>
      </c>
    </row>
    <row r="3572" spans="1:9" x14ac:dyDescent="0.3">
      <c r="A3572">
        <v>259694769</v>
      </c>
      <c r="B3572" t="s">
        <v>5406</v>
      </c>
      <c r="C3572" t="s">
        <v>5115</v>
      </c>
      <c r="D3572">
        <v>25700</v>
      </c>
      <c r="E3572" t="s">
        <v>11</v>
      </c>
      <c r="F3572" t="s">
        <v>5407</v>
      </c>
      <c r="G3572" t="s">
        <v>5408</v>
      </c>
      <c r="H3572">
        <v>22340</v>
      </c>
      <c r="I3572" t="s">
        <v>1152</v>
      </c>
    </row>
    <row r="3573" spans="1:9" x14ac:dyDescent="0.3">
      <c r="A3573">
        <v>259694757</v>
      </c>
      <c r="B3573" t="s">
        <v>475</v>
      </c>
      <c r="C3573" t="s">
        <v>273</v>
      </c>
      <c r="D3573">
        <v>41720</v>
      </c>
      <c r="E3573" t="s">
        <v>11</v>
      </c>
      <c r="F3573" t="s">
        <v>5409</v>
      </c>
      <c r="G3573" t="s">
        <v>5410</v>
      </c>
      <c r="H3573">
        <v>11100</v>
      </c>
      <c r="I3573" t="s">
        <v>11</v>
      </c>
    </row>
    <row r="3574" spans="1:9" x14ac:dyDescent="0.3">
      <c r="A3574">
        <v>259694755</v>
      </c>
      <c r="B3574" t="s">
        <v>5411</v>
      </c>
      <c r="C3574" t="s">
        <v>144</v>
      </c>
      <c r="D3574">
        <v>46010</v>
      </c>
      <c r="E3574" t="s">
        <v>11</v>
      </c>
      <c r="F3574" t="s">
        <v>5412</v>
      </c>
      <c r="G3574" t="s">
        <v>746</v>
      </c>
      <c r="H3574">
        <v>8830</v>
      </c>
      <c r="I3574" t="s">
        <v>11</v>
      </c>
    </row>
    <row r="3575" spans="1:9" x14ac:dyDescent="0.3">
      <c r="A3575">
        <v>259694754</v>
      </c>
      <c r="B3575" t="s">
        <v>4804</v>
      </c>
      <c r="C3575" t="s">
        <v>2000</v>
      </c>
      <c r="D3575">
        <v>11500</v>
      </c>
      <c r="E3575" t="s">
        <v>11</v>
      </c>
      <c r="F3575" t="s">
        <v>5413</v>
      </c>
      <c r="G3575" t="s">
        <v>201</v>
      </c>
      <c r="H3575">
        <v>50011</v>
      </c>
      <c r="I3575" t="s">
        <v>11</v>
      </c>
    </row>
    <row r="3576" spans="1:9" x14ac:dyDescent="0.3">
      <c r="A3576">
        <v>259694752</v>
      </c>
      <c r="B3576" t="s">
        <v>158</v>
      </c>
      <c r="C3576" t="s">
        <v>56</v>
      </c>
      <c r="D3576">
        <v>30510</v>
      </c>
      <c r="E3576" t="s">
        <v>11</v>
      </c>
      <c r="F3576" t="s">
        <v>5414</v>
      </c>
      <c r="G3576" t="s">
        <v>235</v>
      </c>
      <c r="H3576">
        <v>7010</v>
      </c>
      <c r="I3576" t="s">
        <v>11</v>
      </c>
    </row>
    <row r="3577" spans="1:9" x14ac:dyDescent="0.3">
      <c r="A3577">
        <v>259694750</v>
      </c>
      <c r="B3577" t="s">
        <v>2132</v>
      </c>
      <c r="C3577" t="s">
        <v>2133</v>
      </c>
      <c r="D3577">
        <v>28107</v>
      </c>
      <c r="E3577" t="s">
        <v>11</v>
      </c>
      <c r="F3577" t="s">
        <v>5415</v>
      </c>
      <c r="G3577" t="s">
        <v>4871</v>
      </c>
      <c r="H3577">
        <v>52005</v>
      </c>
      <c r="I3577" t="s">
        <v>11</v>
      </c>
    </row>
    <row r="3578" spans="1:9" x14ac:dyDescent="0.3">
      <c r="A3578">
        <v>259694748</v>
      </c>
      <c r="B3578" t="s">
        <v>1661</v>
      </c>
      <c r="C3578" t="s">
        <v>1662</v>
      </c>
      <c r="D3578">
        <v>23740</v>
      </c>
      <c r="E3578" t="s">
        <v>11</v>
      </c>
      <c r="F3578" t="s">
        <v>5416</v>
      </c>
      <c r="G3578" t="s">
        <v>10</v>
      </c>
      <c r="H3578">
        <v>28051</v>
      </c>
      <c r="I3578" t="s">
        <v>11</v>
      </c>
    </row>
    <row r="3579" spans="1:9" x14ac:dyDescent="0.3">
      <c r="A3579">
        <v>259694747</v>
      </c>
      <c r="B3579" t="s">
        <v>5417</v>
      </c>
      <c r="C3579" t="s">
        <v>103</v>
      </c>
      <c r="D3579">
        <v>6001</v>
      </c>
      <c r="E3579" t="s">
        <v>11</v>
      </c>
      <c r="F3579" t="s">
        <v>5418</v>
      </c>
      <c r="G3579" t="s">
        <v>166</v>
      </c>
      <c r="H3579">
        <v>41005</v>
      </c>
      <c r="I3579" t="s">
        <v>11</v>
      </c>
    </row>
    <row r="3580" spans="1:9" x14ac:dyDescent="0.3">
      <c r="A3580">
        <v>259694742</v>
      </c>
      <c r="B3580" t="s">
        <v>5419</v>
      </c>
      <c r="C3580" t="s">
        <v>5420</v>
      </c>
      <c r="D3580">
        <v>24800</v>
      </c>
      <c r="E3580" t="s">
        <v>11</v>
      </c>
      <c r="F3580" t="s">
        <v>5421</v>
      </c>
      <c r="G3580" t="s">
        <v>5422</v>
      </c>
      <c r="H3580">
        <v>81571</v>
      </c>
      <c r="I3580" t="s">
        <v>5423</v>
      </c>
    </row>
    <row r="3581" spans="1:9" x14ac:dyDescent="0.3">
      <c r="A3581">
        <v>259694743</v>
      </c>
      <c r="B3581" t="s">
        <v>2132</v>
      </c>
      <c r="C3581" t="s">
        <v>2133</v>
      </c>
      <c r="D3581">
        <v>28107</v>
      </c>
      <c r="E3581" t="s">
        <v>11</v>
      </c>
      <c r="F3581" t="s">
        <v>5424</v>
      </c>
      <c r="G3581" t="s">
        <v>3500</v>
      </c>
      <c r="H3581">
        <v>35200</v>
      </c>
      <c r="I3581" t="s">
        <v>11</v>
      </c>
    </row>
    <row r="3582" spans="1:9" x14ac:dyDescent="0.3">
      <c r="A3582">
        <v>259694741</v>
      </c>
      <c r="B3582" t="s">
        <v>249</v>
      </c>
      <c r="C3582" t="s">
        <v>250</v>
      </c>
      <c r="D3582">
        <v>12540</v>
      </c>
      <c r="E3582" t="s">
        <v>11</v>
      </c>
      <c r="F3582" t="s">
        <v>5356</v>
      </c>
      <c r="G3582" t="s">
        <v>505</v>
      </c>
      <c r="H3582">
        <v>48007</v>
      </c>
      <c r="I3582" t="s">
        <v>11</v>
      </c>
    </row>
    <row r="3583" spans="1:9" x14ac:dyDescent="0.3">
      <c r="A3583">
        <v>259694738</v>
      </c>
      <c r="B3583" t="s">
        <v>3020</v>
      </c>
      <c r="C3583" t="s">
        <v>573</v>
      </c>
      <c r="D3583">
        <v>41500</v>
      </c>
      <c r="E3583" t="s">
        <v>11</v>
      </c>
      <c r="F3583" t="s">
        <v>5425</v>
      </c>
      <c r="G3583" t="s">
        <v>58</v>
      </c>
      <c r="H3583">
        <v>8206</v>
      </c>
      <c r="I3583" t="s">
        <v>11</v>
      </c>
    </row>
    <row r="3584" spans="1:9" x14ac:dyDescent="0.3">
      <c r="A3584">
        <v>259694740</v>
      </c>
      <c r="B3584" t="s">
        <v>1577</v>
      </c>
      <c r="C3584" t="s">
        <v>1578</v>
      </c>
      <c r="D3584">
        <v>3802</v>
      </c>
      <c r="E3584" t="s">
        <v>11</v>
      </c>
      <c r="F3584" t="s">
        <v>5426</v>
      </c>
      <c r="G3584" t="s">
        <v>1470</v>
      </c>
      <c r="H3584">
        <v>24403</v>
      </c>
      <c r="I3584" t="s">
        <v>11</v>
      </c>
    </row>
    <row r="3585" spans="1:9" x14ac:dyDescent="0.3">
      <c r="A3585">
        <v>259694736</v>
      </c>
      <c r="B3585" t="s">
        <v>2008</v>
      </c>
      <c r="C3585" t="s">
        <v>10</v>
      </c>
      <c r="D3585">
        <v>28021</v>
      </c>
      <c r="E3585" t="s">
        <v>11</v>
      </c>
      <c r="F3585" t="s">
        <v>5427</v>
      </c>
      <c r="G3585" t="s">
        <v>424</v>
      </c>
      <c r="H3585">
        <v>29003</v>
      </c>
      <c r="I3585" t="s">
        <v>11</v>
      </c>
    </row>
    <row r="3586" spans="1:9" x14ac:dyDescent="0.3">
      <c r="A3586">
        <v>259694735</v>
      </c>
      <c r="B3586" t="s">
        <v>2132</v>
      </c>
      <c r="C3586" t="s">
        <v>2133</v>
      </c>
      <c r="D3586">
        <v>28107</v>
      </c>
      <c r="E3586" t="s">
        <v>11</v>
      </c>
      <c r="F3586" t="s">
        <v>5428</v>
      </c>
      <c r="G3586" t="s">
        <v>10</v>
      </c>
      <c r="H3586">
        <v>28018</v>
      </c>
      <c r="I3586" t="s">
        <v>11</v>
      </c>
    </row>
    <row r="3587" spans="1:9" x14ac:dyDescent="0.3">
      <c r="A3587">
        <v>259694732</v>
      </c>
      <c r="B3587" t="s">
        <v>891</v>
      </c>
      <c r="C3587" t="s">
        <v>892</v>
      </c>
      <c r="D3587">
        <v>20018</v>
      </c>
      <c r="E3587" t="s">
        <v>11</v>
      </c>
      <c r="F3587" t="s">
        <v>5429</v>
      </c>
      <c r="G3587" t="s">
        <v>10</v>
      </c>
      <c r="H3587">
        <v>28028</v>
      </c>
      <c r="I3587" t="s">
        <v>11</v>
      </c>
    </row>
    <row r="3588" spans="1:9" x14ac:dyDescent="0.3">
      <c r="A3588">
        <v>259694733</v>
      </c>
      <c r="B3588" t="s">
        <v>2132</v>
      </c>
      <c r="C3588" t="s">
        <v>2133</v>
      </c>
      <c r="D3588">
        <v>28107</v>
      </c>
      <c r="E3588" t="s">
        <v>11</v>
      </c>
      <c r="F3588" t="s">
        <v>5430</v>
      </c>
      <c r="G3588" t="s">
        <v>424</v>
      </c>
      <c r="H3588">
        <v>29640</v>
      </c>
      <c r="I3588" t="s">
        <v>11</v>
      </c>
    </row>
    <row r="3589" spans="1:9" x14ac:dyDescent="0.3">
      <c r="A3589">
        <v>259694727</v>
      </c>
      <c r="B3589" t="s">
        <v>5431</v>
      </c>
      <c r="C3589" t="s">
        <v>2014</v>
      </c>
      <c r="D3589">
        <v>8292</v>
      </c>
      <c r="E3589" t="s">
        <v>11</v>
      </c>
      <c r="F3589" t="s">
        <v>5432</v>
      </c>
      <c r="G3589" t="s">
        <v>876</v>
      </c>
      <c r="H3589">
        <v>8403</v>
      </c>
      <c r="I3589" t="s">
        <v>11</v>
      </c>
    </row>
    <row r="3590" spans="1:9" x14ac:dyDescent="0.3">
      <c r="A3590">
        <v>259694719</v>
      </c>
      <c r="B3590" t="s">
        <v>3552</v>
      </c>
      <c r="C3590" t="s">
        <v>166</v>
      </c>
      <c r="D3590">
        <v>41016</v>
      </c>
      <c r="E3590" t="s">
        <v>11</v>
      </c>
      <c r="F3590" t="s">
        <v>211</v>
      </c>
      <c r="G3590" t="s">
        <v>780</v>
      </c>
      <c r="H3590">
        <v>28877</v>
      </c>
      <c r="I3590" t="s">
        <v>11</v>
      </c>
    </row>
    <row r="3591" spans="1:9" x14ac:dyDescent="0.3">
      <c r="A3591">
        <v>259694718</v>
      </c>
      <c r="B3591" t="s">
        <v>5433</v>
      </c>
      <c r="C3591" t="s">
        <v>573</v>
      </c>
      <c r="D3591">
        <v>41500</v>
      </c>
      <c r="E3591" t="s">
        <v>11</v>
      </c>
      <c r="F3591" t="s">
        <v>211</v>
      </c>
      <c r="G3591" t="s">
        <v>780</v>
      </c>
      <c r="H3591">
        <v>28877</v>
      </c>
      <c r="I3591" t="s">
        <v>11</v>
      </c>
    </row>
    <row r="3592" spans="1:9" x14ac:dyDescent="0.3">
      <c r="A3592">
        <v>259694714</v>
      </c>
      <c r="B3592" t="s">
        <v>5434</v>
      </c>
      <c r="C3592" t="s">
        <v>248</v>
      </c>
      <c r="D3592">
        <v>43005</v>
      </c>
      <c r="E3592" t="s">
        <v>11</v>
      </c>
      <c r="F3592" t="s">
        <v>4779</v>
      </c>
      <c r="G3592" t="s">
        <v>19</v>
      </c>
      <c r="H3592">
        <v>8037</v>
      </c>
      <c r="I3592" t="s">
        <v>11</v>
      </c>
    </row>
    <row r="3593" spans="1:9" x14ac:dyDescent="0.3">
      <c r="A3593">
        <v>259694713</v>
      </c>
      <c r="B3593" t="s">
        <v>5435</v>
      </c>
      <c r="C3593" t="s">
        <v>10</v>
      </c>
      <c r="D3593">
        <v>28037</v>
      </c>
      <c r="E3593" t="s">
        <v>11</v>
      </c>
      <c r="F3593" t="s">
        <v>154</v>
      </c>
      <c r="G3593" t="s">
        <v>155</v>
      </c>
      <c r="H3593">
        <v>30353</v>
      </c>
      <c r="I3593" t="s">
        <v>11</v>
      </c>
    </row>
    <row r="3594" spans="1:9" x14ac:dyDescent="0.3">
      <c r="A3594">
        <v>259694712</v>
      </c>
      <c r="B3594" t="s">
        <v>5436</v>
      </c>
      <c r="C3594" t="s">
        <v>19</v>
      </c>
      <c r="D3594">
        <v>8011</v>
      </c>
      <c r="E3594" t="s">
        <v>11</v>
      </c>
      <c r="F3594" t="s">
        <v>5437</v>
      </c>
      <c r="G3594" t="s">
        <v>19</v>
      </c>
      <c r="H3594">
        <v>8020</v>
      </c>
      <c r="I3594" t="s">
        <v>11</v>
      </c>
    </row>
    <row r="3595" spans="1:9" x14ac:dyDescent="0.3">
      <c r="A3595">
        <v>259694710</v>
      </c>
      <c r="B3595" t="s">
        <v>5438</v>
      </c>
      <c r="C3595" t="s">
        <v>1531</v>
      </c>
      <c r="D3595">
        <v>46960</v>
      </c>
      <c r="E3595" t="s">
        <v>11</v>
      </c>
      <c r="F3595" t="s">
        <v>5439</v>
      </c>
      <c r="G3595" t="s">
        <v>1079</v>
      </c>
      <c r="H3595">
        <v>3205</v>
      </c>
      <c r="I3595" t="s">
        <v>11</v>
      </c>
    </row>
    <row r="3596" spans="1:9" x14ac:dyDescent="0.3">
      <c r="A3596">
        <v>259694708</v>
      </c>
      <c r="B3596" t="s">
        <v>5440</v>
      </c>
      <c r="C3596" t="s">
        <v>5441</v>
      </c>
      <c r="D3596">
        <v>21600</v>
      </c>
      <c r="E3596" t="s">
        <v>11</v>
      </c>
      <c r="F3596" t="s">
        <v>5442</v>
      </c>
      <c r="G3596" t="s">
        <v>5443</v>
      </c>
      <c r="H3596" t="s">
        <v>5444</v>
      </c>
      <c r="I3596" t="s">
        <v>239</v>
      </c>
    </row>
    <row r="3597" spans="1:9" x14ac:dyDescent="0.3">
      <c r="A3597">
        <v>259694705</v>
      </c>
      <c r="B3597" t="s">
        <v>1959</v>
      </c>
      <c r="C3597" t="s">
        <v>397</v>
      </c>
      <c r="D3597">
        <v>18003</v>
      </c>
      <c r="E3597" t="s">
        <v>11</v>
      </c>
      <c r="F3597" t="s">
        <v>1960</v>
      </c>
      <c r="G3597" t="s">
        <v>5445</v>
      </c>
      <c r="H3597" t="s">
        <v>1961</v>
      </c>
      <c r="I3597" t="s">
        <v>239</v>
      </c>
    </row>
    <row r="3598" spans="1:9" x14ac:dyDescent="0.3">
      <c r="A3598">
        <v>259694704</v>
      </c>
      <c r="B3598" t="s">
        <v>502</v>
      </c>
      <c r="C3598" t="s">
        <v>503</v>
      </c>
      <c r="D3598">
        <v>41089</v>
      </c>
      <c r="E3598" t="s">
        <v>11</v>
      </c>
      <c r="F3598" t="s">
        <v>5446</v>
      </c>
      <c r="G3598" t="s">
        <v>2895</v>
      </c>
      <c r="H3598">
        <v>43700</v>
      </c>
      <c r="I3598" t="s">
        <v>11</v>
      </c>
    </row>
    <row r="3599" spans="1:9" x14ac:dyDescent="0.3">
      <c r="A3599">
        <v>259694703</v>
      </c>
      <c r="B3599" t="s">
        <v>2132</v>
      </c>
      <c r="C3599" t="s">
        <v>2133</v>
      </c>
      <c r="D3599">
        <v>28107</v>
      </c>
      <c r="E3599" t="s">
        <v>11</v>
      </c>
      <c r="F3599" t="s">
        <v>5447</v>
      </c>
      <c r="G3599" t="s">
        <v>4611</v>
      </c>
      <c r="H3599">
        <v>35500</v>
      </c>
      <c r="I3599" t="s">
        <v>11</v>
      </c>
    </row>
    <row r="3600" spans="1:9" x14ac:dyDescent="0.3">
      <c r="A3600">
        <v>259694702</v>
      </c>
      <c r="B3600" t="s">
        <v>1959</v>
      </c>
      <c r="C3600" t="s">
        <v>397</v>
      </c>
      <c r="D3600">
        <v>18003</v>
      </c>
      <c r="E3600" t="s">
        <v>11</v>
      </c>
      <c r="F3600" t="s">
        <v>5448</v>
      </c>
      <c r="G3600" t="s">
        <v>5449</v>
      </c>
      <c r="H3600" t="s">
        <v>5450</v>
      </c>
      <c r="I3600" t="s">
        <v>239</v>
      </c>
    </row>
    <row r="3601" spans="1:9" x14ac:dyDescent="0.3">
      <c r="A3601">
        <v>259694701</v>
      </c>
      <c r="B3601" t="s">
        <v>5451</v>
      </c>
      <c r="C3601" t="s">
        <v>42</v>
      </c>
      <c r="D3601">
        <v>28807</v>
      </c>
      <c r="E3601" t="s">
        <v>11</v>
      </c>
      <c r="F3601" t="s">
        <v>5452</v>
      </c>
      <c r="G3601" t="s">
        <v>559</v>
      </c>
      <c r="H3601">
        <v>1002</v>
      </c>
      <c r="I3601" t="s">
        <v>11</v>
      </c>
    </row>
    <row r="3602" spans="1:9" x14ac:dyDescent="0.3">
      <c r="A3602">
        <v>259694700</v>
      </c>
      <c r="B3602" t="s">
        <v>2132</v>
      </c>
      <c r="C3602" t="s">
        <v>2133</v>
      </c>
      <c r="D3602">
        <v>28107</v>
      </c>
      <c r="E3602" t="s">
        <v>11</v>
      </c>
      <c r="F3602" t="s">
        <v>5453</v>
      </c>
      <c r="G3602" t="s">
        <v>1116</v>
      </c>
      <c r="H3602">
        <v>35011</v>
      </c>
      <c r="I3602" t="s">
        <v>11</v>
      </c>
    </row>
    <row r="3603" spans="1:9" x14ac:dyDescent="0.3">
      <c r="A3603">
        <v>259694699</v>
      </c>
      <c r="B3603" t="s">
        <v>5454</v>
      </c>
      <c r="C3603" t="s">
        <v>1047</v>
      </c>
      <c r="D3603">
        <v>28760</v>
      </c>
      <c r="E3603" t="s">
        <v>11</v>
      </c>
      <c r="F3603" t="s">
        <v>2183</v>
      </c>
      <c r="G3603" t="s">
        <v>124</v>
      </c>
      <c r="H3603">
        <v>9001</v>
      </c>
      <c r="I3603" t="s">
        <v>11</v>
      </c>
    </row>
    <row r="3604" spans="1:9" x14ac:dyDescent="0.3">
      <c r="A3604">
        <v>259694697</v>
      </c>
      <c r="B3604" t="s">
        <v>1967</v>
      </c>
      <c r="C3604" t="s">
        <v>397</v>
      </c>
      <c r="D3604">
        <v>18005</v>
      </c>
      <c r="E3604" t="s">
        <v>11</v>
      </c>
      <c r="F3604" t="s">
        <v>1968</v>
      </c>
      <c r="G3604" t="s">
        <v>1969</v>
      </c>
      <c r="H3604">
        <v>57036</v>
      </c>
      <c r="I3604" t="s">
        <v>925</v>
      </c>
    </row>
    <row r="3605" spans="1:9" x14ac:dyDescent="0.3">
      <c r="A3605">
        <v>259694694</v>
      </c>
      <c r="B3605" t="s">
        <v>5455</v>
      </c>
      <c r="C3605" t="s">
        <v>130</v>
      </c>
      <c r="D3605">
        <v>33401</v>
      </c>
      <c r="E3605" t="s">
        <v>11</v>
      </c>
      <c r="F3605" t="s">
        <v>5456</v>
      </c>
      <c r="G3605" t="s">
        <v>318</v>
      </c>
      <c r="H3605">
        <v>36001</v>
      </c>
      <c r="I3605" t="s">
        <v>11</v>
      </c>
    </row>
    <row r="3606" spans="1:9" x14ac:dyDescent="0.3">
      <c r="A3606">
        <v>259694693</v>
      </c>
      <c r="B3606" t="s">
        <v>1981</v>
      </c>
      <c r="C3606" t="s">
        <v>256</v>
      </c>
      <c r="D3606">
        <v>17001</v>
      </c>
      <c r="E3606" t="s">
        <v>11</v>
      </c>
      <c r="F3606" t="s">
        <v>1982</v>
      </c>
      <c r="G3606" t="s">
        <v>1983</v>
      </c>
      <c r="H3606">
        <v>1756</v>
      </c>
      <c r="I3606" t="s">
        <v>942</v>
      </c>
    </row>
    <row r="3607" spans="1:9" x14ac:dyDescent="0.3">
      <c r="A3607">
        <v>259694692</v>
      </c>
      <c r="B3607" t="s">
        <v>5457</v>
      </c>
      <c r="C3607" t="s">
        <v>160</v>
      </c>
      <c r="D3607">
        <v>30008</v>
      </c>
      <c r="E3607" t="s">
        <v>11</v>
      </c>
      <c r="F3607" t="s">
        <v>5458</v>
      </c>
      <c r="G3607" t="s">
        <v>171</v>
      </c>
      <c r="H3607">
        <v>3003</v>
      </c>
      <c r="I3607" t="s">
        <v>11</v>
      </c>
    </row>
    <row r="3608" spans="1:9" x14ac:dyDescent="0.3">
      <c r="A3608">
        <v>259694689</v>
      </c>
      <c r="B3608" t="s">
        <v>5459</v>
      </c>
      <c r="C3608" t="s">
        <v>10</v>
      </c>
      <c r="D3608">
        <v>28037</v>
      </c>
      <c r="E3608" t="s">
        <v>11</v>
      </c>
      <c r="F3608" t="s">
        <v>5031</v>
      </c>
      <c r="G3608" t="s">
        <v>157</v>
      </c>
      <c r="H3608">
        <v>33006</v>
      </c>
      <c r="I3608" t="s">
        <v>11</v>
      </c>
    </row>
    <row r="3609" spans="1:9" x14ac:dyDescent="0.3">
      <c r="A3609">
        <v>259694688</v>
      </c>
      <c r="B3609" t="s">
        <v>1598</v>
      </c>
      <c r="C3609" t="s">
        <v>175</v>
      </c>
      <c r="D3609">
        <v>11407</v>
      </c>
      <c r="E3609" t="s">
        <v>11</v>
      </c>
      <c r="F3609" t="s">
        <v>1599</v>
      </c>
      <c r="G3609" t="s">
        <v>166</v>
      </c>
      <c r="H3609">
        <v>41006</v>
      </c>
      <c r="I3609" t="s">
        <v>11</v>
      </c>
    </row>
    <row r="3610" spans="1:9" x14ac:dyDescent="0.3">
      <c r="A3610">
        <v>259694686</v>
      </c>
      <c r="B3610" t="s">
        <v>1981</v>
      </c>
      <c r="C3610" t="s">
        <v>256</v>
      </c>
      <c r="D3610">
        <v>17001</v>
      </c>
      <c r="E3610" t="s">
        <v>11</v>
      </c>
      <c r="F3610" t="s">
        <v>2011</v>
      </c>
      <c r="G3610" t="s">
        <v>2012</v>
      </c>
      <c r="H3610">
        <v>75011</v>
      </c>
      <c r="I3610" t="s">
        <v>1152</v>
      </c>
    </row>
    <row r="3611" spans="1:9" x14ac:dyDescent="0.3">
      <c r="A3611">
        <v>259694681</v>
      </c>
      <c r="B3611" t="s">
        <v>5382</v>
      </c>
      <c r="C3611" t="s">
        <v>19</v>
      </c>
      <c r="D3611">
        <v>8036</v>
      </c>
      <c r="E3611" t="s">
        <v>11</v>
      </c>
      <c r="F3611" t="s">
        <v>5460</v>
      </c>
      <c r="G3611" t="s">
        <v>1110</v>
      </c>
      <c r="H3611">
        <v>8800</v>
      </c>
      <c r="I3611" t="s">
        <v>11</v>
      </c>
    </row>
    <row r="3612" spans="1:9" x14ac:dyDescent="0.3">
      <c r="A3612">
        <v>259694677</v>
      </c>
      <c r="B3612" t="s">
        <v>822</v>
      </c>
      <c r="C3612" t="s">
        <v>823</v>
      </c>
      <c r="D3612">
        <v>43500</v>
      </c>
      <c r="E3612" t="s">
        <v>11</v>
      </c>
      <c r="F3612" t="s">
        <v>5461</v>
      </c>
      <c r="G3612" t="s">
        <v>10</v>
      </c>
      <c r="H3612">
        <v>28039</v>
      </c>
      <c r="I3612" t="s">
        <v>11</v>
      </c>
    </row>
    <row r="3613" spans="1:9" x14ac:dyDescent="0.3">
      <c r="A3613">
        <v>259694676</v>
      </c>
      <c r="B3613" t="s">
        <v>5462</v>
      </c>
      <c r="C3613" t="s">
        <v>4534</v>
      </c>
      <c r="D3613">
        <v>16630</v>
      </c>
      <c r="E3613" t="s">
        <v>11</v>
      </c>
      <c r="F3613" t="s">
        <v>5463</v>
      </c>
      <c r="G3613" t="s">
        <v>5464</v>
      </c>
      <c r="H3613">
        <v>27356</v>
      </c>
      <c r="I3613" t="s">
        <v>1123</v>
      </c>
    </row>
    <row r="3614" spans="1:9" x14ac:dyDescent="0.3">
      <c r="A3614">
        <v>259694674</v>
      </c>
      <c r="B3614" t="s">
        <v>5465</v>
      </c>
      <c r="C3614" t="s">
        <v>160</v>
      </c>
      <c r="D3614">
        <v>30004</v>
      </c>
      <c r="E3614" t="s">
        <v>11</v>
      </c>
      <c r="F3614" t="s">
        <v>5466</v>
      </c>
      <c r="G3614" t="s">
        <v>144</v>
      </c>
      <c r="H3614">
        <v>46024</v>
      </c>
      <c r="I3614" t="s">
        <v>11</v>
      </c>
    </row>
    <row r="3615" spans="1:9" x14ac:dyDescent="0.3">
      <c r="A3615">
        <v>259694675</v>
      </c>
      <c r="B3615" t="s">
        <v>5465</v>
      </c>
      <c r="C3615" t="s">
        <v>160</v>
      </c>
      <c r="D3615">
        <v>30004</v>
      </c>
      <c r="E3615" t="s">
        <v>11</v>
      </c>
      <c r="F3615" t="s">
        <v>5467</v>
      </c>
      <c r="G3615" t="s">
        <v>54</v>
      </c>
      <c r="H3615">
        <v>36208</v>
      </c>
      <c r="I3615" t="s">
        <v>11</v>
      </c>
    </row>
    <row r="3616" spans="1:9" x14ac:dyDescent="0.3">
      <c r="A3616">
        <v>259694666</v>
      </c>
      <c r="B3616" t="s">
        <v>5465</v>
      </c>
      <c r="C3616" t="s">
        <v>160</v>
      </c>
      <c r="D3616">
        <v>30004</v>
      </c>
      <c r="E3616" t="s">
        <v>11</v>
      </c>
      <c r="F3616" t="s">
        <v>5468</v>
      </c>
      <c r="G3616" t="s">
        <v>144</v>
      </c>
      <c r="H3616">
        <v>46024</v>
      </c>
      <c r="I3616" t="s">
        <v>11</v>
      </c>
    </row>
    <row r="3617" spans="1:9" x14ac:dyDescent="0.3">
      <c r="A3617">
        <v>259694661</v>
      </c>
      <c r="B3617" t="s">
        <v>5465</v>
      </c>
      <c r="C3617" t="s">
        <v>160</v>
      </c>
      <c r="D3617">
        <v>30004</v>
      </c>
      <c r="E3617" t="s">
        <v>11</v>
      </c>
      <c r="F3617" t="s">
        <v>5469</v>
      </c>
      <c r="G3617" t="s">
        <v>10</v>
      </c>
      <c r="H3617">
        <v>28001</v>
      </c>
      <c r="I3617" t="s">
        <v>11</v>
      </c>
    </row>
    <row r="3618" spans="1:9" x14ac:dyDescent="0.3">
      <c r="A3618">
        <v>259694656</v>
      </c>
      <c r="B3618" t="s">
        <v>3529</v>
      </c>
      <c r="C3618" t="s">
        <v>3530</v>
      </c>
      <c r="D3618">
        <v>8908</v>
      </c>
      <c r="E3618" t="s">
        <v>11</v>
      </c>
      <c r="F3618" t="s">
        <v>5470</v>
      </c>
      <c r="G3618" t="s">
        <v>19</v>
      </c>
      <c r="H3618">
        <v>8005</v>
      </c>
      <c r="I3618" t="s">
        <v>11</v>
      </c>
    </row>
    <row r="3619" spans="1:9" x14ac:dyDescent="0.3">
      <c r="A3619">
        <v>259694654</v>
      </c>
      <c r="B3619" t="s">
        <v>2061</v>
      </c>
      <c r="C3619" t="s">
        <v>2062</v>
      </c>
      <c r="D3619">
        <v>16200</v>
      </c>
      <c r="E3619" t="s">
        <v>11</v>
      </c>
      <c r="F3619" t="s">
        <v>2063</v>
      </c>
      <c r="G3619" t="s">
        <v>5471</v>
      </c>
      <c r="H3619">
        <v>85620</v>
      </c>
      <c r="I3619" t="s">
        <v>1152</v>
      </c>
    </row>
    <row r="3620" spans="1:9" x14ac:dyDescent="0.3">
      <c r="A3620">
        <v>259694652</v>
      </c>
      <c r="B3620" t="s">
        <v>5465</v>
      </c>
      <c r="C3620" t="s">
        <v>160</v>
      </c>
      <c r="D3620">
        <v>30004</v>
      </c>
      <c r="E3620" t="s">
        <v>11</v>
      </c>
      <c r="F3620" t="s">
        <v>5472</v>
      </c>
      <c r="G3620" t="s">
        <v>10</v>
      </c>
      <c r="H3620">
        <v>28009</v>
      </c>
      <c r="I3620" t="s">
        <v>11</v>
      </c>
    </row>
    <row r="3621" spans="1:9" x14ac:dyDescent="0.3">
      <c r="A3621">
        <v>259694653</v>
      </c>
      <c r="B3621" t="s">
        <v>5465</v>
      </c>
      <c r="C3621" t="s">
        <v>160</v>
      </c>
      <c r="D3621">
        <v>30004</v>
      </c>
      <c r="E3621" t="s">
        <v>11</v>
      </c>
      <c r="F3621" t="s">
        <v>5473</v>
      </c>
      <c r="G3621" t="s">
        <v>357</v>
      </c>
      <c r="H3621">
        <v>28224</v>
      </c>
      <c r="I3621" t="s">
        <v>11</v>
      </c>
    </row>
    <row r="3622" spans="1:9" x14ac:dyDescent="0.3">
      <c r="A3622">
        <v>259694650</v>
      </c>
      <c r="B3622" t="s">
        <v>5465</v>
      </c>
      <c r="C3622" t="s">
        <v>160</v>
      </c>
      <c r="D3622">
        <v>30004</v>
      </c>
      <c r="E3622" t="s">
        <v>11</v>
      </c>
      <c r="F3622" t="s">
        <v>5474</v>
      </c>
      <c r="G3622" t="s">
        <v>10</v>
      </c>
      <c r="H3622">
        <v>28036</v>
      </c>
      <c r="I3622" t="s">
        <v>11</v>
      </c>
    </row>
    <row r="3623" spans="1:9" x14ac:dyDescent="0.3">
      <c r="A3623">
        <v>259694651</v>
      </c>
      <c r="B3623" t="s">
        <v>5465</v>
      </c>
      <c r="C3623" t="s">
        <v>160</v>
      </c>
      <c r="D3623">
        <v>30004</v>
      </c>
      <c r="E3623" t="s">
        <v>11</v>
      </c>
      <c r="F3623" t="s">
        <v>5475</v>
      </c>
      <c r="G3623" t="s">
        <v>5476</v>
      </c>
      <c r="H3623">
        <v>42318</v>
      </c>
      <c r="I3623" t="s">
        <v>11</v>
      </c>
    </row>
    <row r="3624" spans="1:9" x14ac:dyDescent="0.3">
      <c r="A3624">
        <v>259694649</v>
      </c>
      <c r="B3624" t="s">
        <v>5465</v>
      </c>
      <c r="C3624" t="s">
        <v>160</v>
      </c>
      <c r="D3624">
        <v>30004</v>
      </c>
      <c r="E3624" t="s">
        <v>11</v>
      </c>
      <c r="F3624" t="s">
        <v>5475</v>
      </c>
      <c r="G3624" t="s">
        <v>5476</v>
      </c>
      <c r="H3624">
        <v>42318</v>
      </c>
      <c r="I3624" t="s">
        <v>11</v>
      </c>
    </row>
    <row r="3625" spans="1:9" x14ac:dyDescent="0.3">
      <c r="A3625">
        <v>259694648</v>
      </c>
      <c r="B3625" t="s">
        <v>5465</v>
      </c>
      <c r="C3625" t="s">
        <v>160</v>
      </c>
      <c r="D3625">
        <v>30004</v>
      </c>
      <c r="E3625" t="s">
        <v>11</v>
      </c>
      <c r="F3625" t="s">
        <v>5477</v>
      </c>
      <c r="G3625" t="s">
        <v>349</v>
      </c>
      <c r="H3625">
        <v>41927</v>
      </c>
      <c r="I3625" t="s">
        <v>11</v>
      </c>
    </row>
    <row r="3626" spans="1:9" x14ac:dyDescent="0.3">
      <c r="A3626">
        <v>259694644</v>
      </c>
      <c r="B3626" t="s">
        <v>5465</v>
      </c>
      <c r="C3626" t="s">
        <v>160</v>
      </c>
      <c r="D3626">
        <v>30004</v>
      </c>
      <c r="E3626" t="s">
        <v>11</v>
      </c>
      <c r="F3626" t="s">
        <v>5478</v>
      </c>
      <c r="G3626" t="s">
        <v>5479</v>
      </c>
      <c r="H3626">
        <v>3570</v>
      </c>
      <c r="I3626" t="s">
        <v>11</v>
      </c>
    </row>
    <row r="3627" spans="1:9" x14ac:dyDescent="0.3">
      <c r="A3627">
        <v>259694645</v>
      </c>
      <c r="B3627" t="s">
        <v>5465</v>
      </c>
      <c r="C3627" t="s">
        <v>160</v>
      </c>
      <c r="D3627">
        <v>30004</v>
      </c>
      <c r="E3627" t="s">
        <v>11</v>
      </c>
      <c r="F3627" t="s">
        <v>5480</v>
      </c>
      <c r="G3627" t="s">
        <v>10</v>
      </c>
      <c r="H3627">
        <v>28054</v>
      </c>
      <c r="I3627" t="s">
        <v>11</v>
      </c>
    </row>
    <row r="3628" spans="1:9" x14ac:dyDescent="0.3">
      <c r="A3628">
        <v>259694646</v>
      </c>
      <c r="B3628" t="s">
        <v>5465</v>
      </c>
      <c r="C3628" t="s">
        <v>160</v>
      </c>
      <c r="D3628">
        <v>30004</v>
      </c>
      <c r="E3628" t="s">
        <v>11</v>
      </c>
      <c r="F3628" t="s">
        <v>5481</v>
      </c>
      <c r="G3628" t="s">
        <v>5482</v>
      </c>
      <c r="H3628">
        <v>41530</v>
      </c>
      <c r="I3628" t="s">
        <v>11</v>
      </c>
    </row>
    <row r="3629" spans="1:9" x14ac:dyDescent="0.3">
      <c r="A3629">
        <v>259694647</v>
      </c>
      <c r="B3629" t="s">
        <v>5465</v>
      </c>
      <c r="C3629" t="s">
        <v>160</v>
      </c>
      <c r="D3629">
        <v>30004</v>
      </c>
      <c r="E3629" t="s">
        <v>11</v>
      </c>
      <c r="F3629" t="s">
        <v>5475</v>
      </c>
      <c r="G3629" t="s">
        <v>5476</v>
      </c>
      <c r="H3629">
        <v>42318</v>
      </c>
      <c r="I3629" t="s">
        <v>11</v>
      </c>
    </row>
    <row r="3630" spans="1:9" x14ac:dyDescent="0.3">
      <c r="A3630">
        <v>259694642</v>
      </c>
      <c r="B3630" t="s">
        <v>2055</v>
      </c>
      <c r="C3630" t="s">
        <v>2056</v>
      </c>
      <c r="D3630">
        <v>8520</v>
      </c>
      <c r="E3630" t="s">
        <v>11</v>
      </c>
      <c r="F3630" t="s">
        <v>5483</v>
      </c>
      <c r="G3630" t="s">
        <v>5484</v>
      </c>
      <c r="H3630">
        <v>48902</v>
      </c>
      <c r="I3630" t="s">
        <v>11</v>
      </c>
    </row>
    <row r="3631" spans="1:9" x14ac:dyDescent="0.3">
      <c r="A3631">
        <v>259694638</v>
      </c>
      <c r="B3631" t="s">
        <v>5465</v>
      </c>
      <c r="C3631" t="s">
        <v>160</v>
      </c>
      <c r="D3631">
        <v>30004</v>
      </c>
      <c r="E3631" t="s">
        <v>11</v>
      </c>
      <c r="F3631" t="s">
        <v>5485</v>
      </c>
      <c r="G3631" t="s">
        <v>175</v>
      </c>
      <c r="H3631">
        <v>11407</v>
      </c>
      <c r="I3631" t="s">
        <v>11</v>
      </c>
    </row>
    <row r="3632" spans="1:9" x14ac:dyDescent="0.3">
      <c r="A3632">
        <v>259694637</v>
      </c>
      <c r="B3632" t="s">
        <v>5465</v>
      </c>
      <c r="C3632" t="s">
        <v>160</v>
      </c>
      <c r="D3632">
        <v>30004</v>
      </c>
      <c r="E3632" t="s">
        <v>11</v>
      </c>
      <c r="F3632" t="s">
        <v>5486</v>
      </c>
      <c r="G3632" t="s">
        <v>10</v>
      </c>
      <c r="H3632">
        <v>28027</v>
      </c>
      <c r="I3632" t="s">
        <v>11</v>
      </c>
    </row>
    <row r="3633" spans="1:9" x14ac:dyDescent="0.3">
      <c r="A3633">
        <v>259694634</v>
      </c>
      <c r="B3633" t="s">
        <v>2132</v>
      </c>
      <c r="C3633" t="s">
        <v>2133</v>
      </c>
      <c r="D3633">
        <v>28107</v>
      </c>
      <c r="E3633" t="s">
        <v>11</v>
      </c>
      <c r="F3633" t="s">
        <v>5487</v>
      </c>
      <c r="G3633" t="s">
        <v>3303</v>
      </c>
      <c r="H3633">
        <v>35018</v>
      </c>
      <c r="I3633" t="s">
        <v>11</v>
      </c>
    </row>
    <row r="3634" spans="1:9" x14ac:dyDescent="0.3">
      <c r="A3634">
        <v>259694632</v>
      </c>
      <c r="B3634" t="s">
        <v>5436</v>
      </c>
      <c r="C3634" t="s">
        <v>19</v>
      </c>
      <c r="D3634">
        <v>8011</v>
      </c>
      <c r="E3634" t="s">
        <v>11</v>
      </c>
      <c r="F3634" t="s">
        <v>5488</v>
      </c>
      <c r="G3634" t="s">
        <v>19</v>
      </c>
      <c r="H3634">
        <v>8024</v>
      </c>
      <c r="I3634" t="s">
        <v>11</v>
      </c>
    </row>
    <row r="3635" spans="1:9" x14ac:dyDescent="0.3">
      <c r="A3635">
        <v>259694631</v>
      </c>
      <c r="B3635" t="s">
        <v>5489</v>
      </c>
      <c r="C3635" t="s">
        <v>248</v>
      </c>
      <c r="D3635">
        <v>43005</v>
      </c>
      <c r="E3635" t="s">
        <v>11</v>
      </c>
      <c r="F3635" t="s">
        <v>4779</v>
      </c>
      <c r="G3635" t="s">
        <v>19</v>
      </c>
      <c r="H3635">
        <v>8037</v>
      </c>
      <c r="I3635" t="s">
        <v>11</v>
      </c>
    </row>
    <row r="3636" spans="1:9" x14ac:dyDescent="0.3">
      <c r="A3636">
        <v>259694619</v>
      </c>
      <c r="B3636" t="s">
        <v>2071</v>
      </c>
      <c r="C3636" t="s">
        <v>672</v>
      </c>
      <c r="D3636">
        <v>14850</v>
      </c>
      <c r="E3636" t="s">
        <v>11</v>
      </c>
      <c r="F3636" t="s">
        <v>2079</v>
      </c>
      <c r="G3636" t="s">
        <v>2080</v>
      </c>
      <c r="H3636">
        <v>7746</v>
      </c>
      <c r="I3636" t="s">
        <v>1123</v>
      </c>
    </row>
    <row r="3637" spans="1:9" x14ac:dyDescent="0.3">
      <c r="A3637">
        <v>259694607</v>
      </c>
      <c r="B3637" t="s">
        <v>5490</v>
      </c>
      <c r="C3637" t="s">
        <v>1040</v>
      </c>
      <c r="D3637">
        <v>46190</v>
      </c>
      <c r="E3637" t="s">
        <v>11</v>
      </c>
      <c r="F3637" t="s">
        <v>5491</v>
      </c>
      <c r="G3637" t="s">
        <v>144</v>
      </c>
      <c r="H3637">
        <v>46017</v>
      </c>
      <c r="I3637" t="s">
        <v>11</v>
      </c>
    </row>
    <row r="3638" spans="1:9" x14ac:dyDescent="0.3">
      <c r="A3638">
        <v>259694594</v>
      </c>
      <c r="B3638" t="s">
        <v>2071</v>
      </c>
      <c r="C3638" t="s">
        <v>672</v>
      </c>
      <c r="D3638">
        <v>14850</v>
      </c>
      <c r="E3638" t="s">
        <v>11</v>
      </c>
      <c r="F3638" t="s">
        <v>2113</v>
      </c>
      <c r="G3638" t="s">
        <v>2114</v>
      </c>
      <c r="H3638">
        <v>6667</v>
      </c>
      <c r="I3638" t="s">
        <v>1123</v>
      </c>
    </row>
    <row r="3639" spans="1:9" x14ac:dyDescent="0.3">
      <c r="A3639">
        <v>259694581</v>
      </c>
      <c r="B3639" t="s">
        <v>5492</v>
      </c>
      <c r="C3639" t="s">
        <v>10</v>
      </c>
      <c r="D3639">
        <v>28037</v>
      </c>
      <c r="E3639" t="s">
        <v>11</v>
      </c>
      <c r="F3639" t="s">
        <v>5493</v>
      </c>
      <c r="G3639" t="s">
        <v>371</v>
      </c>
      <c r="H3639">
        <v>21003</v>
      </c>
      <c r="I3639" t="s">
        <v>11</v>
      </c>
    </row>
    <row r="3640" spans="1:9" x14ac:dyDescent="0.3">
      <c r="A3640">
        <v>259694570</v>
      </c>
      <c r="B3640" t="s">
        <v>2071</v>
      </c>
      <c r="C3640" t="s">
        <v>672</v>
      </c>
      <c r="D3640">
        <v>14850</v>
      </c>
      <c r="E3640" t="s">
        <v>11</v>
      </c>
      <c r="F3640" t="s">
        <v>5494</v>
      </c>
      <c r="G3640" t="s">
        <v>1759</v>
      </c>
      <c r="H3640" t="s">
        <v>5495</v>
      </c>
      <c r="I3640" t="s">
        <v>239</v>
      </c>
    </row>
    <row r="3641" spans="1:9" x14ac:dyDescent="0.3">
      <c r="A3641">
        <v>259694569</v>
      </c>
      <c r="B3641" t="s">
        <v>249</v>
      </c>
      <c r="C3641" t="s">
        <v>250</v>
      </c>
      <c r="D3641">
        <v>12540</v>
      </c>
      <c r="E3641" t="s">
        <v>11</v>
      </c>
      <c r="F3641" t="s">
        <v>5356</v>
      </c>
      <c r="G3641" t="s">
        <v>505</v>
      </c>
      <c r="H3641">
        <v>48007</v>
      </c>
      <c r="I3641" t="s">
        <v>11</v>
      </c>
    </row>
    <row r="3642" spans="1:9" x14ac:dyDescent="0.3">
      <c r="A3642">
        <v>259694568</v>
      </c>
      <c r="B3642" t="s">
        <v>5496</v>
      </c>
      <c r="C3642" t="s">
        <v>21</v>
      </c>
      <c r="D3642">
        <v>47012</v>
      </c>
      <c r="E3642" t="s">
        <v>11</v>
      </c>
      <c r="F3642" t="s">
        <v>5497</v>
      </c>
      <c r="G3642" t="s">
        <v>10</v>
      </c>
      <c r="H3642">
        <v>28010</v>
      </c>
      <c r="I3642" t="s">
        <v>11</v>
      </c>
    </row>
    <row r="3643" spans="1:9" x14ac:dyDescent="0.3">
      <c r="A3643">
        <v>259694567</v>
      </c>
      <c r="B3643" t="s">
        <v>2104</v>
      </c>
      <c r="C3643" t="s">
        <v>672</v>
      </c>
      <c r="D3643">
        <v>14850</v>
      </c>
      <c r="E3643" t="s">
        <v>11</v>
      </c>
      <c r="F3643" t="s">
        <v>5498</v>
      </c>
      <c r="G3643" t="s">
        <v>5499</v>
      </c>
      <c r="H3643">
        <v>4630</v>
      </c>
      <c r="I3643" t="s">
        <v>2382</v>
      </c>
    </row>
    <row r="3644" spans="1:9" x14ac:dyDescent="0.3">
      <c r="A3644">
        <v>259694566</v>
      </c>
      <c r="B3644" t="s">
        <v>5500</v>
      </c>
      <c r="C3644" t="s">
        <v>313</v>
      </c>
      <c r="D3644">
        <v>14009</v>
      </c>
      <c r="E3644" t="s">
        <v>11</v>
      </c>
      <c r="F3644" t="s">
        <v>5501</v>
      </c>
      <c r="G3644" t="s">
        <v>5502</v>
      </c>
      <c r="H3644">
        <v>43860</v>
      </c>
      <c r="I3644" t="s">
        <v>11</v>
      </c>
    </row>
    <row r="3645" spans="1:9" x14ac:dyDescent="0.3">
      <c r="A3645">
        <v>259694565</v>
      </c>
      <c r="B3645" t="s">
        <v>5503</v>
      </c>
      <c r="C3645" t="s">
        <v>144</v>
      </c>
      <c r="D3645">
        <v>46010</v>
      </c>
      <c r="E3645" t="s">
        <v>11</v>
      </c>
      <c r="F3645" t="s">
        <v>5504</v>
      </c>
      <c r="G3645" t="s">
        <v>5505</v>
      </c>
      <c r="H3645">
        <v>3160</v>
      </c>
      <c r="I3645" t="s">
        <v>11</v>
      </c>
    </row>
    <row r="3646" spans="1:9" x14ac:dyDescent="0.3">
      <c r="A3646">
        <v>259694564</v>
      </c>
      <c r="B3646" t="s">
        <v>5506</v>
      </c>
      <c r="C3646" t="s">
        <v>672</v>
      </c>
      <c r="D3646">
        <v>14850</v>
      </c>
      <c r="E3646" t="s">
        <v>11</v>
      </c>
      <c r="F3646" t="s">
        <v>5507</v>
      </c>
      <c r="G3646" t="s">
        <v>5508</v>
      </c>
      <c r="H3646">
        <v>76149</v>
      </c>
      <c r="I3646" t="s">
        <v>1123</v>
      </c>
    </row>
    <row r="3647" spans="1:9" x14ac:dyDescent="0.3">
      <c r="A3647">
        <v>259694561</v>
      </c>
      <c r="B3647" t="s">
        <v>2071</v>
      </c>
      <c r="C3647" t="s">
        <v>672</v>
      </c>
      <c r="D3647">
        <v>14850</v>
      </c>
      <c r="E3647" t="s">
        <v>11</v>
      </c>
      <c r="F3647" t="s">
        <v>5509</v>
      </c>
      <c r="G3647" t="s">
        <v>5510</v>
      </c>
      <c r="H3647">
        <v>99869</v>
      </c>
      <c r="I3647" t="s">
        <v>1123</v>
      </c>
    </row>
    <row r="3648" spans="1:9" x14ac:dyDescent="0.3">
      <c r="A3648">
        <v>259694559</v>
      </c>
      <c r="B3648" t="s">
        <v>1448</v>
      </c>
      <c r="C3648" t="s">
        <v>383</v>
      </c>
      <c r="D3648">
        <v>11203</v>
      </c>
      <c r="E3648" t="s">
        <v>11</v>
      </c>
      <c r="F3648" t="s">
        <v>5511</v>
      </c>
      <c r="G3648" t="s">
        <v>3062</v>
      </c>
      <c r="H3648">
        <v>15004</v>
      </c>
      <c r="I3648" t="s">
        <v>11</v>
      </c>
    </row>
    <row r="3649" spans="1:9" x14ac:dyDescent="0.3">
      <c r="A3649">
        <v>259694560</v>
      </c>
      <c r="B3649" t="s">
        <v>5512</v>
      </c>
      <c r="C3649" t="s">
        <v>19</v>
      </c>
      <c r="D3649">
        <v>8008</v>
      </c>
      <c r="E3649" t="s">
        <v>11</v>
      </c>
      <c r="F3649" t="s">
        <v>5513</v>
      </c>
      <c r="G3649" t="s">
        <v>1585</v>
      </c>
      <c r="H3649">
        <v>48901</v>
      </c>
      <c r="I3649" t="s">
        <v>11</v>
      </c>
    </row>
    <row r="3650" spans="1:9" x14ac:dyDescent="0.3">
      <c r="A3650">
        <v>259694558</v>
      </c>
      <c r="B3650" t="s">
        <v>957</v>
      </c>
      <c r="C3650" t="s">
        <v>1018</v>
      </c>
      <c r="D3650">
        <v>28091</v>
      </c>
      <c r="E3650" t="s">
        <v>11</v>
      </c>
      <c r="F3650" t="s">
        <v>5514</v>
      </c>
      <c r="G3650" t="s">
        <v>505</v>
      </c>
      <c r="H3650">
        <v>48012</v>
      </c>
      <c r="I3650" t="s">
        <v>11</v>
      </c>
    </row>
    <row r="3651" spans="1:9" x14ac:dyDescent="0.3">
      <c r="A3651">
        <v>259694554</v>
      </c>
      <c r="B3651" t="s">
        <v>5515</v>
      </c>
      <c r="C3651" t="s">
        <v>672</v>
      </c>
      <c r="D3651">
        <v>14850</v>
      </c>
      <c r="E3651" t="s">
        <v>11</v>
      </c>
      <c r="F3651" t="s">
        <v>5516</v>
      </c>
      <c r="G3651" t="s">
        <v>5517</v>
      </c>
      <c r="H3651">
        <v>86663</v>
      </c>
      <c r="I3651" t="s">
        <v>1123</v>
      </c>
    </row>
    <row r="3652" spans="1:9" x14ac:dyDescent="0.3">
      <c r="A3652">
        <v>259694552</v>
      </c>
      <c r="B3652" t="s">
        <v>272</v>
      </c>
      <c r="C3652" t="s">
        <v>273</v>
      </c>
      <c r="D3652">
        <v>41720</v>
      </c>
      <c r="E3652" t="s">
        <v>11</v>
      </c>
      <c r="F3652" t="s">
        <v>5518</v>
      </c>
      <c r="G3652" t="s">
        <v>1177</v>
      </c>
      <c r="H3652">
        <v>3015</v>
      </c>
      <c r="I3652" t="s">
        <v>11</v>
      </c>
    </row>
    <row r="3653" spans="1:9" x14ac:dyDescent="0.3">
      <c r="A3653">
        <v>259694550</v>
      </c>
      <c r="B3653" t="s">
        <v>2152</v>
      </c>
      <c r="C3653" t="s">
        <v>248</v>
      </c>
      <c r="D3653">
        <v>43006</v>
      </c>
      <c r="E3653" t="s">
        <v>11</v>
      </c>
      <c r="F3653" t="s">
        <v>5519</v>
      </c>
      <c r="G3653" t="s">
        <v>248</v>
      </c>
      <c r="H3653">
        <v>43007</v>
      </c>
      <c r="I3653" t="s">
        <v>11</v>
      </c>
    </row>
    <row r="3654" spans="1:9" x14ac:dyDescent="0.3">
      <c r="A3654">
        <v>259694551</v>
      </c>
      <c r="B3654" t="s">
        <v>3887</v>
      </c>
      <c r="C3654" t="s">
        <v>19</v>
      </c>
      <c r="D3654">
        <v>8003</v>
      </c>
      <c r="E3654" t="s">
        <v>11</v>
      </c>
      <c r="F3654" t="s">
        <v>5520</v>
      </c>
      <c r="G3654" t="s">
        <v>495</v>
      </c>
      <c r="H3654">
        <v>28109</v>
      </c>
      <c r="I3654" t="s">
        <v>11</v>
      </c>
    </row>
    <row r="3655" spans="1:9" x14ac:dyDescent="0.3">
      <c r="A3655">
        <v>259694544</v>
      </c>
      <c r="B3655" t="s">
        <v>5521</v>
      </c>
      <c r="C3655" t="s">
        <v>110</v>
      </c>
      <c r="D3655">
        <v>12500</v>
      </c>
      <c r="E3655" t="s">
        <v>11</v>
      </c>
      <c r="F3655" t="s">
        <v>5522</v>
      </c>
      <c r="G3655" t="s">
        <v>5523</v>
      </c>
      <c r="H3655" t="s">
        <v>5524</v>
      </c>
      <c r="I3655" t="s">
        <v>239</v>
      </c>
    </row>
    <row r="3656" spans="1:9" x14ac:dyDescent="0.3">
      <c r="A3656">
        <v>259694543</v>
      </c>
      <c r="B3656" t="s">
        <v>5525</v>
      </c>
      <c r="C3656" t="s">
        <v>397</v>
      </c>
      <c r="D3656">
        <v>18001</v>
      </c>
      <c r="E3656" t="s">
        <v>11</v>
      </c>
      <c r="F3656" t="s">
        <v>2817</v>
      </c>
      <c r="G3656" t="s">
        <v>424</v>
      </c>
      <c r="H3656">
        <v>29006</v>
      </c>
      <c r="I3656" t="s">
        <v>11</v>
      </c>
    </row>
    <row r="3657" spans="1:9" x14ac:dyDescent="0.3">
      <c r="A3657">
        <v>259694540</v>
      </c>
      <c r="B3657" t="s">
        <v>5526</v>
      </c>
      <c r="C3657" t="s">
        <v>625</v>
      </c>
      <c r="D3657">
        <v>28670</v>
      </c>
      <c r="E3657" t="s">
        <v>11</v>
      </c>
      <c r="F3657" t="s">
        <v>5527</v>
      </c>
      <c r="G3657" t="s">
        <v>10</v>
      </c>
      <c r="H3657">
        <v>28055</v>
      </c>
      <c r="I3657" t="s">
        <v>11</v>
      </c>
    </row>
    <row r="3658" spans="1:9" x14ac:dyDescent="0.3">
      <c r="A3658">
        <v>259694536</v>
      </c>
      <c r="B3658" t="s">
        <v>5528</v>
      </c>
      <c r="C3658" t="s">
        <v>248</v>
      </c>
      <c r="D3658">
        <v>43001</v>
      </c>
      <c r="E3658" t="s">
        <v>11</v>
      </c>
      <c r="F3658" t="s">
        <v>5529</v>
      </c>
      <c r="G3658" t="s">
        <v>63</v>
      </c>
      <c r="H3658">
        <v>8304</v>
      </c>
      <c r="I3658" t="s">
        <v>11</v>
      </c>
    </row>
    <row r="3659" spans="1:9" x14ac:dyDescent="0.3">
      <c r="A3659">
        <v>259694537</v>
      </c>
      <c r="B3659" t="s">
        <v>158</v>
      </c>
      <c r="C3659" t="s">
        <v>56</v>
      </c>
      <c r="D3659">
        <v>30510</v>
      </c>
      <c r="E3659" t="s">
        <v>11</v>
      </c>
      <c r="F3659" t="s">
        <v>5530</v>
      </c>
      <c r="G3659" t="s">
        <v>2000</v>
      </c>
      <c r="H3659">
        <v>11500</v>
      </c>
      <c r="I3659" t="s">
        <v>11</v>
      </c>
    </row>
    <row r="3660" spans="1:9" x14ac:dyDescent="0.3">
      <c r="A3660">
        <v>259694535</v>
      </c>
      <c r="B3660" t="s">
        <v>4997</v>
      </c>
      <c r="C3660" t="s">
        <v>4589</v>
      </c>
      <c r="D3660">
        <v>36350</v>
      </c>
      <c r="E3660" t="s">
        <v>11</v>
      </c>
      <c r="F3660" t="s">
        <v>5531</v>
      </c>
      <c r="G3660" t="s">
        <v>3306</v>
      </c>
      <c r="H3660">
        <v>8291</v>
      </c>
      <c r="I3660" t="s">
        <v>11</v>
      </c>
    </row>
    <row r="3661" spans="1:9" x14ac:dyDescent="0.3">
      <c r="A3661">
        <v>259694528</v>
      </c>
      <c r="B3661" t="s">
        <v>5532</v>
      </c>
      <c r="C3661" t="s">
        <v>10</v>
      </c>
      <c r="D3661">
        <v>28037</v>
      </c>
      <c r="E3661" t="s">
        <v>11</v>
      </c>
      <c r="F3661" t="s">
        <v>2793</v>
      </c>
      <c r="G3661" t="s">
        <v>807</v>
      </c>
      <c r="H3661">
        <v>28823</v>
      </c>
      <c r="I3661" t="s">
        <v>11</v>
      </c>
    </row>
    <row r="3662" spans="1:9" x14ac:dyDescent="0.3">
      <c r="A3662">
        <v>259694525</v>
      </c>
      <c r="B3662" t="s">
        <v>2132</v>
      </c>
      <c r="C3662" t="s">
        <v>2133</v>
      </c>
      <c r="D3662">
        <v>28107</v>
      </c>
      <c r="E3662" t="s">
        <v>11</v>
      </c>
      <c r="F3662" t="s">
        <v>5533</v>
      </c>
      <c r="G3662" t="s">
        <v>4871</v>
      </c>
      <c r="H3662">
        <v>52001</v>
      </c>
      <c r="I3662" t="s">
        <v>11</v>
      </c>
    </row>
    <row r="3663" spans="1:9" x14ac:dyDescent="0.3">
      <c r="A3663">
        <v>259694523</v>
      </c>
      <c r="B3663" t="s">
        <v>3552</v>
      </c>
      <c r="C3663" t="s">
        <v>166</v>
      </c>
      <c r="D3663">
        <v>41016</v>
      </c>
      <c r="E3663" t="s">
        <v>11</v>
      </c>
      <c r="F3663" t="s">
        <v>211</v>
      </c>
      <c r="G3663" t="s">
        <v>780</v>
      </c>
      <c r="H3663">
        <v>28877</v>
      </c>
      <c r="I3663" t="s">
        <v>11</v>
      </c>
    </row>
    <row r="3664" spans="1:9" x14ac:dyDescent="0.3">
      <c r="A3664">
        <v>259694522</v>
      </c>
      <c r="B3664" t="s">
        <v>5534</v>
      </c>
      <c r="C3664" t="s">
        <v>58</v>
      </c>
      <c r="D3664">
        <v>8203</v>
      </c>
      <c r="E3664" t="s">
        <v>11</v>
      </c>
      <c r="F3664" t="s">
        <v>3243</v>
      </c>
      <c r="G3664" t="s">
        <v>3244</v>
      </c>
      <c r="H3664">
        <v>38700</v>
      </c>
      <c r="I3664" t="s">
        <v>11</v>
      </c>
    </row>
    <row r="3665" spans="1:9" x14ac:dyDescent="0.3">
      <c r="A3665">
        <v>259694520</v>
      </c>
      <c r="B3665" t="s">
        <v>145</v>
      </c>
      <c r="C3665" t="s">
        <v>146</v>
      </c>
      <c r="D3665">
        <v>29670</v>
      </c>
      <c r="E3665" t="s">
        <v>11</v>
      </c>
      <c r="F3665" t="s">
        <v>9</v>
      </c>
      <c r="G3665" t="s">
        <v>10</v>
      </c>
      <c r="H3665">
        <v>28037</v>
      </c>
      <c r="I3665" t="s">
        <v>11</v>
      </c>
    </row>
    <row r="3666" spans="1:9" x14ac:dyDescent="0.3">
      <c r="A3666">
        <v>259694518</v>
      </c>
      <c r="B3666" t="s">
        <v>5535</v>
      </c>
      <c r="C3666" t="s">
        <v>2066</v>
      </c>
      <c r="D3666">
        <v>11300</v>
      </c>
      <c r="E3666" t="s">
        <v>11</v>
      </c>
      <c r="F3666" t="s">
        <v>5536</v>
      </c>
      <c r="G3666" t="s">
        <v>5537</v>
      </c>
      <c r="H3666">
        <v>10404</v>
      </c>
      <c r="I3666" t="s">
        <v>5257</v>
      </c>
    </row>
    <row r="3667" spans="1:9" x14ac:dyDescent="0.3">
      <c r="A3667">
        <v>259694516</v>
      </c>
      <c r="B3667" t="s">
        <v>5538</v>
      </c>
      <c r="C3667" t="s">
        <v>296</v>
      </c>
      <c r="D3667">
        <v>10002</v>
      </c>
      <c r="E3667" t="s">
        <v>11</v>
      </c>
      <c r="F3667" t="s">
        <v>5539</v>
      </c>
      <c r="G3667" t="s">
        <v>5540</v>
      </c>
      <c r="H3667" t="s">
        <v>5541</v>
      </c>
      <c r="I3667" t="s">
        <v>239</v>
      </c>
    </row>
    <row r="3668" spans="1:9" x14ac:dyDescent="0.3">
      <c r="A3668">
        <v>259694515</v>
      </c>
      <c r="B3668" t="s">
        <v>2132</v>
      </c>
      <c r="C3668" t="s">
        <v>2133</v>
      </c>
      <c r="D3668">
        <v>28107</v>
      </c>
      <c r="E3668" t="s">
        <v>11</v>
      </c>
      <c r="F3668" t="s">
        <v>5542</v>
      </c>
      <c r="G3668" t="s">
        <v>2518</v>
      </c>
      <c r="H3668">
        <v>38400</v>
      </c>
      <c r="I3668" t="s">
        <v>11</v>
      </c>
    </row>
    <row r="3669" spans="1:9" x14ac:dyDescent="0.3">
      <c r="A3669">
        <v>259694507</v>
      </c>
      <c r="B3669" t="s">
        <v>5543</v>
      </c>
      <c r="C3669" t="s">
        <v>2376</v>
      </c>
      <c r="D3669">
        <v>9200</v>
      </c>
      <c r="E3669" t="s">
        <v>11</v>
      </c>
      <c r="F3669" t="s">
        <v>5544</v>
      </c>
      <c r="G3669" t="s">
        <v>5545</v>
      </c>
      <c r="H3669">
        <v>69465</v>
      </c>
      <c r="I3669" t="s">
        <v>1123</v>
      </c>
    </row>
    <row r="3670" spans="1:9" x14ac:dyDescent="0.3">
      <c r="A3670">
        <v>259694506</v>
      </c>
      <c r="B3670" t="s">
        <v>5433</v>
      </c>
      <c r="C3670" t="s">
        <v>573</v>
      </c>
      <c r="D3670">
        <v>41500</v>
      </c>
      <c r="E3670" t="s">
        <v>11</v>
      </c>
      <c r="F3670" t="s">
        <v>211</v>
      </c>
      <c r="G3670" t="s">
        <v>780</v>
      </c>
      <c r="H3670">
        <v>28877</v>
      </c>
      <c r="I3670" t="s">
        <v>11</v>
      </c>
    </row>
    <row r="3671" spans="1:9" x14ac:dyDescent="0.3">
      <c r="A3671">
        <v>259694503</v>
      </c>
      <c r="B3671" t="s">
        <v>4577</v>
      </c>
      <c r="C3671" t="s">
        <v>1656</v>
      </c>
      <c r="D3671">
        <v>20600</v>
      </c>
      <c r="E3671" t="s">
        <v>11</v>
      </c>
      <c r="F3671" t="s">
        <v>4578</v>
      </c>
      <c r="G3671" t="s">
        <v>313</v>
      </c>
      <c r="H3671">
        <v>14014</v>
      </c>
      <c r="I3671" t="s">
        <v>11</v>
      </c>
    </row>
    <row r="3672" spans="1:9" x14ac:dyDescent="0.3">
      <c r="A3672">
        <v>259694502</v>
      </c>
      <c r="B3672" t="s">
        <v>5546</v>
      </c>
      <c r="C3672" t="s">
        <v>10</v>
      </c>
      <c r="D3672">
        <v>28037</v>
      </c>
      <c r="E3672" t="s">
        <v>11</v>
      </c>
      <c r="F3672" t="s">
        <v>2793</v>
      </c>
      <c r="G3672" t="s">
        <v>807</v>
      </c>
      <c r="H3672">
        <v>28823</v>
      </c>
      <c r="I3672" t="s">
        <v>11</v>
      </c>
    </row>
    <row r="3673" spans="1:9" x14ac:dyDescent="0.3">
      <c r="A3673">
        <v>259694501</v>
      </c>
      <c r="B3673" t="s">
        <v>3014</v>
      </c>
      <c r="C3673" t="s">
        <v>201</v>
      </c>
      <c r="D3673">
        <v>50004</v>
      </c>
      <c r="E3673" t="s">
        <v>11</v>
      </c>
      <c r="F3673" t="s">
        <v>5547</v>
      </c>
      <c r="G3673" t="s">
        <v>349</v>
      </c>
      <c r="H3673">
        <v>41927</v>
      </c>
      <c r="I3673" t="s">
        <v>11</v>
      </c>
    </row>
    <row r="3674" spans="1:9" x14ac:dyDescent="0.3">
      <c r="A3674">
        <v>259694500</v>
      </c>
      <c r="B3674" t="s">
        <v>5548</v>
      </c>
      <c r="C3674" t="s">
        <v>124</v>
      </c>
      <c r="D3674">
        <v>9001</v>
      </c>
      <c r="E3674" t="s">
        <v>11</v>
      </c>
      <c r="F3674" t="s">
        <v>5549</v>
      </c>
      <c r="G3674" t="s">
        <v>5550</v>
      </c>
      <c r="H3674">
        <v>14100</v>
      </c>
      <c r="I3674" t="s">
        <v>1152</v>
      </c>
    </row>
    <row r="3675" spans="1:9" x14ac:dyDescent="0.3">
      <c r="A3675">
        <v>259694497</v>
      </c>
      <c r="B3675" t="s">
        <v>5551</v>
      </c>
      <c r="C3675" t="s">
        <v>19</v>
      </c>
      <c r="D3675">
        <v>8015</v>
      </c>
      <c r="E3675" t="s">
        <v>11</v>
      </c>
      <c r="F3675" t="s">
        <v>5552</v>
      </c>
      <c r="G3675" t="s">
        <v>424</v>
      </c>
      <c r="H3675">
        <v>29004</v>
      </c>
      <c r="I3675" t="s">
        <v>11</v>
      </c>
    </row>
    <row r="3676" spans="1:9" x14ac:dyDescent="0.3">
      <c r="A3676">
        <v>259694496</v>
      </c>
      <c r="B3676" t="s">
        <v>5553</v>
      </c>
      <c r="C3676" t="s">
        <v>1516</v>
      </c>
      <c r="D3676">
        <v>26009</v>
      </c>
      <c r="E3676" t="s">
        <v>11</v>
      </c>
      <c r="F3676" t="s">
        <v>5554</v>
      </c>
      <c r="G3676" t="s">
        <v>927</v>
      </c>
      <c r="H3676">
        <v>24005</v>
      </c>
      <c r="I3676" t="s">
        <v>11</v>
      </c>
    </row>
    <row r="3677" spans="1:9" x14ac:dyDescent="0.3">
      <c r="A3677">
        <v>259694495</v>
      </c>
      <c r="B3677" t="s">
        <v>5555</v>
      </c>
      <c r="C3677" t="s">
        <v>124</v>
      </c>
      <c r="D3677">
        <v>9006</v>
      </c>
      <c r="E3677" t="s">
        <v>11</v>
      </c>
      <c r="F3677" t="s">
        <v>5556</v>
      </c>
      <c r="G3677" t="s">
        <v>5557</v>
      </c>
      <c r="H3677">
        <v>87000</v>
      </c>
      <c r="I3677" t="s">
        <v>1152</v>
      </c>
    </row>
    <row r="3678" spans="1:9" x14ac:dyDescent="0.3">
      <c r="A3678">
        <v>259694494</v>
      </c>
      <c r="B3678" t="s">
        <v>249</v>
      </c>
      <c r="C3678" t="s">
        <v>250</v>
      </c>
      <c r="D3678">
        <v>12540</v>
      </c>
      <c r="E3678" t="s">
        <v>11</v>
      </c>
      <c r="F3678" t="s">
        <v>5356</v>
      </c>
      <c r="G3678" t="s">
        <v>505</v>
      </c>
      <c r="H3678">
        <v>48007</v>
      </c>
      <c r="I3678" t="s">
        <v>11</v>
      </c>
    </row>
    <row r="3679" spans="1:9" x14ac:dyDescent="0.3">
      <c r="A3679">
        <v>259694493</v>
      </c>
      <c r="B3679" t="s">
        <v>4972</v>
      </c>
      <c r="C3679" t="s">
        <v>332</v>
      </c>
      <c r="D3679">
        <v>48920</v>
      </c>
      <c r="E3679" t="s">
        <v>11</v>
      </c>
      <c r="F3679" t="s">
        <v>5558</v>
      </c>
      <c r="G3679" t="s">
        <v>2624</v>
      </c>
      <c r="H3679">
        <v>28600</v>
      </c>
      <c r="I3679" t="s">
        <v>11</v>
      </c>
    </row>
    <row r="3680" spans="1:9" x14ac:dyDescent="0.3">
      <c r="A3680">
        <v>259694492</v>
      </c>
      <c r="B3680" t="s">
        <v>2132</v>
      </c>
      <c r="C3680" t="s">
        <v>2133</v>
      </c>
      <c r="D3680">
        <v>28107</v>
      </c>
      <c r="E3680" t="s">
        <v>11</v>
      </c>
      <c r="F3680" t="s">
        <v>5533</v>
      </c>
      <c r="G3680" t="s">
        <v>4871</v>
      </c>
      <c r="H3680">
        <v>52001</v>
      </c>
      <c r="I3680" t="s">
        <v>11</v>
      </c>
    </row>
    <row r="3681" spans="1:9" x14ac:dyDescent="0.3">
      <c r="A3681">
        <v>259694486</v>
      </c>
      <c r="B3681" t="s">
        <v>5559</v>
      </c>
      <c r="C3681" t="s">
        <v>505</v>
      </c>
      <c r="D3681">
        <v>48008</v>
      </c>
      <c r="E3681" t="s">
        <v>11</v>
      </c>
      <c r="F3681" t="s">
        <v>5560</v>
      </c>
      <c r="G3681" t="s">
        <v>2643</v>
      </c>
      <c r="H3681">
        <v>51065</v>
      </c>
      <c r="I3681" t="s">
        <v>1123</v>
      </c>
    </row>
    <row r="3682" spans="1:9" x14ac:dyDescent="0.3">
      <c r="A3682">
        <v>259694482</v>
      </c>
      <c r="B3682" t="s">
        <v>957</v>
      </c>
      <c r="C3682" t="s">
        <v>958</v>
      </c>
      <c r="D3682">
        <v>28078</v>
      </c>
      <c r="E3682" t="s">
        <v>11</v>
      </c>
      <c r="F3682" t="s">
        <v>5561</v>
      </c>
      <c r="G3682" t="s">
        <v>10</v>
      </c>
      <c r="H3682">
        <v>28017</v>
      </c>
      <c r="I3682" t="s">
        <v>11</v>
      </c>
    </row>
    <row r="3683" spans="1:9" x14ac:dyDescent="0.3">
      <c r="A3683">
        <v>259694481</v>
      </c>
      <c r="B3683" t="s">
        <v>2938</v>
      </c>
      <c r="C3683" t="s">
        <v>10</v>
      </c>
      <c r="D3683">
        <v>28010</v>
      </c>
      <c r="E3683" t="s">
        <v>11</v>
      </c>
      <c r="F3683" t="s">
        <v>5562</v>
      </c>
      <c r="G3683" t="s">
        <v>5563</v>
      </c>
      <c r="H3683">
        <v>28109</v>
      </c>
      <c r="I3683" t="s">
        <v>11</v>
      </c>
    </row>
    <row r="3684" spans="1:9" x14ac:dyDescent="0.3">
      <c r="A3684">
        <v>259694480</v>
      </c>
      <c r="B3684" t="s">
        <v>957</v>
      </c>
      <c r="C3684" t="s">
        <v>958</v>
      </c>
      <c r="D3684">
        <v>28078</v>
      </c>
      <c r="E3684" t="s">
        <v>11</v>
      </c>
      <c r="F3684" t="s">
        <v>5564</v>
      </c>
      <c r="G3684" t="s">
        <v>10</v>
      </c>
      <c r="H3684">
        <v>28038</v>
      </c>
      <c r="I3684" t="s">
        <v>11</v>
      </c>
    </row>
    <row r="3685" spans="1:9" x14ac:dyDescent="0.3">
      <c r="A3685">
        <v>259694477</v>
      </c>
      <c r="B3685" t="s">
        <v>957</v>
      </c>
      <c r="C3685" t="s">
        <v>958</v>
      </c>
      <c r="D3685">
        <v>28078</v>
      </c>
      <c r="E3685" t="s">
        <v>11</v>
      </c>
      <c r="F3685" t="s">
        <v>5565</v>
      </c>
      <c r="G3685" t="s">
        <v>10</v>
      </c>
      <c r="H3685">
        <v>28006</v>
      </c>
      <c r="I3685" t="s">
        <v>11</v>
      </c>
    </row>
    <row r="3686" spans="1:9" x14ac:dyDescent="0.3">
      <c r="A3686">
        <v>259694478</v>
      </c>
      <c r="B3686" t="s">
        <v>957</v>
      </c>
      <c r="C3686" t="s">
        <v>958</v>
      </c>
      <c r="D3686">
        <v>28078</v>
      </c>
      <c r="E3686" t="s">
        <v>11</v>
      </c>
      <c r="F3686" t="s">
        <v>5566</v>
      </c>
      <c r="G3686" t="s">
        <v>10</v>
      </c>
      <c r="H3686">
        <v>28040</v>
      </c>
      <c r="I3686" t="s">
        <v>11</v>
      </c>
    </row>
    <row r="3687" spans="1:9" x14ac:dyDescent="0.3">
      <c r="A3687">
        <v>259694479</v>
      </c>
      <c r="B3687" t="s">
        <v>957</v>
      </c>
      <c r="C3687" t="s">
        <v>958</v>
      </c>
      <c r="D3687">
        <v>28078</v>
      </c>
      <c r="E3687" t="s">
        <v>11</v>
      </c>
      <c r="F3687" t="s">
        <v>5567</v>
      </c>
      <c r="G3687" t="s">
        <v>10</v>
      </c>
      <c r="H3687">
        <v>28020</v>
      </c>
      <c r="I3687" t="s">
        <v>11</v>
      </c>
    </row>
    <row r="3688" spans="1:9" x14ac:dyDescent="0.3">
      <c r="A3688">
        <v>259694472</v>
      </c>
      <c r="B3688" t="s">
        <v>957</v>
      </c>
      <c r="C3688" t="s">
        <v>958</v>
      </c>
      <c r="D3688">
        <v>28078</v>
      </c>
      <c r="E3688" t="s">
        <v>11</v>
      </c>
      <c r="F3688" t="s">
        <v>5568</v>
      </c>
      <c r="G3688" t="s">
        <v>5569</v>
      </c>
      <c r="H3688">
        <v>33170</v>
      </c>
      <c r="I3688" t="s">
        <v>11</v>
      </c>
    </row>
    <row r="3689" spans="1:9" x14ac:dyDescent="0.3">
      <c r="A3689">
        <v>259694471</v>
      </c>
      <c r="B3689" t="s">
        <v>5570</v>
      </c>
      <c r="C3689" t="s">
        <v>505</v>
      </c>
      <c r="D3689">
        <v>48014</v>
      </c>
      <c r="E3689" t="s">
        <v>11</v>
      </c>
      <c r="F3689" t="s">
        <v>5571</v>
      </c>
      <c r="G3689" t="s">
        <v>5572</v>
      </c>
      <c r="H3689" t="s">
        <v>5573</v>
      </c>
      <c r="I3689" t="s">
        <v>239</v>
      </c>
    </row>
    <row r="3690" spans="1:9" x14ac:dyDescent="0.3">
      <c r="A3690">
        <v>259694470</v>
      </c>
      <c r="B3690" t="s">
        <v>957</v>
      </c>
      <c r="C3690" t="s">
        <v>958</v>
      </c>
      <c r="D3690">
        <v>28078</v>
      </c>
      <c r="E3690" t="s">
        <v>11</v>
      </c>
      <c r="F3690" t="s">
        <v>5574</v>
      </c>
      <c r="G3690" t="s">
        <v>833</v>
      </c>
      <c r="H3690">
        <v>31012</v>
      </c>
      <c r="I3690" t="s">
        <v>11</v>
      </c>
    </row>
    <row r="3691" spans="1:9" x14ac:dyDescent="0.3">
      <c r="A3691">
        <v>259694467</v>
      </c>
      <c r="B3691" t="s">
        <v>957</v>
      </c>
      <c r="C3691" t="s">
        <v>958</v>
      </c>
      <c r="D3691">
        <v>28078</v>
      </c>
      <c r="E3691" t="s">
        <v>11</v>
      </c>
      <c r="F3691" t="s">
        <v>5575</v>
      </c>
      <c r="G3691" t="s">
        <v>1086</v>
      </c>
      <c r="H3691">
        <v>23005</v>
      </c>
      <c r="I3691" t="s">
        <v>11</v>
      </c>
    </row>
    <row r="3692" spans="1:9" x14ac:dyDescent="0.3">
      <c r="A3692">
        <v>259694468</v>
      </c>
      <c r="B3692" t="s">
        <v>957</v>
      </c>
      <c r="C3692" t="s">
        <v>958</v>
      </c>
      <c r="D3692">
        <v>28078</v>
      </c>
      <c r="E3692" t="s">
        <v>11</v>
      </c>
      <c r="F3692" t="s">
        <v>5576</v>
      </c>
      <c r="G3692" t="s">
        <v>3512</v>
      </c>
      <c r="H3692">
        <v>3570</v>
      </c>
      <c r="I3692" t="s">
        <v>11</v>
      </c>
    </row>
    <row r="3693" spans="1:9" x14ac:dyDescent="0.3">
      <c r="A3693">
        <v>259694469</v>
      </c>
      <c r="B3693" t="s">
        <v>957</v>
      </c>
      <c r="C3693" t="s">
        <v>958</v>
      </c>
      <c r="D3693">
        <v>28078</v>
      </c>
      <c r="E3693" t="s">
        <v>11</v>
      </c>
      <c r="F3693" t="s">
        <v>5577</v>
      </c>
      <c r="G3693" t="s">
        <v>1470</v>
      </c>
      <c r="H3693">
        <v>24403</v>
      </c>
      <c r="I3693" t="s">
        <v>11</v>
      </c>
    </row>
    <row r="3694" spans="1:9" x14ac:dyDescent="0.3">
      <c r="A3694">
        <v>259694464</v>
      </c>
      <c r="B3694" t="s">
        <v>957</v>
      </c>
      <c r="C3694" t="s">
        <v>958</v>
      </c>
      <c r="D3694">
        <v>28078</v>
      </c>
      <c r="E3694" t="s">
        <v>11</v>
      </c>
      <c r="F3694" t="s">
        <v>5578</v>
      </c>
      <c r="G3694" t="s">
        <v>144</v>
      </c>
      <c r="H3694">
        <v>46007</v>
      </c>
      <c r="I3694" t="s">
        <v>11</v>
      </c>
    </row>
    <row r="3695" spans="1:9" x14ac:dyDescent="0.3">
      <c r="A3695">
        <v>259694463</v>
      </c>
      <c r="B3695" t="s">
        <v>822</v>
      </c>
      <c r="C3695" t="s">
        <v>823</v>
      </c>
      <c r="D3695">
        <v>43500</v>
      </c>
      <c r="E3695" t="s">
        <v>11</v>
      </c>
      <c r="F3695" t="s">
        <v>5579</v>
      </c>
      <c r="G3695" t="s">
        <v>5580</v>
      </c>
      <c r="H3695">
        <v>3560</v>
      </c>
      <c r="I3695" t="s">
        <v>11</v>
      </c>
    </row>
    <row r="3696" spans="1:9" x14ac:dyDescent="0.3">
      <c r="A3696">
        <v>259694459</v>
      </c>
      <c r="B3696" t="s">
        <v>957</v>
      </c>
      <c r="C3696" t="s">
        <v>958</v>
      </c>
      <c r="D3696">
        <v>28078</v>
      </c>
      <c r="E3696" t="s">
        <v>11</v>
      </c>
      <c r="F3696" t="s">
        <v>5581</v>
      </c>
      <c r="G3696" t="s">
        <v>144</v>
      </c>
      <c r="H3696">
        <v>46007</v>
      </c>
      <c r="I3696" t="s">
        <v>11</v>
      </c>
    </row>
    <row r="3697" spans="1:9" x14ac:dyDescent="0.3">
      <c r="A3697">
        <v>259694457</v>
      </c>
      <c r="B3697" t="s">
        <v>957</v>
      </c>
      <c r="C3697" t="s">
        <v>958</v>
      </c>
      <c r="D3697">
        <v>28078</v>
      </c>
      <c r="E3697" t="s">
        <v>11</v>
      </c>
      <c r="F3697" t="s">
        <v>5582</v>
      </c>
      <c r="G3697" t="s">
        <v>505</v>
      </c>
      <c r="H3697">
        <v>48004</v>
      </c>
      <c r="I3697" t="s">
        <v>11</v>
      </c>
    </row>
    <row r="3698" spans="1:9" x14ac:dyDescent="0.3">
      <c r="A3698">
        <v>259694453</v>
      </c>
      <c r="B3698" t="s">
        <v>957</v>
      </c>
      <c r="C3698" t="s">
        <v>958</v>
      </c>
      <c r="D3698">
        <v>28078</v>
      </c>
      <c r="E3698" t="s">
        <v>11</v>
      </c>
      <c r="F3698" t="s">
        <v>5583</v>
      </c>
      <c r="G3698" t="s">
        <v>790</v>
      </c>
      <c r="H3698">
        <v>2001</v>
      </c>
      <c r="I3698" t="s">
        <v>11</v>
      </c>
    </row>
    <row r="3699" spans="1:9" x14ac:dyDescent="0.3">
      <c r="A3699">
        <v>259694449</v>
      </c>
      <c r="B3699" t="s">
        <v>957</v>
      </c>
      <c r="C3699" t="s">
        <v>958</v>
      </c>
      <c r="D3699">
        <v>28078</v>
      </c>
      <c r="E3699" t="s">
        <v>11</v>
      </c>
      <c r="F3699" t="s">
        <v>5584</v>
      </c>
      <c r="G3699" t="s">
        <v>3079</v>
      </c>
      <c r="H3699">
        <v>13700</v>
      </c>
      <c r="I3699" t="s">
        <v>11</v>
      </c>
    </row>
    <row r="3700" spans="1:9" x14ac:dyDescent="0.3">
      <c r="A3700">
        <v>259694446</v>
      </c>
      <c r="B3700" t="s">
        <v>957</v>
      </c>
      <c r="C3700" t="s">
        <v>958</v>
      </c>
      <c r="D3700">
        <v>28078</v>
      </c>
      <c r="E3700" t="s">
        <v>11</v>
      </c>
      <c r="F3700" t="s">
        <v>5585</v>
      </c>
      <c r="G3700" t="s">
        <v>10</v>
      </c>
      <c r="H3700">
        <v>28042</v>
      </c>
      <c r="I3700" t="s">
        <v>11</v>
      </c>
    </row>
    <row r="3701" spans="1:9" x14ac:dyDescent="0.3">
      <c r="A3701">
        <v>259694443</v>
      </c>
      <c r="B3701" t="s">
        <v>957</v>
      </c>
      <c r="C3701" t="s">
        <v>958</v>
      </c>
      <c r="D3701">
        <v>28078</v>
      </c>
      <c r="E3701" t="s">
        <v>11</v>
      </c>
      <c r="F3701" t="s">
        <v>5586</v>
      </c>
      <c r="G3701" t="s">
        <v>1540</v>
      </c>
      <c r="H3701">
        <v>8224</v>
      </c>
      <c r="I3701" t="s">
        <v>11</v>
      </c>
    </row>
    <row r="3702" spans="1:9" x14ac:dyDescent="0.3">
      <c r="A3702">
        <v>259694444</v>
      </c>
      <c r="B3702" t="s">
        <v>957</v>
      </c>
      <c r="C3702" t="s">
        <v>958</v>
      </c>
      <c r="D3702">
        <v>28078</v>
      </c>
      <c r="E3702" t="s">
        <v>11</v>
      </c>
      <c r="F3702" t="s">
        <v>5587</v>
      </c>
      <c r="G3702" t="s">
        <v>3079</v>
      </c>
      <c r="H3702">
        <v>13700</v>
      </c>
      <c r="I3702" t="s">
        <v>11</v>
      </c>
    </row>
    <row r="3703" spans="1:9" x14ac:dyDescent="0.3">
      <c r="A3703">
        <v>259694441</v>
      </c>
      <c r="B3703" t="s">
        <v>5588</v>
      </c>
      <c r="C3703" t="s">
        <v>5589</v>
      </c>
      <c r="D3703">
        <v>8784</v>
      </c>
      <c r="E3703" t="s">
        <v>11</v>
      </c>
      <c r="F3703" t="s">
        <v>5590</v>
      </c>
      <c r="G3703" t="s">
        <v>5591</v>
      </c>
      <c r="H3703" t="s">
        <v>5592</v>
      </c>
      <c r="I3703" t="s">
        <v>239</v>
      </c>
    </row>
    <row r="3704" spans="1:9" x14ac:dyDescent="0.3">
      <c r="A3704">
        <v>259694440</v>
      </c>
      <c r="B3704" t="s">
        <v>5593</v>
      </c>
      <c r="C3704" t="s">
        <v>313</v>
      </c>
      <c r="D3704">
        <v>14008</v>
      </c>
      <c r="E3704" t="s">
        <v>11</v>
      </c>
      <c r="F3704" t="s">
        <v>5594</v>
      </c>
      <c r="G3704" t="s">
        <v>392</v>
      </c>
      <c r="H3704">
        <v>33207</v>
      </c>
      <c r="I3704" t="s">
        <v>11</v>
      </c>
    </row>
    <row r="3705" spans="1:9" x14ac:dyDescent="0.3">
      <c r="A3705">
        <v>259694439</v>
      </c>
      <c r="B3705" t="s">
        <v>5595</v>
      </c>
      <c r="C3705" t="s">
        <v>124</v>
      </c>
      <c r="D3705">
        <v>9001</v>
      </c>
      <c r="E3705" t="s">
        <v>11</v>
      </c>
      <c r="F3705" t="s">
        <v>5596</v>
      </c>
      <c r="G3705" t="s">
        <v>5597</v>
      </c>
      <c r="H3705">
        <v>14013</v>
      </c>
      <c r="I3705" t="s">
        <v>11</v>
      </c>
    </row>
    <row r="3706" spans="1:9" x14ac:dyDescent="0.3">
      <c r="A3706">
        <v>259694438</v>
      </c>
      <c r="B3706" t="s">
        <v>5598</v>
      </c>
      <c r="C3706" t="s">
        <v>19</v>
      </c>
      <c r="D3706">
        <v>8015</v>
      </c>
      <c r="E3706" t="s">
        <v>11</v>
      </c>
      <c r="F3706" t="s">
        <v>5599</v>
      </c>
      <c r="G3706" t="s">
        <v>1199</v>
      </c>
      <c r="H3706">
        <v>10963</v>
      </c>
      <c r="I3706" t="s">
        <v>1123</v>
      </c>
    </row>
    <row r="3707" spans="1:9" x14ac:dyDescent="0.3">
      <c r="A3707">
        <v>259694437</v>
      </c>
      <c r="B3707" t="s">
        <v>5600</v>
      </c>
      <c r="C3707" t="s">
        <v>640</v>
      </c>
      <c r="D3707">
        <v>8330</v>
      </c>
      <c r="E3707" t="s">
        <v>11</v>
      </c>
      <c r="F3707" t="s">
        <v>165</v>
      </c>
      <c r="G3707" t="s">
        <v>166</v>
      </c>
      <c r="H3707">
        <v>41019</v>
      </c>
      <c r="I3707" t="s">
        <v>11</v>
      </c>
    </row>
    <row r="3708" spans="1:9" x14ac:dyDescent="0.3">
      <c r="A3708">
        <v>259694436</v>
      </c>
      <c r="B3708" t="s">
        <v>2132</v>
      </c>
      <c r="C3708" t="s">
        <v>2133</v>
      </c>
      <c r="D3708">
        <v>28107</v>
      </c>
      <c r="E3708" t="s">
        <v>11</v>
      </c>
      <c r="F3708" t="s">
        <v>5601</v>
      </c>
      <c r="G3708" t="s">
        <v>4492</v>
      </c>
      <c r="H3708">
        <v>38108</v>
      </c>
      <c r="I3708" t="s">
        <v>11</v>
      </c>
    </row>
    <row r="3709" spans="1:9" x14ac:dyDescent="0.3">
      <c r="A3709">
        <v>259694435</v>
      </c>
      <c r="B3709" t="s">
        <v>5598</v>
      </c>
      <c r="C3709" t="s">
        <v>19</v>
      </c>
      <c r="D3709">
        <v>8015</v>
      </c>
      <c r="E3709" t="s">
        <v>11</v>
      </c>
      <c r="F3709" t="s">
        <v>5602</v>
      </c>
      <c r="G3709" t="s">
        <v>5603</v>
      </c>
      <c r="H3709">
        <v>48268</v>
      </c>
      <c r="I3709" t="s">
        <v>1123</v>
      </c>
    </row>
    <row r="3710" spans="1:9" x14ac:dyDescent="0.3">
      <c r="A3710">
        <v>259694434</v>
      </c>
      <c r="B3710" t="s">
        <v>5604</v>
      </c>
      <c r="C3710" t="s">
        <v>10</v>
      </c>
      <c r="D3710">
        <v>28027</v>
      </c>
      <c r="E3710" t="s">
        <v>11</v>
      </c>
      <c r="F3710" t="s">
        <v>5605</v>
      </c>
      <c r="G3710" t="s">
        <v>1516</v>
      </c>
      <c r="H3710">
        <v>26001</v>
      </c>
      <c r="I3710" t="s">
        <v>11</v>
      </c>
    </row>
    <row r="3711" spans="1:9" x14ac:dyDescent="0.3">
      <c r="A3711">
        <v>259694433</v>
      </c>
      <c r="B3711" t="s">
        <v>5606</v>
      </c>
      <c r="C3711" t="s">
        <v>19</v>
      </c>
      <c r="D3711">
        <v>8012</v>
      </c>
      <c r="E3711" t="s">
        <v>11</v>
      </c>
      <c r="F3711" t="s">
        <v>5607</v>
      </c>
      <c r="G3711" t="s">
        <v>5608</v>
      </c>
      <c r="H3711">
        <v>73773</v>
      </c>
      <c r="I3711" t="s">
        <v>1123</v>
      </c>
    </row>
    <row r="3712" spans="1:9" x14ac:dyDescent="0.3">
      <c r="A3712">
        <v>259694432</v>
      </c>
      <c r="B3712" t="s">
        <v>2132</v>
      </c>
      <c r="C3712" t="s">
        <v>2133</v>
      </c>
      <c r="D3712">
        <v>28107</v>
      </c>
      <c r="E3712" t="s">
        <v>11</v>
      </c>
      <c r="F3712" t="s">
        <v>5609</v>
      </c>
      <c r="G3712" t="s">
        <v>2089</v>
      </c>
      <c r="H3712">
        <v>51001</v>
      </c>
      <c r="I3712" t="s">
        <v>11</v>
      </c>
    </row>
    <row r="3713" spans="1:9" x14ac:dyDescent="0.3">
      <c r="A3713">
        <v>259694431</v>
      </c>
      <c r="B3713" t="s">
        <v>5610</v>
      </c>
      <c r="C3713" t="s">
        <v>1656</v>
      </c>
      <c r="D3713">
        <v>20600</v>
      </c>
      <c r="E3713" t="s">
        <v>11</v>
      </c>
      <c r="F3713" t="s">
        <v>2603</v>
      </c>
      <c r="G3713" t="s">
        <v>10</v>
      </c>
      <c r="H3713">
        <v>28040</v>
      </c>
      <c r="I3713" t="s">
        <v>11</v>
      </c>
    </row>
    <row r="3714" spans="1:9" x14ac:dyDescent="0.3">
      <c r="A3714">
        <v>259694430</v>
      </c>
      <c r="B3714" t="s">
        <v>5611</v>
      </c>
      <c r="C3714" t="s">
        <v>19</v>
      </c>
      <c r="D3714">
        <v>8018</v>
      </c>
      <c r="E3714" t="s">
        <v>11</v>
      </c>
      <c r="F3714" t="s">
        <v>5612</v>
      </c>
      <c r="G3714" t="s">
        <v>5613</v>
      </c>
      <c r="H3714">
        <v>50124</v>
      </c>
      <c r="I3714" t="s">
        <v>925</v>
      </c>
    </row>
    <row r="3715" spans="1:9" x14ac:dyDescent="0.3">
      <c r="A3715">
        <v>259694429</v>
      </c>
      <c r="B3715" t="s">
        <v>4815</v>
      </c>
      <c r="C3715" t="s">
        <v>2641</v>
      </c>
      <c r="D3715">
        <v>4710</v>
      </c>
      <c r="E3715" t="s">
        <v>11</v>
      </c>
      <c r="F3715" t="s">
        <v>5614</v>
      </c>
      <c r="G3715" t="s">
        <v>363</v>
      </c>
      <c r="H3715">
        <v>15001</v>
      </c>
      <c r="I3715" t="s">
        <v>11</v>
      </c>
    </row>
    <row r="3716" spans="1:9" x14ac:dyDescent="0.3">
      <c r="A3716">
        <v>259694428</v>
      </c>
      <c r="B3716" t="s">
        <v>5615</v>
      </c>
      <c r="C3716" t="s">
        <v>1232</v>
      </c>
      <c r="D3716">
        <v>28500</v>
      </c>
      <c r="E3716" t="s">
        <v>11</v>
      </c>
      <c r="F3716" t="s">
        <v>5616</v>
      </c>
      <c r="G3716" t="s">
        <v>2056</v>
      </c>
      <c r="H3716">
        <v>8520</v>
      </c>
      <c r="I3716" t="s">
        <v>11</v>
      </c>
    </row>
    <row r="3717" spans="1:9" x14ac:dyDescent="0.3">
      <c r="A3717">
        <v>259694427</v>
      </c>
      <c r="B3717" t="s">
        <v>5617</v>
      </c>
      <c r="C3717" t="s">
        <v>19</v>
      </c>
      <c r="D3717">
        <v>8002</v>
      </c>
      <c r="E3717" t="s">
        <v>11</v>
      </c>
      <c r="F3717" t="s">
        <v>5618</v>
      </c>
      <c r="G3717" t="s">
        <v>5619</v>
      </c>
      <c r="H3717">
        <v>99998</v>
      </c>
      <c r="I3717" t="s">
        <v>1123</v>
      </c>
    </row>
    <row r="3718" spans="1:9" x14ac:dyDescent="0.3">
      <c r="A3718">
        <v>259694426</v>
      </c>
      <c r="B3718" t="s">
        <v>5620</v>
      </c>
      <c r="C3718" t="s">
        <v>424</v>
      </c>
      <c r="D3718">
        <v>29015</v>
      </c>
      <c r="E3718" t="s">
        <v>11</v>
      </c>
      <c r="F3718" t="s">
        <v>5621</v>
      </c>
      <c r="G3718" t="s">
        <v>357</v>
      </c>
      <c r="H3718">
        <v>28224</v>
      </c>
      <c r="I3718" t="s">
        <v>11</v>
      </c>
    </row>
    <row r="3719" spans="1:9" x14ac:dyDescent="0.3">
      <c r="A3719">
        <v>259694425</v>
      </c>
      <c r="B3719" t="s">
        <v>3351</v>
      </c>
      <c r="C3719" t="s">
        <v>10</v>
      </c>
      <c r="D3719">
        <v>28013</v>
      </c>
      <c r="E3719" t="s">
        <v>11</v>
      </c>
      <c r="F3719" t="s">
        <v>5622</v>
      </c>
      <c r="G3719" t="s">
        <v>58</v>
      </c>
      <c r="H3719">
        <v>8203</v>
      </c>
      <c r="I3719" t="s">
        <v>11</v>
      </c>
    </row>
    <row r="3720" spans="1:9" x14ac:dyDescent="0.3">
      <c r="A3720">
        <v>259694424</v>
      </c>
      <c r="B3720" t="s">
        <v>5623</v>
      </c>
      <c r="C3720" t="s">
        <v>19</v>
      </c>
      <c r="D3720">
        <v>8040</v>
      </c>
      <c r="E3720" t="s">
        <v>11</v>
      </c>
      <c r="F3720" t="s">
        <v>5624</v>
      </c>
      <c r="G3720" t="s">
        <v>5625</v>
      </c>
      <c r="I3720" t="s">
        <v>5626</v>
      </c>
    </row>
    <row r="3721" spans="1:9" x14ac:dyDescent="0.3">
      <c r="A3721">
        <v>259694423</v>
      </c>
      <c r="B3721" t="s">
        <v>5627</v>
      </c>
      <c r="C3721" t="s">
        <v>5628</v>
      </c>
      <c r="D3721">
        <v>33429</v>
      </c>
      <c r="E3721" t="s">
        <v>11</v>
      </c>
      <c r="F3721" t="s">
        <v>5629</v>
      </c>
      <c r="G3721" t="s">
        <v>2966</v>
      </c>
      <c r="H3721">
        <v>22300</v>
      </c>
      <c r="I3721" t="s">
        <v>11</v>
      </c>
    </row>
    <row r="3722" spans="1:9" x14ac:dyDescent="0.3">
      <c r="A3722">
        <v>259694421</v>
      </c>
      <c r="B3722" t="s">
        <v>5630</v>
      </c>
      <c r="C3722" t="s">
        <v>10</v>
      </c>
      <c r="D3722">
        <v>28006</v>
      </c>
      <c r="E3722" t="s">
        <v>11</v>
      </c>
      <c r="F3722" t="s">
        <v>2090</v>
      </c>
      <c r="G3722" t="s">
        <v>774</v>
      </c>
      <c r="H3722">
        <v>8191</v>
      </c>
      <c r="I3722" t="s">
        <v>11</v>
      </c>
    </row>
    <row r="3723" spans="1:9" x14ac:dyDescent="0.3">
      <c r="A3723">
        <v>259694422</v>
      </c>
      <c r="B3723" t="s">
        <v>5631</v>
      </c>
      <c r="C3723" t="s">
        <v>531</v>
      </c>
      <c r="D3723">
        <v>29640</v>
      </c>
      <c r="E3723" t="s">
        <v>11</v>
      </c>
      <c r="F3723" t="s">
        <v>211</v>
      </c>
      <c r="G3723" t="s">
        <v>780</v>
      </c>
      <c r="H3723">
        <v>28877</v>
      </c>
      <c r="I3723" t="s">
        <v>11</v>
      </c>
    </row>
    <row r="3724" spans="1:9" x14ac:dyDescent="0.3">
      <c r="A3724">
        <v>259694419</v>
      </c>
      <c r="B3724" t="s">
        <v>5632</v>
      </c>
      <c r="C3724" t="s">
        <v>774</v>
      </c>
      <c r="D3724">
        <v>8191</v>
      </c>
      <c r="E3724" t="s">
        <v>11</v>
      </c>
      <c r="F3724" t="s">
        <v>5633</v>
      </c>
      <c r="G3724" t="s">
        <v>3844</v>
      </c>
      <c r="H3724">
        <v>22700</v>
      </c>
      <c r="I3724" t="s">
        <v>11</v>
      </c>
    </row>
    <row r="3725" spans="1:9" x14ac:dyDescent="0.3">
      <c r="A3725">
        <v>259694418</v>
      </c>
      <c r="B3725" t="s">
        <v>5634</v>
      </c>
      <c r="C3725" t="s">
        <v>24</v>
      </c>
      <c r="D3725">
        <v>4004</v>
      </c>
      <c r="E3725" t="s">
        <v>11</v>
      </c>
      <c r="F3725" t="s">
        <v>5635</v>
      </c>
      <c r="G3725" t="s">
        <v>774</v>
      </c>
      <c r="H3725">
        <v>8191</v>
      </c>
      <c r="I3725" t="s">
        <v>11</v>
      </c>
    </row>
    <row r="3726" spans="1:9" x14ac:dyDescent="0.3">
      <c r="A3726">
        <v>259694417</v>
      </c>
      <c r="B3726" t="s">
        <v>2090</v>
      </c>
      <c r="C3726" t="s">
        <v>774</v>
      </c>
      <c r="D3726">
        <v>8191</v>
      </c>
      <c r="E3726" t="s">
        <v>11</v>
      </c>
      <c r="F3726" t="s">
        <v>5636</v>
      </c>
      <c r="G3726" t="s">
        <v>4781</v>
      </c>
      <c r="H3726">
        <v>1001</v>
      </c>
      <c r="I3726" t="s">
        <v>11</v>
      </c>
    </row>
    <row r="3727" spans="1:9" x14ac:dyDescent="0.3">
      <c r="A3727">
        <v>259694416</v>
      </c>
      <c r="B3727" t="s">
        <v>2090</v>
      </c>
      <c r="C3727" t="s">
        <v>774</v>
      </c>
      <c r="D3727">
        <v>8191</v>
      </c>
      <c r="E3727" t="s">
        <v>11</v>
      </c>
      <c r="F3727" t="s">
        <v>5637</v>
      </c>
      <c r="G3727" t="s">
        <v>4781</v>
      </c>
      <c r="H3727">
        <v>1012</v>
      </c>
      <c r="I3727" t="s">
        <v>11</v>
      </c>
    </row>
    <row r="3728" spans="1:9" x14ac:dyDescent="0.3">
      <c r="A3728">
        <v>259694414</v>
      </c>
      <c r="B3728" t="s">
        <v>5638</v>
      </c>
      <c r="C3728" t="s">
        <v>774</v>
      </c>
      <c r="D3728">
        <v>8191</v>
      </c>
      <c r="E3728" t="s">
        <v>11</v>
      </c>
      <c r="F3728" t="s">
        <v>5639</v>
      </c>
      <c r="G3728" t="s">
        <v>503</v>
      </c>
      <c r="H3728">
        <v>41089</v>
      </c>
      <c r="I3728" t="s">
        <v>11</v>
      </c>
    </row>
    <row r="3729" spans="1:9" x14ac:dyDescent="0.3">
      <c r="A3729">
        <v>259694413</v>
      </c>
      <c r="B3729" t="s">
        <v>5640</v>
      </c>
      <c r="C3729" t="s">
        <v>927</v>
      </c>
      <c r="D3729">
        <v>24010</v>
      </c>
      <c r="E3729" t="s">
        <v>11</v>
      </c>
      <c r="F3729" t="s">
        <v>2090</v>
      </c>
      <c r="G3729" t="s">
        <v>774</v>
      </c>
      <c r="H3729">
        <v>8191</v>
      </c>
      <c r="I3729" t="s">
        <v>11</v>
      </c>
    </row>
    <row r="3730" spans="1:9" x14ac:dyDescent="0.3">
      <c r="A3730">
        <v>259694412</v>
      </c>
      <c r="B3730" t="s">
        <v>5641</v>
      </c>
      <c r="C3730" t="s">
        <v>774</v>
      </c>
      <c r="D3730">
        <v>8191</v>
      </c>
      <c r="E3730" t="s">
        <v>11</v>
      </c>
      <c r="F3730" t="s">
        <v>5642</v>
      </c>
      <c r="G3730" t="s">
        <v>1429</v>
      </c>
      <c r="H3730">
        <v>8902</v>
      </c>
      <c r="I3730" t="s">
        <v>11</v>
      </c>
    </row>
    <row r="3731" spans="1:9" x14ac:dyDescent="0.3">
      <c r="A3731">
        <v>259694410</v>
      </c>
      <c r="B3731" t="s">
        <v>5643</v>
      </c>
      <c r="C3731" t="s">
        <v>318</v>
      </c>
      <c r="D3731">
        <v>36001</v>
      </c>
      <c r="E3731" t="s">
        <v>11</v>
      </c>
      <c r="F3731" t="s">
        <v>2090</v>
      </c>
      <c r="G3731" t="s">
        <v>774</v>
      </c>
      <c r="H3731">
        <v>8191</v>
      </c>
      <c r="I3731" t="s">
        <v>11</v>
      </c>
    </row>
    <row r="3732" spans="1:9" x14ac:dyDescent="0.3">
      <c r="A3732">
        <v>259694409</v>
      </c>
      <c r="B3732" t="s">
        <v>5644</v>
      </c>
      <c r="C3732" t="s">
        <v>774</v>
      </c>
      <c r="D3732">
        <v>8191</v>
      </c>
      <c r="E3732" t="s">
        <v>11</v>
      </c>
      <c r="F3732" t="s">
        <v>5645</v>
      </c>
      <c r="G3732" t="s">
        <v>10</v>
      </c>
      <c r="H3732">
        <v>28028</v>
      </c>
      <c r="I3732" t="s">
        <v>11</v>
      </c>
    </row>
    <row r="3733" spans="1:9" x14ac:dyDescent="0.3">
      <c r="A3733">
        <v>259694408</v>
      </c>
      <c r="B3733" t="s">
        <v>5646</v>
      </c>
      <c r="C3733" t="s">
        <v>529</v>
      </c>
      <c r="D3733">
        <v>8174</v>
      </c>
      <c r="E3733" t="s">
        <v>11</v>
      </c>
      <c r="F3733" t="s">
        <v>5647</v>
      </c>
      <c r="G3733" t="s">
        <v>5648</v>
      </c>
      <c r="H3733">
        <v>9170</v>
      </c>
      <c r="I3733" t="s">
        <v>925</v>
      </c>
    </row>
    <row r="3734" spans="1:9" x14ac:dyDescent="0.3">
      <c r="A3734">
        <v>259694407</v>
      </c>
      <c r="B3734" t="s">
        <v>5632</v>
      </c>
      <c r="C3734" t="s">
        <v>774</v>
      </c>
      <c r="D3734">
        <v>8191</v>
      </c>
      <c r="E3734" t="s">
        <v>11</v>
      </c>
      <c r="F3734" t="s">
        <v>5649</v>
      </c>
      <c r="G3734" t="s">
        <v>19</v>
      </c>
      <c r="H3734">
        <v>8008</v>
      </c>
      <c r="I3734" t="s">
        <v>11</v>
      </c>
    </row>
    <row r="3735" spans="1:9" x14ac:dyDescent="0.3">
      <c r="A3735">
        <v>259694406</v>
      </c>
      <c r="B3735" t="s">
        <v>249</v>
      </c>
      <c r="C3735" t="s">
        <v>250</v>
      </c>
      <c r="D3735">
        <v>12540</v>
      </c>
      <c r="E3735" t="s">
        <v>11</v>
      </c>
      <c r="F3735" t="s">
        <v>5356</v>
      </c>
      <c r="G3735" t="s">
        <v>505</v>
      </c>
      <c r="H3735">
        <v>48007</v>
      </c>
      <c r="I3735" t="s">
        <v>11</v>
      </c>
    </row>
    <row r="3736" spans="1:9" x14ac:dyDescent="0.3">
      <c r="A3736">
        <v>259694404</v>
      </c>
      <c r="B3736" t="s">
        <v>5650</v>
      </c>
      <c r="C3736" t="s">
        <v>397</v>
      </c>
      <c r="D3736">
        <v>18009</v>
      </c>
      <c r="E3736" t="s">
        <v>11</v>
      </c>
      <c r="F3736" t="s">
        <v>5651</v>
      </c>
      <c r="G3736" t="s">
        <v>5652</v>
      </c>
      <c r="H3736">
        <v>32630</v>
      </c>
      <c r="I3736" t="s">
        <v>11</v>
      </c>
    </row>
    <row r="3737" spans="1:9" x14ac:dyDescent="0.3">
      <c r="A3737">
        <v>259694402</v>
      </c>
      <c r="B3737" t="s">
        <v>158</v>
      </c>
      <c r="C3737" t="s">
        <v>56</v>
      </c>
      <c r="D3737">
        <v>30510</v>
      </c>
      <c r="E3737" t="s">
        <v>11</v>
      </c>
      <c r="F3737" t="s">
        <v>5653</v>
      </c>
      <c r="G3737" t="s">
        <v>10</v>
      </c>
      <c r="H3737">
        <v>28035</v>
      </c>
      <c r="I3737" t="s">
        <v>11</v>
      </c>
    </row>
    <row r="3738" spans="1:9" x14ac:dyDescent="0.3">
      <c r="A3738">
        <v>259694400</v>
      </c>
      <c r="B3738" t="s">
        <v>5654</v>
      </c>
      <c r="C3738" t="s">
        <v>424</v>
      </c>
      <c r="D3738">
        <v>29009</v>
      </c>
      <c r="E3738" t="s">
        <v>11</v>
      </c>
      <c r="F3738" t="s">
        <v>5655</v>
      </c>
      <c r="G3738" t="s">
        <v>573</v>
      </c>
      <c r="H3738">
        <v>41500</v>
      </c>
      <c r="I3738" t="s">
        <v>11</v>
      </c>
    </row>
    <row r="3739" spans="1:9" x14ac:dyDescent="0.3">
      <c r="A3739">
        <v>259694398</v>
      </c>
      <c r="B3739" t="s">
        <v>1766</v>
      </c>
      <c r="C3739" t="s">
        <v>75</v>
      </c>
      <c r="D3739">
        <v>28923</v>
      </c>
      <c r="E3739" t="s">
        <v>11</v>
      </c>
      <c r="F3739" t="s">
        <v>5656</v>
      </c>
      <c r="G3739" t="s">
        <v>10</v>
      </c>
      <c r="H3739">
        <v>28025</v>
      </c>
      <c r="I3739" t="s">
        <v>11</v>
      </c>
    </row>
    <row r="3740" spans="1:9" x14ac:dyDescent="0.3">
      <c r="A3740">
        <v>259694396</v>
      </c>
      <c r="B3740" t="s">
        <v>1090</v>
      </c>
      <c r="C3740" t="s">
        <v>216</v>
      </c>
      <c r="D3740">
        <v>41400</v>
      </c>
      <c r="E3740" t="s">
        <v>11</v>
      </c>
      <c r="F3740" t="s">
        <v>5657</v>
      </c>
      <c r="G3740" t="s">
        <v>3447</v>
      </c>
      <c r="H3740">
        <v>21440</v>
      </c>
      <c r="I3740" t="s">
        <v>11</v>
      </c>
    </row>
    <row r="3741" spans="1:9" x14ac:dyDescent="0.3">
      <c r="A3741">
        <v>259694394</v>
      </c>
      <c r="B3741" t="s">
        <v>5658</v>
      </c>
      <c r="C3741" t="s">
        <v>63</v>
      </c>
      <c r="D3741">
        <v>8304</v>
      </c>
      <c r="E3741" t="s">
        <v>11</v>
      </c>
      <c r="F3741" t="s">
        <v>700</v>
      </c>
      <c r="G3741" t="s">
        <v>56</v>
      </c>
      <c r="H3741">
        <v>30510</v>
      </c>
      <c r="I3741" t="s">
        <v>11</v>
      </c>
    </row>
    <row r="3742" spans="1:9" x14ac:dyDescent="0.3">
      <c r="A3742">
        <v>259694391</v>
      </c>
      <c r="B3742" t="s">
        <v>2132</v>
      </c>
      <c r="C3742" t="s">
        <v>2133</v>
      </c>
      <c r="D3742">
        <v>28107</v>
      </c>
      <c r="E3742" t="s">
        <v>11</v>
      </c>
      <c r="F3742" t="s">
        <v>5659</v>
      </c>
      <c r="G3742" t="s">
        <v>4492</v>
      </c>
      <c r="H3742">
        <v>38108</v>
      </c>
      <c r="I3742" t="s">
        <v>11</v>
      </c>
    </row>
    <row r="3743" spans="1:9" x14ac:dyDescent="0.3">
      <c r="A3743">
        <v>259694387</v>
      </c>
      <c r="B3743" t="s">
        <v>1090</v>
      </c>
      <c r="C3743" t="s">
        <v>216</v>
      </c>
      <c r="D3743">
        <v>41400</v>
      </c>
      <c r="E3743" t="s">
        <v>11</v>
      </c>
      <c r="F3743" t="s">
        <v>5660</v>
      </c>
      <c r="G3743" t="s">
        <v>1297</v>
      </c>
      <c r="H3743">
        <v>3440</v>
      </c>
      <c r="I3743" t="s">
        <v>11</v>
      </c>
    </row>
    <row r="3744" spans="1:9" x14ac:dyDescent="0.3">
      <c r="A3744">
        <v>259694386</v>
      </c>
      <c r="B3744" t="s">
        <v>5661</v>
      </c>
      <c r="C3744" t="s">
        <v>10</v>
      </c>
      <c r="D3744">
        <v>28037</v>
      </c>
      <c r="E3744" t="s">
        <v>11</v>
      </c>
      <c r="F3744" t="s">
        <v>5662</v>
      </c>
      <c r="G3744" t="s">
        <v>424</v>
      </c>
      <c r="H3744">
        <v>29001</v>
      </c>
      <c r="I3744" t="s">
        <v>11</v>
      </c>
    </row>
    <row r="3745" spans="1:9" x14ac:dyDescent="0.3">
      <c r="A3745">
        <v>259694383</v>
      </c>
      <c r="B3745" t="s">
        <v>308</v>
      </c>
      <c r="C3745" t="s">
        <v>309</v>
      </c>
      <c r="D3745">
        <v>8700</v>
      </c>
      <c r="E3745" t="s">
        <v>11</v>
      </c>
      <c r="F3745" t="s">
        <v>5663</v>
      </c>
      <c r="G3745" t="s">
        <v>392</v>
      </c>
      <c r="H3745">
        <v>33206</v>
      </c>
      <c r="I3745" t="s">
        <v>11</v>
      </c>
    </row>
    <row r="3746" spans="1:9" x14ac:dyDescent="0.3">
      <c r="A3746">
        <v>259694378</v>
      </c>
      <c r="B3746" t="s">
        <v>2132</v>
      </c>
      <c r="C3746" t="s">
        <v>2133</v>
      </c>
      <c r="D3746">
        <v>28107</v>
      </c>
      <c r="E3746" t="s">
        <v>11</v>
      </c>
      <c r="F3746" t="s">
        <v>5664</v>
      </c>
      <c r="G3746" t="s">
        <v>1116</v>
      </c>
      <c r="H3746">
        <v>35019</v>
      </c>
      <c r="I3746" t="s">
        <v>11</v>
      </c>
    </row>
    <row r="3747" spans="1:9" x14ac:dyDescent="0.3">
      <c r="A3747">
        <v>259694376</v>
      </c>
      <c r="B3747" t="s">
        <v>4226</v>
      </c>
      <c r="C3747" t="s">
        <v>2422</v>
      </c>
      <c r="D3747">
        <v>36600</v>
      </c>
      <c r="E3747" t="s">
        <v>11</v>
      </c>
      <c r="F3747" t="s">
        <v>5665</v>
      </c>
      <c r="G3747" t="s">
        <v>10</v>
      </c>
      <c r="H3747">
        <v>28055</v>
      </c>
      <c r="I3747" t="s">
        <v>11</v>
      </c>
    </row>
    <row r="3748" spans="1:9" x14ac:dyDescent="0.3">
      <c r="A3748">
        <v>259694377</v>
      </c>
      <c r="B3748" t="s">
        <v>3585</v>
      </c>
      <c r="C3748" t="s">
        <v>282</v>
      </c>
      <c r="D3748">
        <v>34001</v>
      </c>
      <c r="E3748" t="s">
        <v>11</v>
      </c>
      <c r="F3748" t="s">
        <v>5666</v>
      </c>
      <c r="G3748" t="s">
        <v>19</v>
      </c>
      <c r="H3748">
        <v>8014</v>
      </c>
      <c r="I3748" t="s">
        <v>11</v>
      </c>
    </row>
    <row r="3749" spans="1:9" x14ac:dyDescent="0.3">
      <c r="A3749">
        <v>259694374</v>
      </c>
      <c r="B3749" t="s">
        <v>5667</v>
      </c>
      <c r="C3749" t="s">
        <v>1110</v>
      </c>
      <c r="D3749">
        <v>8800</v>
      </c>
      <c r="E3749" t="s">
        <v>11</v>
      </c>
      <c r="F3749" t="s">
        <v>5668</v>
      </c>
      <c r="G3749" t="s">
        <v>5669</v>
      </c>
      <c r="H3749">
        <v>8770</v>
      </c>
      <c r="I3749" t="s">
        <v>11</v>
      </c>
    </row>
    <row r="3750" spans="1:9" x14ac:dyDescent="0.3">
      <c r="A3750">
        <v>259694367</v>
      </c>
      <c r="B3750" t="s">
        <v>1242</v>
      </c>
      <c r="C3750" t="s">
        <v>790</v>
      </c>
      <c r="D3750">
        <v>2001</v>
      </c>
      <c r="E3750" t="s">
        <v>11</v>
      </c>
      <c r="F3750" t="s">
        <v>5670</v>
      </c>
      <c r="G3750" t="s">
        <v>4068</v>
      </c>
      <c r="H3750">
        <v>7800</v>
      </c>
      <c r="I3750" t="s">
        <v>11</v>
      </c>
    </row>
    <row r="3751" spans="1:9" x14ac:dyDescent="0.3">
      <c r="A3751">
        <v>259694366</v>
      </c>
      <c r="B3751" t="s">
        <v>1550</v>
      </c>
      <c r="C3751" t="s">
        <v>1551</v>
      </c>
      <c r="D3751">
        <v>3016</v>
      </c>
      <c r="E3751" t="s">
        <v>11</v>
      </c>
      <c r="F3751" t="s">
        <v>5671</v>
      </c>
      <c r="G3751" t="s">
        <v>1573</v>
      </c>
      <c r="H3751">
        <v>33600</v>
      </c>
      <c r="I3751" t="s">
        <v>11</v>
      </c>
    </row>
    <row r="3752" spans="1:9" x14ac:dyDescent="0.3">
      <c r="A3752">
        <v>259694332</v>
      </c>
      <c r="B3752" t="s">
        <v>4754</v>
      </c>
      <c r="C3752" t="s">
        <v>124</v>
      </c>
      <c r="D3752">
        <v>9006</v>
      </c>
      <c r="E3752" t="s">
        <v>11</v>
      </c>
      <c r="F3752" t="s">
        <v>5672</v>
      </c>
      <c r="G3752" t="s">
        <v>556</v>
      </c>
      <c r="H3752">
        <v>15960</v>
      </c>
      <c r="I3752" t="s">
        <v>11</v>
      </c>
    </row>
    <row r="3753" spans="1:9" x14ac:dyDescent="0.3">
      <c r="A3753">
        <v>259694311</v>
      </c>
      <c r="B3753" t="s">
        <v>5673</v>
      </c>
      <c r="C3753" t="s">
        <v>5674</v>
      </c>
      <c r="D3753">
        <v>8739</v>
      </c>
      <c r="E3753" t="s">
        <v>11</v>
      </c>
      <c r="F3753" t="s">
        <v>5675</v>
      </c>
      <c r="G3753" t="s">
        <v>5676</v>
      </c>
      <c r="H3753">
        <v>92436</v>
      </c>
      <c r="I3753" t="s">
        <v>1123</v>
      </c>
    </row>
    <row r="3754" spans="1:9" x14ac:dyDescent="0.3">
      <c r="A3754">
        <v>259694308</v>
      </c>
      <c r="B3754" t="s">
        <v>4754</v>
      </c>
      <c r="C3754" t="s">
        <v>124</v>
      </c>
      <c r="D3754">
        <v>9006</v>
      </c>
      <c r="E3754" t="s">
        <v>11</v>
      </c>
      <c r="F3754" t="s">
        <v>2183</v>
      </c>
      <c r="G3754" t="s">
        <v>124</v>
      </c>
      <c r="H3754">
        <v>9001</v>
      </c>
      <c r="I3754" t="s">
        <v>11</v>
      </c>
    </row>
    <row r="3755" spans="1:9" x14ac:dyDescent="0.3">
      <c r="A3755">
        <v>259694307</v>
      </c>
      <c r="B3755" t="s">
        <v>5631</v>
      </c>
      <c r="C3755" t="s">
        <v>531</v>
      </c>
      <c r="D3755">
        <v>29640</v>
      </c>
      <c r="E3755" t="s">
        <v>11</v>
      </c>
      <c r="F3755" t="s">
        <v>211</v>
      </c>
      <c r="G3755" t="s">
        <v>780</v>
      </c>
      <c r="H3755">
        <v>28877</v>
      </c>
      <c r="I3755" t="s">
        <v>11</v>
      </c>
    </row>
    <row r="3756" spans="1:9" x14ac:dyDescent="0.3">
      <c r="A3756">
        <v>259694306</v>
      </c>
      <c r="B3756" t="s">
        <v>5677</v>
      </c>
      <c r="C3756" t="s">
        <v>144</v>
      </c>
      <c r="D3756">
        <v>46014</v>
      </c>
      <c r="E3756" t="s">
        <v>11</v>
      </c>
      <c r="F3756" t="s">
        <v>5412</v>
      </c>
      <c r="G3756" t="s">
        <v>746</v>
      </c>
      <c r="H3756">
        <v>8830</v>
      </c>
      <c r="I3756" t="s">
        <v>11</v>
      </c>
    </row>
    <row r="3757" spans="1:9" x14ac:dyDescent="0.3">
      <c r="A3757">
        <v>259694305</v>
      </c>
      <c r="B3757" t="s">
        <v>2132</v>
      </c>
      <c r="C3757" t="s">
        <v>2133</v>
      </c>
      <c r="D3757">
        <v>28107</v>
      </c>
      <c r="E3757" t="s">
        <v>11</v>
      </c>
      <c r="F3757" t="s">
        <v>5678</v>
      </c>
      <c r="G3757" t="s">
        <v>3372</v>
      </c>
      <c r="H3757">
        <v>38005</v>
      </c>
      <c r="I3757" t="s">
        <v>11</v>
      </c>
    </row>
    <row r="3758" spans="1:9" x14ac:dyDescent="0.3">
      <c r="A3758">
        <v>259694304</v>
      </c>
      <c r="B3758" t="s">
        <v>5679</v>
      </c>
      <c r="C3758" t="s">
        <v>58</v>
      </c>
      <c r="D3758">
        <v>8203</v>
      </c>
      <c r="E3758" t="s">
        <v>11</v>
      </c>
      <c r="F3758" t="s">
        <v>5680</v>
      </c>
      <c r="G3758" t="s">
        <v>5681</v>
      </c>
      <c r="H3758" t="s">
        <v>5682</v>
      </c>
      <c r="I3758" t="s">
        <v>239</v>
      </c>
    </row>
    <row r="3759" spans="1:9" x14ac:dyDescent="0.3">
      <c r="A3759">
        <v>259694301</v>
      </c>
      <c r="B3759" t="s">
        <v>5683</v>
      </c>
      <c r="C3759" t="s">
        <v>1656</v>
      </c>
      <c r="D3759">
        <v>20600</v>
      </c>
      <c r="E3759" t="s">
        <v>11</v>
      </c>
      <c r="F3759" t="s">
        <v>5684</v>
      </c>
      <c r="G3759" t="s">
        <v>373</v>
      </c>
      <c r="H3759">
        <v>28220</v>
      </c>
      <c r="I3759" t="s">
        <v>11</v>
      </c>
    </row>
    <row r="3760" spans="1:9" x14ac:dyDescent="0.3">
      <c r="A3760">
        <v>259694298</v>
      </c>
      <c r="B3760" t="s">
        <v>3552</v>
      </c>
      <c r="C3760" t="s">
        <v>166</v>
      </c>
      <c r="D3760">
        <v>41016</v>
      </c>
      <c r="E3760" t="s">
        <v>11</v>
      </c>
      <c r="F3760" t="s">
        <v>211</v>
      </c>
      <c r="G3760" t="s">
        <v>780</v>
      </c>
      <c r="H3760">
        <v>28877</v>
      </c>
      <c r="I3760" t="s">
        <v>11</v>
      </c>
    </row>
    <row r="3761" spans="1:9" x14ac:dyDescent="0.3">
      <c r="A3761">
        <v>259694293</v>
      </c>
      <c r="B3761" t="s">
        <v>3434</v>
      </c>
      <c r="C3761" t="s">
        <v>1516</v>
      </c>
      <c r="D3761">
        <v>26009</v>
      </c>
      <c r="E3761" t="s">
        <v>11</v>
      </c>
      <c r="F3761" t="s">
        <v>3434</v>
      </c>
      <c r="G3761" t="s">
        <v>1516</v>
      </c>
      <c r="H3761">
        <v>26009</v>
      </c>
      <c r="I3761" t="s">
        <v>11</v>
      </c>
    </row>
    <row r="3762" spans="1:9" x14ac:dyDescent="0.3">
      <c r="A3762">
        <v>259694292</v>
      </c>
      <c r="B3762" t="s">
        <v>5685</v>
      </c>
      <c r="C3762" t="s">
        <v>10</v>
      </c>
      <c r="D3762">
        <v>28017</v>
      </c>
      <c r="E3762" t="s">
        <v>11</v>
      </c>
      <c r="F3762" t="s">
        <v>5686</v>
      </c>
      <c r="G3762" t="s">
        <v>10</v>
      </c>
      <c r="H3762">
        <v>28027</v>
      </c>
      <c r="I3762" t="s">
        <v>11</v>
      </c>
    </row>
    <row r="3763" spans="1:9" x14ac:dyDescent="0.3">
      <c r="A3763">
        <v>259694288</v>
      </c>
      <c r="B3763" t="s">
        <v>5687</v>
      </c>
      <c r="C3763" t="s">
        <v>175</v>
      </c>
      <c r="D3763">
        <v>11405</v>
      </c>
      <c r="E3763" t="s">
        <v>11</v>
      </c>
      <c r="F3763" t="s">
        <v>5688</v>
      </c>
      <c r="G3763" t="s">
        <v>235</v>
      </c>
      <c r="H3763">
        <v>7009</v>
      </c>
      <c r="I3763" t="s">
        <v>11</v>
      </c>
    </row>
    <row r="3764" spans="1:9" x14ac:dyDescent="0.3">
      <c r="A3764">
        <v>259694290</v>
      </c>
      <c r="B3764" t="s">
        <v>1292</v>
      </c>
      <c r="C3764" t="s">
        <v>19</v>
      </c>
      <c r="D3764">
        <v>8007</v>
      </c>
      <c r="E3764" t="s">
        <v>11</v>
      </c>
      <c r="F3764" t="s">
        <v>5689</v>
      </c>
      <c r="G3764" t="s">
        <v>144</v>
      </c>
      <c r="H3764">
        <v>46015</v>
      </c>
      <c r="I3764" t="s">
        <v>11</v>
      </c>
    </row>
    <row r="3765" spans="1:9" x14ac:dyDescent="0.3">
      <c r="A3765">
        <v>259694287</v>
      </c>
      <c r="B3765" t="s">
        <v>4019</v>
      </c>
      <c r="C3765" t="s">
        <v>318</v>
      </c>
      <c r="D3765">
        <v>36001</v>
      </c>
      <c r="E3765" t="s">
        <v>11</v>
      </c>
      <c r="F3765" t="s">
        <v>5690</v>
      </c>
      <c r="G3765" t="s">
        <v>2605</v>
      </c>
      <c r="H3765">
        <v>4621</v>
      </c>
      <c r="I3765" t="s">
        <v>11</v>
      </c>
    </row>
    <row r="3766" spans="1:9" x14ac:dyDescent="0.3">
      <c r="A3766">
        <v>259694285</v>
      </c>
      <c r="B3766" t="s">
        <v>249</v>
      </c>
      <c r="C3766" t="s">
        <v>250</v>
      </c>
      <c r="D3766">
        <v>12540</v>
      </c>
      <c r="E3766" t="s">
        <v>11</v>
      </c>
      <c r="F3766" t="s">
        <v>5691</v>
      </c>
      <c r="G3766" t="s">
        <v>5692</v>
      </c>
      <c r="H3766">
        <v>12500</v>
      </c>
      <c r="I3766" t="s">
        <v>11</v>
      </c>
    </row>
    <row r="3767" spans="1:9" x14ac:dyDescent="0.3">
      <c r="A3767">
        <v>259694286</v>
      </c>
      <c r="B3767" t="s">
        <v>272</v>
      </c>
      <c r="C3767" t="s">
        <v>273</v>
      </c>
      <c r="D3767">
        <v>41720</v>
      </c>
      <c r="E3767" t="s">
        <v>11</v>
      </c>
      <c r="F3767" t="s">
        <v>1681</v>
      </c>
      <c r="G3767" t="s">
        <v>424</v>
      </c>
      <c r="H3767">
        <v>29014</v>
      </c>
      <c r="I3767" t="s">
        <v>11</v>
      </c>
    </row>
    <row r="3768" spans="1:9" x14ac:dyDescent="0.3">
      <c r="A3768">
        <v>259694282</v>
      </c>
      <c r="B3768" t="s">
        <v>5693</v>
      </c>
      <c r="C3768" t="s">
        <v>54</v>
      </c>
      <c r="D3768">
        <v>36204</v>
      </c>
      <c r="E3768" t="s">
        <v>11</v>
      </c>
      <c r="F3768" t="s">
        <v>5694</v>
      </c>
      <c r="G3768" t="s">
        <v>5695</v>
      </c>
      <c r="H3768">
        <v>44600</v>
      </c>
      <c r="I3768" t="s">
        <v>11</v>
      </c>
    </row>
    <row r="3769" spans="1:9" x14ac:dyDescent="0.3">
      <c r="A3769">
        <v>259694274</v>
      </c>
      <c r="B3769" t="s">
        <v>5696</v>
      </c>
      <c r="C3769" t="s">
        <v>19</v>
      </c>
      <c r="D3769">
        <v>8030</v>
      </c>
      <c r="E3769" t="s">
        <v>11</v>
      </c>
      <c r="F3769" t="s">
        <v>5697</v>
      </c>
      <c r="G3769" t="s">
        <v>10</v>
      </c>
      <c r="H3769">
        <v>28005</v>
      </c>
      <c r="I3769" t="s">
        <v>11</v>
      </c>
    </row>
    <row r="3770" spans="1:9" x14ac:dyDescent="0.3">
      <c r="A3770">
        <v>259694270</v>
      </c>
      <c r="B3770" t="s">
        <v>2055</v>
      </c>
      <c r="C3770" t="s">
        <v>2056</v>
      </c>
      <c r="D3770">
        <v>8520</v>
      </c>
      <c r="E3770" t="s">
        <v>11</v>
      </c>
      <c r="F3770" t="s">
        <v>5698</v>
      </c>
      <c r="G3770" t="s">
        <v>10</v>
      </c>
      <c r="H3770">
        <v>28035</v>
      </c>
      <c r="I3770" t="s">
        <v>11</v>
      </c>
    </row>
    <row r="3771" spans="1:9" x14ac:dyDescent="0.3">
      <c r="A3771">
        <v>259694271</v>
      </c>
      <c r="B3771" t="s">
        <v>5699</v>
      </c>
      <c r="C3771" t="s">
        <v>229</v>
      </c>
      <c r="D3771">
        <v>28906</v>
      </c>
      <c r="E3771" t="s">
        <v>11</v>
      </c>
      <c r="F3771" t="s">
        <v>5336</v>
      </c>
      <c r="G3771" t="s">
        <v>252</v>
      </c>
      <c r="H3771">
        <v>28935</v>
      </c>
      <c r="I3771" t="s">
        <v>11</v>
      </c>
    </row>
    <row r="3772" spans="1:9" x14ac:dyDescent="0.3">
      <c r="A3772">
        <v>259694272</v>
      </c>
      <c r="B3772" t="s">
        <v>2132</v>
      </c>
      <c r="C3772" t="s">
        <v>2133</v>
      </c>
      <c r="D3772">
        <v>28107</v>
      </c>
      <c r="E3772" t="s">
        <v>11</v>
      </c>
      <c r="F3772" t="s">
        <v>5700</v>
      </c>
      <c r="G3772" t="s">
        <v>3062</v>
      </c>
      <c r="H3772">
        <v>15002</v>
      </c>
      <c r="I3772" t="s">
        <v>11</v>
      </c>
    </row>
    <row r="3773" spans="1:9" x14ac:dyDescent="0.3">
      <c r="A3773">
        <v>259694268</v>
      </c>
      <c r="B3773" t="s">
        <v>249</v>
      </c>
      <c r="C3773" t="s">
        <v>250</v>
      </c>
      <c r="D3773">
        <v>12540</v>
      </c>
      <c r="E3773" t="s">
        <v>11</v>
      </c>
      <c r="F3773" t="s">
        <v>5356</v>
      </c>
      <c r="G3773" t="s">
        <v>505</v>
      </c>
      <c r="H3773">
        <v>48007</v>
      </c>
      <c r="I3773" t="s">
        <v>11</v>
      </c>
    </row>
    <row r="3774" spans="1:9" x14ac:dyDescent="0.3">
      <c r="A3774">
        <v>259694265</v>
      </c>
      <c r="B3774" t="s">
        <v>4577</v>
      </c>
      <c r="C3774" t="s">
        <v>1656</v>
      </c>
      <c r="D3774">
        <v>20600</v>
      </c>
      <c r="E3774" t="s">
        <v>11</v>
      </c>
      <c r="F3774" t="s">
        <v>4578</v>
      </c>
      <c r="G3774" t="s">
        <v>313</v>
      </c>
      <c r="H3774">
        <v>14014</v>
      </c>
      <c r="I3774" t="s">
        <v>11</v>
      </c>
    </row>
    <row r="3775" spans="1:9" x14ac:dyDescent="0.3">
      <c r="A3775">
        <v>259694261</v>
      </c>
      <c r="B3775" t="s">
        <v>5701</v>
      </c>
      <c r="C3775" t="s">
        <v>171</v>
      </c>
      <c r="D3775">
        <v>3002</v>
      </c>
      <c r="E3775" t="s">
        <v>11</v>
      </c>
      <c r="F3775" t="s">
        <v>5702</v>
      </c>
      <c r="G3775" t="s">
        <v>1121</v>
      </c>
      <c r="H3775">
        <v>60437</v>
      </c>
      <c r="I3775" t="s">
        <v>1123</v>
      </c>
    </row>
    <row r="3776" spans="1:9" x14ac:dyDescent="0.3">
      <c r="A3776">
        <v>259694240</v>
      </c>
      <c r="B3776" t="s">
        <v>5703</v>
      </c>
      <c r="C3776" t="s">
        <v>3404</v>
      </c>
      <c r="D3776">
        <v>3400</v>
      </c>
      <c r="E3776" t="s">
        <v>11</v>
      </c>
      <c r="F3776" t="s">
        <v>5704</v>
      </c>
      <c r="G3776" t="s">
        <v>5705</v>
      </c>
      <c r="H3776">
        <v>49000</v>
      </c>
      <c r="I3776" t="s">
        <v>1152</v>
      </c>
    </row>
    <row r="3777" spans="1:9" x14ac:dyDescent="0.3">
      <c r="A3777">
        <v>259694229</v>
      </c>
      <c r="B3777" t="s">
        <v>3563</v>
      </c>
      <c r="C3777" t="s">
        <v>746</v>
      </c>
      <c r="D3777">
        <v>8830</v>
      </c>
      <c r="E3777" t="s">
        <v>11</v>
      </c>
      <c r="F3777" t="s">
        <v>5706</v>
      </c>
      <c r="G3777" t="s">
        <v>5707</v>
      </c>
      <c r="H3777">
        <v>4580</v>
      </c>
      <c r="I3777" t="s">
        <v>86</v>
      </c>
    </row>
    <row r="3778" spans="1:9" x14ac:dyDescent="0.3">
      <c r="A3778">
        <v>259694228</v>
      </c>
      <c r="B3778" t="s">
        <v>5631</v>
      </c>
      <c r="C3778" t="s">
        <v>531</v>
      </c>
      <c r="D3778">
        <v>29640</v>
      </c>
      <c r="E3778" t="s">
        <v>11</v>
      </c>
      <c r="F3778" t="s">
        <v>211</v>
      </c>
      <c r="G3778" t="s">
        <v>780</v>
      </c>
      <c r="H3778">
        <v>28877</v>
      </c>
      <c r="I3778" t="s">
        <v>11</v>
      </c>
    </row>
    <row r="3779" spans="1:9" x14ac:dyDescent="0.3">
      <c r="A3779">
        <v>259694217</v>
      </c>
      <c r="B3779" t="s">
        <v>4754</v>
      </c>
      <c r="C3779" t="s">
        <v>124</v>
      </c>
      <c r="D3779">
        <v>9006</v>
      </c>
      <c r="E3779" t="s">
        <v>11</v>
      </c>
      <c r="F3779" t="s">
        <v>5708</v>
      </c>
      <c r="G3779" t="s">
        <v>559</v>
      </c>
      <c r="H3779">
        <v>1008</v>
      </c>
      <c r="I3779" t="s">
        <v>11</v>
      </c>
    </row>
    <row r="3780" spans="1:9" x14ac:dyDescent="0.3">
      <c r="A3780">
        <v>259694216</v>
      </c>
      <c r="B3780" t="s">
        <v>5709</v>
      </c>
      <c r="C3780" t="s">
        <v>4931</v>
      </c>
      <c r="D3780">
        <v>3700</v>
      </c>
      <c r="E3780" t="s">
        <v>11</v>
      </c>
      <c r="F3780" t="s">
        <v>5710</v>
      </c>
      <c r="G3780" t="s">
        <v>5711</v>
      </c>
      <c r="H3780">
        <v>85748</v>
      </c>
      <c r="I3780" t="s">
        <v>1123</v>
      </c>
    </row>
    <row r="3781" spans="1:9" x14ac:dyDescent="0.3">
      <c r="A3781">
        <v>259694205</v>
      </c>
      <c r="B3781" t="s">
        <v>5712</v>
      </c>
      <c r="C3781" t="s">
        <v>559</v>
      </c>
      <c r="D3781">
        <v>1015</v>
      </c>
      <c r="E3781" t="s">
        <v>11</v>
      </c>
      <c r="F3781" t="s">
        <v>4607</v>
      </c>
      <c r="G3781" t="s">
        <v>1181</v>
      </c>
      <c r="H3781">
        <v>31500</v>
      </c>
      <c r="I3781" t="s">
        <v>11</v>
      </c>
    </row>
    <row r="3782" spans="1:9" x14ac:dyDescent="0.3">
      <c r="A3782">
        <v>259694203</v>
      </c>
      <c r="B3782" t="s">
        <v>5713</v>
      </c>
      <c r="C3782" t="s">
        <v>318</v>
      </c>
      <c r="D3782">
        <v>36005</v>
      </c>
      <c r="E3782" t="s">
        <v>11</v>
      </c>
      <c r="F3782" t="s">
        <v>5714</v>
      </c>
      <c r="G3782" t="s">
        <v>19</v>
      </c>
      <c r="H3782">
        <v>8024</v>
      </c>
      <c r="I3782" t="s">
        <v>11</v>
      </c>
    </row>
    <row r="3783" spans="1:9" x14ac:dyDescent="0.3">
      <c r="A3783">
        <v>259694202</v>
      </c>
      <c r="B3783" t="s">
        <v>2803</v>
      </c>
      <c r="C3783" t="s">
        <v>10</v>
      </c>
      <c r="D3783">
        <v>28029</v>
      </c>
      <c r="E3783" t="s">
        <v>11</v>
      </c>
      <c r="F3783" t="s">
        <v>5715</v>
      </c>
      <c r="G3783" t="s">
        <v>2736</v>
      </c>
      <c r="H3783">
        <v>29649</v>
      </c>
      <c r="I3783" t="s">
        <v>11</v>
      </c>
    </row>
    <row r="3784" spans="1:9" x14ac:dyDescent="0.3">
      <c r="A3784">
        <v>259694200</v>
      </c>
      <c r="B3784" t="s">
        <v>5716</v>
      </c>
      <c r="C3784" t="s">
        <v>3029</v>
      </c>
      <c r="D3784">
        <v>4100</v>
      </c>
      <c r="E3784" t="s">
        <v>86</v>
      </c>
      <c r="F3784" t="s">
        <v>5717</v>
      </c>
      <c r="G3784" t="s">
        <v>5718</v>
      </c>
      <c r="H3784">
        <v>1833</v>
      </c>
      <c r="I3784" t="s">
        <v>5719</v>
      </c>
    </row>
    <row r="3785" spans="1:9" x14ac:dyDescent="0.3">
      <c r="A3785">
        <v>259694197</v>
      </c>
      <c r="B3785" t="s">
        <v>5720</v>
      </c>
      <c r="C3785" t="s">
        <v>10</v>
      </c>
      <c r="D3785">
        <v>28037</v>
      </c>
      <c r="E3785" t="s">
        <v>11</v>
      </c>
      <c r="F3785" t="s">
        <v>2603</v>
      </c>
      <c r="G3785" t="s">
        <v>10</v>
      </c>
      <c r="H3785">
        <v>28040</v>
      </c>
      <c r="I3785" t="s">
        <v>11</v>
      </c>
    </row>
    <row r="3786" spans="1:9" x14ac:dyDescent="0.3">
      <c r="A3786">
        <v>259694195</v>
      </c>
      <c r="B3786" t="s">
        <v>1515</v>
      </c>
      <c r="C3786" t="s">
        <v>1516</v>
      </c>
      <c r="D3786">
        <v>26009</v>
      </c>
      <c r="E3786" t="s">
        <v>11</v>
      </c>
      <c r="F3786" t="s">
        <v>5721</v>
      </c>
      <c r="G3786" t="s">
        <v>922</v>
      </c>
      <c r="H3786">
        <v>50197</v>
      </c>
      <c r="I3786" t="s">
        <v>11</v>
      </c>
    </row>
    <row r="3787" spans="1:9" x14ac:dyDescent="0.3">
      <c r="A3787">
        <v>259694188</v>
      </c>
      <c r="B3787" t="s">
        <v>1667</v>
      </c>
      <c r="C3787" t="s">
        <v>424</v>
      </c>
      <c r="D3787">
        <v>29006</v>
      </c>
      <c r="E3787" t="s">
        <v>11</v>
      </c>
      <c r="F3787" t="s">
        <v>5722</v>
      </c>
      <c r="G3787" t="s">
        <v>1110</v>
      </c>
      <c r="H3787">
        <v>8800</v>
      </c>
      <c r="I3787" t="s">
        <v>11</v>
      </c>
    </row>
    <row r="3788" spans="1:9" x14ac:dyDescent="0.3">
      <c r="A3788">
        <v>259694187</v>
      </c>
      <c r="B3788" t="s">
        <v>158</v>
      </c>
      <c r="C3788" t="s">
        <v>56</v>
      </c>
      <c r="D3788">
        <v>30510</v>
      </c>
      <c r="E3788" t="s">
        <v>11</v>
      </c>
      <c r="F3788" t="s">
        <v>5723</v>
      </c>
      <c r="G3788" t="s">
        <v>201</v>
      </c>
      <c r="H3788">
        <v>50022</v>
      </c>
      <c r="I3788" t="s">
        <v>11</v>
      </c>
    </row>
    <row r="3789" spans="1:9" x14ac:dyDescent="0.3">
      <c r="A3789">
        <v>259694183</v>
      </c>
      <c r="B3789" t="s">
        <v>5724</v>
      </c>
      <c r="C3789" t="s">
        <v>75</v>
      </c>
      <c r="D3789">
        <v>28922</v>
      </c>
      <c r="E3789" t="s">
        <v>11</v>
      </c>
      <c r="F3789" t="s">
        <v>5725</v>
      </c>
      <c r="G3789" t="s">
        <v>19</v>
      </c>
      <c r="H3789">
        <v>8012</v>
      </c>
      <c r="I3789" t="s">
        <v>11</v>
      </c>
    </row>
    <row r="3790" spans="1:9" x14ac:dyDescent="0.3">
      <c r="A3790">
        <v>259694184</v>
      </c>
      <c r="B3790" t="s">
        <v>5266</v>
      </c>
      <c r="C3790" t="s">
        <v>620</v>
      </c>
      <c r="D3790">
        <v>45007</v>
      </c>
      <c r="E3790" t="s">
        <v>11</v>
      </c>
      <c r="F3790" t="s">
        <v>5726</v>
      </c>
      <c r="G3790" t="s">
        <v>1540</v>
      </c>
      <c r="H3790">
        <v>8225</v>
      </c>
      <c r="I3790" t="s">
        <v>11</v>
      </c>
    </row>
    <row r="3791" spans="1:9" x14ac:dyDescent="0.3">
      <c r="A3791">
        <v>259694182</v>
      </c>
      <c r="B3791" t="s">
        <v>5727</v>
      </c>
      <c r="C3791" t="s">
        <v>334</v>
      </c>
      <c r="D3791">
        <v>28947</v>
      </c>
      <c r="E3791" t="s">
        <v>11</v>
      </c>
      <c r="F3791" t="s">
        <v>2603</v>
      </c>
      <c r="G3791" t="s">
        <v>10</v>
      </c>
      <c r="H3791">
        <v>28040</v>
      </c>
      <c r="I3791" t="s">
        <v>11</v>
      </c>
    </row>
    <row r="3792" spans="1:9" x14ac:dyDescent="0.3">
      <c r="A3792">
        <v>259694181</v>
      </c>
      <c r="B3792" t="s">
        <v>475</v>
      </c>
      <c r="C3792" t="s">
        <v>273</v>
      </c>
      <c r="D3792">
        <v>41720</v>
      </c>
      <c r="E3792" t="s">
        <v>11</v>
      </c>
      <c r="F3792" t="s">
        <v>5728</v>
      </c>
      <c r="G3792" t="s">
        <v>166</v>
      </c>
      <c r="H3792">
        <v>41018</v>
      </c>
      <c r="I3792" t="s">
        <v>11</v>
      </c>
    </row>
    <row r="3793" spans="1:9" x14ac:dyDescent="0.3">
      <c r="A3793">
        <v>259694180</v>
      </c>
      <c r="B3793" t="s">
        <v>5729</v>
      </c>
      <c r="C3793" t="s">
        <v>1218</v>
      </c>
      <c r="D3793">
        <v>11630</v>
      </c>
      <c r="E3793" t="s">
        <v>11</v>
      </c>
      <c r="F3793" t="s">
        <v>5721</v>
      </c>
      <c r="G3793" t="s">
        <v>922</v>
      </c>
      <c r="H3793">
        <v>50197</v>
      </c>
      <c r="I3793" t="s">
        <v>11</v>
      </c>
    </row>
    <row r="3794" spans="1:9" x14ac:dyDescent="0.3">
      <c r="A3794">
        <v>259694176</v>
      </c>
      <c r="B3794" t="s">
        <v>158</v>
      </c>
      <c r="C3794" t="s">
        <v>56</v>
      </c>
      <c r="D3794">
        <v>30510</v>
      </c>
      <c r="E3794" t="s">
        <v>11</v>
      </c>
      <c r="F3794" t="s">
        <v>5730</v>
      </c>
      <c r="G3794" t="s">
        <v>394</v>
      </c>
      <c r="H3794">
        <v>39011</v>
      </c>
      <c r="I3794" t="s">
        <v>11</v>
      </c>
    </row>
    <row r="3795" spans="1:9" x14ac:dyDescent="0.3">
      <c r="A3795">
        <v>259694174</v>
      </c>
      <c r="B3795" t="s">
        <v>4754</v>
      </c>
      <c r="C3795" t="s">
        <v>124</v>
      </c>
      <c r="D3795">
        <v>9006</v>
      </c>
      <c r="E3795" t="s">
        <v>11</v>
      </c>
      <c r="F3795" t="s">
        <v>5731</v>
      </c>
      <c r="G3795" t="s">
        <v>58</v>
      </c>
      <c r="H3795">
        <v>8205</v>
      </c>
      <c r="I3795" t="s">
        <v>11</v>
      </c>
    </row>
    <row r="3796" spans="1:9" x14ac:dyDescent="0.3">
      <c r="A3796">
        <v>259694173</v>
      </c>
      <c r="B3796" t="s">
        <v>3481</v>
      </c>
      <c r="C3796" t="s">
        <v>2966</v>
      </c>
      <c r="D3796">
        <v>22300</v>
      </c>
      <c r="E3796" t="s">
        <v>11</v>
      </c>
      <c r="F3796" t="s">
        <v>5721</v>
      </c>
      <c r="G3796" t="s">
        <v>922</v>
      </c>
      <c r="H3796">
        <v>50197</v>
      </c>
      <c r="I3796" t="s">
        <v>11</v>
      </c>
    </row>
    <row r="3797" spans="1:9" x14ac:dyDescent="0.3">
      <c r="A3797">
        <v>259694172</v>
      </c>
      <c r="B3797" t="s">
        <v>1667</v>
      </c>
      <c r="C3797" t="s">
        <v>424</v>
      </c>
      <c r="D3797">
        <v>29006</v>
      </c>
      <c r="E3797" t="s">
        <v>11</v>
      </c>
      <c r="F3797" t="s">
        <v>5732</v>
      </c>
      <c r="G3797" t="s">
        <v>397</v>
      </c>
      <c r="H3797">
        <v>18009</v>
      </c>
      <c r="I3797" t="s">
        <v>11</v>
      </c>
    </row>
    <row r="3798" spans="1:9" x14ac:dyDescent="0.3">
      <c r="A3798">
        <v>259694171</v>
      </c>
      <c r="B3798" t="s">
        <v>720</v>
      </c>
      <c r="C3798" t="s">
        <v>103</v>
      </c>
      <c r="D3798">
        <v>6006</v>
      </c>
      <c r="E3798" t="s">
        <v>11</v>
      </c>
      <c r="F3798" t="s">
        <v>5733</v>
      </c>
      <c r="G3798" t="s">
        <v>21</v>
      </c>
      <c r="H3798">
        <v>47007</v>
      </c>
      <c r="I3798" t="s">
        <v>11</v>
      </c>
    </row>
    <row r="3799" spans="1:9" x14ac:dyDescent="0.3">
      <c r="A3799">
        <v>259694169</v>
      </c>
      <c r="B3799" t="s">
        <v>1766</v>
      </c>
      <c r="C3799" t="s">
        <v>75</v>
      </c>
      <c r="D3799">
        <v>28923</v>
      </c>
      <c r="E3799" t="s">
        <v>11</v>
      </c>
      <c r="F3799" t="s">
        <v>5734</v>
      </c>
      <c r="G3799" t="s">
        <v>726</v>
      </c>
      <c r="H3799">
        <v>25001</v>
      </c>
      <c r="I3799" t="s">
        <v>11</v>
      </c>
    </row>
    <row r="3800" spans="1:9" x14ac:dyDescent="0.3">
      <c r="A3800">
        <v>259694168</v>
      </c>
      <c r="B3800" t="s">
        <v>475</v>
      </c>
      <c r="C3800" t="s">
        <v>273</v>
      </c>
      <c r="D3800">
        <v>41720</v>
      </c>
      <c r="E3800" t="s">
        <v>11</v>
      </c>
      <c r="F3800" t="s">
        <v>5735</v>
      </c>
      <c r="G3800" t="s">
        <v>424</v>
      </c>
      <c r="H3800">
        <v>29003</v>
      </c>
      <c r="I3800" t="s">
        <v>11</v>
      </c>
    </row>
    <row r="3801" spans="1:9" x14ac:dyDescent="0.3">
      <c r="A3801">
        <v>259694167</v>
      </c>
      <c r="B3801" t="s">
        <v>5119</v>
      </c>
      <c r="C3801" t="s">
        <v>2530</v>
      </c>
      <c r="D3801">
        <v>8940</v>
      </c>
      <c r="E3801" t="s">
        <v>11</v>
      </c>
      <c r="F3801" t="s">
        <v>5721</v>
      </c>
      <c r="G3801" t="s">
        <v>922</v>
      </c>
      <c r="H3801">
        <v>50197</v>
      </c>
      <c r="I3801" t="s">
        <v>11</v>
      </c>
    </row>
    <row r="3802" spans="1:9" x14ac:dyDescent="0.3">
      <c r="A3802">
        <v>259694162</v>
      </c>
      <c r="B3802" t="s">
        <v>5736</v>
      </c>
      <c r="C3802" t="s">
        <v>5737</v>
      </c>
      <c r="D3802">
        <v>15009</v>
      </c>
      <c r="E3802" t="s">
        <v>11</v>
      </c>
      <c r="F3802" t="s">
        <v>957</v>
      </c>
      <c r="G3802" t="s">
        <v>1018</v>
      </c>
      <c r="H3802">
        <v>28091</v>
      </c>
      <c r="I3802" t="s">
        <v>11</v>
      </c>
    </row>
    <row r="3803" spans="1:9" x14ac:dyDescent="0.3">
      <c r="A3803">
        <v>259694161</v>
      </c>
      <c r="B3803" t="s">
        <v>2132</v>
      </c>
      <c r="C3803" t="s">
        <v>2133</v>
      </c>
      <c r="D3803">
        <v>28107</v>
      </c>
      <c r="E3803" t="s">
        <v>11</v>
      </c>
      <c r="F3803" t="s">
        <v>5738</v>
      </c>
      <c r="G3803" t="s">
        <v>4762</v>
      </c>
      <c r="H3803">
        <v>38300</v>
      </c>
      <c r="I3803" t="s">
        <v>11</v>
      </c>
    </row>
    <row r="3804" spans="1:9" x14ac:dyDescent="0.3">
      <c r="A3804">
        <v>259694157</v>
      </c>
      <c r="B3804" t="s">
        <v>2132</v>
      </c>
      <c r="C3804" t="s">
        <v>2133</v>
      </c>
      <c r="D3804">
        <v>28107</v>
      </c>
      <c r="E3804" t="s">
        <v>11</v>
      </c>
      <c r="F3804" t="s">
        <v>5317</v>
      </c>
      <c r="G3804" t="s">
        <v>4871</v>
      </c>
      <c r="H3804">
        <v>52006</v>
      </c>
      <c r="I3804" t="s">
        <v>11</v>
      </c>
    </row>
    <row r="3805" spans="1:9" x14ac:dyDescent="0.3">
      <c r="A3805">
        <v>259694156</v>
      </c>
      <c r="B3805" t="s">
        <v>5739</v>
      </c>
      <c r="C3805" t="s">
        <v>5740</v>
      </c>
      <c r="D3805">
        <v>36500</v>
      </c>
      <c r="E3805" t="s">
        <v>11</v>
      </c>
      <c r="F3805" t="s">
        <v>5741</v>
      </c>
      <c r="G3805" t="s">
        <v>363</v>
      </c>
      <c r="H3805">
        <v>15002</v>
      </c>
      <c r="I3805" t="s">
        <v>11</v>
      </c>
    </row>
    <row r="3806" spans="1:9" x14ac:dyDescent="0.3">
      <c r="A3806">
        <v>259694154</v>
      </c>
      <c r="B3806" t="s">
        <v>5742</v>
      </c>
      <c r="C3806" t="s">
        <v>866</v>
      </c>
      <c r="D3806">
        <v>20300</v>
      </c>
      <c r="E3806" t="s">
        <v>11</v>
      </c>
      <c r="F3806" t="s">
        <v>5615</v>
      </c>
      <c r="G3806" t="s">
        <v>1232</v>
      </c>
      <c r="H3806">
        <v>28500</v>
      </c>
      <c r="I3806" t="s">
        <v>11</v>
      </c>
    </row>
    <row r="3807" spans="1:9" x14ac:dyDescent="0.3">
      <c r="A3807">
        <v>259694153</v>
      </c>
      <c r="B3807" t="s">
        <v>5685</v>
      </c>
      <c r="C3807" t="s">
        <v>10</v>
      </c>
      <c r="D3807">
        <v>28017</v>
      </c>
      <c r="E3807" t="s">
        <v>11</v>
      </c>
      <c r="F3807" t="s">
        <v>5743</v>
      </c>
      <c r="G3807" t="s">
        <v>4830</v>
      </c>
      <c r="H3807">
        <v>40004</v>
      </c>
      <c r="I3807" t="s">
        <v>11</v>
      </c>
    </row>
    <row r="3808" spans="1:9" x14ac:dyDescent="0.3">
      <c r="A3808">
        <v>259694151</v>
      </c>
      <c r="B3808" t="s">
        <v>5744</v>
      </c>
      <c r="C3808" t="s">
        <v>248</v>
      </c>
      <c r="D3808">
        <v>43002</v>
      </c>
      <c r="E3808" t="s">
        <v>11</v>
      </c>
      <c r="F3808" t="s">
        <v>5745</v>
      </c>
      <c r="G3808" t="s">
        <v>1540</v>
      </c>
      <c r="H3808">
        <v>8226</v>
      </c>
      <c r="I3808" t="s">
        <v>11</v>
      </c>
    </row>
    <row r="3809" spans="1:9" x14ac:dyDescent="0.3">
      <c r="A3809">
        <v>259694150</v>
      </c>
      <c r="B3809" t="s">
        <v>5685</v>
      </c>
      <c r="C3809" t="s">
        <v>10</v>
      </c>
      <c r="D3809">
        <v>28017</v>
      </c>
      <c r="E3809" t="s">
        <v>11</v>
      </c>
      <c r="F3809" t="s">
        <v>5746</v>
      </c>
      <c r="G3809" t="s">
        <v>201</v>
      </c>
      <c r="H3809">
        <v>50011</v>
      </c>
      <c r="I3809" t="s">
        <v>11</v>
      </c>
    </row>
    <row r="3810" spans="1:9" x14ac:dyDescent="0.3">
      <c r="A3810">
        <v>259694148</v>
      </c>
      <c r="B3810" t="s">
        <v>4754</v>
      </c>
      <c r="C3810" t="s">
        <v>124</v>
      </c>
      <c r="D3810">
        <v>9006</v>
      </c>
      <c r="E3810" t="s">
        <v>11</v>
      </c>
      <c r="F3810" t="s">
        <v>5747</v>
      </c>
      <c r="G3810" t="s">
        <v>19</v>
      </c>
      <c r="H3810">
        <v>8042</v>
      </c>
      <c r="I3810" t="s">
        <v>11</v>
      </c>
    </row>
    <row r="3811" spans="1:9" x14ac:dyDescent="0.3">
      <c r="A3811">
        <v>259694147</v>
      </c>
      <c r="B3811" t="s">
        <v>249</v>
      </c>
      <c r="C3811" t="s">
        <v>250</v>
      </c>
      <c r="D3811">
        <v>12540</v>
      </c>
      <c r="E3811" t="s">
        <v>11</v>
      </c>
      <c r="F3811" t="s">
        <v>5356</v>
      </c>
      <c r="G3811" t="s">
        <v>505</v>
      </c>
      <c r="H3811">
        <v>48007</v>
      </c>
      <c r="I3811" t="s">
        <v>11</v>
      </c>
    </row>
    <row r="3812" spans="1:9" x14ac:dyDescent="0.3">
      <c r="A3812">
        <v>259694146</v>
      </c>
      <c r="B3812" t="s">
        <v>145</v>
      </c>
      <c r="C3812" t="s">
        <v>146</v>
      </c>
      <c r="D3812">
        <v>29670</v>
      </c>
      <c r="E3812" t="s">
        <v>11</v>
      </c>
      <c r="F3812" t="s">
        <v>9</v>
      </c>
      <c r="G3812" t="s">
        <v>10</v>
      </c>
      <c r="H3812">
        <v>28037</v>
      </c>
      <c r="I3812" t="s">
        <v>11</v>
      </c>
    </row>
    <row r="3813" spans="1:9" x14ac:dyDescent="0.3">
      <c r="A3813">
        <v>259694144</v>
      </c>
      <c r="B3813" t="s">
        <v>5685</v>
      </c>
      <c r="C3813" t="s">
        <v>10</v>
      </c>
      <c r="D3813">
        <v>28017</v>
      </c>
      <c r="E3813" t="s">
        <v>11</v>
      </c>
      <c r="F3813" t="s">
        <v>5748</v>
      </c>
      <c r="G3813" t="s">
        <v>10</v>
      </c>
      <c r="H3813">
        <v>28043</v>
      </c>
      <c r="I3813" t="s">
        <v>11</v>
      </c>
    </row>
    <row r="3814" spans="1:9" x14ac:dyDescent="0.3">
      <c r="A3814">
        <v>259694143</v>
      </c>
      <c r="B3814" t="s">
        <v>3552</v>
      </c>
      <c r="C3814" t="s">
        <v>166</v>
      </c>
      <c r="D3814">
        <v>41016</v>
      </c>
      <c r="E3814" t="s">
        <v>11</v>
      </c>
      <c r="F3814" t="s">
        <v>211</v>
      </c>
      <c r="G3814" t="s">
        <v>780</v>
      </c>
      <c r="H3814">
        <v>28877</v>
      </c>
      <c r="I3814" t="s">
        <v>11</v>
      </c>
    </row>
    <row r="3815" spans="1:9" x14ac:dyDescent="0.3">
      <c r="A3815">
        <v>259694140</v>
      </c>
      <c r="B3815" t="s">
        <v>5631</v>
      </c>
      <c r="C3815" t="s">
        <v>531</v>
      </c>
      <c r="D3815">
        <v>29640</v>
      </c>
      <c r="E3815" t="s">
        <v>11</v>
      </c>
      <c r="F3815" t="s">
        <v>211</v>
      </c>
      <c r="G3815" t="s">
        <v>780</v>
      </c>
      <c r="H3815">
        <v>28877</v>
      </c>
      <c r="I3815" t="s">
        <v>11</v>
      </c>
    </row>
    <row r="3816" spans="1:9" x14ac:dyDescent="0.3">
      <c r="A3816">
        <v>259694138</v>
      </c>
      <c r="B3816" t="s">
        <v>1029</v>
      </c>
      <c r="C3816" t="s">
        <v>357</v>
      </c>
      <c r="D3816">
        <v>28223</v>
      </c>
      <c r="E3816" t="s">
        <v>11</v>
      </c>
      <c r="F3816" t="s">
        <v>5749</v>
      </c>
      <c r="G3816" t="s">
        <v>529</v>
      </c>
      <c r="H3816">
        <v>8174</v>
      </c>
      <c r="I3816" t="s">
        <v>11</v>
      </c>
    </row>
    <row r="3817" spans="1:9" x14ac:dyDescent="0.3">
      <c r="A3817">
        <v>259694137</v>
      </c>
      <c r="B3817" t="s">
        <v>2132</v>
      </c>
      <c r="C3817" t="s">
        <v>2133</v>
      </c>
      <c r="D3817">
        <v>28107</v>
      </c>
      <c r="E3817" t="s">
        <v>11</v>
      </c>
      <c r="F3817" t="s">
        <v>5750</v>
      </c>
      <c r="G3817" t="s">
        <v>5751</v>
      </c>
      <c r="H3817">
        <v>38510</v>
      </c>
      <c r="I3817" t="s">
        <v>11</v>
      </c>
    </row>
    <row r="3818" spans="1:9" x14ac:dyDescent="0.3">
      <c r="A3818">
        <v>259694136</v>
      </c>
      <c r="B3818" t="s">
        <v>1667</v>
      </c>
      <c r="C3818" t="s">
        <v>424</v>
      </c>
      <c r="D3818">
        <v>29006</v>
      </c>
      <c r="E3818" t="s">
        <v>11</v>
      </c>
      <c r="F3818" t="s">
        <v>5752</v>
      </c>
      <c r="G3818" t="s">
        <v>365</v>
      </c>
      <c r="H3818">
        <v>18600</v>
      </c>
      <c r="I3818" t="s">
        <v>11</v>
      </c>
    </row>
    <row r="3819" spans="1:9" x14ac:dyDescent="0.3">
      <c r="A3819">
        <v>259694133</v>
      </c>
      <c r="B3819" t="s">
        <v>5382</v>
      </c>
      <c r="C3819" t="s">
        <v>19</v>
      </c>
      <c r="D3819">
        <v>8036</v>
      </c>
      <c r="E3819" t="s">
        <v>11</v>
      </c>
      <c r="F3819" t="s">
        <v>5460</v>
      </c>
      <c r="G3819" t="s">
        <v>1110</v>
      </c>
      <c r="H3819">
        <v>8800</v>
      </c>
      <c r="I3819" t="s">
        <v>11</v>
      </c>
    </row>
    <row r="3820" spans="1:9" x14ac:dyDescent="0.3">
      <c r="A3820">
        <v>259694108</v>
      </c>
      <c r="B3820" t="s">
        <v>1090</v>
      </c>
      <c r="C3820" t="s">
        <v>216</v>
      </c>
      <c r="D3820">
        <v>41400</v>
      </c>
      <c r="E3820" t="s">
        <v>11</v>
      </c>
      <c r="F3820" t="s">
        <v>5753</v>
      </c>
      <c r="G3820" t="s">
        <v>424</v>
      </c>
      <c r="H3820">
        <v>29018</v>
      </c>
      <c r="I3820" t="s">
        <v>11</v>
      </c>
    </row>
    <row r="3821" spans="1:9" x14ac:dyDescent="0.3">
      <c r="A3821">
        <v>259694105</v>
      </c>
      <c r="B3821" t="s">
        <v>2132</v>
      </c>
      <c r="C3821" t="s">
        <v>2133</v>
      </c>
      <c r="D3821">
        <v>28107</v>
      </c>
      <c r="E3821" t="s">
        <v>11</v>
      </c>
      <c r="F3821" t="s">
        <v>5754</v>
      </c>
      <c r="G3821" t="s">
        <v>19</v>
      </c>
      <c r="H3821">
        <v>8036</v>
      </c>
      <c r="I3821" t="s">
        <v>11</v>
      </c>
    </row>
    <row r="3822" spans="1:9" x14ac:dyDescent="0.3">
      <c r="A3822">
        <v>259694095</v>
      </c>
      <c r="B3822" t="s">
        <v>5755</v>
      </c>
      <c r="C3822" t="s">
        <v>19</v>
      </c>
      <c r="D3822">
        <v>8011</v>
      </c>
      <c r="E3822" t="s">
        <v>11</v>
      </c>
      <c r="F3822" t="s">
        <v>4745</v>
      </c>
      <c r="G3822" t="s">
        <v>19</v>
      </c>
      <c r="H3822">
        <v>8015</v>
      </c>
      <c r="I3822" t="s">
        <v>11</v>
      </c>
    </row>
    <row r="3823" spans="1:9" x14ac:dyDescent="0.3">
      <c r="A3823">
        <v>259694082</v>
      </c>
      <c r="B3823" t="s">
        <v>2132</v>
      </c>
      <c r="C3823" t="s">
        <v>2133</v>
      </c>
      <c r="D3823">
        <v>28107</v>
      </c>
      <c r="E3823" t="s">
        <v>11</v>
      </c>
      <c r="F3823" t="s">
        <v>5756</v>
      </c>
      <c r="G3823" t="s">
        <v>525</v>
      </c>
      <c r="H3823">
        <v>15403</v>
      </c>
      <c r="I3823" t="s">
        <v>11</v>
      </c>
    </row>
    <row r="3824" spans="1:9" x14ac:dyDescent="0.3">
      <c r="A3824">
        <v>259694081</v>
      </c>
      <c r="B3824" t="s">
        <v>3020</v>
      </c>
      <c r="C3824" t="s">
        <v>573</v>
      </c>
      <c r="D3824">
        <v>41500</v>
      </c>
      <c r="E3824" t="s">
        <v>11</v>
      </c>
      <c r="F3824" t="s">
        <v>5757</v>
      </c>
      <c r="G3824" t="s">
        <v>10</v>
      </c>
      <c r="H3824">
        <v>28035</v>
      </c>
      <c r="I3824" t="s">
        <v>11</v>
      </c>
    </row>
    <row r="3825" spans="1:9" x14ac:dyDescent="0.3">
      <c r="A3825">
        <v>259694070</v>
      </c>
      <c r="B3825" t="s">
        <v>720</v>
      </c>
      <c r="C3825" t="s">
        <v>103</v>
      </c>
      <c r="D3825">
        <v>6006</v>
      </c>
      <c r="E3825" t="s">
        <v>11</v>
      </c>
      <c r="F3825" t="s">
        <v>5758</v>
      </c>
      <c r="G3825" t="s">
        <v>4420</v>
      </c>
      <c r="H3825">
        <v>39600</v>
      </c>
      <c r="I3825" t="s">
        <v>11</v>
      </c>
    </row>
    <row r="3826" spans="1:9" x14ac:dyDescent="0.3">
      <c r="A3826">
        <v>259694056</v>
      </c>
      <c r="B3826" t="s">
        <v>2132</v>
      </c>
      <c r="C3826" t="s">
        <v>2133</v>
      </c>
      <c r="D3826">
        <v>28107</v>
      </c>
      <c r="E3826" t="s">
        <v>11</v>
      </c>
      <c r="F3826" t="s">
        <v>5759</v>
      </c>
      <c r="G3826" t="s">
        <v>2089</v>
      </c>
      <c r="H3826">
        <v>51002</v>
      </c>
      <c r="I3826" t="s">
        <v>11</v>
      </c>
    </row>
    <row r="3827" spans="1:9" x14ac:dyDescent="0.3">
      <c r="A3827">
        <v>259694054</v>
      </c>
      <c r="B3827" t="s">
        <v>5760</v>
      </c>
      <c r="C3827" t="s">
        <v>1656</v>
      </c>
      <c r="D3827">
        <v>20600</v>
      </c>
      <c r="E3827" t="s">
        <v>11</v>
      </c>
      <c r="F3827" t="s">
        <v>5761</v>
      </c>
      <c r="G3827" t="s">
        <v>750</v>
      </c>
      <c r="H3827">
        <v>10800</v>
      </c>
      <c r="I3827" t="s">
        <v>11</v>
      </c>
    </row>
    <row r="3828" spans="1:9" x14ac:dyDescent="0.3">
      <c r="A3828">
        <v>259694051</v>
      </c>
      <c r="B3828" t="s">
        <v>249</v>
      </c>
      <c r="C3828" t="s">
        <v>250</v>
      </c>
      <c r="D3828">
        <v>12540</v>
      </c>
      <c r="E3828" t="s">
        <v>11</v>
      </c>
      <c r="F3828" t="s">
        <v>5762</v>
      </c>
      <c r="G3828" t="s">
        <v>10</v>
      </c>
      <c r="H3828">
        <v>28047</v>
      </c>
      <c r="I3828" t="s">
        <v>11</v>
      </c>
    </row>
    <row r="3829" spans="1:9" x14ac:dyDescent="0.3">
      <c r="A3829">
        <v>259694049</v>
      </c>
      <c r="B3829" t="s">
        <v>4132</v>
      </c>
      <c r="C3829" t="s">
        <v>166</v>
      </c>
      <c r="D3829">
        <v>41002</v>
      </c>
      <c r="E3829" t="s">
        <v>11</v>
      </c>
      <c r="F3829" t="s">
        <v>574</v>
      </c>
      <c r="G3829" t="s">
        <v>392</v>
      </c>
      <c r="H3829">
        <v>33202</v>
      </c>
      <c r="I3829" t="s">
        <v>11</v>
      </c>
    </row>
    <row r="3830" spans="1:9" x14ac:dyDescent="0.3">
      <c r="A3830">
        <v>259694048</v>
      </c>
      <c r="B3830" t="s">
        <v>5763</v>
      </c>
      <c r="C3830" t="s">
        <v>3627</v>
      </c>
      <c r="D3830">
        <v>23680</v>
      </c>
      <c r="E3830" t="s">
        <v>11</v>
      </c>
      <c r="F3830" t="s">
        <v>5764</v>
      </c>
      <c r="G3830" t="s">
        <v>589</v>
      </c>
      <c r="H3830">
        <v>4770</v>
      </c>
      <c r="I3830" t="s">
        <v>11</v>
      </c>
    </row>
    <row r="3831" spans="1:9" x14ac:dyDescent="0.3">
      <c r="A3831">
        <v>259694047</v>
      </c>
      <c r="B3831" t="s">
        <v>158</v>
      </c>
      <c r="C3831" t="s">
        <v>56</v>
      </c>
      <c r="D3831">
        <v>30510</v>
      </c>
      <c r="E3831" t="s">
        <v>11</v>
      </c>
      <c r="F3831" t="s">
        <v>5765</v>
      </c>
      <c r="G3831" t="s">
        <v>10</v>
      </c>
      <c r="H3831">
        <v>28050</v>
      </c>
      <c r="I3831" t="s">
        <v>11</v>
      </c>
    </row>
    <row r="3832" spans="1:9" x14ac:dyDescent="0.3">
      <c r="A3832">
        <v>259694046</v>
      </c>
      <c r="B3832" t="s">
        <v>165</v>
      </c>
      <c r="C3832" t="s">
        <v>166</v>
      </c>
      <c r="D3832">
        <v>41019</v>
      </c>
      <c r="E3832" t="s">
        <v>11</v>
      </c>
      <c r="F3832" t="s">
        <v>5766</v>
      </c>
      <c r="G3832" t="s">
        <v>573</v>
      </c>
      <c r="H3832">
        <v>41500</v>
      </c>
      <c r="I3832" t="s">
        <v>11</v>
      </c>
    </row>
    <row r="3833" spans="1:9" x14ac:dyDescent="0.3">
      <c r="A3833">
        <v>259694045</v>
      </c>
      <c r="B3833" t="s">
        <v>4754</v>
      </c>
      <c r="C3833" t="s">
        <v>124</v>
      </c>
      <c r="D3833">
        <v>9006</v>
      </c>
      <c r="E3833" t="s">
        <v>11</v>
      </c>
      <c r="F3833" t="s">
        <v>5767</v>
      </c>
      <c r="G3833" t="s">
        <v>495</v>
      </c>
      <c r="H3833">
        <v>28108</v>
      </c>
      <c r="I3833" t="s">
        <v>11</v>
      </c>
    </row>
    <row r="3834" spans="1:9" x14ac:dyDescent="0.3">
      <c r="A3834">
        <v>259694044</v>
      </c>
      <c r="B3834" t="s">
        <v>5768</v>
      </c>
      <c r="C3834" t="s">
        <v>54</v>
      </c>
      <c r="D3834">
        <v>36202</v>
      </c>
      <c r="E3834" t="s">
        <v>11</v>
      </c>
      <c r="F3834" t="s">
        <v>5769</v>
      </c>
      <c r="G3834" t="s">
        <v>19</v>
      </c>
      <c r="H3834">
        <v>8007</v>
      </c>
      <c r="I3834" t="s">
        <v>11</v>
      </c>
    </row>
    <row r="3835" spans="1:9" x14ac:dyDescent="0.3">
      <c r="A3835">
        <v>259694041</v>
      </c>
      <c r="B3835" t="s">
        <v>272</v>
      </c>
      <c r="C3835" t="s">
        <v>273</v>
      </c>
      <c r="D3835">
        <v>41720</v>
      </c>
      <c r="E3835" t="s">
        <v>11</v>
      </c>
      <c r="F3835" t="s">
        <v>4140</v>
      </c>
      <c r="G3835" t="s">
        <v>3328</v>
      </c>
      <c r="H3835">
        <v>41016</v>
      </c>
      <c r="I3835" t="s">
        <v>11</v>
      </c>
    </row>
    <row r="3836" spans="1:9" x14ac:dyDescent="0.3">
      <c r="A3836">
        <v>259694042</v>
      </c>
      <c r="B3836" t="s">
        <v>1766</v>
      </c>
      <c r="C3836" t="s">
        <v>573</v>
      </c>
      <c r="D3836">
        <v>41500</v>
      </c>
      <c r="E3836" t="s">
        <v>11</v>
      </c>
      <c r="F3836" t="s">
        <v>5770</v>
      </c>
      <c r="G3836" t="s">
        <v>10</v>
      </c>
      <c r="H3836">
        <v>28038</v>
      </c>
      <c r="I3836" t="s">
        <v>11</v>
      </c>
    </row>
    <row r="3837" spans="1:9" x14ac:dyDescent="0.3">
      <c r="A3837">
        <v>259694040</v>
      </c>
      <c r="B3837" t="s">
        <v>5763</v>
      </c>
      <c r="C3837" t="s">
        <v>3627</v>
      </c>
      <c r="D3837">
        <v>23680</v>
      </c>
      <c r="E3837" t="s">
        <v>11</v>
      </c>
      <c r="F3837" t="s">
        <v>5771</v>
      </c>
      <c r="G3837" t="s">
        <v>10</v>
      </c>
      <c r="H3837">
        <v>28033</v>
      </c>
      <c r="I3837" t="s">
        <v>11</v>
      </c>
    </row>
    <row r="3838" spans="1:9" x14ac:dyDescent="0.3">
      <c r="A3838">
        <v>259694037</v>
      </c>
      <c r="B3838" t="s">
        <v>5772</v>
      </c>
      <c r="C3838" t="s">
        <v>4317</v>
      </c>
      <c r="D3838">
        <v>44003</v>
      </c>
      <c r="E3838" t="s">
        <v>11</v>
      </c>
      <c r="F3838" t="s">
        <v>5773</v>
      </c>
      <c r="G3838" t="s">
        <v>4980</v>
      </c>
      <c r="H3838">
        <v>49600</v>
      </c>
      <c r="I3838" t="s">
        <v>11</v>
      </c>
    </row>
    <row r="3839" spans="1:9" x14ac:dyDescent="0.3">
      <c r="A3839">
        <v>259694032</v>
      </c>
      <c r="B3839" t="s">
        <v>5774</v>
      </c>
      <c r="C3839" t="s">
        <v>1873</v>
      </c>
      <c r="D3839">
        <v>16400</v>
      </c>
      <c r="E3839" t="s">
        <v>11</v>
      </c>
      <c r="F3839" t="s">
        <v>5775</v>
      </c>
      <c r="G3839" t="s">
        <v>166</v>
      </c>
      <c r="H3839">
        <v>41011</v>
      </c>
      <c r="I3839" t="s">
        <v>11</v>
      </c>
    </row>
    <row r="3840" spans="1:9" x14ac:dyDescent="0.3">
      <c r="A3840">
        <v>259694031</v>
      </c>
      <c r="B3840" t="s">
        <v>5776</v>
      </c>
      <c r="C3840" t="s">
        <v>1873</v>
      </c>
      <c r="D3840">
        <v>16400</v>
      </c>
      <c r="E3840" t="s">
        <v>11</v>
      </c>
      <c r="F3840" t="s">
        <v>5777</v>
      </c>
      <c r="G3840" t="s">
        <v>19</v>
      </c>
      <c r="H3840">
        <v>8018</v>
      </c>
      <c r="I3840" t="s">
        <v>11</v>
      </c>
    </row>
    <row r="3841" spans="1:9" x14ac:dyDescent="0.3">
      <c r="A3841">
        <v>259694026</v>
      </c>
      <c r="B3841" t="s">
        <v>5778</v>
      </c>
      <c r="C3841" t="s">
        <v>1873</v>
      </c>
      <c r="D3841">
        <v>16400</v>
      </c>
      <c r="E3841" t="s">
        <v>11</v>
      </c>
      <c r="F3841" t="s">
        <v>5779</v>
      </c>
      <c r="G3841" t="s">
        <v>334</v>
      </c>
      <c r="H3841">
        <v>28943</v>
      </c>
      <c r="I3841" t="s">
        <v>11</v>
      </c>
    </row>
    <row r="3842" spans="1:9" x14ac:dyDescent="0.3">
      <c r="A3842">
        <v>259694024</v>
      </c>
      <c r="B3842" t="s">
        <v>158</v>
      </c>
      <c r="C3842" t="s">
        <v>56</v>
      </c>
      <c r="D3842">
        <v>30510</v>
      </c>
      <c r="E3842" t="s">
        <v>11</v>
      </c>
      <c r="F3842" t="s">
        <v>5780</v>
      </c>
      <c r="G3842" t="s">
        <v>2235</v>
      </c>
      <c r="H3842">
        <v>1008</v>
      </c>
      <c r="I3842" t="s">
        <v>11</v>
      </c>
    </row>
    <row r="3843" spans="1:9" x14ac:dyDescent="0.3">
      <c r="A3843">
        <v>259694025</v>
      </c>
      <c r="B3843" t="s">
        <v>5778</v>
      </c>
      <c r="C3843" t="s">
        <v>1873</v>
      </c>
      <c r="D3843">
        <v>16400</v>
      </c>
      <c r="E3843" t="s">
        <v>11</v>
      </c>
      <c r="F3843" t="s">
        <v>5781</v>
      </c>
      <c r="G3843" t="s">
        <v>5782</v>
      </c>
      <c r="H3843">
        <v>46900</v>
      </c>
      <c r="I3843" t="s">
        <v>11</v>
      </c>
    </row>
    <row r="3844" spans="1:9" x14ac:dyDescent="0.3">
      <c r="A3844">
        <v>259694020</v>
      </c>
      <c r="B3844" t="s">
        <v>2132</v>
      </c>
      <c r="C3844" t="s">
        <v>2133</v>
      </c>
      <c r="D3844">
        <v>28107</v>
      </c>
      <c r="E3844" t="s">
        <v>11</v>
      </c>
      <c r="F3844" t="s">
        <v>5783</v>
      </c>
      <c r="G3844" t="s">
        <v>10</v>
      </c>
      <c r="H3844">
        <v>28017</v>
      </c>
      <c r="I3844" t="s">
        <v>11</v>
      </c>
    </row>
    <row r="3845" spans="1:9" x14ac:dyDescent="0.3">
      <c r="A3845">
        <v>259694019</v>
      </c>
      <c r="B3845" t="s">
        <v>5784</v>
      </c>
      <c r="C3845" t="s">
        <v>175</v>
      </c>
      <c r="D3845">
        <v>11405</v>
      </c>
      <c r="E3845" t="s">
        <v>11</v>
      </c>
      <c r="F3845" t="s">
        <v>2793</v>
      </c>
      <c r="G3845" t="s">
        <v>807</v>
      </c>
      <c r="H3845">
        <v>28823</v>
      </c>
      <c r="I3845" t="s">
        <v>11</v>
      </c>
    </row>
    <row r="3846" spans="1:9" x14ac:dyDescent="0.3">
      <c r="A3846">
        <v>259694016</v>
      </c>
      <c r="B3846" t="s">
        <v>720</v>
      </c>
      <c r="C3846" t="s">
        <v>103</v>
      </c>
      <c r="D3846">
        <v>6006</v>
      </c>
      <c r="E3846" t="s">
        <v>11</v>
      </c>
      <c r="F3846" t="s">
        <v>5785</v>
      </c>
      <c r="G3846" t="s">
        <v>24</v>
      </c>
      <c r="H3846">
        <v>4007</v>
      </c>
      <c r="I3846" t="s">
        <v>11</v>
      </c>
    </row>
    <row r="3847" spans="1:9" x14ac:dyDescent="0.3">
      <c r="A3847">
        <v>259694018</v>
      </c>
      <c r="B3847" t="s">
        <v>3492</v>
      </c>
      <c r="C3847" t="s">
        <v>77</v>
      </c>
      <c r="D3847">
        <v>28700</v>
      </c>
      <c r="E3847" t="s">
        <v>11</v>
      </c>
      <c r="F3847" t="s">
        <v>5594</v>
      </c>
      <c r="G3847" t="s">
        <v>392</v>
      </c>
      <c r="H3847">
        <v>33207</v>
      </c>
      <c r="I3847" t="s">
        <v>11</v>
      </c>
    </row>
    <row r="3848" spans="1:9" x14ac:dyDescent="0.3">
      <c r="A3848">
        <v>259694014</v>
      </c>
      <c r="B3848" t="s">
        <v>5786</v>
      </c>
      <c r="C3848" t="s">
        <v>19</v>
      </c>
      <c r="D3848">
        <v>8030</v>
      </c>
      <c r="E3848" t="s">
        <v>11</v>
      </c>
      <c r="F3848" t="s">
        <v>5432</v>
      </c>
      <c r="G3848" t="s">
        <v>876</v>
      </c>
      <c r="H3848">
        <v>8403</v>
      </c>
      <c r="I3848" t="s">
        <v>11</v>
      </c>
    </row>
    <row r="3849" spans="1:9" x14ac:dyDescent="0.3">
      <c r="A3849">
        <v>259694013</v>
      </c>
      <c r="B3849" t="s">
        <v>4754</v>
      </c>
      <c r="C3849" t="s">
        <v>124</v>
      </c>
      <c r="D3849">
        <v>9006</v>
      </c>
      <c r="E3849" t="s">
        <v>11</v>
      </c>
      <c r="F3849" t="s">
        <v>5787</v>
      </c>
      <c r="G3849" t="s">
        <v>573</v>
      </c>
      <c r="H3849">
        <v>41500</v>
      </c>
      <c r="I3849" t="s">
        <v>11</v>
      </c>
    </row>
    <row r="3850" spans="1:9" x14ac:dyDescent="0.3">
      <c r="A3850">
        <v>259694012</v>
      </c>
      <c r="B3850" t="s">
        <v>5788</v>
      </c>
      <c r="C3850" t="s">
        <v>108</v>
      </c>
      <c r="D3850">
        <v>28320</v>
      </c>
      <c r="E3850" t="s">
        <v>11</v>
      </c>
      <c r="F3850" t="s">
        <v>1291</v>
      </c>
      <c r="G3850" t="s">
        <v>216</v>
      </c>
      <c r="H3850">
        <v>41400</v>
      </c>
      <c r="I3850" t="s">
        <v>11</v>
      </c>
    </row>
    <row r="3851" spans="1:9" x14ac:dyDescent="0.3">
      <c r="A3851">
        <v>259694011</v>
      </c>
      <c r="B3851" t="s">
        <v>5604</v>
      </c>
      <c r="C3851" t="s">
        <v>10</v>
      </c>
      <c r="D3851">
        <v>28027</v>
      </c>
      <c r="E3851" t="s">
        <v>11</v>
      </c>
      <c r="F3851" t="s">
        <v>5605</v>
      </c>
      <c r="G3851" t="s">
        <v>1516</v>
      </c>
      <c r="H3851">
        <v>26001</v>
      </c>
      <c r="I3851" t="s">
        <v>11</v>
      </c>
    </row>
    <row r="3852" spans="1:9" x14ac:dyDescent="0.3">
      <c r="A3852">
        <v>259693987</v>
      </c>
      <c r="B3852" t="s">
        <v>2132</v>
      </c>
      <c r="C3852" t="s">
        <v>2133</v>
      </c>
      <c r="D3852">
        <v>28107</v>
      </c>
      <c r="E3852" t="s">
        <v>11</v>
      </c>
      <c r="F3852" t="s">
        <v>5789</v>
      </c>
      <c r="G3852" t="s">
        <v>1116</v>
      </c>
      <c r="H3852">
        <v>35004</v>
      </c>
      <c r="I3852" t="s">
        <v>11</v>
      </c>
    </row>
    <row r="3853" spans="1:9" x14ac:dyDescent="0.3">
      <c r="A3853">
        <v>259693986</v>
      </c>
      <c r="B3853" t="s">
        <v>4754</v>
      </c>
      <c r="C3853" t="s">
        <v>124</v>
      </c>
      <c r="D3853">
        <v>9006</v>
      </c>
      <c r="E3853" t="s">
        <v>11</v>
      </c>
      <c r="F3853" t="s">
        <v>5790</v>
      </c>
      <c r="G3853" t="s">
        <v>19</v>
      </c>
      <c r="H3853">
        <v>8005</v>
      </c>
      <c r="I3853" t="s">
        <v>11</v>
      </c>
    </row>
    <row r="3854" spans="1:9" x14ac:dyDescent="0.3">
      <c r="A3854">
        <v>259693973</v>
      </c>
      <c r="B3854" t="s">
        <v>957</v>
      </c>
      <c r="C3854" t="s">
        <v>958</v>
      </c>
      <c r="D3854">
        <v>28078</v>
      </c>
      <c r="E3854" t="s">
        <v>11</v>
      </c>
      <c r="F3854" t="s">
        <v>574</v>
      </c>
      <c r="G3854" t="s">
        <v>392</v>
      </c>
      <c r="H3854">
        <v>33202</v>
      </c>
      <c r="I3854" t="s">
        <v>11</v>
      </c>
    </row>
    <row r="3855" spans="1:9" x14ac:dyDescent="0.3">
      <c r="A3855">
        <v>259693962</v>
      </c>
      <c r="B3855" t="s">
        <v>5791</v>
      </c>
      <c r="C3855" t="s">
        <v>248</v>
      </c>
      <c r="D3855">
        <v>43005</v>
      </c>
      <c r="E3855" t="s">
        <v>11</v>
      </c>
      <c r="F3855" t="s">
        <v>49</v>
      </c>
      <c r="G3855" t="s">
        <v>10</v>
      </c>
      <c r="H3855">
        <v>28037</v>
      </c>
      <c r="I3855" t="s">
        <v>11</v>
      </c>
    </row>
    <row r="3856" spans="1:9" x14ac:dyDescent="0.3">
      <c r="A3856">
        <v>259693951</v>
      </c>
      <c r="B3856" t="s">
        <v>3552</v>
      </c>
      <c r="C3856" t="s">
        <v>166</v>
      </c>
      <c r="D3856">
        <v>41016</v>
      </c>
      <c r="E3856" t="s">
        <v>11</v>
      </c>
      <c r="F3856" t="s">
        <v>211</v>
      </c>
      <c r="G3856" t="s">
        <v>780</v>
      </c>
      <c r="H3856">
        <v>28877</v>
      </c>
      <c r="I3856" t="s">
        <v>11</v>
      </c>
    </row>
    <row r="3857" spans="1:9" x14ac:dyDescent="0.3">
      <c r="A3857">
        <v>259693946</v>
      </c>
      <c r="B3857" t="s">
        <v>5792</v>
      </c>
      <c r="C3857" t="s">
        <v>10</v>
      </c>
      <c r="D3857">
        <v>28001</v>
      </c>
      <c r="E3857" t="s">
        <v>11</v>
      </c>
      <c r="F3857" t="s">
        <v>5793</v>
      </c>
      <c r="G3857" t="s">
        <v>235</v>
      </c>
      <c r="H3857">
        <v>7014</v>
      </c>
      <c r="I3857" t="s">
        <v>11</v>
      </c>
    </row>
    <row r="3858" spans="1:9" x14ac:dyDescent="0.3">
      <c r="A3858">
        <v>259693944</v>
      </c>
      <c r="B3858" t="s">
        <v>5794</v>
      </c>
      <c r="C3858" t="s">
        <v>19</v>
      </c>
      <c r="D3858">
        <v>8038</v>
      </c>
      <c r="E3858" t="s">
        <v>11</v>
      </c>
      <c r="F3858" t="s">
        <v>5795</v>
      </c>
      <c r="G3858" t="s">
        <v>774</v>
      </c>
      <c r="H3858">
        <v>8191</v>
      </c>
      <c r="I3858" t="s">
        <v>11</v>
      </c>
    </row>
    <row r="3859" spans="1:9" x14ac:dyDescent="0.3">
      <c r="A3859">
        <v>259693943</v>
      </c>
      <c r="B3859" t="s">
        <v>5796</v>
      </c>
      <c r="C3859" t="s">
        <v>296</v>
      </c>
      <c r="D3859">
        <v>10005</v>
      </c>
      <c r="E3859" t="s">
        <v>11</v>
      </c>
      <c r="F3859" t="s">
        <v>2793</v>
      </c>
      <c r="G3859" t="s">
        <v>807</v>
      </c>
      <c r="H3859">
        <v>28823</v>
      </c>
      <c r="I3859" t="s">
        <v>11</v>
      </c>
    </row>
    <row r="3860" spans="1:9" x14ac:dyDescent="0.3">
      <c r="A3860">
        <v>259693940</v>
      </c>
      <c r="B3860" t="s">
        <v>5797</v>
      </c>
      <c r="C3860" t="s">
        <v>1006</v>
      </c>
      <c r="D3860">
        <v>3500</v>
      </c>
      <c r="E3860" t="s">
        <v>11</v>
      </c>
      <c r="F3860" t="s">
        <v>5798</v>
      </c>
      <c r="G3860" t="s">
        <v>397</v>
      </c>
      <c r="H3860">
        <v>18002</v>
      </c>
      <c r="I3860" t="s">
        <v>11</v>
      </c>
    </row>
    <row r="3861" spans="1:9" x14ac:dyDescent="0.3">
      <c r="A3861">
        <v>259693933</v>
      </c>
      <c r="B3861" t="s">
        <v>4754</v>
      </c>
      <c r="C3861" t="s">
        <v>124</v>
      </c>
      <c r="D3861">
        <v>9006</v>
      </c>
      <c r="E3861" t="s">
        <v>11</v>
      </c>
      <c r="F3861" t="s">
        <v>5799</v>
      </c>
      <c r="G3861" t="s">
        <v>124</v>
      </c>
      <c r="H3861">
        <v>9007</v>
      </c>
      <c r="I3861" t="s">
        <v>11</v>
      </c>
    </row>
    <row r="3862" spans="1:9" x14ac:dyDescent="0.3">
      <c r="A3862">
        <v>259693932</v>
      </c>
      <c r="B3862" t="s">
        <v>249</v>
      </c>
      <c r="C3862" t="s">
        <v>250</v>
      </c>
      <c r="D3862">
        <v>12540</v>
      </c>
      <c r="E3862" t="s">
        <v>11</v>
      </c>
      <c r="F3862" t="s">
        <v>5800</v>
      </c>
      <c r="G3862" t="s">
        <v>3627</v>
      </c>
      <c r="H3862">
        <v>23680</v>
      </c>
      <c r="I3862" t="s">
        <v>11</v>
      </c>
    </row>
    <row r="3863" spans="1:9" x14ac:dyDescent="0.3">
      <c r="A3863">
        <v>259693931</v>
      </c>
      <c r="B3863" t="s">
        <v>5801</v>
      </c>
      <c r="C3863" t="s">
        <v>124</v>
      </c>
      <c r="D3863">
        <v>9004</v>
      </c>
      <c r="E3863" t="s">
        <v>11</v>
      </c>
      <c r="F3863" t="s">
        <v>5802</v>
      </c>
      <c r="G3863" t="s">
        <v>19</v>
      </c>
      <c r="H3863">
        <v>8007</v>
      </c>
      <c r="I3863" t="s">
        <v>11</v>
      </c>
    </row>
    <row r="3864" spans="1:9" x14ac:dyDescent="0.3">
      <c r="A3864">
        <v>259693929</v>
      </c>
      <c r="B3864" t="s">
        <v>409</v>
      </c>
      <c r="C3864" t="s">
        <v>410</v>
      </c>
      <c r="D3864">
        <v>46701</v>
      </c>
      <c r="E3864" t="s">
        <v>11</v>
      </c>
      <c r="F3864" t="s">
        <v>5803</v>
      </c>
      <c r="G3864" t="s">
        <v>5804</v>
      </c>
      <c r="H3864">
        <v>7500</v>
      </c>
      <c r="I3864" t="s">
        <v>11</v>
      </c>
    </row>
    <row r="3865" spans="1:9" x14ac:dyDescent="0.3">
      <c r="A3865">
        <v>259693928</v>
      </c>
      <c r="B3865" t="s">
        <v>4132</v>
      </c>
      <c r="C3865" t="s">
        <v>166</v>
      </c>
      <c r="D3865">
        <v>41002</v>
      </c>
      <c r="E3865" t="s">
        <v>11</v>
      </c>
      <c r="F3865" t="s">
        <v>5805</v>
      </c>
      <c r="G3865" t="s">
        <v>1516</v>
      </c>
      <c r="H3865">
        <v>26002</v>
      </c>
      <c r="I3865" t="s">
        <v>11</v>
      </c>
    </row>
    <row r="3866" spans="1:9" x14ac:dyDescent="0.3">
      <c r="A3866">
        <v>259693923</v>
      </c>
      <c r="B3866" t="s">
        <v>2132</v>
      </c>
      <c r="C3866" t="s">
        <v>2133</v>
      </c>
      <c r="D3866">
        <v>28107</v>
      </c>
      <c r="E3866" t="s">
        <v>11</v>
      </c>
      <c r="F3866" t="s">
        <v>5806</v>
      </c>
      <c r="G3866" t="s">
        <v>132</v>
      </c>
      <c r="H3866">
        <v>28522</v>
      </c>
      <c r="I3866" t="s">
        <v>11</v>
      </c>
    </row>
    <row r="3867" spans="1:9" x14ac:dyDescent="0.3">
      <c r="A3867">
        <v>259693915</v>
      </c>
      <c r="B3867" t="s">
        <v>9</v>
      </c>
      <c r="C3867" t="s">
        <v>10</v>
      </c>
      <c r="D3867">
        <v>28037</v>
      </c>
      <c r="E3867" t="s">
        <v>11</v>
      </c>
      <c r="F3867" t="s">
        <v>2428</v>
      </c>
      <c r="G3867" t="s">
        <v>144</v>
      </c>
      <c r="H3867">
        <v>46007</v>
      </c>
      <c r="I3867" t="s">
        <v>11</v>
      </c>
    </row>
    <row r="3868" spans="1:9" x14ac:dyDescent="0.3">
      <c r="A3868">
        <v>259693917</v>
      </c>
      <c r="B3868" t="s">
        <v>5807</v>
      </c>
      <c r="C3868" t="s">
        <v>1531</v>
      </c>
      <c r="D3868">
        <v>46960</v>
      </c>
      <c r="E3868" t="s">
        <v>11</v>
      </c>
      <c r="F3868" t="s">
        <v>2428</v>
      </c>
      <c r="G3868" t="s">
        <v>144</v>
      </c>
      <c r="H3868">
        <v>46007</v>
      </c>
      <c r="I3868" t="s">
        <v>11</v>
      </c>
    </row>
    <row r="3869" spans="1:9" x14ac:dyDescent="0.3">
      <c r="A3869">
        <v>259693913</v>
      </c>
      <c r="B3869" t="s">
        <v>5808</v>
      </c>
      <c r="C3869" t="s">
        <v>175</v>
      </c>
      <c r="D3869">
        <v>11406</v>
      </c>
      <c r="E3869" t="s">
        <v>11</v>
      </c>
      <c r="F3869" t="s">
        <v>2793</v>
      </c>
      <c r="G3869" t="s">
        <v>807</v>
      </c>
      <c r="H3869">
        <v>28823</v>
      </c>
      <c r="I3869" t="s">
        <v>11</v>
      </c>
    </row>
    <row r="3870" spans="1:9" x14ac:dyDescent="0.3">
      <c r="A3870">
        <v>259693914</v>
      </c>
      <c r="B3870" t="s">
        <v>2132</v>
      </c>
      <c r="C3870" t="s">
        <v>2133</v>
      </c>
      <c r="D3870">
        <v>28107</v>
      </c>
      <c r="E3870" t="s">
        <v>11</v>
      </c>
      <c r="F3870" t="s">
        <v>5809</v>
      </c>
      <c r="G3870" t="s">
        <v>3500</v>
      </c>
      <c r="H3870">
        <v>35200</v>
      </c>
      <c r="I3870" t="s">
        <v>11</v>
      </c>
    </row>
    <row r="3871" spans="1:9" x14ac:dyDescent="0.3">
      <c r="A3871">
        <v>259693884</v>
      </c>
      <c r="B3871" t="s">
        <v>145</v>
      </c>
      <c r="C3871" t="s">
        <v>146</v>
      </c>
      <c r="D3871">
        <v>29670</v>
      </c>
      <c r="E3871" t="s">
        <v>11</v>
      </c>
      <c r="F3871" t="s">
        <v>9</v>
      </c>
      <c r="G3871" t="s">
        <v>10</v>
      </c>
      <c r="H3871">
        <v>28037</v>
      </c>
      <c r="I3871" t="s">
        <v>11</v>
      </c>
    </row>
    <row r="3872" spans="1:9" x14ac:dyDescent="0.3">
      <c r="A3872">
        <v>259693856</v>
      </c>
      <c r="B3872" t="s">
        <v>5810</v>
      </c>
      <c r="C3872" t="s">
        <v>1656</v>
      </c>
      <c r="D3872">
        <v>20600</v>
      </c>
      <c r="E3872" t="s">
        <v>11</v>
      </c>
      <c r="F3872" t="s">
        <v>49</v>
      </c>
      <c r="G3872" t="s">
        <v>10</v>
      </c>
      <c r="H3872">
        <v>28037</v>
      </c>
      <c r="I3872" t="s">
        <v>11</v>
      </c>
    </row>
    <row r="3873" spans="1:9" x14ac:dyDescent="0.3">
      <c r="A3873">
        <v>259693855</v>
      </c>
      <c r="B3873" t="s">
        <v>5490</v>
      </c>
      <c r="C3873" t="s">
        <v>1040</v>
      </c>
      <c r="D3873">
        <v>46190</v>
      </c>
      <c r="E3873" t="s">
        <v>11</v>
      </c>
      <c r="F3873" t="s">
        <v>5811</v>
      </c>
      <c r="G3873" t="s">
        <v>171</v>
      </c>
      <c r="H3873">
        <v>3007</v>
      </c>
      <c r="I3873" t="s">
        <v>11</v>
      </c>
    </row>
    <row r="3874" spans="1:9" x14ac:dyDescent="0.3">
      <c r="A3874">
        <v>259693847</v>
      </c>
      <c r="B3874" t="s">
        <v>3880</v>
      </c>
      <c r="C3874" t="s">
        <v>3881</v>
      </c>
      <c r="D3874">
        <v>20005</v>
      </c>
      <c r="E3874" t="s">
        <v>11</v>
      </c>
      <c r="F3874" t="s">
        <v>5812</v>
      </c>
      <c r="G3874" t="s">
        <v>58</v>
      </c>
      <c r="H3874">
        <v>8201</v>
      </c>
      <c r="I3874" t="s">
        <v>11</v>
      </c>
    </row>
    <row r="3875" spans="1:9" x14ac:dyDescent="0.3">
      <c r="A3875">
        <v>259693848</v>
      </c>
      <c r="B3875" t="s">
        <v>5813</v>
      </c>
      <c r="C3875" t="s">
        <v>160</v>
      </c>
      <c r="D3875">
        <v>30110</v>
      </c>
      <c r="E3875" t="s">
        <v>11</v>
      </c>
      <c r="F3875" t="s">
        <v>5814</v>
      </c>
      <c r="G3875" t="s">
        <v>5815</v>
      </c>
      <c r="H3875">
        <v>21200</v>
      </c>
      <c r="I3875" t="s">
        <v>11</v>
      </c>
    </row>
    <row r="3876" spans="1:9" x14ac:dyDescent="0.3">
      <c r="A3876">
        <v>259693846</v>
      </c>
      <c r="B3876" t="s">
        <v>5816</v>
      </c>
      <c r="C3876" t="s">
        <v>3578</v>
      </c>
      <c r="D3876">
        <v>46470</v>
      </c>
      <c r="E3876" t="s">
        <v>11</v>
      </c>
      <c r="F3876" t="s">
        <v>5817</v>
      </c>
      <c r="G3876" t="s">
        <v>1297</v>
      </c>
      <c r="H3876">
        <v>3440</v>
      </c>
      <c r="I3876" t="s">
        <v>11</v>
      </c>
    </row>
    <row r="3877" spans="1:9" x14ac:dyDescent="0.3">
      <c r="A3877">
        <v>259693845</v>
      </c>
      <c r="B3877" t="s">
        <v>1537</v>
      </c>
      <c r="C3877" t="s">
        <v>175</v>
      </c>
      <c r="D3877">
        <v>11408</v>
      </c>
      <c r="E3877" t="s">
        <v>11</v>
      </c>
      <c r="F3877" t="s">
        <v>5818</v>
      </c>
      <c r="G3877" t="s">
        <v>44</v>
      </c>
      <c r="H3877">
        <v>28918</v>
      </c>
      <c r="I3877" t="s">
        <v>11</v>
      </c>
    </row>
    <row r="3878" spans="1:9" x14ac:dyDescent="0.3">
      <c r="A3878">
        <v>259693844</v>
      </c>
      <c r="B3878" t="s">
        <v>5819</v>
      </c>
      <c r="C3878" t="s">
        <v>144</v>
      </c>
      <c r="D3878">
        <v>46004</v>
      </c>
      <c r="E3878" t="s">
        <v>11</v>
      </c>
      <c r="F3878" t="s">
        <v>5820</v>
      </c>
      <c r="G3878" t="s">
        <v>132</v>
      </c>
      <c r="H3878">
        <v>28523</v>
      </c>
      <c r="I3878" t="s">
        <v>11</v>
      </c>
    </row>
    <row r="3879" spans="1:9" x14ac:dyDescent="0.3">
      <c r="A3879">
        <v>259693842</v>
      </c>
      <c r="B3879" t="s">
        <v>2132</v>
      </c>
      <c r="C3879" t="s">
        <v>2133</v>
      </c>
      <c r="D3879">
        <v>28107</v>
      </c>
      <c r="E3879" t="s">
        <v>11</v>
      </c>
      <c r="F3879" t="s">
        <v>5821</v>
      </c>
      <c r="G3879" t="s">
        <v>4611</v>
      </c>
      <c r="H3879">
        <v>35500</v>
      </c>
      <c r="I3879" t="s">
        <v>11</v>
      </c>
    </row>
    <row r="3880" spans="1:9" x14ac:dyDescent="0.3">
      <c r="A3880">
        <v>259693841</v>
      </c>
      <c r="B3880" t="s">
        <v>2132</v>
      </c>
      <c r="C3880" t="s">
        <v>2133</v>
      </c>
      <c r="D3880">
        <v>28107</v>
      </c>
      <c r="E3880" t="s">
        <v>11</v>
      </c>
      <c r="F3880" t="s">
        <v>5822</v>
      </c>
      <c r="G3880" t="s">
        <v>2518</v>
      </c>
      <c r="H3880">
        <v>38400</v>
      </c>
      <c r="I3880" t="s">
        <v>11</v>
      </c>
    </row>
    <row r="3881" spans="1:9" x14ac:dyDescent="0.3">
      <c r="A3881">
        <v>259693838</v>
      </c>
      <c r="B3881" t="s">
        <v>5823</v>
      </c>
      <c r="C3881" t="s">
        <v>726</v>
      </c>
      <c r="D3881">
        <v>25007</v>
      </c>
      <c r="E3881" t="s">
        <v>11</v>
      </c>
      <c r="F3881" t="s">
        <v>5824</v>
      </c>
      <c r="G3881" t="s">
        <v>222</v>
      </c>
      <c r="H3881">
        <v>28850</v>
      </c>
      <c r="I3881" t="s">
        <v>11</v>
      </c>
    </row>
    <row r="3882" spans="1:9" x14ac:dyDescent="0.3">
      <c r="A3882">
        <v>259693835</v>
      </c>
      <c r="B3882" t="s">
        <v>5825</v>
      </c>
      <c r="C3882" t="s">
        <v>10</v>
      </c>
      <c r="D3882">
        <v>28001</v>
      </c>
      <c r="E3882" t="s">
        <v>11</v>
      </c>
      <c r="F3882" t="s">
        <v>5826</v>
      </c>
      <c r="G3882" t="s">
        <v>146</v>
      </c>
      <c r="H3882">
        <v>29670</v>
      </c>
      <c r="I3882" t="s">
        <v>11</v>
      </c>
    </row>
    <row r="3883" spans="1:9" x14ac:dyDescent="0.3">
      <c r="A3883">
        <v>259693836</v>
      </c>
      <c r="B3883" t="s">
        <v>370</v>
      </c>
      <c r="C3883" t="s">
        <v>371</v>
      </c>
      <c r="D3883">
        <v>21007</v>
      </c>
      <c r="E3883" t="s">
        <v>11</v>
      </c>
      <c r="F3883" t="s">
        <v>5827</v>
      </c>
      <c r="G3883" t="s">
        <v>175</v>
      </c>
      <c r="H3883">
        <v>11405</v>
      </c>
      <c r="I3883" t="s">
        <v>11</v>
      </c>
    </row>
    <row r="3884" spans="1:9" x14ac:dyDescent="0.3">
      <c r="A3884">
        <v>259693837</v>
      </c>
      <c r="B3884" t="s">
        <v>5828</v>
      </c>
      <c r="C3884" t="s">
        <v>166</v>
      </c>
      <c r="D3884">
        <v>41002</v>
      </c>
      <c r="E3884" t="s">
        <v>11</v>
      </c>
      <c r="F3884" t="s">
        <v>5829</v>
      </c>
      <c r="G3884" t="s">
        <v>10</v>
      </c>
      <c r="H3884">
        <v>28001</v>
      </c>
      <c r="I3884" t="s">
        <v>11</v>
      </c>
    </row>
    <row r="3885" spans="1:9" x14ac:dyDescent="0.3">
      <c r="A3885">
        <v>259693834</v>
      </c>
      <c r="B3885" t="s">
        <v>5830</v>
      </c>
      <c r="C3885" t="s">
        <v>597</v>
      </c>
      <c r="D3885">
        <v>46520</v>
      </c>
      <c r="E3885" t="s">
        <v>11</v>
      </c>
      <c r="F3885" t="s">
        <v>5831</v>
      </c>
      <c r="G3885" t="s">
        <v>5832</v>
      </c>
      <c r="H3885">
        <v>16058</v>
      </c>
      <c r="I3885" t="s">
        <v>5833</v>
      </c>
    </row>
    <row r="3886" spans="1:9" x14ac:dyDescent="0.3">
      <c r="A3886">
        <v>259693831</v>
      </c>
      <c r="B3886" t="s">
        <v>5834</v>
      </c>
      <c r="C3886" t="s">
        <v>694</v>
      </c>
      <c r="D3886">
        <v>29660</v>
      </c>
      <c r="E3886" t="s">
        <v>11</v>
      </c>
      <c r="F3886" t="s">
        <v>5835</v>
      </c>
      <c r="G3886" t="s">
        <v>357</v>
      </c>
      <c r="H3886">
        <v>28224</v>
      </c>
      <c r="I3886" t="s">
        <v>11</v>
      </c>
    </row>
    <row r="3887" spans="1:9" x14ac:dyDescent="0.3">
      <c r="A3887">
        <v>259693833</v>
      </c>
      <c r="B3887" t="s">
        <v>1843</v>
      </c>
      <c r="C3887" t="s">
        <v>1429</v>
      </c>
      <c r="D3887">
        <v>8908</v>
      </c>
      <c r="E3887" t="s">
        <v>11</v>
      </c>
      <c r="F3887" t="s">
        <v>5836</v>
      </c>
      <c r="G3887" t="s">
        <v>10</v>
      </c>
      <c r="H3887">
        <v>28011</v>
      </c>
      <c r="I3887" t="s">
        <v>11</v>
      </c>
    </row>
    <row r="3888" spans="1:9" x14ac:dyDescent="0.3">
      <c r="A3888">
        <v>259693822</v>
      </c>
      <c r="B3888" t="s">
        <v>1766</v>
      </c>
      <c r="C3888" t="s">
        <v>75</v>
      </c>
      <c r="D3888">
        <v>28923</v>
      </c>
      <c r="E3888" t="s">
        <v>11</v>
      </c>
      <c r="F3888" t="s">
        <v>5837</v>
      </c>
      <c r="G3888" t="s">
        <v>19</v>
      </c>
      <c r="H3888">
        <v>8034</v>
      </c>
      <c r="I3888" t="s">
        <v>11</v>
      </c>
    </row>
    <row r="3889" spans="1:9" x14ac:dyDescent="0.3">
      <c r="A3889">
        <v>259693820</v>
      </c>
      <c r="B3889" t="s">
        <v>720</v>
      </c>
      <c r="C3889" t="s">
        <v>103</v>
      </c>
      <c r="D3889">
        <v>6006</v>
      </c>
      <c r="E3889" t="s">
        <v>11</v>
      </c>
      <c r="F3889" t="s">
        <v>5838</v>
      </c>
      <c r="G3889" t="s">
        <v>559</v>
      </c>
      <c r="H3889">
        <v>1015</v>
      </c>
      <c r="I3889" t="s">
        <v>11</v>
      </c>
    </row>
    <row r="3890" spans="1:9" x14ac:dyDescent="0.3">
      <c r="A3890">
        <v>259693808</v>
      </c>
      <c r="B3890" t="s">
        <v>1141</v>
      </c>
      <c r="C3890" t="s">
        <v>88</v>
      </c>
      <c r="D3890">
        <v>48940</v>
      </c>
      <c r="E3890" t="s">
        <v>11</v>
      </c>
      <c r="F3890" t="s">
        <v>5839</v>
      </c>
      <c r="G3890" t="s">
        <v>5840</v>
      </c>
      <c r="H3890">
        <v>12005</v>
      </c>
      <c r="I3890" t="s">
        <v>11</v>
      </c>
    </row>
    <row r="3891" spans="1:9" x14ac:dyDescent="0.3">
      <c r="A3891">
        <v>259693797</v>
      </c>
      <c r="B3891" t="s">
        <v>5763</v>
      </c>
      <c r="C3891" t="s">
        <v>3627</v>
      </c>
      <c r="D3891">
        <v>23680</v>
      </c>
      <c r="E3891" t="s">
        <v>11</v>
      </c>
      <c r="F3891" t="s">
        <v>5841</v>
      </c>
      <c r="G3891" t="s">
        <v>201</v>
      </c>
      <c r="H3891">
        <v>50008</v>
      </c>
      <c r="I3891" t="s">
        <v>11</v>
      </c>
    </row>
    <row r="3892" spans="1:9" x14ac:dyDescent="0.3">
      <c r="A3892">
        <v>259693793</v>
      </c>
      <c r="B3892" t="s">
        <v>3492</v>
      </c>
      <c r="C3892" t="s">
        <v>77</v>
      </c>
      <c r="D3892">
        <v>28700</v>
      </c>
      <c r="E3892" t="s">
        <v>11</v>
      </c>
      <c r="F3892" t="s">
        <v>4950</v>
      </c>
      <c r="G3892" t="s">
        <v>424</v>
      </c>
      <c r="H3892">
        <v>29003</v>
      </c>
      <c r="I3892" t="s">
        <v>11</v>
      </c>
    </row>
    <row r="3893" spans="1:9" x14ac:dyDescent="0.3">
      <c r="A3893">
        <v>259693779</v>
      </c>
      <c r="B3893" t="s">
        <v>5842</v>
      </c>
      <c r="C3893" t="s">
        <v>5843</v>
      </c>
      <c r="D3893">
        <v>28850</v>
      </c>
      <c r="E3893" t="s">
        <v>11</v>
      </c>
      <c r="F3893" t="s">
        <v>5154</v>
      </c>
      <c r="G3893" t="s">
        <v>19</v>
      </c>
      <c r="H3893">
        <v>8037</v>
      </c>
      <c r="I3893" t="s">
        <v>11</v>
      </c>
    </row>
    <row r="3894" spans="1:9" x14ac:dyDescent="0.3">
      <c r="A3894">
        <v>259693768</v>
      </c>
      <c r="B3894" t="s">
        <v>4754</v>
      </c>
      <c r="C3894" t="s">
        <v>124</v>
      </c>
      <c r="D3894">
        <v>9006</v>
      </c>
      <c r="E3894" t="s">
        <v>11</v>
      </c>
      <c r="F3894" t="s">
        <v>5844</v>
      </c>
      <c r="G3894" t="s">
        <v>3293</v>
      </c>
      <c r="H3894">
        <v>6200</v>
      </c>
      <c r="I3894" t="s">
        <v>11</v>
      </c>
    </row>
    <row r="3895" spans="1:9" x14ac:dyDescent="0.3">
      <c r="A3895">
        <v>259693763</v>
      </c>
      <c r="B3895" t="s">
        <v>5845</v>
      </c>
      <c r="C3895" t="s">
        <v>3578</v>
      </c>
      <c r="D3895">
        <v>46470</v>
      </c>
      <c r="E3895" t="s">
        <v>11</v>
      </c>
      <c r="F3895" t="s">
        <v>5846</v>
      </c>
      <c r="G3895" t="s">
        <v>1297</v>
      </c>
      <c r="H3895">
        <v>3440</v>
      </c>
      <c r="I3895" t="s">
        <v>11</v>
      </c>
    </row>
    <row r="3896" spans="1:9" x14ac:dyDescent="0.3">
      <c r="A3896">
        <v>259693762</v>
      </c>
      <c r="B3896" t="s">
        <v>5847</v>
      </c>
      <c r="C3896" t="s">
        <v>620</v>
      </c>
      <c r="D3896">
        <v>45006</v>
      </c>
      <c r="E3896" t="s">
        <v>11</v>
      </c>
      <c r="F3896" t="s">
        <v>1080</v>
      </c>
      <c r="G3896" t="s">
        <v>1081</v>
      </c>
      <c r="H3896">
        <v>18220</v>
      </c>
      <c r="I3896" t="s">
        <v>11</v>
      </c>
    </row>
    <row r="3897" spans="1:9" x14ac:dyDescent="0.3">
      <c r="A3897">
        <v>259693761</v>
      </c>
      <c r="B3897" t="s">
        <v>5848</v>
      </c>
      <c r="C3897" t="s">
        <v>2014</v>
      </c>
      <c r="D3897">
        <v>8292</v>
      </c>
      <c r="E3897" t="s">
        <v>11</v>
      </c>
      <c r="F3897" t="s">
        <v>5849</v>
      </c>
      <c r="G3897" t="s">
        <v>982</v>
      </c>
      <c r="H3897">
        <v>3600</v>
      </c>
      <c r="I3897" t="s">
        <v>11</v>
      </c>
    </row>
    <row r="3898" spans="1:9" x14ac:dyDescent="0.3">
      <c r="A3898">
        <v>259693759</v>
      </c>
      <c r="B3898" t="s">
        <v>2132</v>
      </c>
      <c r="C3898" t="s">
        <v>2133</v>
      </c>
      <c r="D3898">
        <v>28107</v>
      </c>
      <c r="E3898" t="s">
        <v>11</v>
      </c>
      <c r="F3898" t="s">
        <v>5850</v>
      </c>
      <c r="G3898" t="s">
        <v>1116</v>
      </c>
      <c r="H3898">
        <v>35004</v>
      </c>
      <c r="I3898" t="s">
        <v>11</v>
      </c>
    </row>
    <row r="3899" spans="1:9" x14ac:dyDescent="0.3">
      <c r="A3899">
        <v>259693755</v>
      </c>
      <c r="B3899" t="s">
        <v>5851</v>
      </c>
      <c r="C3899" t="s">
        <v>3627</v>
      </c>
      <c r="D3899">
        <v>23680</v>
      </c>
      <c r="E3899" t="s">
        <v>11</v>
      </c>
      <c r="F3899" t="s">
        <v>5852</v>
      </c>
      <c r="G3899" t="s">
        <v>10</v>
      </c>
      <c r="H3899">
        <v>28044</v>
      </c>
      <c r="I3899" t="s">
        <v>11</v>
      </c>
    </row>
    <row r="3900" spans="1:9" x14ac:dyDescent="0.3">
      <c r="A3900">
        <v>259693754</v>
      </c>
      <c r="B3900" t="s">
        <v>5853</v>
      </c>
      <c r="C3900" t="s">
        <v>139</v>
      </c>
      <c r="D3900">
        <v>8917</v>
      </c>
      <c r="E3900" t="s">
        <v>11</v>
      </c>
      <c r="F3900" t="s">
        <v>1346</v>
      </c>
      <c r="G3900" t="s">
        <v>235</v>
      </c>
      <c r="H3900">
        <v>7010</v>
      </c>
      <c r="I3900" t="s">
        <v>11</v>
      </c>
    </row>
    <row r="3901" spans="1:9" x14ac:dyDescent="0.3">
      <c r="A3901">
        <v>259693752</v>
      </c>
      <c r="B3901" t="s">
        <v>4841</v>
      </c>
      <c r="C3901" t="s">
        <v>313</v>
      </c>
      <c r="D3901">
        <v>14014</v>
      </c>
      <c r="E3901" t="s">
        <v>11</v>
      </c>
      <c r="F3901" t="s">
        <v>5854</v>
      </c>
      <c r="G3901" t="s">
        <v>1297</v>
      </c>
      <c r="H3901">
        <v>3440</v>
      </c>
      <c r="I3901" t="s">
        <v>11</v>
      </c>
    </row>
    <row r="3902" spans="1:9" x14ac:dyDescent="0.3">
      <c r="A3902">
        <v>259693751</v>
      </c>
      <c r="B3902" t="s">
        <v>1242</v>
      </c>
      <c r="C3902" t="s">
        <v>790</v>
      </c>
      <c r="D3902">
        <v>2001</v>
      </c>
      <c r="E3902" t="s">
        <v>11</v>
      </c>
      <c r="F3902" t="s">
        <v>5855</v>
      </c>
      <c r="G3902" t="s">
        <v>597</v>
      </c>
      <c r="H3902">
        <v>46520</v>
      </c>
      <c r="I3902" t="s">
        <v>11</v>
      </c>
    </row>
    <row r="3903" spans="1:9" x14ac:dyDescent="0.3">
      <c r="A3903">
        <v>259693749</v>
      </c>
      <c r="B3903" t="s">
        <v>762</v>
      </c>
      <c r="C3903" t="s">
        <v>763</v>
      </c>
      <c r="D3903">
        <v>30201</v>
      </c>
      <c r="E3903" t="s">
        <v>11</v>
      </c>
      <c r="F3903" t="s">
        <v>5856</v>
      </c>
      <c r="G3903" t="s">
        <v>5857</v>
      </c>
      <c r="H3903">
        <v>40196</v>
      </c>
      <c r="I3903" t="s">
        <v>11</v>
      </c>
    </row>
    <row r="3904" spans="1:9" x14ac:dyDescent="0.3">
      <c r="A3904">
        <v>259693750</v>
      </c>
      <c r="B3904" t="s">
        <v>5858</v>
      </c>
      <c r="C3904" t="s">
        <v>1516</v>
      </c>
      <c r="D3904">
        <v>26003</v>
      </c>
      <c r="E3904" t="s">
        <v>11</v>
      </c>
      <c r="F3904" t="s">
        <v>5859</v>
      </c>
      <c r="G3904" t="s">
        <v>505</v>
      </c>
      <c r="H3904">
        <v>48015</v>
      </c>
      <c r="I3904" t="s">
        <v>11</v>
      </c>
    </row>
    <row r="3905" spans="1:9" x14ac:dyDescent="0.3">
      <c r="A3905">
        <v>259693748</v>
      </c>
      <c r="B3905" t="s">
        <v>5627</v>
      </c>
      <c r="C3905" t="s">
        <v>5628</v>
      </c>
      <c r="D3905">
        <v>33429</v>
      </c>
      <c r="E3905" t="s">
        <v>11</v>
      </c>
      <c r="F3905" t="s">
        <v>5860</v>
      </c>
      <c r="G3905" t="s">
        <v>3447</v>
      </c>
      <c r="H3905">
        <v>21440</v>
      </c>
      <c r="I3905" t="s">
        <v>11</v>
      </c>
    </row>
    <row r="3906" spans="1:9" x14ac:dyDescent="0.3">
      <c r="A3906">
        <v>259693745</v>
      </c>
      <c r="B3906" t="s">
        <v>5763</v>
      </c>
      <c r="C3906" t="s">
        <v>3627</v>
      </c>
      <c r="D3906">
        <v>23680</v>
      </c>
      <c r="E3906" t="s">
        <v>11</v>
      </c>
      <c r="F3906" t="s">
        <v>5861</v>
      </c>
      <c r="G3906" t="s">
        <v>988</v>
      </c>
      <c r="H3906">
        <v>50300</v>
      </c>
      <c r="I3906" t="s">
        <v>11</v>
      </c>
    </row>
    <row r="3907" spans="1:9" x14ac:dyDescent="0.3">
      <c r="A3907">
        <v>259693744</v>
      </c>
      <c r="B3907" t="s">
        <v>1667</v>
      </c>
      <c r="C3907" t="s">
        <v>424</v>
      </c>
      <c r="D3907">
        <v>29006</v>
      </c>
      <c r="E3907" t="s">
        <v>11</v>
      </c>
      <c r="F3907" t="s">
        <v>5862</v>
      </c>
      <c r="G3907" t="s">
        <v>833</v>
      </c>
      <c r="H3907">
        <v>31006</v>
      </c>
      <c r="I3907" t="s">
        <v>11</v>
      </c>
    </row>
    <row r="3908" spans="1:9" x14ac:dyDescent="0.3">
      <c r="A3908">
        <v>259693739</v>
      </c>
      <c r="B3908" t="s">
        <v>5863</v>
      </c>
      <c r="C3908" t="s">
        <v>201</v>
      </c>
      <c r="D3908">
        <v>50013</v>
      </c>
      <c r="E3908" t="s">
        <v>11</v>
      </c>
      <c r="F3908" t="s">
        <v>5864</v>
      </c>
      <c r="G3908" t="s">
        <v>10</v>
      </c>
      <c r="H3908">
        <v>28033</v>
      </c>
      <c r="I3908" t="s">
        <v>11</v>
      </c>
    </row>
    <row r="3909" spans="1:9" x14ac:dyDescent="0.3">
      <c r="A3909">
        <v>259693741</v>
      </c>
      <c r="B3909" t="s">
        <v>158</v>
      </c>
      <c r="C3909" t="s">
        <v>56</v>
      </c>
      <c r="D3909">
        <v>30510</v>
      </c>
      <c r="E3909" t="s">
        <v>11</v>
      </c>
      <c r="F3909" t="s">
        <v>5865</v>
      </c>
      <c r="G3909" t="s">
        <v>10</v>
      </c>
      <c r="H3909">
        <v>28002</v>
      </c>
      <c r="I3909" t="s">
        <v>11</v>
      </c>
    </row>
    <row r="3910" spans="1:9" x14ac:dyDescent="0.3">
      <c r="A3910">
        <v>259693737</v>
      </c>
      <c r="B3910" t="s">
        <v>1577</v>
      </c>
      <c r="C3910" t="s">
        <v>1578</v>
      </c>
      <c r="D3910">
        <v>3802</v>
      </c>
      <c r="E3910" t="s">
        <v>11</v>
      </c>
      <c r="F3910" t="s">
        <v>5866</v>
      </c>
      <c r="G3910" t="s">
        <v>371</v>
      </c>
      <c r="H3910">
        <v>21005</v>
      </c>
      <c r="I3910" t="s">
        <v>11</v>
      </c>
    </row>
    <row r="3911" spans="1:9" x14ac:dyDescent="0.3">
      <c r="A3911">
        <v>259693727</v>
      </c>
      <c r="B3911" t="s">
        <v>2132</v>
      </c>
      <c r="C3911" t="s">
        <v>2133</v>
      </c>
      <c r="D3911">
        <v>28107</v>
      </c>
      <c r="E3911" t="s">
        <v>11</v>
      </c>
      <c r="F3911" t="s">
        <v>5867</v>
      </c>
      <c r="G3911" t="s">
        <v>5868</v>
      </c>
      <c r="H3911">
        <v>38390</v>
      </c>
      <c r="I3911" t="s">
        <v>11</v>
      </c>
    </row>
    <row r="3912" spans="1:9" x14ac:dyDescent="0.3">
      <c r="A3912">
        <v>259693724</v>
      </c>
      <c r="B3912" t="s">
        <v>3492</v>
      </c>
      <c r="C3912" t="s">
        <v>77</v>
      </c>
      <c r="D3912">
        <v>28700</v>
      </c>
      <c r="E3912" t="s">
        <v>11</v>
      </c>
      <c r="F3912" t="s">
        <v>2408</v>
      </c>
      <c r="G3912" t="s">
        <v>54</v>
      </c>
      <c r="H3912">
        <v>36201</v>
      </c>
      <c r="I3912" t="s">
        <v>11</v>
      </c>
    </row>
    <row r="3913" spans="1:9" x14ac:dyDescent="0.3">
      <c r="A3913">
        <v>259693726</v>
      </c>
      <c r="B3913" t="s">
        <v>720</v>
      </c>
      <c r="C3913" t="s">
        <v>103</v>
      </c>
      <c r="D3913">
        <v>6006</v>
      </c>
      <c r="E3913" t="s">
        <v>11</v>
      </c>
      <c r="F3913" t="s">
        <v>5869</v>
      </c>
      <c r="G3913" t="s">
        <v>10</v>
      </c>
      <c r="H3913">
        <v>28002</v>
      </c>
      <c r="I3913" t="s">
        <v>11</v>
      </c>
    </row>
    <row r="3914" spans="1:9" x14ac:dyDescent="0.3">
      <c r="A3914">
        <v>259693721</v>
      </c>
      <c r="B3914" t="s">
        <v>4779</v>
      </c>
      <c r="C3914" t="s">
        <v>19</v>
      </c>
      <c r="D3914">
        <v>8037</v>
      </c>
      <c r="E3914" t="s">
        <v>11</v>
      </c>
      <c r="F3914" t="s">
        <v>5870</v>
      </c>
      <c r="G3914" t="s">
        <v>1665</v>
      </c>
      <c r="H3914">
        <v>28108</v>
      </c>
      <c r="I3914" t="s">
        <v>11</v>
      </c>
    </row>
    <row r="3915" spans="1:9" x14ac:dyDescent="0.3">
      <c r="A3915">
        <v>259693719</v>
      </c>
      <c r="B3915" t="s">
        <v>5871</v>
      </c>
      <c r="C3915" t="s">
        <v>385</v>
      </c>
      <c r="D3915">
        <v>11100</v>
      </c>
      <c r="E3915" t="s">
        <v>11</v>
      </c>
      <c r="F3915" t="s">
        <v>5872</v>
      </c>
      <c r="G3915" t="s">
        <v>144</v>
      </c>
      <c r="H3915">
        <v>46006</v>
      </c>
      <c r="I3915" t="s">
        <v>11</v>
      </c>
    </row>
    <row r="3916" spans="1:9" x14ac:dyDescent="0.3">
      <c r="A3916">
        <v>259693718</v>
      </c>
      <c r="B3916" t="s">
        <v>5739</v>
      </c>
      <c r="C3916" t="s">
        <v>5740</v>
      </c>
      <c r="D3916">
        <v>36500</v>
      </c>
      <c r="E3916" t="s">
        <v>11</v>
      </c>
      <c r="F3916" t="s">
        <v>5873</v>
      </c>
      <c r="G3916" t="s">
        <v>505</v>
      </c>
      <c r="H3916">
        <v>48001</v>
      </c>
      <c r="I3916" t="s">
        <v>11</v>
      </c>
    </row>
    <row r="3917" spans="1:9" x14ac:dyDescent="0.3">
      <c r="A3917">
        <v>259693714</v>
      </c>
      <c r="B3917" t="s">
        <v>5874</v>
      </c>
      <c r="C3917" t="s">
        <v>5875</v>
      </c>
      <c r="D3917">
        <v>2680</v>
      </c>
      <c r="E3917" t="s">
        <v>86</v>
      </c>
      <c r="F3917" t="s">
        <v>5876</v>
      </c>
      <c r="G3917" t="s">
        <v>10</v>
      </c>
      <c r="H3917">
        <v>28043</v>
      </c>
      <c r="I3917" t="s">
        <v>11</v>
      </c>
    </row>
    <row r="3918" spans="1:9" x14ac:dyDescent="0.3">
      <c r="A3918">
        <v>259693713</v>
      </c>
      <c r="B3918" t="s">
        <v>5877</v>
      </c>
      <c r="C3918" t="s">
        <v>175</v>
      </c>
      <c r="D3918">
        <v>11402</v>
      </c>
      <c r="E3918" t="s">
        <v>11</v>
      </c>
      <c r="F3918" t="s">
        <v>2793</v>
      </c>
      <c r="G3918" t="s">
        <v>807</v>
      </c>
      <c r="H3918">
        <v>28823</v>
      </c>
      <c r="I3918" t="s">
        <v>11</v>
      </c>
    </row>
    <row r="3919" spans="1:9" x14ac:dyDescent="0.3">
      <c r="A3919">
        <v>259693712</v>
      </c>
      <c r="B3919" t="s">
        <v>5878</v>
      </c>
      <c r="C3919" t="s">
        <v>19</v>
      </c>
      <c r="D3919">
        <v>8011</v>
      </c>
      <c r="E3919" t="s">
        <v>11</v>
      </c>
      <c r="F3919" t="s">
        <v>5879</v>
      </c>
      <c r="G3919" t="s">
        <v>19</v>
      </c>
      <c r="H3919">
        <v>8027</v>
      </c>
      <c r="I3919" t="s">
        <v>11</v>
      </c>
    </row>
    <row r="3920" spans="1:9" x14ac:dyDescent="0.3">
      <c r="A3920">
        <v>259693711</v>
      </c>
      <c r="B3920" t="s">
        <v>4754</v>
      </c>
      <c r="C3920" t="s">
        <v>124</v>
      </c>
      <c r="D3920">
        <v>9006</v>
      </c>
      <c r="E3920" t="s">
        <v>11</v>
      </c>
      <c r="F3920" t="s">
        <v>5880</v>
      </c>
      <c r="G3920" t="s">
        <v>559</v>
      </c>
      <c r="H3920">
        <v>1003</v>
      </c>
      <c r="I3920" t="s">
        <v>11</v>
      </c>
    </row>
    <row r="3921" spans="1:9" x14ac:dyDescent="0.3">
      <c r="A3921">
        <v>259693710</v>
      </c>
      <c r="B3921" t="s">
        <v>3552</v>
      </c>
      <c r="C3921" t="s">
        <v>166</v>
      </c>
      <c r="D3921">
        <v>41016</v>
      </c>
      <c r="E3921" t="s">
        <v>11</v>
      </c>
      <c r="F3921" t="s">
        <v>211</v>
      </c>
      <c r="G3921" t="s">
        <v>780</v>
      </c>
      <c r="H3921">
        <v>28877</v>
      </c>
      <c r="I3921" t="s">
        <v>11</v>
      </c>
    </row>
    <row r="3922" spans="1:9" x14ac:dyDescent="0.3">
      <c r="A3922">
        <v>259693709</v>
      </c>
      <c r="B3922" t="s">
        <v>2132</v>
      </c>
      <c r="C3922" t="s">
        <v>2133</v>
      </c>
      <c r="D3922">
        <v>28107</v>
      </c>
      <c r="E3922" t="s">
        <v>11</v>
      </c>
      <c r="F3922" t="s">
        <v>5881</v>
      </c>
      <c r="G3922" t="s">
        <v>1116</v>
      </c>
      <c r="H3922">
        <v>35019</v>
      </c>
      <c r="I3922" t="s">
        <v>11</v>
      </c>
    </row>
    <row r="3923" spans="1:9" x14ac:dyDescent="0.3">
      <c r="A3923">
        <v>259693706</v>
      </c>
      <c r="B3923" t="s">
        <v>5882</v>
      </c>
      <c r="C3923" t="s">
        <v>694</v>
      </c>
      <c r="D3923">
        <v>29603</v>
      </c>
      <c r="E3923" t="s">
        <v>11</v>
      </c>
      <c r="F3923" t="s">
        <v>211</v>
      </c>
      <c r="G3923" t="s">
        <v>780</v>
      </c>
      <c r="H3923">
        <v>28877</v>
      </c>
      <c r="I3923" t="s">
        <v>11</v>
      </c>
    </row>
    <row r="3924" spans="1:9" x14ac:dyDescent="0.3">
      <c r="A3924">
        <v>259693694</v>
      </c>
      <c r="B3924" t="s">
        <v>794</v>
      </c>
      <c r="C3924" t="s">
        <v>103</v>
      </c>
      <c r="D3924">
        <v>6006</v>
      </c>
      <c r="E3924" t="s">
        <v>11</v>
      </c>
      <c r="F3924" t="s">
        <v>5883</v>
      </c>
      <c r="G3924" t="s">
        <v>19</v>
      </c>
      <c r="H3924">
        <v>8033</v>
      </c>
      <c r="I3924" t="s">
        <v>11</v>
      </c>
    </row>
    <row r="3925" spans="1:9" x14ac:dyDescent="0.3">
      <c r="A3925">
        <v>259693671</v>
      </c>
      <c r="B3925" t="s">
        <v>1667</v>
      </c>
      <c r="C3925" t="s">
        <v>424</v>
      </c>
      <c r="D3925">
        <v>29006</v>
      </c>
      <c r="E3925" t="s">
        <v>11</v>
      </c>
      <c r="F3925" t="s">
        <v>5884</v>
      </c>
      <c r="G3925" t="s">
        <v>531</v>
      </c>
      <c r="H3925">
        <v>29640</v>
      </c>
      <c r="I3925" t="s">
        <v>11</v>
      </c>
    </row>
    <row r="3926" spans="1:9" x14ac:dyDescent="0.3">
      <c r="A3926">
        <v>259693648</v>
      </c>
      <c r="B3926" t="s">
        <v>4754</v>
      </c>
      <c r="C3926" t="s">
        <v>124</v>
      </c>
      <c r="D3926">
        <v>9006</v>
      </c>
      <c r="E3926" t="s">
        <v>11</v>
      </c>
      <c r="F3926" t="s">
        <v>5885</v>
      </c>
      <c r="G3926" t="s">
        <v>19</v>
      </c>
      <c r="H3926">
        <v>8029</v>
      </c>
      <c r="I3926" t="s">
        <v>11</v>
      </c>
    </row>
    <row r="3927" spans="1:9" x14ac:dyDescent="0.3">
      <c r="A3927">
        <v>259693642</v>
      </c>
      <c r="B3927" t="s">
        <v>4182</v>
      </c>
      <c r="C3927" t="s">
        <v>166</v>
      </c>
      <c r="D3927">
        <v>41002</v>
      </c>
      <c r="E3927" t="s">
        <v>11</v>
      </c>
      <c r="F3927" t="s">
        <v>5886</v>
      </c>
      <c r="G3927" t="s">
        <v>371</v>
      </c>
      <c r="H3927">
        <v>21002</v>
      </c>
      <c r="I3927" t="s">
        <v>11</v>
      </c>
    </row>
    <row r="3928" spans="1:9" x14ac:dyDescent="0.3">
      <c r="A3928">
        <v>259693639</v>
      </c>
      <c r="B3928" t="s">
        <v>1766</v>
      </c>
      <c r="C3928" t="s">
        <v>75</v>
      </c>
      <c r="D3928">
        <v>28923</v>
      </c>
      <c r="E3928" t="s">
        <v>11</v>
      </c>
      <c r="F3928" t="s">
        <v>5887</v>
      </c>
      <c r="G3928" t="s">
        <v>371</v>
      </c>
      <c r="H3928">
        <v>21001</v>
      </c>
      <c r="I3928" t="s">
        <v>11</v>
      </c>
    </row>
    <row r="3929" spans="1:9" x14ac:dyDescent="0.3">
      <c r="A3929">
        <v>259693638</v>
      </c>
      <c r="B3929" t="s">
        <v>1090</v>
      </c>
      <c r="C3929" t="s">
        <v>216</v>
      </c>
      <c r="D3929">
        <v>41400</v>
      </c>
      <c r="E3929" t="s">
        <v>11</v>
      </c>
      <c r="F3929" t="s">
        <v>5888</v>
      </c>
      <c r="G3929" t="s">
        <v>166</v>
      </c>
      <c r="H3929">
        <v>41008</v>
      </c>
      <c r="I3929" t="s">
        <v>11</v>
      </c>
    </row>
    <row r="3930" spans="1:9" x14ac:dyDescent="0.3">
      <c r="A3930">
        <v>259693637</v>
      </c>
      <c r="B3930" t="s">
        <v>720</v>
      </c>
      <c r="C3930" t="s">
        <v>103</v>
      </c>
      <c r="D3930">
        <v>6006</v>
      </c>
      <c r="E3930" t="s">
        <v>11</v>
      </c>
      <c r="F3930" t="s">
        <v>5889</v>
      </c>
      <c r="G3930" t="s">
        <v>670</v>
      </c>
      <c r="H3930">
        <v>28400</v>
      </c>
      <c r="I3930" t="s">
        <v>11</v>
      </c>
    </row>
    <row r="3931" spans="1:9" x14ac:dyDescent="0.3">
      <c r="A3931">
        <v>259693633</v>
      </c>
      <c r="B3931" t="s">
        <v>3503</v>
      </c>
      <c r="C3931" t="s">
        <v>144</v>
      </c>
      <c r="D3931">
        <v>46020</v>
      </c>
      <c r="E3931" t="s">
        <v>11</v>
      </c>
      <c r="F3931" t="s">
        <v>5890</v>
      </c>
      <c r="G3931" t="s">
        <v>5891</v>
      </c>
      <c r="H3931">
        <v>46870</v>
      </c>
      <c r="I3931" t="s">
        <v>11</v>
      </c>
    </row>
    <row r="3932" spans="1:9" x14ac:dyDescent="0.3">
      <c r="A3932">
        <v>259693632</v>
      </c>
      <c r="B3932" t="s">
        <v>2132</v>
      </c>
      <c r="C3932" t="s">
        <v>2133</v>
      </c>
      <c r="D3932">
        <v>28107</v>
      </c>
      <c r="E3932" t="s">
        <v>11</v>
      </c>
      <c r="F3932" t="s">
        <v>5892</v>
      </c>
      <c r="G3932" t="s">
        <v>19</v>
      </c>
      <c r="H3932">
        <v>8037</v>
      </c>
      <c r="I3932" t="s">
        <v>11</v>
      </c>
    </row>
    <row r="3933" spans="1:9" x14ac:dyDescent="0.3">
      <c r="A3933">
        <v>259693629</v>
      </c>
      <c r="B3933" t="s">
        <v>4754</v>
      </c>
      <c r="C3933" t="s">
        <v>124</v>
      </c>
      <c r="D3933">
        <v>9006</v>
      </c>
      <c r="E3933" t="s">
        <v>11</v>
      </c>
      <c r="F3933" t="s">
        <v>5893</v>
      </c>
      <c r="G3933" t="s">
        <v>258</v>
      </c>
      <c r="H3933">
        <v>28300</v>
      </c>
      <c r="I3933" t="s">
        <v>11</v>
      </c>
    </row>
    <row r="3934" spans="1:9" x14ac:dyDescent="0.3">
      <c r="A3934">
        <v>259693628</v>
      </c>
      <c r="B3934" t="s">
        <v>5894</v>
      </c>
      <c r="C3934" t="s">
        <v>2089</v>
      </c>
      <c r="D3934">
        <v>51001</v>
      </c>
      <c r="E3934" t="s">
        <v>11</v>
      </c>
      <c r="F3934" t="s">
        <v>5895</v>
      </c>
      <c r="G3934" t="s">
        <v>10</v>
      </c>
      <c r="H3934">
        <v>28008</v>
      </c>
      <c r="I3934" t="s">
        <v>11</v>
      </c>
    </row>
    <row r="3935" spans="1:9" x14ac:dyDescent="0.3">
      <c r="A3935">
        <v>259693625</v>
      </c>
      <c r="B3935" t="s">
        <v>2132</v>
      </c>
      <c r="C3935" t="s">
        <v>2133</v>
      </c>
      <c r="D3935">
        <v>28107</v>
      </c>
      <c r="E3935" t="s">
        <v>11</v>
      </c>
      <c r="F3935" t="s">
        <v>5896</v>
      </c>
      <c r="G3935" t="s">
        <v>2089</v>
      </c>
      <c r="H3935">
        <v>51002</v>
      </c>
      <c r="I3935" t="s">
        <v>11</v>
      </c>
    </row>
    <row r="3936" spans="1:9" x14ac:dyDescent="0.3">
      <c r="A3936">
        <v>259693621</v>
      </c>
      <c r="B3936" t="s">
        <v>5897</v>
      </c>
      <c r="C3936" t="s">
        <v>252</v>
      </c>
      <c r="D3936">
        <v>28933</v>
      </c>
      <c r="E3936" t="s">
        <v>11</v>
      </c>
      <c r="F3936" t="s">
        <v>5898</v>
      </c>
      <c r="G3936" t="s">
        <v>75</v>
      </c>
      <c r="H3936">
        <v>28921</v>
      </c>
      <c r="I3936" t="s">
        <v>11</v>
      </c>
    </row>
    <row r="3937" spans="1:9" x14ac:dyDescent="0.3">
      <c r="A3937">
        <v>259693620</v>
      </c>
      <c r="B3937" t="s">
        <v>4754</v>
      </c>
      <c r="C3937" t="s">
        <v>124</v>
      </c>
      <c r="D3937">
        <v>9006</v>
      </c>
      <c r="E3937" t="s">
        <v>11</v>
      </c>
      <c r="F3937" t="s">
        <v>5899</v>
      </c>
      <c r="G3937" t="s">
        <v>266</v>
      </c>
      <c r="H3937">
        <v>8950</v>
      </c>
      <c r="I3937" t="s">
        <v>11</v>
      </c>
    </row>
    <row r="3938" spans="1:9" x14ac:dyDescent="0.3">
      <c r="A3938">
        <v>259693619</v>
      </c>
      <c r="B3938" t="s">
        <v>5900</v>
      </c>
      <c r="C3938" t="s">
        <v>774</v>
      </c>
      <c r="D3938">
        <v>8191</v>
      </c>
      <c r="E3938" t="s">
        <v>11</v>
      </c>
      <c r="F3938" t="s">
        <v>5901</v>
      </c>
      <c r="G3938" t="s">
        <v>19</v>
      </c>
      <c r="H3938">
        <v>8003</v>
      </c>
      <c r="I3938" t="s">
        <v>11</v>
      </c>
    </row>
    <row r="3939" spans="1:9" x14ac:dyDescent="0.3">
      <c r="A3939">
        <v>259693608</v>
      </c>
      <c r="B3939" t="s">
        <v>891</v>
      </c>
      <c r="C3939" t="s">
        <v>892</v>
      </c>
      <c r="D3939">
        <v>20018</v>
      </c>
      <c r="E3939" t="s">
        <v>11</v>
      </c>
      <c r="F3939" t="s">
        <v>5902</v>
      </c>
      <c r="G3939" t="s">
        <v>1540</v>
      </c>
      <c r="H3939">
        <v>8223</v>
      </c>
      <c r="I3939" t="s">
        <v>11</v>
      </c>
    </row>
    <row r="3940" spans="1:9" x14ac:dyDescent="0.3">
      <c r="A3940">
        <v>259693597</v>
      </c>
      <c r="B3940" t="s">
        <v>5903</v>
      </c>
      <c r="C3940" t="s">
        <v>3844</v>
      </c>
      <c r="D3940">
        <v>22700</v>
      </c>
      <c r="E3940" t="s">
        <v>11</v>
      </c>
      <c r="F3940" t="s">
        <v>2603</v>
      </c>
      <c r="G3940" t="s">
        <v>10</v>
      </c>
      <c r="H3940">
        <v>28040</v>
      </c>
      <c r="I3940" t="s">
        <v>11</v>
      </c>
    </row>
    <row r="3941" spans="1:9" x14ac:dyDescent="0.3">
      <c r="A3941">
        <v>259693596</v>
      </c>
      <c r="B3941" t="s">
        <v>5904</v>
      </c>
      <c r="C3941" t="s">
        <v>19</v>
      </c>
      <c r="D3941">
        <v>8018</v>
      </c>
      <c r="E3941" t="s">
        <v>11</v>
      </c>
      <c r="F3941" t="s">
        <v>5905</v>
      </c>
      <c r="G3941" t="s">
        <v>19</v>
      </c>
      <c r="H3941">
        <v>8029</v>
      </c>
      <c r="I3941" t="s">
        <v>11</v>
      </c>
    </row>
    <row r="3942" spans="1:9" x14ac:dyDescent="0.3">
      <c r="A3942">
        <v>259693565</v>
      </c>
      <c r="B3942" t="s">
        <v>1915</v>
      </c>
      <c r="C3942" t="s">
        <v>746</v>
      </c>
      <c r="D3942">
        <v>8830</v>
      </c>
      <c r="E3942" t="s">
        <v>11</v>
      </c>
      <c r="F3942" t="s">
        <v>5721</v>
      </c>
      <c r="G3942" t="s">
        <v>922</v>
      </c>
      <c r="H3942">
        <v>50197</v>
      </c>
      <c r="I3942" t="s">
        <v>11</v>
      </c>
    </row>
    <row r="3943" spans="1:9" x14ac:dyDescent="0.3">
      <c r="A3943">
        <v>259693563</v>
      </c>
      <c r="B3943" t="s">
        <v>3928</v>
      </c>
      <c r="C3943" t="s">
        <v>19</v>
      </c>
      <c r="D3943">
        <v>8036</v>
      </c>
      <c r="E3943" t="s">
        <v>11</v>
      </c>
      <c r="F3943" t="s">
        <v>3570</v>
      </c>
      <c r="G3943" t="s">
        <v>1665</v>
      </c>
      <c r="H3943">
        <v>28108</v>
      </c>
      <c r="I3943" t="s">
        <v>11</v>
      </c>
    </row>
    <row r="3944" spans="1:9" x14ac:dyDescent="0.3">
      <c r="A3944">
        <v>259693561</v>
      </c>
      <c r="B3944" t="s">
        <v>2132</v>
      </c>
      <c r="C3944" t="s">
        <v>2133</v>
      </c>
      <c r="D3944">
        <v>28107</v>
      </c>
      <c r="E3944" t="s">
        <v>11</v>
      </c>
      <c r="F3944" t="s">
        <v>5906</v>
      </c>
      <c r="G3944" t="s">
        <v>1116</v>
      </c>
      <c r="H3944">
        <v>35019</v>
      </c>
      <c r="I3944" t="s">
        <v>11</v>
      </c>
    </row>
    <row r="3945" spans="1:9" x14ac:dyDescent="0.3">
      <c r="A3945">
        <v>259693560</v>
      </c>
      <c r="B3945" t="s">
        <v>5907</v>
      </c>
      <c r="C3945" t="s">
        <v>2037</v>
      </c>
      <c r="D3945">
        <v>48160</v>
      </c>
      <c r="E3945" t="s">
        <v>11</v>
      </c>
      <c r="F3945" t="s">
        <v>5721</v>
      </c>
      <c r="G3945" t="s">
        <v>922</v>
      </c>
      <c r="H3945">
        <v>50197</v>
      </c>
      <c r="I3945" t="s">
        <v>11</v>
      </c>
    </row>
    <row r="3946" spans="1:9" x14ac:dyDescent="0.3">
      <c r="A3946">
        <v>259693558</v>
      </c>
      <c r="B3946" t="s">
        <v>158</v>
      </c>
      <c r="C3946" t="s">
        <v>56</v>
      </c>
      <c r="D3946">
        <v>30510</v>
      </c>
      <c r="E3946" t="s">
        <v>11</v>
      </c>
      <c r="F3946" t="s">
        <v>5908</v>
      </c>
      <c r="G3946" t="s">
        <v>2530</v>
      </c>
      <c r="H3946">
        <v>8940</v>
      </c>
      <c r="I3946" t="s">
        <v>11</v>
      </c>
    </row>
    <row r="3947" spans="1:9" x14ac:dyDescent="0.3">
      <c r="A3947">
        <v>259693554</v>
      </c>
      <c r="B3947" t="s">
        <v>2132</v>
      </c>
      <c r="C3947" t="s">
        <v>2133</v>
      </c>
      <c r="D3947">
        <v>28107</v>
      </c>
      <c r="E3947" t="s">
        <v>11</v>
      </c>
      <c r="F3947" t="s">
        <v>5909</v>
      </c>
      <c r="G3947" t="s">
        <v>3303</v>
      </c>
      <c r="H3947">
        <v>35018</v>
      </c>
      <c r="I3947" t="s">
        <v>11</v>
      </c>
    </row>
    <row r="3948" spans="1:9" x14ac:dyDescent="0.3">
      <c r="A3948">
        <v>259693551</v>
      </c>
      <c r="B3948" t="s">
        <v>145</v>
      </c>
      <c r="C3948" t="s">
        <v>146</v>
      </c>
      <c r="D3948">
        <v>29670</v>
      </c>
      <c r="E3948" t="s">
        <v>11</v>
      </c>
      <c r="F3948" t="s">
        <v>9</v>
      </c>
      <c r="G3948" t="s">
        <v>10</v>
      </c>
      <c r="H3948">
        <v>28037</v>
      </c>
      <c r="I3948" t="s">
        <v>11</v>
      </c>
    </row>
    <row r="3949" spans="1:9" x14ac:dyDescent="0.3">
      <c r="A3949">
        <v>259693550</v>
      </c>
      <c r="B3949" t="s">
        <v>5910</v>
      </c>
      <c r="C3949" t="s">
        <v>3459</v>
      </c>
      <c r="D3949">
        <v>8184</v>
      </c>
      <c r="E3949" t="s">
        <v>11</v>
      </c>
      <c r="F3949" t="s">
        <v>5721</v>
      </c>
      <c r="G3949" t="s">
        <v>922</v>
      </c>
      <c r="H3949">
        <v>50197</v>
      </c>
      <c r="I3949" t="s">
        <v>11</v>
      </c>
    </row>
    <row r="3950" spans="1:9" x14ac:dyDescent="0.3">
      <c r="A3950">
        <v>259693549</v>
      </c>
      <c r="B3950" t="s">
        <v>5911</v>
      </c>
      <c r="C3950" t="s">
        <v>42</v>
      </c>
      <c r="D3950">
        <v>28806</v>
      </c>
      <c r="E3950" t="s">
        <v>11</v>
      </c>
      <c r="F3950" t="s">
        <v>5721</v>
      </c>
      <c r="G3950" t="s">
        <v>922</v>
      </c>
      <c r="H3950">
        <v>50197</v>
      </c>
      <c r="I3950" t="s">
        <v>11</v>
      </c>
    </row>
    <row r="3951" spans="1:9" x14ac:dyDescent="0.3">
      <c r="A3951">
        <v>259693545</v>
      </c>
      <c r="B3951" t="s">
        <v>5912</v>
      </c>
      <c r="C3951" t="s">
        <v>5913</v>
      </c>
      <c r="D3951">
        <v>28918</v>
      </c>
      <c r="E3951" t="s">
        <v>11</v>
      </c>
      <c r="F3951" t="s">
        <v>5914</v>
      </c>
      <c r="G3951" t="s">
        <v>4230</v>
      </c>
      <c r="H3951">
        <v>31200</v>
      </c>
      <c r="I3951" t="s">
        <v>11</v>
      </c>
    </row>
    <row r="3952" spans="1:9" x14ac:dyDescent="0.3">
      <c r="A3952">
        <v>259693543</v>
      </c>
      <c r="B3952" t="s">
        <v>272</v>
      </c>
      <c r="C3952" t="s">
        <v>273</v>
      </c>
      <c r="D3952">
        <v>41720</v>
      </c>
      <c r="E3952" t="s">
        <v>11</v>
      </c>
      <c r="F3952" t="s">
        <v>5518</v>
      </c>
      <c r="G3952" t="s">
        <v>1177</v>
      </c>
      <c r="H3952">
        <v>3015</v>
      </c>
      <c r="I3952" t="s">
        <v>11</v>
      </c>
    </row>
    <row r="3953" spans="1:9" x14ac:dyDescent="0.3">
      <c r="A3953">
        <v>259693540</v>
      </c>
      <c r="B3953" t="s">
        <v>5915</v>
      </c>
      <c r="C3953" t="s">
        <v>807</v>
      </c>
      <c r="D3953">
        <v>28822</v>
      </c>
      <c r="E3953" t="s">
        <v>11</v>
      </c>
      <c r="F3953" t="s">
        <v>5154</v>
      </c>
      <c r="G3953" t="s">
        <v>19</v>
      </c>
      <c r="H3953">
        <v>8037</v>
      </c>
      <c r="I3953" t="s">
        <v>11</v>
      </c>
    </row>
    <row r="3954" spans="1:9" x14ac:dyDescent="0.3">
      <c r="A3954">
        <v>259693539</v>
      </c>
      <c r="B3954" t="s">
        <v>52</v>
      </c>
      <c r="C3954" t="s">
        <v>10</v>
      </c>
      <c r="D3954">
        <v>28046</v>
      </c>
      <c r="E3954" t="s">
        <v>11</v>
      </c>
      <c r="F3954" t="s">
        <v>5916</v>
      </c>
      <c r="G3954" t="s">
        <v>10</v>
      </c>
      <c r="H3954">
        <v>28010</v>
      </c>
      <c r="I3954" t="s">
        <v>11</v>
      </c>
    </row>
    <row r="3955" spans="1:9" x14ac:dyDescent="0.3">
      <c r="A3955">
        <v>259693536</v>
      </c>
      <c r="B3955" t="s">
        <v>3492</v>
      </c>
      <c r="C3955" t="s">
        <v>77</v>
      </c>
      <c r="D3955">
        <v>28700</v>
      </c>
      <c r="E3955" t="s">
        <v>11</v>
      </c>
      <c r="F3955" t="s">
        <v>5917</v>
      </c>
      <c r="G3955" t="s">
        <v>726</v>
      </c>
      <c r="H3955">
        <v>25001</v>
      </c>
      <c r="I3955" t="s">
        <v>11</v>
      </c>
    </row>
    <row r="3956" spans="1:9" x14ac:dyDescent="0.3">
      <c r="A3956">
        <v>259693533</v>
      </c>
      <c r="B3956" t="s">
        <v>5918</v>
      </c>
      <c r="C3956" t="s">
        <v>10</v>
      </c>
      <c r="D3956">
        <v>28035</v>
      </c>
      <c r="E3956" t="s">
        <v>11</v>
      </c>
      <c r="F3956" t="s">
        <v>3263</v>
      </c>
      <c r="G3956" t="s">
        <v>10</v>
      </c>
      <c r="H3956">
        <v>28034</v>
      </c>
      <c r="I3956" t="s">
        <v>11</v>
      </c>
    </row>
    <row r="3957" spans="1:9" x14ac:dyDescent="0.3">
      <c r="A3957">
        <v>259693531</v>
      </c>
      <c r="B3957" t="s">
        <v>5919</v>
      </c>
      <c r="C3957" t="s">
        <v>10</v>
      </c>
      <c r="D3957">
        <v>28001</v>
      </c>
      <c r="E3957" t="s">
        <v>11</v>
      </c>
      <c r="F3957" t="s">
        <v>5920</v>
      </c>
      <c r="G3957" t="s">
        <v>5921</v>
      </c>
      <c r="H3957">
        <v>93265</v>
      </c>
      <c r="I3957" t="s">
        <v>3297</v>
      </c>
    </row>
    <row r="3958" spans="1:9" x14ac:dyDescent="0.3">
      <c r="A3958">
        <v>259693530</v>
      </c>
      <c r="B3958" t="s">
        <v>5922</v>
      </c>
      <c r="C3958" t="s">
        <v>79</v>
      </c>
      <c r="D3958">
        <v>6400</v>
      </c>
      <c r="E3958" t="s">
        <v>11</v>
      </c>
      <c r="F3958" t="s">
        <v>5923</v>
      </c>
      <c r="G3958" t="s">
        <v>573</v>
      </c>
      <c r="H3958">
        <v>41500</v>
      </c>
      <c r="I3958" t="s">
        <v>11</v>
      </c>
    </row>
    <row r="3959" spans="1:9" x14ac:dyDescent="0.3">
      <c r="A3959">
        <v>259693529</v>
      </c>
      <c r="B3959" t="s">
        <v>5924</v>
      </c>
      <c r="C3959" t="s">
        <v>349</v>
      </c>
      <c r="D3959">
        <v>41927</v>
      </c>
      <c r="E3959" t="s">
        <v>11</v>
      </c>
      <c r="F3959" t="s">
        <v>5336</v>
      </c>
      <c r="G3959" t="s">
        <v>252</v>
      </c>
      <c r="H3959">
        <v>28935</v>
      </c>
      <c r="I3959" t="s">
        <v>11</v>
      </c>
    </row>
    <row r="3960" spans="1:9" x14ac:dyDescent="0.3">
      <c r="A3960">
        <v>259693526</v>
      </c>
      <c r="B3960" t="s">
        <v>4754</v>
      </c>
      <c r="C3960" t="s">
        <v>124</v>
      </c>
      <c r="D3960">
        <v>9006</v>
      </c>
      <c r="E3960" t="s">
        <v>11</v>
      </c>
      <c r="F3960" t="s">
        <v>5925</v>
      </c>
      <c r="G3960" t="s">
        <v>313</v>
      </c>
      <c r="H3960">
        <v>14001</v>
      </c>
      <c r="I3960" t="s">
        <v>11</v>
      </c>
    </row>
    <row r="3961" spans="1:9" x14ac:dyDescent="0.3">
      <c r="A3961">
        <v>259693525</v>
      </c>
      <c r="B3961" t="s">
        <v>4390</v>
      </c>
      <c r="C3961" t="s">
        <v>763</v>
      </c>
      <c r="D3961">
        <v>30203</v>
      </c>
      <c r="E3961" t="s">
        <v>11</v>
      </c>
      <c r="F3961" t="s">
        <v>5926</v>
      </c>
      <c r="G3961" t="s">
        <v>349</v>
      </c>
      <c r="H3961">
        <v>41927</v>
      </c>
      <c r="I3961" t="s">
        <v>11</v>
      </c>
    </row>
    <row r="3962" spans="1:9" x14ac:dyDescent="0.3">
      <c r="A3962">
        <v>259693524</v>
      </c>
      <c r="B3962" t="s">
        <v>2132</v>
      </c>
      <c r="C3962" t="s">
        <v>2133</v>
      </c>
      <c r="D3962">
        <v>28107</v>
      </c>
      <c r="E3962" t="s">
        <v>11</v>
      </c>
      <c r="F3962" t="s">
        <v>5927</v>
      </c>
      <c r="G3962" t="s">
        <v>3602</v>
      </c>
      <c r="H3962">
        <v>35010</v>
      </c>
      <c r="I3962" t="s">
        <v>11</v>
      </c>
    </row>
    <row r="3963" spans="1:9" x14ac:dyDescent="0.3">
      <c r="A3963">
        <v>259693502</v>
      </c>
      <c r="B3963" t="s">
        <v>480</v>
      </c>
      <c r="C3963" t="s">
        <v>481</v>
      </c>
      <c r="D3963">
        <v>8490</v>
      </c>
      <c r="E3963" t="s">
        <v>11</v>
      </c>
      <c r="F3963" t="s">
        <v>5928</v>
      </c>
      <c r="G3963" t="s">
        <v>481</v>
      </c>
      <c r="H3963">
        <v>8490</v>
      </c>
      <c r="I3963" t="s">
        <v>11</v>
      </c>
    </row>
    <row r="3964" spans="1:9" x14ac:dyDescent="0.3">
      <c r="A3964">
        <v>259693482</v>
      </c>
      <c r="B3964" t="s">
        <v>2132</v>
      </c>
      <c r="C3964" t="s">
        <v>2133</v>
      </c>
      <c r="D3964">
        <v>28107</v>
      </c>
      <c r="E3964" t="s">
        <v>11</v>
      </c>
      <c r="F3964" t="s">
        <v>5929</v>
      </c>
      <c r="G3964" t="s">
        <v>5930</v>
      </c>
      <c r="H3964">
        <v>38911</v>
      </c>
      <c r="I3964" t="s">
        <v>11</v>
      </c>
    </row>
    <row r="3965" spans="1:9" x14ac:dyDescent="0.3">
      <c r="A3965">
        <v>259693470</v>
      </c>
      <c r="B3965" t="s">
        <v>3697</v>
      </c>
      <c r="C3965" t="s">
        <v>95</v>
      </c>
      <c r="D3965">
        <v>45600</v>
      </c>
      <c r="E3965" t="s">
        <v>11</v>
      </c>
      <c r="F3965" t="s">
        <v>3698</v>
      </c>
      <c r="G3965" t="s">
        <v>10</v>
      </c>
      <c r="H3965">
        <v>28045</v>
      </c>
      <c r="I3965" t="s">
        <v>11</v>
      </c>
    </row>
    <row r="3966" spans="1:9" x14ac:dyDescent="0.3">
      <c r="A3966">
        <v>259693469</v>
      </c>
      <c r="B3966" t="s">
        <v>5931</v>
      </c>
      <c r="C3966" t="s">
        <v>726</v>
      </c>
      <c r="D3966">
        <v>25005</v>
      </c>
      <c r="E3966" t="s">
        <v>11</v>
      </c>
      <c r="F3966" t="s">
        <v>5932</v>
      </c>
      <c r="G3966" t="s">
        <v>4648</v>
      </c>
      <c r="H3966">
        <v>46410</v>
      </c>
      <c r="I3966" t="s">
        <v>11</v>
      </c>
    </row>
    <row r="3967" spans="1:9" x14ac:dyDescent="0.3">
      <c r="A3967">
        <v>259693468</v>
      </c>
      <c r="B3967" t="s">
        <v>5933</v>
      </c>
      <c r="C3967" t="s">
        <v>19</v>
      </c>
      <c r="D3967">
        <v>8010</v>
      </c>
      <c r="E3967" t="s">
        <v>11</v>
      </c>
      <c r="F3967" t="s">
        <v>5934</v>
      </c>
      <c r="G3967" t="s">
        <v>746</v>
      </c>
      <c r="H3967">
        <v>8830</v>
      </c>
      <c r="I3967" t="s">
        <v>11</v>
      </c>
    </row>
    <row r="3968" spans="1:9" x14ac:dyDescent="0.3">
      <c r="A3968">
        <v>259693467</v>
      </c>
      <c r="B3968" t="s">
        <v>4754</v>
      </c>
      <c r="C3968" t="s">
        <v>124</v>
      </c>
      <c r="D3968">
        <v>9006</v>
      </c>
      <c r="E3968" t="s">
        <v>11</v>
      </c>
      <c r="F3968" t="s">
        <v>5935</v>
      </c>
      <c r="G3968" t="s">
        <v>10</v>
      </c>
      <c r="H3968">
        <v>28019</v>
      </c>
      <c r="I3968" t="s">
        <v>11</v>
      </c>
    </row>
    <row r="3969" spans="1:9" x14ac:dyDescent="0.3">
      <c r="A3969">
        <v>259693465</v>
      </c>
      <c r="B3969" t="s">
        <v>5936</v>
      </c>
      <c r="C3969" t="s">
        <v>19</v>
      </c>
      <c r="D3969">
        <v>8036</v>
      </c>
      <c r="E3969" t="s">
        <v>11</v>
      </c>
      <c r="F3969" t="s">
        <v>5937</v>
      </c>
      <c r="G3969" t="s">
        <v>1058</v>
      </c>
      <c r="H3969">
        <v>30800</v>
      </c>
      <c r="I3969" t="s">
        <v>11</v>
      </c>
    </row>
    <row r="3970" spans="1:9" x14ac:dyDescent="0.3">
      <c r="A3970">
        <v>259693464</v>
      </c>
      <c r="B3970" t="s">
        <v>5919</v>
      </c>
      <c r="C3970" t="s">
        <v>10</v>
      </c>
      <c r="D3970">
        <v>28001</v>
      </c>
      <c r="E3970" t="s">
        <v>11</v>
      </c>
      <c r="F3970" t="s">
        <v>5938</v>
      </c>
      <c r="G3970" t="s">
        <v>5939</v>
      </c>
      <c r="H3970">
        <v>7550000</v>
      </c>
      <c r="I3970" t="s">
        <v>5380</v>
      </c>
    </row>
    <row r="3971" spans="1:9" x14ac:dyDescent="0.3">
      <c r="A3971">
        <v>259693462</v>
      </c>
      <c r="B3971" t="s">
        <v>5940</v>
      </c>
      <c r="C3971" t="s">
        <v>24</v>
      </c>
      <c r="D3971">
        <v>4001</v>
      </c>
      <c r="E3971" t="s">
        <v>11</v>
      </c>
      <c r="F3971" t="s">
        <v>4446</v>
      </c>
      <c r="G3971" t="s">
        <v>10</v>
      </c>
      <c r="H3971">
        <v>28014</v>
      </c>
      <c r="I3971" t="s">
        <v>11</v>
      </c>
    </row>
    <row r="3972" spans="1:9" x14ac:dyDescent="0.3">
      <c r="A3972">
        <v>259693460</v>
      </c>
      <c r="B3972" t="s">
        <v>2008</v>
      </c>
      <c r="C3972" t="s">
        <v>10</v>
      </c>
      <c r="D3972">
        <v>28021</v>
      </c>
      <c r="E3972" t="s">
        <v>11</v>
      </c>
      <c r="F3972" t="s">
        <v>5941</v>
      </c>
      <c r="G3972" t="s">
        <v>5942</v>
      </c>
      <c r="H3972">
        <v>14400</v>
      </c>
      <c r="I3972" t="s">
        <v>11</v>
      </c>
    </row>
    <row r="3973" spans="1:9" x14ac:dyDescent="0.3">
      <c r="A3973">
        <v>259693453</v>
      </c>
      <c r="B3973" t="s">
        <v>3552</v>
      </c>
      <c r="C3973" t="s">
        <v>166</v>
      </c>
      <c r="D3973">
        <v>41016</v>
      </c>
      <c r="E3973" t="s">
        <v>11</v>
      </c>
      <c r="F3973" t="s">
        <v>211</v>
      </c>
      <c r="G3973" t="s">
        <v>780</v>
      </c>
      <c r="H3973">
        <v>28877</v>
      </c>
      <c r="I3973" t="s">
        <v>11</v>
      </c>
    </row>
    <row r="3974" spans="1:9" x14ac:dyDescent="0.3">
      <c r="A3974">
        <v>259693450</v>
      </c>
      <c r="B3974" t="s">
        <v>5943</v>
      </c>
      <c r="C3974" t="s">
        <v>746</v>
      </c>
      <c r="D3974">
        <v>8830</v>
      </c>
      <c r="E3974" t="s">
        <v>11</v>
      </c>
      <c r="F3974" t="s">
        <v>5944</v>
      </c>
      <c r="G3974" t="s">
        <v>823</v>
      </c>
      <c r="H3974">
        <v>43500</v>
      </c>
      <c r="I3974" t="s">
        <v>11</v>
      </c>
    </row>
    <row r="3975" spans="1:9" x14ac:dyDescent="0.3">
      <c r="A3975">
        <v>259693449</v>
      </c>
      <c r="B3975" t="s">
        <v>2132</v>
      </c>
      <c r="C3975" t="s">
        <v>2133</v>
      </c>
      <c r="D3975">
        <v>28107</v>
      </c>
      <c r="E3975" t="s">
        <v>11</v>
      </c>
      <c r="F3975" t="s">
        <v>5945</v>
      </c>
      <c r="G3975" t="s">
        <v>5946</v>
      </c>
      <c r="H3975">
        <v>18110</v>
      </c>
      <c r="I3975" t="s">
        <v>11</v>
      </c>
    </row>
    <row r="3976" spans="1:9" x14ac:dyDescent="0.3">
      <c r="A3976">
        <v>259693445</v>
      </c>
      <c r="B3976" t="s">
        <v>5947</v>
      </c>
      <c r="C3976" t="s">
        <v>5948</v>
      </c>
      <c r="D3976">
        <v>2695</v>
      </c>
      <c r="E3976" t="s">
        <v>86</v>
      </c>
      <c r="F3976" t="s">
        <v>5949</v>
      </c>
      <c r="G3976" t="s">
        <v>222</v>
      </c>
      <c r="H3976">
        <v>28850</v>
      </c>
      <c r="I3976" t="s">
        <v>11</v>
      </c>
    </row>
    <row r="3977" spans="1:9" x14ac:dyDescent="0.3">
      <c r="A3977">
        <v>259693444</v>
      </c>
      <c r="B3977" t="s">
        <v>4754</v>
      </c>
      <c r="C3977" t="s">
        <v>124</v>
      </c>
      <c r="D3977">
        <v>9006</v>
      </c>
      <c r="E3977" t="s">
        <v>11</v>
      </c>
      <c r="F3977" t="s">
        <v>5950</v>
      </c>
      <c r="G3977" t="s">
        <v>373</v>
      </c>
      <c r="H3977">
        <v>28220</v>
      </c>
      <c r="I3977" t="s">
        <v>11</v>
      </c>
    </row>
    <row r="3978" spans="1:9" x14ac:dyDescent="0.3">
      <c r="A3978">
        <v>259693438</v>
      </c>
      <c r="B3978" t="s">
        <v>2132</v>
      </c>
      <c r="C3978" t="s">
        <v>2133</v>
      </c>
      <c r="D3978">
        <v>28107</v>
      </c>
      <c r="E3978" t="s">
        <v>11</v>
      </c>
      <c r="F3978" t="s">
        <v>5951</v>
      </c>
      <c r="G3978" t="s">
        <v>4871</v>
      </c>
      <c r="H3978">
        <v>52005</v>
      </c>
      <c r="I3978" t="s">
        <v>11</v>
      </c>
    </row>
    <row r="3979" spans="1:9" x14ac:dyDescent="0.3">
      <c r="A3979">
        <v>259693437</v>
      </c>
      <c r="B3979" t="s">
        <v>2132</v>
      </c>
      <c r="C3979" t="s">
        <v>2133</v>
      </c>
      <c r="D3979">
        <v>28107</v>
      </c>
      <c r="E3979" t="s">
        <v>11</v>
      </c>
      <c r="F3979" t="s">
        <v>5952</v>
      </c>
      <c r="G3979" t="s">
        <v>5953</v>
      </c>
      <c r="H3979">
        <v>38812</v>
      </c>
      <c r="I3979" t="s">
        <v>11</v>
      </c>
    </row>
    <row r="3980" spans="1:9" x14ac:dyDescent="0.3">
      <c r="A3980">
        <v>259693436</v>
      </c>
      <c r="B3980" t="s">
        <v>52</v>
      </c>
      <c r="C3980" t="s">
        <v>10</v>
      </c>
      <c r="D3980">
        <v>28046</v>
      </c>
      <c r="E3980" t="s">
        <v>11</v>
      </c>
      <c r="F3980" t="s">
        <v>3455</v>
      </c>
      <c r="G3980" t="s">
        <v>3456</v>
      </c>
      <c r="H3980">
        <v>8184</v>
      </c>
      <c r="I3980" t="s">
        <v>11</v>
      </c>
    </row>
    <row r="3981" spans="1:9" x14ac:dyDescent="0.3">
      <c r="A3981">
        <v>259693435</v>
      </c>
      <c r="B3981" t="s">
        <v>5954</v>
      </c>
      <c r="C3981" t="s">
        <v>10</v>
      </c>
      <c r="D3981">
        <v>28022</v>
      </c>
      <c r="E3981" t="s">
        <v>11</v>
      </c>
      <c r="F3981" t="s">
        <v>5955</v>
      </c>
      <c r="G3981" t="s">
        <v>1540</v>
      </c>
      <c r="H3981">
        <v>8226</v>
      </c>
      <c r="I3981" t="s">
        <v>11</v>
      </c>
    </row>
    <row r="3982" spans="1:9" x14ac:dyDescent="0.3">
      <c r="A3982">
        <v>259693424</v>
      </c>
      <c r="B3982" t="s">
        <v>5956</v>
      </c>
      <c r="C3982" t="s">
        <v>208</v>
      </c>
      <c r="D3982">
        <v>15707</v>
      </c>
      <c r="E3982" t="s">
        <v>11</v>
      </c>
      <c r="F3982" t="s">
        <v>2408</v>
      </c>
      <c r="G3982" t="s">
        <v>54</v>
      </c>
      <c r="H3982">
        <v>36201</v>
      </c>
      <c r="I3982" t="s">
        <v>11</v>
      </c>
    </row>
    <row r="3983" spans="1:9" x14ac:dyDescent="0.3">
      <c r="A3983">
        <v>259693411</v>
      </c>
      <c r="B3983" t="s">
        <v>2603</v>
      </c>
      <c r="C3983" t="s">
        <v>10</v>
      </c>
      <c r="D3983">
        <v>28040</v>
      </c>
      <c r="E3983" t="s">
        <v>11</v>
      </c>
      <c r="F3983" t="s">
        <v>5957</v>
      </c>
      <c r="G3983" t="s">
        <v>10</v>
      </c>
      <c r="H3983">
        <v>28003</v>
      </c>
      <c r="I3983" t="s">
        <v>11</v>
      </c>
    </row>
    <row r="3984" spans="1:9" x14ac:dyDescent="0.3">
      <c r="A3984">
        <v>259693390</v>
      </c>
      <c r="B3984" t="s">
        <v>5958</v>
      </c>
      <c r="C3984" t="s">
        <v>746</v>
      </c>
      <c r="D3984">
        <v>8830</v>
      </c>
      <c r="E3984" t="s">
        <v>11</v>
      </c>
      <c r="F3984" t="s">
        <v>5959</v>
      </c>
      <c r="G3984" t="s">
        <v>807</v>
      </c>
      <c r="H3984">
        <v>28823</v>
      </c>
      <c r="I3984" t="s">
        <v>11</v>
      </c>
    </row>
    <row r="3985" spans="1:9" x14ac:dyDescent="0.3">
      <c r="A3985">
        <v>259693388</v>
      </c>
      <c r="B3985" t="s">
        <v>3461</v>
      </c>
      <c r="C3985" t="s">
        <v>175</v>
      </c>
      <c r="D3985">
        <v>11408</v>
      </c>
      <c r="E3985" t="s">
        <v>11</v>
      </c>
      <c r="F3985" t="s">
        <v>2408</v>
      </c>
      <c r="G3985" t="s">
        <v>54</v>
      </c>
      <c r="H3985">
        <v>36201</v>
      </c>
      <c r="I3985" t="s">
        <v>11</v>
      </c>
    </row>
    <row r="3986" spans="1:9" x14ac:dyDescent="0.3">
      <c r="A3986">
        <v>259693377</v>
      </c>
      <c r="B3986" t="s">
        <v>5960</v>
      </c>
      <c r="C3986" t="s">
        <v>495</v>
      </c>
      <c r="D3986">
        <v>28109</v>
      </c>
      <c r="E3986" t="s">
        <v>11</v>
      </c>
      <c r="F3986" t="s">
        <v>5961</v>
      </c>
      <c r="G3986" t="s">
        <v>1047</v>
      </c>
      <c r="H3986">
        <v>28760</v>
      </c>
      <c r="I3986" t="s">
        <v>11</v>
      </c>
    </row>
    <row r="3987" spans="1:9" x14ac:dyDescent="0.3">
      <c r="A3987">
        <v>259693376</v>
      </c>
      <c r="B3987" t="s">
        <v>5962</v>
      </c>
      <c r="C3987" t="s">
        <v>19</v>
      </c>
      <c r="D3987">
        <v>8022</v>
      </c>
      <c r="E3987" t="s">
        <v>11</v>
      </c>
      <c r="F3987" t="s">
        <v>5963</v>
      </c>
      <c r="G3987" t="s">
        <v>776</v>
      </c>
      <c r="H3987">
        <v>11540</v>
      </c>
      <c r="I3987" t="s">
        <v>11</v>
      </c>
    </row>
    <row r="3988" spans="1:9" x14ac:dyDescent="0.3">
      <c r="A3988">
        <v>259693374</v>
      </c>
      <c r="B3988" t="s">
        <v>3490</v>
      </c>
      <c r="C3988" t="s">
        <v>201</v>
      </c>
      <c r="D3988">
        <v>50004</v>
      </c>
      <c r="E3988" t="s">
        <v>11</v>
      </c>
      <c r="F3988" t="s">
        <v>5964</v>
      </c>
      <c r="G3988" t="s">
        <v>208</v>
      </c>
      <c r="H3988">
        <v>15701</v>
      </c>
      <c r="I3988" t="s">
        <v>11</v>
      </c>
    </row>
    <row r="3989" spans="1:9" x14ac:dyDescent="0.3">
      <c r="A3989">
        <v>259693362</v>
      </c>
      <c r="B3989" t="s">
        <v>5965</v>
      </c>
      <c r="C3989" t="s">
        <v>4830</v>
      </c>
      <c r="D3989">
        <v>40003</v>
      </c>
      <c r="E3989" t="s">
        <v>11</v>
      </c>
      <c r="F3989" t="s">
        <v>5966</v>
      </c>
      <c r="G3989" t="s">
        <v>10</v>
      </c>
      <c r="H3989">
        <v>28035</v>
      </c>
      <c r="I3989" t="s">
        <v>11</v>
      </c>
    </row>
    <row r="3990" spans="1:9" x14ac:dyDescent="0.3">
      <c r="A3990">
        <v>259693361</v>
      </c>
      <c r="B3990" t="s">
        <v>2132</v>
      </c>
      <c r="C3990" t="s">
        <v>2133</v>
      </c>
      <c r="D3990">
        <v>28107</v>
      </c>
      <c r="E3990" t="s">
        <v>11</v>
      </c>
      <c r="F3990" t="s">
        <v>5967</v>
      </c>
      <c r="G3990" t="s">
        <v>3500</v>
      </c>
      <c r="H3990">
        <v>35211</v>
      </c>
      <c r="I3990" t="s">
        <v>11</v>
      </c>
    </row>
    <row r="3991" spans="1:9" x14ac:dyDescent="0.3">
      <c r="A3991">
        <v>259693356</v>
      </c>
      <c r="B3991" t="s">
        <v>5968</v>
      </c>
      <c r="C3991" t="s">
        <v>166</v>
      </c>
      <c r="D3991">
        <v>41011</v>
      </c>
      <c r="E3991" t="s">
        <v>11</v>
      </c>
      <c r="F3991" t="s">
        <v>5969</v>
      </c>
      <c r="G3991" t="s">
        <v>4030</v>
      </c>
      <c r="H3991">
        <v>3660</v>
      </c>
      <c r="I3991" t="s">
        <v>11</v>
      </c>
    </row>
    <row r="3992" spans="1:9" x14ac:dyDescent="0.3">
      <c r="A3992">
        <v>259693357</v>
      </c>
      <c r="B3992" t="s">
        <v>2008</v>
      </c>
      <c r="C3992" t="s">
        <v>10</v>
      </c>
      <c r="D3992">
        <v>28021</v>
      </c>
      <c r="E3992" t="s">
        <v>11</v>
      </c>
      <c r="F3992" t="s">
        <v>5970</v>
      </c>
      <c r="G3992" t="s">
        <v>3397</v>
      </c>
      <c r="H3992">
        <v>12200</v>
      </c>
      <c r="I3992" t="s">
        <v>11</v>
      </c>
    </row>
    <row r="3993" spans="1:9" x14ac:dyDescent="0.3">
      <c r="A3993">
        <v>259693353</v>
      </c>
      <c r="B3993" t="s">
        <v>1486</v>
      </c>
      <c r="C3993" t="s">
        <v>309</v>
      </c>
      <c r="D3993">
        <v>8700</v>
      </c>
      <c r="E3993" t="s">
        <v>11</v>
      </c>
      <c r="F3993" t="s">
        <v>5971</v>
      </c>
      <c r="G3993" t="s">
        <v>5972</v>
      </c>
      <c r="H3993">
        <v>8770</v>
      </c>
      <c r="I3993" t="s">
        <v>11</v>
      </c>
    </row>
    <row r="3994" spans="1:9" x14ac:dyDescent="0.3">
      <c r="A3994">
        <v>259693352</v>
      </c>
      <c r="B3994" t="s">
        <v>3492</v>
      </c>
      <c r="C3994" t="s">
        <v>77</v>
      </c>
      <c r="D3994">
        <v>28700</v>
      </c>
      <c r="E3994" t="s">
        <v>11</v>
      </c>
      <c r="F3994" t="s">
        <v>5973</v>
      </c>
      <c r="G3994" t="s">
        <v>10</v>
      </c>
      <c r="H3994">
        <v>28016</v>
      </c>
      <c r="I3994" t="s">
        <v>11</v>
      </c>
    </row>
    <row r="3995" spans="1:9" x14ac:dyDescent="0.3">
      <c r="A3995">
        <v>259693350</v>
      </c>
      <c r="B3995" t="s">
        <v>2582</v>
      </c>
      <c r="C3995" t="s">
        <v>625</v>
      </c>
      <c r="D3995">
        <v>28670</v>
      </c>
      <c r="E3995" t="s">
        <v>11</v>
      </c>
      <c r="F3995" t="s">
        <v>5721</v>
      </c>
      <c r="G3995" t="s">
        <v>922</v>
      </c>
      <c r="H3995">
        <v>50197</v>
      </c>
      <c r="I3995" t="s">
        <v>11</v>
      </c>
    </row>
    <row r="3996" spans="1:9" x14ac:dyDescent="0.3">
      <c r="A3996">
        <v>259693349</v>
      </c>
      <c r="B3996" t="s">
        <v>2487</v>
      </c>
      <c r="C3996" t="s">
        <v>19</v>
      </c>
      <c r="D3996">
        <v>8030</v>
      </c>
      <c r="E3996" t="s">
        <v>11</v>
      </c>
      <c r="F3996" t="s">
        <v>5974</v>
      </c>
      <c r="G3996" t="s">
        <v>424</v>
      </c>
      <c r="H3996">
        <v>29004</v>
      </c>
      <c r="I3996" t="s">
        <v>11</v>
      </c>
    </row>
    <row r="3997" spans="1:9" x14ac:dyDescent="0.3">
      <c r="A3997">
        <v>259693346</v>
      </c>
      <c r="B3997" t="s">
        <v>477</v>
      </c>
      <c r="C3997" t="s">
        <v>19</v>
      </c>
      <c r="D3997">
        <v>8020</v>
      </c>
      <c r="E3997" t="s">
        <v>11</v>
      </c>
      <c r="F3997" t="s">
        <v>5975</v>
      </c>
      <c r="G3997" t="s">
        <v>44</v>
      </c>
      <c r="H3997">
        <v>28911</v>
      </c>
      <c r="I3997" t="s">
        <v>11</v>
      </c>
    </row>
    <row r="3998" spans="1:9" x14ac:dyDescent="0.3">
      <c r="A3998">
        <v>259693344</v>
      </c>
      <c r="B3998" t="s">
        <v>477</v>
      </c>
      <c r="C3998" t="s">
        <v>19</v>
      </c>
      <c r="D3998">
        <v>8020</v>
      </c>
      <c r="E3998" t="s">
        <v>11</v>
      </c>
      <c r="F3998" t="s">
        <v>5976</v>
      </c>
      <c r="G3998" t="s">
        <v>1047</v>
      </c>
      <c r="H3998">
        <v>28760</v>
      </c>
      <c r="I3998" t="s">
        <v>11</v>
      </c>
    </row>
    <row r="3999" spans="1:9" x14ac:dyDescent="0.3">
      <c r="A3999">
        <v>259693345</v>
      </c>
      <c r="B3999" t="s">
        <v>477</v>
      </c>
      <c r="C3999" t="s">
        <v>19</v>
      </c>
      <c r="D3999">
        <v>8020</v>
      </c>
      <c r="E3999" t="s">
        <v>11</v>
      </c>
      <c r="F3999" t="s">
        <v>5977</v>
      </c>
      <c r="G3999" t="s">
        <v>144</v>
      </c>
      <c r="H3999">
        <v>46010</v>
      </c>
      <c r="I3999" t="s">
        <v>11</v>
      </c>
    </row>
    <row r="4000" spans="1:9" x14ac:dyDescent="0.3">
      <c r="A4000">
        <v>259693343</v>
      </c>
      <c r="B4000" t="s">
        <v>477</v>
      </c>
      <c r="C4000" t="s">
        <v>19</v>
      </c>
      <c r="D4000">
        <v>8020</v>
      </c>
      <c r="E4000" t="s">
        <v>11</v>
      </c>
      <c r="F4000" t="s">
        <v>5978</v>
      </c>
      <c r="G4000" t="s">
        <v>10</v>
      </c>
      <c r="H4000">
        <v>28034</v>
      </c>
      <c r="I4000" t="s">
        <v>11</v>
      </c>
    </row>
    <row r="4001" spans="1:9" x14ac:dyDescent="0.3">
      <c r="A4001">
        <v>259693342</v>
      </c>
      <c r="B4001" t="s">
        <v>477</v>
      </c>
      <c r="C4001" t="s">
        <v>19</v>
      </c>
      <c r="D4001">
        <v>8020</v>
      </c>
      <c r="E4001" t="s">
        <v>11</v>
      </c>
      <c r="F4001" t="s">
        <v>5979</v>
      </c>
      <c r="G4001" t="s">
        <v>10</v>
      </c>
      <c r="H4001">
        <v>28037</v>
      </c>
      <c r="I4001" t="s">
        <v>11</v>
      </c>
    </row>
    <row r="4002" spans="1:9" x14ac:dyDescent="0.3">
      <c r="A4002">
        <v>259693341</v>
      </c>
      <c r="B4002" t="s">
        <v>5980</v>
      </c>
      <c r="C4002" t="s">
        <v>19</v>
      </c>
      <c r="D4002">
        <v>8020</v>
      </c>
      <c r="E4002" t="s">
        <v>11</v>
      </c>
      <c r="F4002" t="s">
        <v>5981</v>
      </c>
      <c r="G4002" t="s">
        <v>2857</v>
      </c>
      <c r="H4002">
        <v>14200</v>
      </c>
      <c r="I4002" t="s">
        <v>11</v>
      </c>
    </row>
    <row r="4003" spans="1:9" x14ac:dyDescent="0.3">
      <c r="A4003">
        <v>259693340</v>
      </c>
      <c r="B4003" t="s">
        <v>5980</v>
      </c>
      <c r="C4003" t="s">
        <v>19</v>
      </c>
      <c r="D4003">
        <v>8020</v>
      </c>
      <c r="E4003" t="s">
        <v>11</v>
      </c>
      <c r="F4003" t="s">
        <v>5982</v>
      </c>
      <c r="G4003" t="s">
        <v>1694</v>
      </c>
      <c r="H4003">
        <v>41440</v>
      </c>
      <c r="I4003" t="s">
        <v>11</v>
      </c>
    </row>
    <row r="4004" spans="1:9" x14ac:dyDescent="0.3">
      <c r="A4004">
        <v>259693339</v>
      </c>
      <c r="B4004" t="s">
        <v>477</v>
      </c>
      <c r="C4004" t="s">
        <v>19</v>
      </c>
      <c r="D4004">
        <v>8020</v>
      </c>
      <c r="E4004" t="s">
        <v>11</v>
      </c>
      <c r="F4004" t="s">
        <v>5983</v>
      </c>
      <c r="G4004" t="s">
        <v>95</v>
      </c>
      <c r="H4004">
        <v>45600</v>
      </c>
      <c r="I4004" t="s">
        <v>11</v>
      </c>
    </row>
    <row r="4005" spans="1:9" x14ac:dyDescent="0.3">
      <c r="A4005">
        <v>259693337</v>
      </c>
      <c r="B4005" t="s">
        <v>477</v>
      </c>
      <c r="C4005" t="s">
        <v>19</v>
      </c>
      <c r="D4005">
        <v>8020</v>
      </c>
      <c r="E4005" t="s">
        <v>11</v>
      </c>
      <c r="F4005" t="s">
        <v>5984</v>
      </c>
      <c r="G4005" t="s">
        <v>132</v>
      </c>
      <c r="H4005">
        <v>28522</v>
      </c>
      <c r="I4005" t="s">
        <v>11</v>
      </c>
    </row>
    <row r="4006" spans="1:9" x14ac:dyDescent="0.3">
      <c r="A4006">
        <v>259693335</v>
      </c>
      <c r="B4006" t="s">
        <v>5985</v>
      </c>
      <c r="C4006" t="s">
        <v>10</v>
      </c>
      <c r="D4006">
        <v>28037</v>
      </c>
      <c r="E4006" t="s">
        <v>11</v>
      </c>
      <c r="F4006" t="s">
        <v>5721</v>
      </c>
      <c r="G4006" t="s">
        <v>922</v>
      </c>
      <c r="H4006">
        <v>50197</v>
      </c>
      <c r="I4006" t="s">
        <v>11</v>
      </c>
    </row>
    <row r="4007" spans="1:9" x14ac:dyDescent="0.3">
      <c r="A4007">
        <v>259693332</v>
      </c>
      <c r="B4007" t="s">
        <v>477</v>
      </c>
      <c r="C4007" t="s">
        <v>19</v>
      </c>
      <c r="D4007">
        <v>8020</v>
      </c>
      <c r="E4007" t="s">
        <v>11</v>
      </c>
      <c r="F4007" t="s">
        <v>5986</v>
      </c>
      <c r="G4007" t="s">
        <v>694</v>
      </c>
      <c r="H4007">
        <v>29600</v>
      </c>
      <c r="I4007" t="s">
        <v>11</v>
      </c>
    </row>
    <row r="4008" spans="1:9" x14ac:dyDescent="0.3">
      <c r="A4008">
        <v>259693328</v>
      </c>
      <c r="B4008" t="s">
        <v>477</v>
      </c>
      <c r="C4008" t="s">
        <v>19</v>
      </c>
      <c r="D4008">
        <v>8020</v>
      </c>
      <c r="E4008" t="s">
        <v>11</v>
      </c>
      <c r="F4008" t="s">
        <v>5987</v>
      </c>
      <c r="G4008" t="s">
        <v>892</v>
      </c>
      <c r="H4008">
        <v>20014</v>
      </c>
      <c r="I4008" t="s">
        <v>11</v>
      </c>
    </row>
    <row r="4009" spans="1:9" x14ac:dyDescent="0.3">
      <c r="A4009">
        <v>259693329</v>
      </c>
      <c r="B4009" t="s">
        <v>477</v>
      </c>
      <c r="C4009" t="s">
        <v>19</v>
      </c>
      <c r="D4009">
        <v>8020</v>
      </c>
      <c r="E4009" t="s">
        <v>11</v>
      </c>
      <c r="F4009" t="s">
        <v>5988</v>
      </c>
      <c r="G4009" t="s">
        <v>373</v>
      </c>
      <c r="H4009">
        <v>28222</v>
      </c>
      <c r="I4009" t="s">
        <v>11</v>
      </c>
    </row>
    <row r="4010" spans="1:9" x14ac:dyDescent="0.3">
      <c r="A4010">
        <v>259693330</v>
      </c>
      <c r="B4010" t="s">
        <v>477</v>
      </c>
      <c r="C4010" t="s">
        <v>19</v>
      </c>
      <c r="D4010">
        <v>8020</v>
      </c>
      <c r="E4010" t="s">
        <v>11</v>
      </c>
      <c r="F4010" t="s">
        <v>5989</v>
      </c>
      <c r="G4010" t="s">
        <v>222</v>
      </c>
      <c r="H4010">
        <v>28850</v>
      </c>
      <c r="I4010" t="s">
        <v>11</v>
      </c>
    </row>
    <row r="4011" spans="1:9" x14ac:dyDescent="0.3">
      <c r="A4011">
        <v>259693240</v>
      </c>
      <c r="B4011" t="s">
        <v>5990</v>
      </c>
      <c r="C4011" t="s">
        <v>21</v>
      </c>
      <c r="D4011">
        <v>47010</v>
      </c>
      <c r="E4011" t="s">
        <v>11</v>
      </c>
      <c r="F4011" t="s">
        <v>5991</v>
      </c>
      <c r="G4011" t="s">
        <v>19</v>
      </c>
      <c r="H4011">
        <v>8040</v>
      </c>
      <c r="I4011" t="s">
        <v>11</v>
      </c>
    </row>
    <row r="4012" spans="1:9" x14ac:dyDescent="0.3">
      <c r="A4012">
        <v>259693235</v>
      </c>
      <c r="B4012" t="s">
        <v>5992</v>
      </c>
      <c r="C4012" t="s">
        <v>10</v>
      </c>
      <c r="D4012">
        <v>28013</v>
      </c>
      <c r="E4012" t="s">
        <v>11</v>
      </c>
      <c r="F4012" t="s">
        <v>5993</v>
      </c>
      <c r="G4012" t="s">
        <v>927</v>
      </c>
      <c r="H4012">
        <v>24009</v>
      </c>
      <c r="I4012" t="s">
        <v>11</v>
      </c>
    </row>
    <row r="4013" spans="1:9" x14ac:dyDescent="0.3">
      <c r="A4013">
        <v>259693234</v>
      </c>
      <c r="B4013" t="s">
        <v>5994</v>
      </c>
      <c r="C4013" t="s">
        <v>10</v>
      </c>
      <c r="D4013">
        <v>28022</v>
      </c>
      <c r="E4013" t="s">
        <v>11</v>
      </c>
      <c r="F4013" t="s">
        <v>49</v>
      </c>
      <c r="G4013" t="s">
        <v>10</v>
      </c>
      <c r="H4013">
        <v>28037</v>
      </c>
      <c r="I4013" t="s">
        <v>11</v>
      </c>
    </row>
    <row r="4014" spans="1:9" x14ac:dyDescent="0.3">
      <c r="A4014">
        <v>259693221</v>
      </c>
      <c r="B4014" t="s">
        <v>5995</v>
      </c>
      <c r="C4014" t="s">
        <v>252</v>
      </c>
      <c r="D4014">
        <v>28933</v>
      </c>
      <c r="E4014" t="s">
        <v>11</v>
      </c>
      <c r="F4014" t="s">
        <v>5996</v>
      </c>
      <c r="G4014" t="s">
        <v>252</v>
      </c>
      <c r="H4014">
        <v>28932</v>
      </c>
      <c r="I4014" t="s">
        <v>11</v>
      </c>
    </row>
    <row r="4015" spans="1:9" x14ac:dyDescent="0.3">
      <c r="A4015">
        <v>259693218</v>
      </c>
      <c r="B4015" t="s">
        <v>5933</v>
      </c>
      <c r="C4015" t="s">
        <v>19</v>
      </c>
      <c r="D4015">
        <v>8010</v>
      </c>
      <c r="E4015" t="s">
        <v>11</v>
      </c>
      <c r="F4015" t="s">
        <v>5997</v>
      </c>
      <c r="G4015" t="s">
        <v>19</v>
      </c>
      <c r="H4015">
        <v>8030</v>
      </c>
      <c r="I4015" t="s">
        <v>11</v>
      </c>
    </row>
    <row r="4016" spans="1:9" x14ac:dyDescent="0.3">
      <c r="A4016">
        <v>259693215</v>
      </c>
      <c r="B4016" t="s">
        <v>5998</v>
      </c>
      <c r="C4016" t="s">
        <v>58</v>
      </c>
      <c r="D4016">
        <v>8203</v>
      </c>
      <c r="E4016" t="s">
        <v>11</v>
      </c>
      <c r="F4016" t="s">
        <v>215</v>
      </c>
      <c r="G4016" t="s">
        <v>216</v>
      </c>
      <c r="H4016">
        <v>41400</v>
      </c>
      <c r="I4016" t="s">
        <v>11</v>
      </c>
    </row>
    <row r="4017" spans="1:9" x14ac:dyDescent="0.3">
      <c r="A4017">
        <v>259693214</v>
      </c>
      <c r="B4017" t="s">
        <v>957</v>
      </c>
      <c r="C4017" t="s">
        <v>1018</v>
      </c>
      <c r="D4017">
        <v>28091</v>
      </c>
      <c r="E4017" t="s">
        <v>11</v>
      </c>
      <c r="F4017" t="s">
        <v>5999</v>
      </c>
      <c r="G4017" t="s">
        <v>256</v>
      </c>
      <c r="H4017">
        <v>17007</v>
      </c>
      <c r="I4017" t="s">
        <v>11</v>
      </c>
    </row>
    <row r="4018" spans="1:9" x14ac:dyDescent="0.3">
      <c r="A4018">
        <v>259693213</v>
      </c>
      <c r="B4018" t="s">
        <v>6000</v>
      </c>
      <c r="C4018" t="s">
        <v>3881</v>
      </c>
      <c r="D4018">
        <v>20004</v>
      </c>
      <c r="E4018" t="s">
        <v>11</v>
      </c>
      <c r="F4018" t="s">
        <v>6001</v>
      </c>
      <c r="G4018" t="s">
        <v>394</v>
      </c>
      <c r="H4018">
        <v>39002</v>
      </c>
      <c r="I4018" t="s">
        <v>11</v>
      </c>
    </row>
    <row r="4019" spans="1:9" x14ac:dyDescent="0.3">
      <c r="A4019">
        <v>259693206</v>
      </c>
      <c r="B4019" t="s">
        <v>6002</v>
      </c>
      <c r="C4019" t="s">
        <v>175</v>
      </c>
      <c r="D4019">
        <v>11401</v>
      </c>
      <c r="E4019" t="s">
        <v>11</v>
      </c>
      <c r="F4019" t="s">
        <v>957</v>
      </c>
      <c r="G4019" t="s">
        <v>1018</v>
      </c>
      <c r="H4019">
        <v>28091</v>
      </c>
      <c r="I4019" t="s">
        <v>11</v>
      </c>
    </row>
    <row r="4020" spans="1:9" x14ac:dyDescent="0.3">
      <c r="A4020">
        <v>259693179</v>
      </c>
      <c r="B4020" t="s">
        <v>3686</v>
      </c>
      <c r="C4020" t="s">
        <v>763</v>
      </c>
      <c r="D4020">
        <v>30310</v>
      </c>
      <c r="E4020" t="s">
        <v>11</v>
      </c>
      <c r="F4020" t="s">
        <v>6003</v>
      </c>
      <c r="G4020" t="s">
        <v>235</v>
      </c>
      <c r="H4020">
        <v>7005</v>
      </c>
      <c r="I4020" t="s">
        <v>11</v>
      </c>
    </row>
    <row r="4021" spans="1:9" x14ac:dyDescent="0.3">
      <c r="A4021">
        <v>259693177</v>
      </c>
      <c r="B4021" t="s">
        <v>1090</v>
      </c>
      <c r="C4021" t="s">
        <v>216</v>
      </c>
      <c r="D4021">
        <v>41400</v>
      </c>
      <c r="E4021" t="s">
        <v>11</v>
      </c>
      <c r="F4021" t="s">
        <v>6004</v>
      </c>
      <c r="G4021" t="s">
        <v>3447</v>
      </c>
      <c r="H4021">
        <v>21440</v>
      </c>
      <c r="I4021" t="s">
        <v>11</v>
      </c>
    </row>
    <row r="4022" spans="1:9" x14ac:dyDescent="0.3">
      <c r="A4022">
        <v>259693171</v>
      </c>
      <c r="B4022" t="s">
        <v>4152</v>
      </c>
      <c r="C4022" t="s">
        <v>10</v>
      </c>
      <c r="D4022">
        <v>28050</v>
      </c>
      <c r="E4022" t="s">
        <v>11</v>
      </c>
      <c r="F4022" t="s">
        <v>6005</v>
      </c>
      <c r="G4022" t="s">
        <v>1205</v>
      </c>
      <c r="H4022">
        <v>15100</v>
      </c>
      <c r="I4022" t="s">
        <v>11</v>
      </c>
    </row>
    <row r="4023" spans="1:9" x14ac:dyDescent="0.3">
      <c r="A4023">
        <v>259693153</v>
      </c>
      <c r="B4023" t="s">
        <v>272</v>
      </c>
      <c r="C4023" t="s">
        <v>273</v>
      </c>
      <c r="D4023">
        <v>41720</v>
      </c>
      <c r="E4023" t="s">
        <v>11</v>
      </c>
      <c r="F4023" t="s">
        <v>1681</v>
      </c>
      <c r="G4023" t="s">
        <v>424</v>
      </c>
      <c r="H4023">
        <v>29014</v>
      </c>
      <c r="I4023" t="s">
        <v>11</v>
      </c>
    </row>
    <row r="4024" spans="1:9" x14ac:dyDescent="0.3">
      <c r="A4024">
        <v>259693141</v>
      </c>
      <c r="B4024" t="s">
        <v>6006</v>
      </c>
      <c r="C4024" t="s">
        <v>10</v>
      </c>
      <c r="D4024">
        <v>28001</v>
      </c>
      <c r="E4024" t="s">
        <v>11</v>
      </c>
      <c r="F4024" t="s">
        <v>6007</v>
      </c>
      <c r="G4024" t="s">
        <v>3372</v>
      </c>
      <c r="H4024">
        <v>38002</v>
      </c>
      <c r="I4024" t="s">
        <v>11</v>
      </c>
    </row>
    <row r="4025" spans="1:9" x14ac:dyDescent="0.3">
      <c r="A4025">
        <v>259693139</v>
      </c>
      <c r="B4025" t="s">
        <v>3461</v>
      </c>
      <c r="C4025" t="s">
        <v>175</v>
      </c>
      <c r="D4025">
        <v>11408</v>
      </c>
      <c r="E4025" t="s">
        <v>11</v>
      </c>
      <c r="F4025" t="s">
        <v>2408</v>
      </c>
      <c r="G4025" t="s">
        <v>54</v>
      </c>
      <c r="H4025">
        <v>36201</v>
      </c>
      <c r="I4025" t="s">
        <v>11</v>
      </c>
    </row>
    <row r="4026" spans="1:9" x14ac:dyDescent="0.3">
      <c r="A4026">
        <v>259693106</v>
      </c>
      <c r="B4026" t="s">
        <v>2132</v>
      </c>
      <c r="C4026" t="s">
        <v>2133</v>
      </c>
      <c r="D4026">
        <v>28107</v>
      </c>
      <c r="E4026" t="s">
        <v>11</v>
      </c>
      <c r="F4026" t="s">
        <v>6008</v>
      </c>
      <c r="G4026" t="s">
        <v>1116</v>
      </c>
      <c r="H4026">
        <v>35014</v>
      </c>
      <c r="I4026" t="s">
        <v>11</v>
      </c>
    </row>
    <row r="4027" spans="1:9" x14ac:dyDescent="0.3">
      <c r="A4027">
        <v>259693079</v>
      </c>
      <c r="B4027" t="s">
        <v>6009</v>
      </c>
      <c r="C4027" t="s">
        <v>10</v>
      </c>
      <c r="D4027">
        <v>28022</v>
      </c>
      <c r="E4027" t="s">
        <v>11</v>
      </c>
      <c r="F4027" t="s">
        <v>6010</v>
      </c>
      <c r="G4027" t="s">
        <v>10</v>
      </c>
      <c r="H4027">
        <v>28022</v>
      </c>
      <c r="I4027" t="s">
        <v>11</v>
      </c>
    </row>
    <row r="4028" spans="1:9" x14ac:dyDescent="0.3">
      <c r="A4028">
        <v>259693078</v>
      </c>
      <c r="B4028" t="s">
        <v>6011</v>
      </c>
      <c r="C4028" t="s">
        <v>3331</v>
      </c>
      <c r="D4028">
        <v>23400</v>
      </c>
      <c r="E4028" t="s">
        <v>11</v>
      </c>
      <c r="F4028" t="s">
        <v>3698</v>
      </c>
      <c r="G4028" t="s">
        <v>10</v>
      </c>
      <c r="H4028">
        <v>28045</v>
      </c>
      <c r="I4028" t="s">
        <v>11</v>
      </c>
    </row>
    <row r="4029" spans="1:9" x14ac:dyDescent="0.3">
      <c r="A4029">
        <v>259693076</v>
      </c>
      <c r="B4029" t="s">
        <v>2132</v>
      </c>
      <c r="C4029" t="s">
        <v>2133</v>
      </c>
      <c r="D4029">
        <v>28107</v>
      </c>
      <c r="E4029" t="s">
        <v>11</v>
      </c>
      <c r="F4029" t="s">
        <v>6012</v>
      </c>
      <c r="G4029" t="s">
        <v>3303</v>
      </c>
      <c r="H4029">
        <v>35018</v>
      </c>
      <c r="I4029" t="s">
        <v>11</v>
      </c>
    </row>
    <row r="4030" spans="1:9" x14ac:dyDescent="0.3">
      <c r="A4030">
        <v>259693074</v>
      </c>
      <c r="B4030" t="s">
        <v>6013</v>
      </c>
      <c r="C4030" t="s">
        <v>103</v>
      </c>
      <c r="D4030">
        <v>6001</v>
      </c>
      <c r="E4030" t="s">
        <v>11</v>
      </c>
      <c r="F4030" t="s">
        <v>6014</v>
      </c>
      <c r="G4030" t="s">
        <v>424</v>
      </c>
      <c r="H4030">
        <v>29004</v>
      </c>
      <c r="I4030" t="s">
        <v>11</v>
      </c>
    </row>
    <row r="4031" spans="1:9" x14ac:dyDescent="0.3">
      <c r="A4031">
        <v>259693072</v>
      </c>
      <c r="B4031" t="s">
        <v>2132</v>
      </c>
      <c r="C4031" t="s">
        <v>2133</v>
      </c>
      <c r="D4031">
        <v>28107</v>
      </c>
      <c r="E4031" t="s">
        <v>11</v>
      </c>
      <c r="F4031" t="s">
        <v>6015</v>
      </c>
      <c r="G4031" t="s">
        <v>4518</v>
      </c>
      <c r="H4031">
        <v>28750</v>
      </c>
      <c r="I4031" t="s">
        <v>11</v>
      </c>
    </row>
    <row r="4032" spans="1:9" x14ac:dyDescent="0.3">
      <c r="A4032">
        <v>259693070</v>
      </c>
      <c r="B4032" t="s">
        <v>6016</v>
      </c>
      <c r="C4032" t="s">
        <v>1429</v>
      </c>
      <c r="D4032">
        <v>8902</v>
      </c>
      <c r="E4032" t="s">
        <v>11</v>
      </c>
      <c r="F4032" t="s">
        <v>6017</v>
      </c>
      <c r="G4032" t="s">
        <v>157</v>
      </c>
      <c r="H4032">
        <v>33003</v>
      </c>
      <c r="I4032" t="s">
        <v>11</v>
      </c>
    </row>
    <row r="4033" spans="1:9" x14ac:dyDescent="0.3">
      <c r="A4033">
        <v>259693071</v>
      </c>
      <c r="B4033" t="s">
        <v>6018</v>
      </c>
      <c r="C4033" t="s">
        <v>833</v>
      </c>
      <c r="D4033">
        <v>31003</v>
      </c>
      <c r="E4033" t="s">
        <v>11</v>
      </c>
      <c r="F4033" t="s">
        <v>6019</v>
      </c>
      <c r="G4033" t="s">
        <v>2030</v>
      </c>
      <c r="H4033">
        <v>17230</v>
      </c>
      <c r="I4033" t="s">
        <v>11</v>
      </c>
    </row>
    <row r="4034" spans="1:9" x14ac:dyDescent="0.3">
      <c r="A4034">
        <v>259693069</v>
      </c>
      <c r="B4034" t="s">
        <v>6020</v>
      </c>
      <c r="C4034" t="s">
        <v>144</v>
      </c>
      <c r="D4034">
        <v>46002</v>
      </c>
      <c r="E4034" t="s">
        <v>11</v>
      </c>
      <c r="F4034" t="s">
        <v>700</v>
      </c>
      <c r="G4034" t="s">
        <v>56</v>
      </c>
      <c r="H4034">
        <v>30510</v>
      </c>
      <c r="I4034" t="s">
        <v>11</v>
      </c>
    </row>
    <row r="4035" spans="1:9" x14ac:dyDescent="0.3">
      <c r="A4035">
        <v>259693067</v>
      </c>
      <c r="B4035" t="s">
        <v>6021</v>
      </c>
      <c r="C4035" t="s">
        <v>10</v>
      </c>
      <c r="D4035">
        <v>28022</v>
      </c>
      <c r="E4035" t="s">
        <v>11</v>
      </c>
      <c r="F4035" t="s">
        <v>6022</v>
      </c>
      <c r="G4035" t="s">
        <v>6023</v>
      </c>
      <c r="H4035">
        <v>4410</v>
      </c>
      <c r="I4035" t="s">
        <v>86</v>
      </c>
    </row>
    <row r="4036" spans="1:9" x14ac:dyDescent="0.3">
      <c r="A4036">
        <v>259693066</v>
      </c>
      <c r="B4036" t="s">
        <v>2008</v>
      </c>
      <c r="C4036" t="s">
        <v>10</v>
      </c>
      <c r="D4036">
        <v>28021</v>
      </c>
      <c r="E4036" t="s">
        <v>11</v>
      </c>
      <c r="F4036" t="s">
        <v>6024</v>
      </c>
      <c r="G4036" t="s">
        <v>1380</v>
      </c>
      <c r="H4036">
        <v>21100</v>
      </c>
      <c r="I4036" t="s">
        <v>11</v>
      </c>
    </row>
    <row r="4037" spans="1:9" x14ac:dyDescent="0.3">
      <c r="A4037">
        <v>259693065</v>
      </c>
      <c r="B4037" t="s">
        <v>720</v>
      </c>
      <c r="C4037" t="s">
        <v>103</v>
      </c>
      <c r="D4037">
        <v>6006</v>
      </c>
      <c r="E4037" t="s">
        <v>11</v>
      </c>
      <c r="F4037" t="s">
        <v>6025</v>
      </c>
      <c r="G4037" t="s">
        <v>10</v>
      </c>
      <c r="H4037">
        <v>28050</v>
      </c>
      <c r="I4037" t="s">
        <v>11</v>
      </c>
    </row>
    <row r="4038" spans="1:9" x14ac:dyDescent="0.3">
      <c r="A4038">
        <v>259693061</v>
      </c>
      <c r="B4038" t="s">
        <v>4656</v>
      </c>
      <c r="C4038" t="s">
        <v>144</v>
      </c>
      <c r="D4038">
        <v>46015</v>
      </c>
      <c r="E4038" t="s">
        <v>11</v>
      </c>
      <c r="F4038" t="s">
        <v>865</v>
      </c>
      <c r="G4038" t="s">
        <v>866</v>
      </c>
      <c r="H4038">
        <v>20305</v>
      </c>
      <c r="I4038" t="s">
        <v>11</v>
      </c>
    </row>
    <row r="4039" spans="1:9" x14ac:dyDescent="0.3">
      <c r="A4039">
        <v>259693057</v>
      </c>
      <c r="B4039" t="s">
        <v>891</v>
      </c>
      <c r="C4039" t="s">
        <v>892</v>
      </c>
      <c r="D4039">
        <v>20018</v>
      </c>
      <c r="E4039" t="s">
        <v>11</v>
      </c>
      <c r="F4039" t="s">
        <v>6026</v>
      </c>
      <c r="G4039" t="s">
        <v>1540</v>
      </c>
      <c r="H4039">
        <v>8223</v>
      </c>
      <c r="I4039" t="s">
        <v>11</v>
      </c>
    </row>
    <row r="4040" spans="1:9" x14ac:dyDescent="0.3">
      <c r="A4040">
        <v>259693036</v>
      </c>
      <c r="B4040" t="s">
        <v>6027</v>
      </c>
      <c r="C4040" t="s">
        <v>1560</v>
      </c>
      <c r="D4040">
        <v>28232</v>
      </c>
      <c r="E4040" t="s">
        <v>11</v>
      </c>
      <c r="F4040" t="s">
        <v>6028</v>
      </c>
      <c r="G4040" t="s">
        <v>40</v>
      </c>
      <c r="H4040">
        <v>22005</v>
      </c>
      <c r="I4040" t="s">
        <v>11</v>
      </c>
    </row>
    <row r="4041" spans="1:9" x14ac:dyDescent="0.3">
      <c r="A4041">
        <v>259693005</v>
      </c>
      <c r="B4041" t="s">
        <v>6029</v>
      </c>
      <c r="C4041" t="s">
        <v>1429</v>
      </c>
      <c r="D4041">
        <v>8901</v>
      </c>
      <c r="E4041" t="s">
        <v>11</v>
      </c>
      <c r="F4041" t="s">
        <v>6030</v>
      </c>
      <c r="G4041" t="s">
        <v>10</v>
      </c>
      <c r="H4041">
        <v>28054</v>
      </c>
      <c r="I4041" t="s">
        <v>11</v>
      </c>
    </row>
    <row r="4042" spans="1:9" x14ac:dyDescent="0.3">
      <c r="A4042">
        <v>259692939</v>
      </c>
      <c r="B4042" t="s">
        <v>6031</v>
      </c>
      <c r="C4042" t="s">
        <v>392</v>
      </c>
      <c r="D4042">
        <v>33204</v>
      </c>
      <c r="E4042" t="s">
        <v>11</v>
      </c>
      <c r="F4042" t="s">
        <v>5456</v>
      </c>
      <c r="G4042" t="s">
        <v>318</v>
      </c>
      <c r="H4042">
        <v>36001</v>
      </c>
      <c r="I4042" t="s">
        <v>11</v>
      </c>
    </row>
    <row r="4043" spans="1:9" x14ac:dyDescent="0.3">
      <c r="A4043">
        <v>259692927</v>
      </c>
      <c r="B4043" t="s">
        <v>6032</v>
      </c>
      <c r="C4043" t="s">
        <v>10</v>
      </c>
      <c r="D4043">
        <v>28022</v>
      </c>
      <c r="E4043" t="s">
        <v>11</v>
      </c>
      <c r="F4043" t="s">
        <v>49</v>
      </c>
      <c r="G4043" t="s">
        <v>10</v>
      </c>
      <c r="H4043">
        <v>28037</v>
      </c>
      <c r="I4043" t="s">
        <v>11</v>
      </c>
    </row>
    <row r="4044" spans="1:9" x14ac:dyDescent="0.3">
      <c r="A4044">
        <v>259692899</v>
      </c>
      <c r="B4044" t="s">
        <v>6033</v>
      </c>
      <c r="C4044" t="s">
        <v>2646</v>
      </c>
      <c r="D4044">
        <v>46988</v>
      </c>
      <c r="E4044" t="s">
        <v>11</v>
      </c>
      <c r="F4044" t="s">
        <v>4390</v>
      </c>
      <c r="G4044" t="s">
        <v>763</v>
      </c>
      <c r="H4044">
        <v>30203</v>
      </c>
      <c r="I4044" t="s">
        <v>11</v>
      </c>
    </row>
    <row r="4045" spans="1:9" x14ac:dyDescent="0.3">
      <c r="A4045">
        <v>259692897</v>
      </c>
      <c r="B4045" t="s">
        <v>6034</v>
      </c>
      <c r="C4045" t="s">
        <v>334</v>
      </c>
      <c r="D4045">
        <v>28947</v>
      </c>
      <c r="E4045" t="s">
        <v>11</v>
      </c>
      <c r="F4045" t="s">
        <v>6035</v>
      </c>
      <c r="G4045" t="s">
        <v>763</v>
      </c>
      <c r="H4045">
        <v>30203</v>
      </c>
      <c r="I4045" t="s">
        <v>11</v>
      </c>
    </row>
    <row r="4046" spans="1:9" x14ac:dyDescent="0.3">
      <c r="A4046">
        <v>259692895</v>
      </c>
      <c r="B4046" t="s">
        <v>6036</v>
      </c>
      <c r="C4046" t="s">
        <v>155</v>
      </c>
      <c r="D4046">
        <v>30353</v>
      </c>
      <c r="E4046" t="s">
        <v>11</v>
      </c>
      <c r="F4046" t="s">
        <v>6037</v>
      </c>
      <c r="G4046" t="s">
        <v>201</v>
      </c>
      <c r="H4046">
        <v>50009</v>
      </c>
      <c r="I4046" t="s">
        <v>11</v>
      </c>
    </row>
    <row r="4047" spans="1:9" x14ac:dyDescent="0.3">
      <c r="A4047">
        <v>259692893</v>
      </c>
      <c r="B4047" t="s">
        <v>6038</v>
      </c>
      <c r="C4047" t="s">
        <v>19</v>
      </c>
      <c r="D4047">
        <v>8014</v>
      </c>
      <c r="E4047" t="s">
        <v>11</v>
      </c>
      <c r="F4047" t="s">
        <v>6039</v>
      </c>
      <c r="G4047" t="s">
        <v>19</v>
      </c>
      <c r="H4047">
        <v>8013</v>
      </c>
      <c r="I4047" t="s">
        <v>11</v>
      </c>
    </row>
    <row r="4048" spans="1:9" x14ac:dyDescent="0.3">
      <c r="A4048">
        <v>259692888</v>
      </c>
      <c r="B4048" t="s">
        <v>3024</v>
      </c>
      <c r="C4048" t="s">
        <v>2056</v>
      </c>
      <c r="D4048">
        <v>8520</v>
      </c>
      <c r="E4048" t="s">
        <v>11</v>
      </c>
      <c r="F4048" t="s">
        <v>6040</v>
      </c>
      <c r="G4048" t="s">
        <v>3356</v>
      </c>
      <c r="H4048">
        <v>4230</v>
      </c>
      <c r="I4048" t="s">
        <v>11</v>
      </c>
    </row>
    <row r="4049" spans="1:9" x14ac:dyDescent="0.3">
      <c r="A4049">
        <v>259692884</v>
      </c>
      <c r="B4049" t="s">
        <v>5687</v>
      </c>
      <c r="C4049" t="s">
        <v>175</v>
      </c>
      <c r="D4049">
        <v>11405</v>
      </c>
      <c r="E4049" t="s">
        <v>11</v>
      </c>
      <c r="F4049" t="s">
        <v>6041</v>
      </c>
      <c r="G4049" t="s">
        <v>10</v>
      </c>
      <c r="H4049">
        <v>28016</v>
      </c>
      <c r="I4049" t="s">
        <v>11</v>
      </c>
    </row>
    <row r="4050" spans="1:9" x14ac:dyDescent="0.3">
      <c r="A4050">
        <v>259692880</v>
      </c>
      <c r="B4050" t="s">
        <v>1090</v>
      </c>
      <c r="C4050" t="s">
        <v>216</v>
      </c>
      <c r="D4050">
        <v>41400</v>
      </c>
      <c r="E4050" t="s">
        <v>11</v>
      </c>
      <c r="F4050" t="s">
        <v>6042</v>
      </c>
      <c r="G4050" t="s">
        <v>3517</v>
      </c>
      <c r="H4050">
        <v>41620</v>
      </c>
      <c r="I4050" t="s">
        <v>11</v>
      </c>
    </row>
    <row r="4051" spans="1:9" x14ac:dyDescent="0.3">
      <c r="A4051">
        <v>259692876</v>
      </c>
      <c r="B4051" t="s">
        <v>1090</v>
      </c>
      <c r="C4051" t="s">
        <v>216</v>
      </c>
      <c r="D4051">
        <v>41400</v>
      </c>
      <c r="E4051" t="s">
        <v>11</v>
      </c>
      <c r="F4051" t="s">
        <v>6043</v>
      </c>
      <c r="G4051" t="s">
        <v>966</v>
      </c>
      <c r="H4051">
        <v>27001</v>
      </c>
      <c r="I4051" t="s">
        <v>11</v>
      </c>
    </row>
    <row r="4052" spans="1:9" x14ac:dyDescent="0.3">
      <c r="A4052">
        <v>259692877</v>
      </c>
      <c r="B4052" t="s">
        <v>2132</v>
      </c>
      <c r="C4052" t="s">
        <v>2133</v>
      </c>
      <c r="D4052">
        <v>28107</v>
      </c>
      <c r="E4052" t="s">
        <v>11</v>
      </c>
      <c r="F4052" t="s">
        <v>6044</v>
      </c>
      <c r="G4052" t="s">
        <v>19</v>
      </c>
      <c r="H4052">
        <v>8023</v>
      </c>
      <c r="I4052" t="s">
        <v>11</v>
      </c>
    </row>
    <row r="4053" spans="1:9" x14ac:dyDescent="0.3">
      <c r="A4053">
        <v>259692875</v>
      </c>
      <c r="B4053" t="s">
        <v>6045</v>
      </c>
      <c r="C4053" t="s">
        <v>19</v>
      </c>
      <c r="D4053">
        <v>8019</v>
      </c>
      <c r="E4053" t="s">
        <v>11</v>
      </c>
      <c r="F4053" t="s">
        <v>6046</v>
      </c>
      <c r="G4053" t="s">
        <v>495</v>
      </c>
      <c r="H4053">
        <v>28100</v>
      </c>
      <c r="I4053" t="s">
        <v>11</v>
      </c>
    </row>
    <row r="4054" spans="1:9" x14ac:dyDescent="0.3">
      <c r="A4054">
        <v>259692858</v>
      </c>
      <c r="B4054" t="s">
        <v>308</v>
      </c>
      <c r="C4054" t="s">
        <v>309</v>
      </c>
      <c r="D4054">
        <v>8700</v>
      </c>
      <c r="E4054" t="s">
        <v>11</v>
      </c>
      <c r="F4054" t="s">
        <v>6047</v>
      </c>
      <c r="G4054" t="s">
        <v>397</v>
      </c>
      <c r="H4054">
        <v>18014</v>
      </c>
      <c r="I4054" t="s">
        <v>11</v>
      </c>
    </row>
    <row r="4055" spans="1:9" x14ac:dyDescent="0.3">
      <c r="A4055">
        <v>259692856</v>
      </c>
      <c r="B4055" t="s">
        <v>720</v>
      </c>
      <c r="C4055" t="s">
        <v>103</v>
      </c>
      <c r="D4055">
        <v>6006</v>
      </c>
      <c r="E4055" t="s">
        <v>11</v>
      </c>
      <c r="F4055" t="s">
        <v>6048</v>
      </c>
      <c r="G4055" t="s">
        <v>6049</v>
      </c>
      <c r="H4055">
        <v>11379</v>
      </c>
      <c r="I4055" t="s">
        <v>11</v>
      </c>
    </row>
    <row r="4056" spans="1:9" x14ac:dyDescent="0.3">
      <c r="A4056">
        <v>259692821</v>
      </c>
      <c r="B4056" t="s">
        <v>6050</v>
      </c>
      <c r="C4056" t="s">
        <v>1086</v>
      </c>
      <c r="D4056">
        <v>23007</v>
      </c>
      <c r="E4056" t="s">
        <v>11</v>
      </c>
      <c r="F4056" t="s">
        <v>6051</v>
      </c>
      <c r="G4056" t="s">
        <v>579</v>
      </c>
      <c r="H4056">
        <v>29631</v>
      </c>
      <c r="I4056" t="s">
        <v>11</v>
      </c>
    </row>
    <row r="4057" spans="1:9" x14ac:dyDescent="0.3">
      <c r="A4057">
        <v>259692820</v>
      </c>
      <c r="B4057" t="s">
        <v>6052</v>
      </c>
      <c r="C4057" t="s">
        <v>1086</v>
      </c>
      <c r="D4057">
        <v>23009</v>
      </c>
      <c r="E4057" t="s">
        <v>11</v>
      </c>
      <c r="F4057" t="s">
        <v>6053</v>
      </c>
      <c r="G4057" t="s">
        <v>392</v>
      </c>
      <c r="H4057">
        <v>33202</v>
      </c>
      <c r="I4057" t="s">
        <v>11</v>
      </c>
    </row>
    <row r="4058" spans="1:9" x14ac:dyDescent="0.3">
      <c r="A4058">
        <v>259692818</v>
      </c>
      <c r="B4058" t="s">
        <v>6054</v>
      </c>
      <c r="C4058" t="s">
        <v>1086</v>
      </c>
      <c r="D4058">
        <v>23005</v>
      </c>
      <c r="E4058" t="s">
        <v>11</v>
      </c>
      <c r="F4058" t="s">
        <v>6055</v>
      </c>
      <c r="G4058" t="s">
        <v>254</v>
      </c>
      <c r="H4058">
        <v>46870</v>
      </c>
      <c r="I4058" t="s">
        <v>11</v>
      </c>
    </row>
    <row r="4059" spans="1:9" x14ac:dyDescent="0.3">
      <c r="A4059">
        <v>259692816</v>
      </c>
      <c r="B4059" t="s">
        <v>6056</v>
      </c>
      <c r="C4059" t="s">
        <v>1086</v>
      </c>
      <c r="D4059">
        <v>23008</v>
      </c>
      <c r="E4059" t="s">
        <v>11</v>
      </c>
      <c r="F4059" t="s">
        <v>6057</v>
      </c>
      <c r="G4059" t="s">
        <v>19</v>
      </c>
      <c r="H4059">
        <v>8008</v>
      </c>
      <c r="I4059" t="s">
        <v>11</v>
      </c>
    </row>
    <row r="4060" spans="1:9" x14ac:dyDescent="0.3">
      <c r="A4060">
        <v>259692815</v>
      </c>
      <c r="B4060" t="s">
        <v>6058</v>
      </c>
      <c r="C4060" t="s">
        <v>1086</v>
      </c>
      <c r="D4060">
        <v>23009</v>
      </c>
      <c r="E4060" t="s">
        <v>11</v>
      </c>
      <c r="F4060" t="s">
        <v>6059</v>
      </c>
      <c r="G4060" t="s">
        <v>3050</v>
      </c>
      <c r="H4060">
        <v>23200</v>
      </c>
      <c r="I4060" t="s">
        <v>11</v>
      </c>
    </row>
    <row r="4061" spans="1:9" x14ac:dyDescent="0.3">
      <c r="A4061">
        <v>259692814</v>
      </c>
      <c r="B4061" t="s">
        <v>6060</v>
      </c>
      <c r="C4061" t="s">
        <v>1086</v>
      </c>
      <c r="D4061">
        <v>23009</v>
      </c>
      <c r="E4061" t="s">
        <v>11</v>
      </c>
      <c r="F4061" t="s">
        <v>2840</v>
      </c>
      <c r="G4061" t="s">
        <v>264</v>
      </c>
      <c r="H4061">
        <v>8970</v>
      </c>
      <c r="I4061" t="s">
        <v>11</v>
      </c>
    </row>
    <row r="4062" spans="1:9" x14ac:dyDescent="0.3">
      <c r="A4062">
        <v>259692813</v>
      </c>
      <c r="B4062" t="s">
        <v>6060</v>
      </c>
      <c r="C4062" t="s">
        <v>1086</v>
      </c>
      <c r="D4062">
        <v>23009</v>
      </c>
      <c r="E4062" t="s">
        <v>11</v>
      </c>
      <c r="F4062" t="s">
        <v>2840</v>
      </c>
      <c r="G4062" t="s">
        <v>264</v>
      </c>
      <c r="H4062">
        <v>8970</v>
      </c>
      <c r="I4062" t="s">
        <v>11</v>
      </c>
    </row>
    <row r="4063" spans="1:9" x14ac:dyDescent="0.3">
      <c r="A4063">
        <v>259692811</v>
      </c>
      <c r="B4063" t="s">
        <v>6061</v>
      </c>
      <c r="C4063" t="s">
        <v>1086</v>
      </c>
      <c r="D4063">
        <v>23009</v>
      </c>
      <c r="E4063" t="s">
        <v>11</v>
      </c>
      <c r="F4063" t="s">
        <v>6062</v>
      </c>
      <c r="G4063" t="s">
        <v>139</v>
      </c>
      <c r="H4063">
        <v>8918</v>
      </c>
      <c r="I4063" t="s">
        <v>11</v>
      </c>
    </row>
    <row r="4064" spans="1:9" x14ac:dyDescent="0.3">
      <c r="A4064">
        <v>259692806</v>
      </c>
      <c r="B4064" t="s">
        <v>6063</v>
      </c>
      <c r="C4064" t="s">
        <v>1086</v>
      </c>
      <c r="D4064">
        <v>23009</v>
      </c>
      <c r="E4064" t="s">
        <v>11</v>
      </c>
      <c r="F4064" t="s">
        <v>1080</v>
      </c>
      <c r="G4064" t="s">
        <v>1081</v>
      </c>
      <c r="H4064">
        <v>18220</v>
      </c>
      <c r="I4064" t="s">
        <v>11</v>
      </c>
    </row>
    <row r="4065" spans="1:9" x14ac:dyDescent="0.3">
      <c r="A4065">
        <v>259692808</v>
      </c>
      <c r="B4065" t="s">
        <v>6064</v>
      </c>
      <c r="C4065" t="s">
        <v>1086</v>
      </c>
      <c r="D4065">
        <v>23009</v>
      </c>
      <c r="E4065" t="s">
        <v>11</v>
      </c>
      <c r="F4065" t="s">
        <v>2840</v>
      </c>
      <c r="G4065" t="s">
        <v>264</v>
      </c>
      <c r="H4065">
        <v>8970</v>
      </c>
      <c r="I4065" t="s">
        <v>11</v>
      </c>
    </row>
    <row r="4066" spans="1:9" x14ac:dyDescent="0.3">
      <c r="A4066">
        <v>259692805</v>
      </c>
      <c r="B4066" t="s">
        <v>6060</v>
      </c>
      <c r="C4066" t="s">
        <v>1086</v>
      </c>
      <c r="D4066">
        <v>23009</v>
      </c>
      <c r="E4066" t="s">
        <v>11</v>
      </c>
      <c r="F4066" t="s">
        <v>1070</v>
      </c>
      <c r="G4066" t="s">
        <v>252</v>
      </c>
      <c r="H4066">
        <v>28938</v>
      </c>
      <c r="I4066" t="s">
        <v>11</v>
      </c>
    </row>
    <row r="4067" spans="1:9" x14ac:dyDescent="0.3">
      <c r="A4067">
        <v>259692804</v>
      </c>
      <c r="B4067" t="s">
        <v>6065</v>
      </c>
      <c r="C4067" t="s">
        <v>1086</v>
      </c>
      <c r="D4067">
        <v>23009</v>
      </c>
      <c r="E4067" t="s">
        <v>11</v>
      </c>
      <c r="F4067" t="s">
        <v>1248</v>
      </c>
      <c r="G4067" t="s">
        <v>1249</v>
      </c>
      <c r="H4067">
        <v>22520</v>
      </c>
      <c r="I4067" t="s">
        <v>11</v>
      </c>
    </row>
    <row r="4068" spans="1:9" x14ac:dyDescent="0.3">
      <c r="A4068">
        <v>259692802</v>
      </c>
      <c r="B4068" t="s">
        <v>6066</v>
      </c>
      <c r="C4068" t="s">
        <v>1086</v>
      </c>
      <c r="D4068">
        <v>23009</v>
      </c>
      <c r="E4068" t="s">
        <v>11</v>
      </c>
      <c r="F4068" t="s">
        <v>6067</v>
      </c>
      <c r="G4068" t="s">
        <v>10</v>
      </c>
      <c r="H4068">
        <v>28043</v>
      </c>
      <c r="I4068" t="s">
        <v>11</v>
      </c>
    </row>
    <row r="4069" spans="1:9" x14ac:dyDescent="0.3">
      <c r="A4069">
        <v>259692796</v>
      </c>
      <c r="B4069" t="s">
        <v>6052</v>
      </c>
      <c r="C4069" t="s">
        <v>1086</v>
      </c>
      <c r="D4069">
        <v>23009</v>
      </c>
      <c r="E4069" t="s">
        <v>11</v>
      </c>
      <c r="F4069" t="s">
        <v>2132</v>
      </c>
      <c r="G4069" t="s">
        <v>2133</v>
      </c>
      <c r="H4069">
        <v>28107</v>
      </c>
      <c r="I4069" t="s">
        <v>11</v>
      </c>
    </row>
    <row r="4070" spans="1:9" x14ac:dyDescent="0.3">
      <c r="A4070">
        <v>259692745</v>
      </c>
      <c r="B4070" t="s">
        <v>2132</v>
      </c>
      <c r="C4070" t="s">
        <v>2133</v>
      </c>
      <c r="D4070">
        <v>28107</v>
      </c>
      <c r="E4070" t="s">
        <v>11</v>
      </c>
      <c r="F4070" t="s">
        <v>6068</v>
      </c>
      <c r="G4070" t="s">
        <v>3549</v>
      </c>
      <c r="H4070">
        <v>38660</v>
      </c>
      <c r="I4070" t="s">
        <v>11</v>
      </c>
    </row>
    <row r="4071" spans="1:9" x14ac:dyDescent="0.3">
      <c r="A4071">
        <v>259692742</v>
      </c>
      <c r="B4071" t="s">
        <v>6069</v>
      </c>
      <c r="C4071" t="s">
        <v>10</v>
      </c>
      <c r="D4071">
        <v>28038</v>
      </c>
      <c r="E4071" t="s">
        <v>11</v>
      </c>
      <c r="F4071" t="s">
        <v>992</v>
      </c>
      <c r="G4071" t="s">
        <v>993</v>
      </c>
      <c r="H4071">
        <v>2600</v>
      </c>
      <c r="I4071" t="s">
        <v>11</v>
      </c>
    </row>
    <row r="4072" spans="1:9" x14ac:dyDescent="0.3">
      <c r="A4072">
        <v>259692740</v>
      </c>
      <c r="B4072" t="s">
        <v>6070</v>
      </c>
      <c r="C4072" t="s">
        <v>1086</v>
      </c>
      <c r="D4072">
        <v>23005</v>
      </c>
      <c r="E4072" t="s">
        <v>11</v>
      </c>
      <c r="F4072" t="s">
        <v>4060</v>
      </c>
      <c r="G4072" t="s">
        <v>1086</v>
      </c>
      <c r="H4072">
        <v>23009</v>
      </c>
      <c r="I4072" t="s">
        <v>11</v>
      </c>
    </row>
    <row r="4073" spans="1:9" x14ac:dyDescent="0.3">
      <c r="A4073">
        <v>259692739</v>
      </c>
      <c r="B4073" t="s">
        <v>6071</v>
      </c>
      <c r="C4073" t="s">
        <v>5740</v>
      </c>
      <c r="D4073">
        <v>36500</v>
      </c>
      <c r="E4073" t="s">
        <v>11</v>
      </c>
      <c r="F4073" t="s">
        <v>5456</v>
      </c>
      <c r="G4073" t="s">
        <v>318</v>
      </c>
      <c r="H4073">
        <v>36001</v>
      </c>
      <c r="I4073" t="s">
        <v>11</v>
      </c>
    </row>
    <row r="4074" spans="1:9" x14ac:dyDescent="0.3">
      <c r="A4074">
        <v>259692724</v>
      </c>
      <c r="B4074" t="s">
        <v>4815</v>
      </c>
      <c r="C4074" t="s">
        <v>2641</v>
      </c>
      <c r="D4074">
        <v>4710</v>
      </c>
      <c r="E4074" t="s">
        <v>11</v>
      </c>
      <c r="F4074" t="s">
        <v>5234</v>
      </c>
      <c r="G4074" t="s">
        <v>3814</v>
      </c>
      <c r="H4074">
        <v>19200</v>
      </c>
      <c r="I4074" t="s">
        <v>11</v>
      </c>
    </row>
    <row r="4075" spans="1:9" x14ac:dyDescent="0.3">
      <c r="A4075">
        <v>259692714</v>
      </c>
      <c r="B4075" t="s">
        <v>1296</v>
      </c>
      <c r="C4075" t="s">
        <v>1297</v>
      </c>
      <c r="D4075">
        <v>3440</v>
      </c>
      <c r="E4075" t="s">
        <v>11</v>
      </c>
      <c r="F4075" t="s">
        <v>6072</v>
      </c>
      <c r="G4075" t="s">
        <v>790</v>
      </c>
      <c r="H4075">
        <v>2005</v>
      </c>
      <c r="I4075" t="s">
        <v>11</v>
      </c>
    </row>
    <row r="4076" spans="1:9" x14ac:dyDescent="0.3">
      <c r="A4076">
        <v>259692704</v>
      </c>
      <c r="B4076" t="s">
        <v>6073</v>
      </c>
      <c r="C4076" t="s">
        <v>369</v>
      </c>
      <c r="D4076">
        <v>22400</v>
      </c>
      <c r="E4076" t="s">
        <v>11</v>
      </c>
      <c r="F4076" t="s">
        <v>6074</v>
      </c>
      <c r="G4076" t="s">
        <v>2016</v>
      </c>
      <c r="H4076">
        <v>8820</v>
      </c>
      <c r="I4076" t="s">
        <v>11</v>
      </c>
    </row>
    <row r="4077" spans="1:9" x14ac:dyDescent="0.3">
      <c r="A4077">
        <v>259692701</v>
      </c>
      <c r="B4077" t="s">
        <v>6075</v>
      </c>
      <c r="C4077" t="s">
        <v>19</v>
      </c>
      <c r="D4077">
        <v>8004</v>
      </c>
      <c r="E4077" t="s">
        <v>11</v>
      </c>
      <c r="F4077" t="s">
        <v>6076</v>
      </c>
      <c r="G4077" t="s">
        <v>256</v>
      </c>
      <c r="H4077">
        <v>17007</v>
      </c>
      <c r="I4077" t="s">
        <v>11</v>
      </c>
    </row>
    <row r="4078" spans="1:9" x14ac:dyDescent="0.3">
      <c r="A4078">
        <v>259692700</v>
      </c>
      <c r="B4078" t="s">
        <v>6018</v>
      </c>
      <c r="C4078" t="s">
        <v>833</v>
      </c>
      <c r="D4078">
        <v>31003</v>
      </c>
      <c r="E4078" t="s">
        <v>11</v>
      </c>
      <c r="F4078" t="s">
        <v>6077</v>
      </c>
      <c r="G4078" t="s">
        <v>10</v>
      </c>
      <c r="H4078">
        <v>28003</v>
      </c>
      <c r="I4078" t="s">
        <v>11</v>
      </c>
    </row>
    <row r="4079" spans="1:9" x14ac:dyDescent="0.3">
      <c r="A4079">
        <v>259692698</v>
      </c>
      <c r="B4079" t="s">
        <v>1280</v>
      </c>
      <c r="C4079" t="s">
        <v>77</v>
      </c>
      <c r="D4079">
        <v>28703</v>
      </c>
      <c r="E4079" t="s">
        <v>11</v>
      </c>
      <c r="F4079" t="s">
        <v>6078</v>
      </c>
      <c r="G4079" t="s">
        <v>229</v>
      </c>
      <c r="H4079">
        <v>28907</v>
      </c>
      <c r="I4079" t="s">
        <v>11</v>
      </c>
    </row>
    <row r="4080" spans="1:9" x14ac:dyDescent="0.3">
      <c r="A4080">
        <v>259692697</v>
      </c>
      <c r="B4080" t="s">
        <v>6079</v>
      </c>
      <c r="C4080" t="s">
        <v>410</v>
      </c>
      <c r="D4080">
        <v>46701</v>
      </c>
      <c r="E4080" t="s">
        <v>11</v>
      </c>
      <c r="F4080" t="s">
        <v>4779</v>
      </c>
      <c r="G4080" t="s">
        <v>19</v>
      </c>
      <c r="H4080">
        <v>8037</v>
      </c>
      <c r="I4080" t="s">
        <v>11</v>
      </c>
    </row>
    <row r="4081" spans="1:9" x14ac:dyDescent="0.3">
      <c r="A4081">
        <v>259692696</v>
      </c>
      <c r="B4081" t="s">
        <v>272</v>
      </c>
      <c r="C4081" t="s">
        <v>273</v>
      </c>
      <c r="D4081">
        <v>41720</v>
      </c>
      <c r="E4081" t="s">
        <v>11</v>
      </c>
      <c r="F4081" t="s">
        <v>6080</v>
      </c>
      <c r="G4081" t="s">
        <v>166</v>
      </c>
      <c r="H4081">
        <v>41018</v>
      </c>
      <c r="I4081" t="s">
        <v>11</v>
      </c>
    </row>
    <row r="4082" spans="1:9" x14ac:dyDescent="0.3">
      <c r="A4082">
        <v>259692695</v>
      </c>
      <c r="B4082" t="s">
        <v>5687</v>
      </c>
      <c r="C4082" t="s">
        <v>175</v>
      </c>
      <c r="D4082">
        <v>11405</v>
      </c>
      <c r="E4082" t="s">
        <v>11</v>
      </c>
      <c r="F4082" t="s">
        <v>6081</v>
      </c>
      <c r="G4082" t="s">
        <v>10</v>
      </c>
      <c r="H4082">
        <v>28050</v>
      </c>
      <c r="I4082" t="s">
        <v>11</v>
      </c>
    </row>
    <row r="4083" spans="1:9" x14ac:dyDescent="0.3">
      <c r="A4083">
        <v>259692693</v>
      </c>
      <c r="B4083" t="s">
        <v>6082</v>
      </c>
      <c r="C4083" t="s">
        <v>864</v>
      </c>
      <c r="D4083">
        <v>13500</v>
      </c>
      <c r="E4083" t="s">
        <v>11</v>
      </c>
      <c r="F4083" t="s">
        <v>6083</v>
      </c>
      <c r="G4083" t="s">
        <v>927</v>
      </c>
      <c r="H4083">
        <v>24001</v>
      </c>
      <c r="I4083" t="s">
        <v>11</v>
      </c>
    </row>
    <row r="4084" spans="1:9" x14ac:dyDescent="0.3">
      <c r="A4084">
        <v>259692692</v>
      </c>
      <c r="B4084" t="s">
        <v>6084</v>
      </c>
      <c r="C4084" t="s">
        <v>44</v>
      </c>
      <c r="D4084">
        <v>28914</v>
      </c>
      <c r="E4084" t="s">
        <v>11</v>
      </c>
      <c r="F4084" t="s">
        <v>6085</v>
      </c>
      <c r="G4084" t="s">
        <v>201</v>
      </c>
      <c r="H4084">
        <v>50015</v>
      </c>
      <c r="I4084" t="s">
        <v>11</v>
      </c>
    </row>
    <row r="4085" spans="1:9" x14ac:dyDescent="0.3">
      <c r="A4085">
        <v>259692690</v>
      </c>
      <c r="B4085" t="s">
        <v>1090</v>
      </c>
      <c r="C4085" t="s">
        <v>216</v>
      </c>
      <c r="D4085">
        <v>41400</v>
      </c>
      <c r="E4085" t="s">
        <v>11</v>
      </c>
      <c r="F4085" t="s">
        <v>6086</v>
      </c>
      <c r="G4085" t="s">
        <v>5942</v>
      </c>
      <c r="H4085">
        <v>14400</v>
      </c>
      <c r="I4085" t="s">
        <v>11</v>
      </c>
    </row>
    <row r="4086" spans="1:9" x14ac:dyDescent="0.3">
      <c r="A4086">
        <v>259692689</v>
      </c>
      <c r="B4086" t="s">
        <v>714</v>
      </c>
      <c r="C4086" t="s">
        <v>503</v>
      </c>
      <c r="D4086">
        <v>41089</v>
      </c>
      <c r="E4086" t="s">
        <v>11</v>
      </c>
      <c r="F4086" t="s">
        <v>6087</v>
      </c>
      <c r="G4086" t="s">
        <v>24</v>
      </c>
      <c r="H4086">
        <v>4007</v>
      </c>
      <c r="I4086" t="s">
        <v>11</v>
      </c>
    </row>
    <row r="4087" spans="1:9" x14ac:dyDescent="0.3">
      <c r="A4087">
        <v>259692685</v>
      </c>
      <c r="B4087" t="s">
        <v>2654</v>
      </c>
      <c r="C4087" t="s">
        <v>318</v>
      </c>
      <c r="D4087">
        <v>36001</v>
      </c>
      <c r="E4087" t="s">
        <v>11</v>
      </c>
      <c r="F4087" t="s">
        <v>6088</v>
      </c>
      <c r="G4087" t="s">
        <v>229</v>
      </c>
      <c r="H4087">
        <v>28905</v>
      </c>
      <c r="I4087" t="s">
        <v>11</v>
      </c>
    </row>
    <row r="4088" spans="1:9" x14ac:dyDescent="0.3">
      <c r="A4088">
        <v>259692687</v>
      </c>
      <c r="B4088" t="s">
        <v>1262</v>
      </c>
      <c r="C4088" t="s">
        <v>144</v>
      </c>
      <c r="D4088">
        <v>46009</v>
      </c>
      <c r="E4088" t="s">
        <v>11</v>
      </c>
      <c r="F4088" t="s">
        <v>6089</v>
      </c>
      <c r="G4088" t="s">
        <v>10</v>
      </c>
      <c r="H4088">
        <v>28055</v>
      </c>
      <c r="I4088" t="s">
        <v>11</v>
      </c>
    </row>
    <row r="4089" spans="1:9" x14ac:dyDescent="0.3">
      <c r="A4089">
        <v>259692683</v>
      </c>
      <c r="B4089" t="s">
        <v>720</v>
      </c>
      <c r="C4089" t="s">
        <v>103</v>
      </c>
      <c r="D4089">
        <v>6006</v>
      </c>
      <c r="E4089" t="s">
        <v>11</v>
      </c>
      <c r="F4089" t="s">
        <v>6090</v>
      </c>
      <c r="G4089" t="s">
        <v>21</v>
      </c>
      <c r="H4089">
        <v>47014</v>
      </c>
      <c r="I4089" t="s">
        <v>11</v>
      </c>
    </row>
    <row r="4090" spans="1:9" x14ac:dyDescent="0.3">
      <c r="A4090">
        <v>259692680</v>
      </c>
      <c r="B4090" t="s">
        <v>6091</v>
      </c>
      <c r="C4090" t="s">
        <v>4830</v>
      </c>
      <c r="D4090">
        <v>40006</v>
      </c>
      <c r="E4090" t="s">
        <v>11</v>
      </c>
      <c r="F4090" t="s">
        <v>6092</v>
      </c>
      <c r="G4090" t="s">
        <v>397</v>
      </c>
      <c r="H4090">
        <v>18008</v>
      </c>
      <c r="I4090" t="s">
        <v>11</v>
      </c>
    </row>
    <row r="4091" spans="1:9" x14ac:dyDescent="0.3">
      <c r="A4091">
        <v>259692679</v>
      </c>
      <c r="B4091" t="s">
        <v>6093</v>
      </c>
      <c r="C4091" t="s">
        <v>175</v>
      </c>
      <c r="D4091">
        <v>11407</v>
      </c>
      <c r="E4091" t="s">
        <v>11</v>
      </c>
      <c r="F4091" t="s">
        <v>6094</v>
      </c>
      <c r="G4091" t="s">
        <v>264</v>
      </c>
      <c r="H4091">
        <v>8970</v>
      </c>
      <c r="I4091" t="s">
        <v>11</v>
      </c>
    </row>
    <row r="4092" spans="1:9" x14ac:dyDescent="0.3">
      <c r="A4092">
        <v>259692678</v>
      </c>
      <c r="B4092" t="s">
        <v>2132</v>
      </c>
      <c r="C4092" t="s">
        <v>2133</v>
      </c>
      <c r="D4092">
        <v>28107</v>
      </c>
      <c r="E4092" t="s">
        <v>11</v>
      </c>
      <c r="F4092" t="s">
        <v>6095</v>
      </c>
      <c r="G4092" t="s">
        <v>4611</v>
      </c>
      <c r="H4092">
        <v>35500</v>
      </c>
      <c r="I4092" t="s">
        <v>11</v>
      </c>
    </row>
    <row r="4093" spans="1:9" x14ac:dyDescent="0.3">
      <c r="A4093">
        <v>259692674</v>
      </c>
      <c r="B4093" t="s">
        <v>6096</v>
      </c>
      <c r="C4093" t="s">
        <v>144</v>
      </c>
      <c r="D4093">
        <v>46014</v>
      </c>
      <c r="E4093" t="s">
        <v>11</v>
      </c>
      <c r="F4093" t="s">
        <v>6097</v>
      </c>
      <c r="G4093" t="s">
        <v>2376</v>
      </c>
      <c r="H4093">
        <v>9200</v>
      </c>
      <c r="I4093" t="s">
        <v>11</v>
      </c>
    </row>
    <row r="4094" spans="1:9" x14ac:dyDescent="0.3">
      <c r="A4094">
        <v>259692673</v>
      </c>
      <c r="B4094" t="s">
        <v>2055</v>
      </c>
      <c r="C4094" t="s">
        <v>2056</v>
      </c>
      <c r="D4094">
        <v>8520</v>
      </c>
      <c r="E4094" t="s">
        <v>11</v>
      </c>
      <c r="F4094" t="s">
        <v>6098</v>
      </c>
      <c r="G4094" t="s">
        <v>19</v>
      </c>
      <c r="H4094">
        <v>8023</v>
      </c>
      <c r="I4094" t="s">
        <v>11</v>
      </c>
    </row>
    <row r="4095" spans="1:9" x14ac:dyDescent="0.3">
      <c r="A4095">
        <v>259692667</v>
      </c>
      <c r="B4095" t="s">
        <v>6099</v>
      </c>
      <c r="C4095" t="s">
        <v>2376</v>
      </c>
      <c r="D4095">
        <v>9200</v>
      </c>
      <c r="E4095" t="s">
        <v>11</v>
      </c>
      <c r="F4095" t="s">
        <v>6100</v>
      </c>
      <c r="G4095" t="s">
        <v>833</v>
      </c>
      <c r="H4095">
        <v>31007</v>
      </c>
      <c r="I4095" t="s">
        <v>11</v>
      </c>
    </row>
    <row r="4096" spans="1:9" x14ac:dyDescent="0.3">
      <c r="A4096">
        <v>259692664</v>
      </c>
      <c r="B4096" t="s">
        <v>308</v>
      </c>
      <c r="C4096" t="s">
        <v>309</v>
      </c>
      <c r="D4096">
        <v>8700</v>
      </c>
      <c r="E4096" t="s">
        <v>11</v>
      </c>
      <c r="F4096" t="s">
        <v>6101</v>
      </c>
      <c r="G4096" t="s">
        <v>10</v>
      </c>
      <c r="H4096">
        <v>28054</v>
      </c>
      <c r="I4096" t="s">
        <v>11</v>
      </c>
    </row>
    <row r="4097" spans="1:9" x14ac:dyDescent="0.3">
      <c r="A4097">
        <v>259692662</v>
      </c>
      <c r="B4097" t="s">
        <v>6102</v>
      </c>
      <c r="C4097" t="s">
        <v>793</v>
      </c>
      <c r="D4097">
        <v>26540</v>
      </c>
      <c r="E4097" t="s">
        <v>11</v>
      </c>
      <c r="F4097" t="s">
        <v>6103</v>
      </c>
      <c r="G4097" t="s">
        <v>6104</v>
      </c>
      <c r="H4097">
        <v>17600</v>
      </c>
      <c r="I4097" t="s">
        <v>11</v>
      </c>
    </row>
    <row r="4098" spans="1:9" x14ac:dyDescent="0.3">
      <c r="A4098">
        <v>259692658</v>
      </c>
      <c r="B4098" t="s">
        <v>6105</v>
      </c>
      <c r="C4098" t="s">
        <v>34</v>
      </c>
      <c r="D4098">
        <v>3206</v>
      </c>
      <c r="E4098" t="s">
        <v>11</v>
      </c>
      <c r="F4098" t="s">
        <v>6106</v>
      </c>
      <c r="G4098" t="s">
        <v>2585</v>
      </c>
      <c r="H4098">
        <v>2640</v>
      </c>
      <c r="I4098" t="s">
        <v>11</v>
      </c>
    </row>
    <row r="4099" spans="1:9" x14ac:dyDescent="0.3">
      <c r="A4099">
        <v>259692657</v>
      </c>
      <c r="B4099" t="s">
        <v>5962</v>
      </c>
      <c r="C4099" t="s">
        <v>19</v>
      </c>
      <c r="D4099">
        <v>8022</v>
      </c>
      <c r="E4099" t="s">
        <v>11</v>
      </c>
      <c r="F4099" t="s">
        <v>6107</v>
      </c>
      <c r="G4099" t="s">
        <v>124</v>
      </c>
      <c r="H4099">
        <v>9007</v>
      </c>
      <c r="I4099" t="s">
        <v>11</v>
      </c>
    </row>
    <row r="4100" spans="1:9" x14ac:dyDescent="0.3">
      <c r="A4100">
        <v>259692656</v>
      </c>
      <c r="B4100" t="s">
        <v>6108</v>
      </c>
      <c r="C4100" t="s">
        <v>54</v>
      </c>
      <c r="D4100">
        <v>36208</v>
      </c>
      <c r="E4100" t="s">
        <v>11</v>
      </c>
      <c r="F4100" t="s">
        <v>6109</v>
      </c>
      <c r="G4100" t="s">
        <v>10</v>
      </c>
      <c r="H4100">
        <v>28027</v>
      </c>
      <c r="I4100" t="s">
        <v>11</v>
      </c>
    </row>
    <row r="4101" spans="1:9" x14ac:dyDescent="0.3">
      <c r="A4101">
        <v>259692654</v>
      </c>
      <c r="B4101" t="s">
        <v>502</v>
      </c>
      <c r="C4101" t="s">
        <v>503</v>
      </c>
      <c r="D4101">
        <v>41089</v>
      </c>
      <c r="E4101" t="s">
        <v>11</v>
      </c>
      <c r="F4101" t="s">
        <v>6110</v>
      </c>
      <c r="G4101" t="s">
        <v>24</v>
      </c>
      <c r="H4101">
        <v>4007</v>
      </c>
      <c r="I4101" t="s">
        <v>11</v>
      </c>
    </row>
    <row r="4102" spans="1:9" x14ac:dyDescent="0.3">
      <c r="A4102">
        <v>259692652</v>
      </c>
      <c r="B4102" t="s">
        <v>4815</v>
      </c>
      <c r="C4102" t="s">
        <v>2641</v>
      </c>
      <c r="D4102">
        <v>4710</v>
      </c>
      <c r="E4102" t="s">
        <v>11</v>
      </c>
      <c r="F4102" t="s">
        <v>5234</v>
      </c>
      <c r="G4102" t="s">
        <v>3814</v>
      </c>
      <c r="H4102">
        <v>19200</v>
      </c>
      <c r="I4102" t="s">
        <v>11</v>
      </c>
    </row>
    <row r="4103" spans="1:9" x14ac:dyDescent="0.3">
      <c r="A4103">
        <v>259692651</v>
      </c>
      <c r="B4103" t="s">
        <v>6111</v>
      </c>
      <c r="C4103" t="s">
        <v>313</v>
      </c>
      <c r="D4103">
        <v>14010</v>
      </c>
      <c r="E4103" t="s">
        <v>11</v>
      </c>
      <c r="F4103" t="s">
        <v>6112</v>
      </c>
      <c r="G4103" t="s">
        <v>349</v>
      </c>
      <c r="H4103">
        <v>41927</v>
      </c>
      <c r="I4103" t="s">
        <v>11</v>
      </c>
    </row>
    <row r="4104" spans="1:9" x14ac:dyDescent="0.3">
      <c r="A4104">
        <v>259692649</v>
      </c>
      <c r="B4104" t="s">
        <v>2132</v>
      </c>
      <c r="C4104" t="s">
        <v>2133</v>
      </c>
      <c r="D4104">
        <v>28107</v>
      </c>
      <c r="E4104" t="s">
        <v>11</v>
      </c>
      <c r="F4104" t="s">
        <v>6113</v>
      </c>
      <c r="G4104" t="s">
        <v>6114</v>
      </c>
      <c r="H4104">
        <v>38107</v>
      </c>
      <c r="I4104" t="s">
        <v>11</v>
      </c>
    </row>
    <row r="4105" spans="1:9" x14ac:dyDescent="0.3">
      <c r="A4105">
        <v>259692647</v>
      </c>
      <c r="B4105" t="s">
        <v>6115</v>
      </c>
      <c r="C4105" t="s">
        <v>19</v>
      </c>
      <c r="D4105">
        <v>8007</v>
      </c>
      <c r="E4105" t="s">
        <v>11</v>
      </c>
      <c r="F4105" t="s">
        <v>6116</v>
      </c>
      <c r="G4105" t="s">
        <v>248</v>
      </c>
      <c r="H4105">
        <v>43005</v>
      </c>
      <c r="I4105" t="s">
        <v>11</v>
      </c>
    </row>
    <row r="4106" spans="1:9" x14ac:dyDescent="0.3">
      <c r="A4106">
        <v>259692645</v>
      </c>
      <c r="B4106" t="s">
        <v>2132</v>
      </c>
      <c r="C4106" t="s">
        <v>2133</v>
      </c>
      <c r="D4106">
        <v>28107</v>
      </c>
      <c r="E4106" t="s">
        <v>11</v>
      </c>
      <c r="F4106" t="s">
        <v>6117</v>
      </c>
      <c r="G4106" t="s">
        <v>6114</v>
      </c>
      <c r="H4106">
        <v>38107</v>
      </c>
      <c r="I4106" t="s">
        <v>11</v>
      </c>
    </row>
    <row r="4107" spans="1:9" x14ac:dyDescent="0.3">
      <c r="A4107">
        <v>259692644</v>
      </c>
      <c r="B4107" t="s">
        <v>3214</v>
      </c>
      <c r="C4107" t="s">
        <v>313</v>
      </c>
      <c r="D4107">
        <v>14003</v>
      </c>
      <c r="E4107" t="s">
        <v>11</v>
      </c>
      <c r="F4107" t="s">
        <v>6118</v>
      </c>
      <c r="G4107" t="s">
        <v>162</v>
      </c>
      <c r="H4107">
        <v>5001</v>
      </c>
      <c r="I4107" t="s">
        <v>11</v>
      </c>
    </row>
    <row r="4108" spans="1:9" x14ac:dyDescent="0.3">
      <c r="A4108">
        <v>259692639</v>
      </c>
      <c r="B4108" t="s">
        <v>1618</v>
      </c>
      <c r="C4108" t="s">
        <v>313</v>
      </c>
      <c r="D4108">
        <v>14011</v>
      </c>
      <c r="E4108" t="s">
        <v>11</v>
      </c>
      <c r="F4108" t="s">
        <v>1619</v>
      </c>
      <c r="G4108" t="s">
        <v>1620</v>
      </c>
      <c r="H4108">
        <v>8820</v>
      </c>
      <c r="I4108" t="s">
        <v>11</v>
      </c>
    </row>
    <row r="4109" spans="1:9" x14ac:dyDescent="0.3">
      <c r="A4109">
        <v>259692637</v>
      </c>
      <c r="B4109" t="s">
        <v>249</v>
      </c>
      <c r="C4109" t="s">
        <v>250</v>
      </c>
      <c r="D4109">
        <v>12540</v>
      </c>
      <c r="E4109" t="s">
        <v>11</v>
      </c>
      <c r="F4109" t="s">
        <v>6119</v>
      </c>
      <c r="G4109" t="s">
        <v>750</v>
      </c>
      <c r="H4109">
        <v>10800</v>
      </c>
      <c r="I4109" t="s">
        <v>11</v>
      </c>
    </row>
    <row r="4110" spans="1:9" x14ac:dyDescent="0.3">
      <c r="A4110">
        <v>259692636</v>
      </c>
      <c r="B4110" t="s">
        <v>5729</v>
      </c>
      <c r="C4110" t="s">
        <v>1218</v>
      </c>
      <c r="D4110">
        <v>11630</v>
      </c>
      <c r="E4110" t="s">
        <v>11</v>
      </c>
      <c r="F4110" t="s">
        <v>5721</v>
      </c>
      <c r="G4110" t="s">
        <v>922</v>
      </c>
      <c r="H4110">
        <v>50197</v>
      </c>
      <c r="I4110" t="s">
        <v>11</v>
      </c>
    </row>
    <row r="4111" spans="1:9" x14ac:dyDescent="0.3">
      <c r="A4111">
        <v>259692633</v>
      </c>
      <c r="B4111" t="s">
        <v>158</v>
      </c>
      <c r="C4111" t="s">
        <v>56</v>
      </c>
      <c r="D4111">
        <v>30510</v>
      </c>
      <c r="E4111" t="s">
        <v>11</v>
      </c>
      <c r="F4111" t="s">
        <v>6120</v>
      </c>
      <c r="G4111" t="s">
        <v>10</v>
      </c>
      <c r="H4111">
        <v>28035</v>
      </c>
      <c r="I4111" t="s">
        <v>11</v>
      </c>
    </row>
    <row r="4112" spans="1:9" x14ac:dyDescent="0.3">
      <c r="A4112">
        <v>259692624</v>
      </c>
      <c r="B4112" t="s">
        <v>249</v>
      </c>
      <c r="C4112" t="s">
        <v>250</v>
      </c>
      <c r="D4112">
        <v>12540</v>
      </c>
      <c r="E4112" t="s">
        <v>11</v>
      </c>
      <c r="F4112" t="s">
        <v>6121</v>
      </c>
      <c r="G4112" t="s">
        <v>3192</v>
      </c>
      <c r="H4112">
        <v>14550</v>
      </c>
      <c r="I4112" t="s">
        <v>11</v>
      </c>
    </row>
    <row r="4113" spans="1:9" x14ac:dyDescent="0.3">
      <c r="A4113">
        <v>259692609</v>
      </c>
      <c r="B4113" t="s">
        <v>5943</v>
      </c>
      <c r="C4113" t="s">
        <v>746</v>
      </c>
      <c r="D4113">
        <v>8830</v>
      </c>
      <c r="E4113" t="s">
        <v>11</v>
      </c>
      <c r="F4113" t="s">
        <v>6122</v>
      </c>
      <c r="G4113" t="s">
        <v>371</v>
      </c>
      <c r="H4113">
        <v>21007</v>
      </c>
      <c r="I4113" t="s">
        <v>11</v>
      </c>
    </row>
    <row r="4114" spans="1:9" x14ac:dyDescent="0.3">
      <c r="A4114">
        <v>259692603</v>
      </c>
      <c r="B4114" t="s">
        <v>720</v>
      </c>
      <c r="C4114" t="s">
        <v>103</v>
      </c>
      <c r="D4114">
        <v>6006</v>
      </c>
      <c r="E4114" t="s">
        <v>11</v>
      </c>
      <c r="F4114" t="s">
        <v>6123</v>
      </c>
      <c r="G4114" t="s">
        <v>1422</v>
      </c>
      <c r="H4114">
        <v>17300</v>
      </c>
      <c r="I4114" t="s">
        <v>11</v>
      </c>
    </row>
    <row r="4115" spans="1:9" x14ac:dyDescent="0.3">
      <c r="A4115">
        <v>259692599</v>
      </c>
      <c r="B4115" t="s">
        <v>6070</v>
      </c>
      <c r="C4115" t="s">
        <v>1086</v>
      </c>
      <c r="D4115">
        <v>23005</v>
      </c>
      <c r="E4115" t="s">
        <v>11</v>
      </c>
      <c r="F4115" t="s">
        <v>4060</v>
      </c>
      <c r="G4115" t="s">
        <v>1086</v>
      </c>
      <c r="H4115">
        <v>23009</v>
      </c>
      <c r="I4115" t="s">
        <v>11</v>
      </c>
    </row>
    <row r="4116" spans="1:9" x14ac:dyDescent="0.3">
      <c r="A4116">
        <v>259692582</v>
      </c>
      <c r="B4116" t="s">
        <v>2132</v>
      </c>
      <c r="C4116" t="s">
        <v>2133</v>
      </c>
      <c r="D4116">
        <v>28107</v>
      </c>
      <c r="E4116" t="s">
        <v>11</v>
      </c>
      <c r="F4116" t="s">
        <v>6124</v>
      </c>
      <c r="G4116" t="s">
        <v>1689</v>
      </c>
      <c r="H4116">
        <v>29780</v>
      </c>
      <c r="I4116" t="s">
        <v>11</v>
      </c>
    </row>
    <row r="4117" spans="1:9" x14ac:dyDescent="0.3">
      <c r="A4117">
        <v>259692581</v>
      </c>
      <c r="B4117" t="s">
        <v>3026</v>
      </c>
      <c r="C4117" t="s">
        <v>19</v>
      </c>
      <c r="D4117">
        <v>8022</v>
      </c>
      <c r="E4117" t="s">
        <v>11</v>
      </c>
      <c r="F4117" t="s">
        <v>6125</v>
      </c>
      <c r="G4117" t="s">
        <v>10</v>
      </c>
      <c r="H4117">
        <v>28022</v>
      </c>
      <c r="I4117" t="s">
        <v>11</v>
      </c>
    </row>
    <row r="4118" spans="1:9" x14ac:dyDescent="0.3">
      <c r="A4118">
        <v>259692579</v>
      </c>
      <c r="B4118" t="s">
        <v>6126</v>
      </c>
      <c r="C4118" t="s">
        <v>3786</v>
      </c>
      <c r="D4118">
        <v>46960</v>
      </c>
      <c r="E4118" t="s">
        <v>11</v>
      </c>
      <c r="F4118" t="s">
        <v>6127</v>
      </c>
      <c r="G4118" t="s">
        <v>404</v>
      </c>
      <c r="H4118">
        <v>13270</v>
      </c>
      <c r="I4118" t="s">
        <v>11</v>
      </c>
    </row>
    <row r="4119" spans="1:9" x14ac:dyDescent="0.3">
      <c r="A4119">
        <v>259692575</v>
      </c>
      <c r="B4119" t="s">
        <v>6128</v>
      </c>
      <c r="C4119" t="s">
        <v>19</v>
      </c>
      <c r="D4119">
        <v>8028</v>
      </c>
      <c r="E4119" t="s">
        <v>11</v>
      </c>
      <c r="F4119" t="s">
        <v>6129</v>
      </c>
      <c r="G4119" t="s">
        <v>266</v>
      </c>
      <c r="H4119">
        <v>8950</v>
      </c>
      <c r="I4119" t="s">
        <v>11</v>
      </c>
    </row>
    <row r="4120" spans="1:9" x14ac:dyDescent="0.3">
      <c r="A4120">
        <v>259692574</v>
      </c>
      <c r="B4120" t="s">
        <v>6130</v>
      </c>
      <c r="C4120" t="s">
        <v>6131</v>
      </c>
      <c r="D4120">
        <v>3500</v>
      </c>
      <c r="E4120" t="s">
        <v>86</v>
      </c>
      <c r="F4120" t="s">
        <v>6132</v>
      </c>
      <c r="G4120" t="s">
        <v>1470</v>
      </c>
      <c r="H4120">
        <v>24404</v>
      </c>
      <c r="I4120" t="s">
        <v>11</v>
      </c>
    </row>
    <row r="4121" spans="1:9" x14ac:dyDescent="0.3">
      <c r="A4121">
        <v>259692572</v>
      </c>
      <c r="B4121" t="s">
        <v>6133</v>
      </c>
      <c r="C4121" t="s">
        <v>1470</v>
      </c>
      <c r="D4121">
        <v>24400</v>
      </c>
      <c r="E4121" t="s">
        <v>11</v>
      </c>
      <c r="F4121" t="s">
        <v>6134</v>
      </c>
      <c r="G4121" t="s">
        <v>10</v>
      </c>
      <c r="H4121">
        <v>28028</v>
      </c>
      <c r="I4121" t="s">
        <v>11</v>
      </c>
    </row>
    <row r="4122" spans="1:9" x14ac:dyDescent="0.3">
      <c r="A4122">
        <v>259692573</v>
      </c>
      <c r="B4122" t="s">
        <v>6135</v>
      </c>
      <c r="C4122" t="s">
        <v>1497</v>
      </c>
      <c r="D4122">
        <v>8980</v>
      </c>
      <c r="E4122" t="s">
        <v>11</v>
      </c>
      <c r="F4122" t="s">
        <v>6129</v>
      </c>
      <c r="G4122" t="s">
        <v>266</v>
      </c>
      <c r="H4122">
        <v>8950</v>
      </c>
      <c r="I4122" t="s">
        <v>11</v>
      </c>
    </row>
    <row r="4123" spans="1:9" x14ac:dyDescent="0.3">
      <c r="A4123">
        <v>259692568</v>
      </c>
      <c r="B4123" t="s">
        <v>6136</v>
      </c>
      <c r="C4123" t="s">
        <v>88</v>
      </c>
      <c r="D4123">
        <v>48940</v>
      </c>
      <c r="E4123" t="s">
        <v>11</v>
      </c>
      <c r="F4123" t="s">
        <v>6137</v>
      </c>
      <c r="G4123" t="s">
        <v>1560</v>
      </c>
      <c r="H4123">
        <v>28230</v>
      </c>
      <c r="I4123" t="s">
        <v>11</v>
      </c>
    </row>
    <row r="4124" spans="1:9" x14ac:dyDescent="0.3">
      <c r="A4124">
        <v>259692563</v>
      </c>
      <c r="B4124" t="s">
        <v>6138</v>
      </c>
      <c r="C4124" t="s">
        <v>266</v>
      </c>
      <c r="D4124">
        <v>8950</v>
      </c>
      <c r="E4124" t="s">
        <v>11</v>
      </c>
      <c r="F4124" t="s">
        <v>6139</v>
      </c>
      <c r="G4124" t="s">
        <v>256</v>
      </c>
      <c r="H4124">
        <v>17001</v>
      </c>
      <c r="I4124" t="s">
        <v>11</v>
      </c>
    </row>
    <row r="4125" spans="1:9" x14ac:dyDescent="0.3">
      <c r="A4125">
        <v>259692562</v>
      </c>
      <c r="B4125" t="s">
        <v>6140</v>
      </c>
      <c r="C4125" t="s">
        <v>266</v>
      </c>
      <c r="D4125">
        <v>8950</v>
      </c>
      <c r="E4125" t="s">
        <v>11</v>
      </c>
      <c r="F4125" t="s">
        <v>6141</v>
      </c>
      <c r="G4125" t="s">
        <v>807</v>
      </c>
      <c r="H4125">
        <v>28823</v>
      </c>
      <c r="I4125" t="s">
        <v>11</v>
      </c>
    </row>
    <row r="4126" spans="1:9" x14ac:dyDescent="0.3">
      <c r="A4126">
        <v>259692560</v>
      </c>
      <c r="B4126" t="s">
        <v>6142</v>
      </c>
      <c r="C4126" t="s">
        <v>266</v>
      </c>
      <c r="D4126">
        <v>8950</v>
      </c>
      <c r="E4126" t="s">
        <v>11</v>
      </c>
      <c r="F4126" t="s">
        <v>6143</v>
      </c>
      <c r="G4126" t="s">
        <v>4830</v>
      </c>
      <c r="H4126">
        <v>40001</v>
      </c>
      <c r="I4126" t="s">
        <v>11</v>
      </c>
    </row>
    <row r="4127" spans="1:9" x14ac:dyDescent="0.3">
      <c r="A4127">
        <v>259692559</v>
      </c>
      <c r="B4127" t="s">
        <v>6144</v>
      </c>
      <c r="C4127" t="s">
        <v>266</v>
      </c>
      <c r="D4127">
        <v>8950</v>
      </c>
      <c r="E4127" t="s">
        <v>11</v>
      </c>
      <c r="F4127" t="s">
        <v>6145</v>
      </c>
      <c r="G4127" t="s">
        <v>19</v>
      </c>
      <c r="H4127">
        <v>8017</v>
      </c>
      <c r="I4127" t="s">
        <v>11</v>
      </c>
    </row>
    <row r="4128" spans="1:9" x14ac:dyDescent="0.3">
      <c r="A4128">
        <v>259692558</v>
      </c>
      <c r="B4128" t="s">
        <v>6144</v>
      </c>
      <c r="C4128" t="s">
        <v>266</v>
      </c>
      <c r="D4128">
        <v>8950</v>
      </c>
      <c r="E4128" t="s">
        <v>11</v>
      </c>
      <c r="F4128" t="s">
        <v>6146</v>
      </c>
      <c r="G4128" t="s">
        <v>2422</v>
      </c>
      <c r="H4128">
        <v>36600</v>
      </c>
      <c r="I4128" t="s">
        <v>11</v>
      </c>
    </row>
    <row r="4129" spans="1:9" x14ac:dyDescent="0.3">
      <c r="A4129">
        <v>259692555</v>
      </c>
      <c r="B4129" t="s">
        <v>6084</v>
      </c>
      <c r="C4129" t="s">
        <v>44</v>
      </c>
      <c r="D4129">
        <v>28914</v>
      </c>
      <c r="E4129" t="s">
        <v>11</v>
      </c>
      <c r="F4129" t="s">
        <v>6085</v>
      </c>
      <c r="G4129" t="s">
        <v>201</v>
      </c>
      <c r="H4129">
        <v>50015</v>
      </c>
      <c r="I4129" t="s">
        <v>11</v>
      </c>
    </row>
    <row r="4130" spans="1:9" x14ac:dyDescent="0.3">
      <c r="A4130">
        <v>259692552</v>
      </c>
      <c r="B4130" t="s">
        <v>6045</v>
      </c>
      <c r="C4130" t="s">
        <v>19</v>
      </c>
      <c r="D4130">
        <v>8019</v>
      </c>
      <c r="E4130" t="s">
        <v>11</v>
      </c>
      <c r="F4130" t="s">
        <v>6147</v>
      </c>
      <c r="G4130" t="s">
        <v>201</v>
      </c>
      <c r="H4130">
        <v>50001</v>
      </c>
      <c r="I4130" t="s">
        <v>11</v>
      </c>
    </row>
    <row r="4131" spans="1:9" x14ac:dyDescent="0.3">
      <c r="A4131">
        <v>259692551</v>
      </c>
      <c r="B4131" t="s">
        <v>4450</v>
      </c>
      <c r="C4131" t="s">
        <v>63</v>
      </c>
      <c r="D4131">
        <v>8304</v>
      </c>
      <c r="E4131" t="s">
        <v>11</v>
      </c>
      <c r="F4131" t="s">
        <v>6148</v>
      </c>
      <c r="G4131" t="s">
        <v>10</v>
      </c>
      <c r="H4131">
        <v>28035</v>
      </c>
      <c r="I4131" t="s">
        <v>11</v>
      </c>
    </row>
    <row r="4132" spans="1:9" x14ac:dyDescent="0.3">
      <c r="A4132">
        <v>259692549</v>
      </c>
      <c r="B4132" t="s">
        <v>6018</v>
      </c>
      <c r="C4132" t="s">
        <v>833</v>
      </c>
      <c r="D4132">
        <v>31003</v>
      </c>
      <c r="E4132" t="s">
        <v>11</v>
      </c>
      <c r="F4132" t="s">
        <v>6149</v>
      </c>
      <c r="G4132" t="s">
        <v>201</v>
      </c>
      <c r="H4132">
        <v>50007</v>
      </c>
      <c r="I4132" t="s">
        <v>11</v>
      </c>
    </row>
    <row r="4133" spans="1:9" x14ac:dyDescent="0.3">
      <c r="A4133">
        <v>259692548</v>
      </c>
      <c r="B4133" t="s">
        <v>6150</v>
      </c>
      <c r="C4133" t="s">
        <v>139</v>
      </c>
      <c r="D4133">
        <v>8917</v>
      </c>
      <c r="E4133" t="s">
        <v>11</v>
      </c>
      <c r="F4133" t="s">
        <v>6151</v>
      </c>
      <c r="G4133" t="s">
        <v>3107</v>
      </c>
      <c r="H4133">
        <v>13300</v>
      </c>
      <c r="I4133" t="s">
        <v>11</v>
      </c>
    </row>
    <row r="4134" spans="1:9" x14ac:dyDescent="0.3">
      <c r="A4134">
        <v>259692546</v>
      </c>
      <c r="B4134" t="s">
        <v>6152</v>
      </c>
      <c r="C4134" t="s">
        <v>124</v>
      </c>
      <c r="D4134">
        <v>9006</v>
      </c>
      <c r="E4134" t="s">
        <v>11</v>
      </c>
      <c r="F4134" t="s">
        <v>6153</v>
      </c>
      <c r="G4134" t="s">
        <v>266</v>
      </c>
      <c r="H4134">
        <v>8950</v>
      </c>
      <c r="I4134" t="s">
        <v>11</v>
      </c>
    </row>
    <row r="4135" spans="1:9" x14ac:dyDescent="0.3">
      <c r="A4135">
        <v>259692543</v>
      </c>
      <c r="B4135" t="s">
        <v>6154</v>
      </c>
      <c r="C4135" t="s">
        <v>201</v>
      </c>
      <c r="D4135">
        <v>50005</v>
      </c>
      <c r="E4135" t="s">
        <v>11</v>
      </c>
      <c r="F4135" t="s">
        <v>6155</v>
      </c>
      <c r="G4135" t="s">
        <v>19</v>
      </c>
      <c r="H4135">
        <v>8006</v>
      </c>
      <c r="I4135" t="s">
        <v>11</v>
      </c>
    </row>
    <row r="4136" spans="1:9" x14ac:dyDescent="0.3">
      <c r="A4136">
        <v>259692544</v>
      </c>
      <c r="B4136" t="s">
        <v>5687</v>
      </c>
      <c r="C4136" t="s">
        <v>175</v>
      </c>
      <c r="D4136">
        <v>11405</v>
      </c>
      <c r="E4136" t="s">
        <v>11</v>
      </c>
      <c r="F4136" t="s">
        <v>6156</v>
      </c>
      <c r="G4136" t="s">
        <v>224</v>
      </c>
      <c r="H4136">
        <v>15300</v>
      </c>
      <c r="I4136" t="s">
        <v>11</v>
      </c>
    </row>
    <row r="4137" spans="1:9" x14ac:dyDescent="0.3">
      <c r="A4137">
        <v>259692542</v>
      </c>
      <c r="B4137" t="s">
        <v>1090</v>
      </c>
      <c r="C4137" t="s">
        <v>216</v>
      </c>
      <c r="D4137">
        <v>41400</v>
      </c>
      <c r="E4137" t="s">
        <v>11</v>
      </c>
      <c r="F4137" t="s">
        <v>6157</v>
      </c>
      <c r="G4137" t="s">
        <v>1297</v>
      </c>
      <c r="H4137">
        <v>3440</v>
      </c>
      <c r="I4137" t="s">
        <v>11</v>
      </c>
    </row>
    <row r="4138" spans="1:9" x14ac:dyDescent="0.3">
      <c r="A4138">
        <v>259692537</v>
      </c>
      <c r="B4138" t="s">
        <v>4739</v>
      </c>
      <c r="C4138" t="s">
        <v>270</v>
      </c>
      <c r="D4138">
        <v>8210</v>
      </c>
      <c r="E4138" t="s">
        <v>11</v>
      </c>
      <c r="F4138" t="s">
        <v>6158</v>
      </c>
      <c r="G4138" t="s">
        <v>19</v>
      </c>
      <c r="H4138">
        <v>8018</v>
      </c>
      <c r="I4138" t="s">
        <v>11</v>
      </c>
    </row>
    <row r="4139" spans="1:9" x14ac:dyDescent="0.3">
      <c r="A4139">
        <v>259692533</v>
      </c>
      <c r="B4139" t="s">
        <v>4739</v>
      </c>
      <c r="C4139" t="s">
        <v>270</v>
      </c>
      <c r="D4139">
        <v>8210</v>
      </c>
      <c r="E4139" t="s">
        <v>11</v>
      </c>
      <c r="F4139" t="s">
        <v>6159</v>
      </c>
      <c r="G4139" t="s">
        <v>266</v>
      </c>
      <c r="H4139">
        <v>8950</v>
      </c>
      <c r="I4139" t="s">
        <v>11</v>
      </c>
    </row>
    <row r="4140" spans="1:9" x14ac:dyDescent="0.3">
      <c r="A4140">
        <v>259692520</v>
      </c>
      <c r="B4140" t="s">
        <v>3492</v>
      </c>
      <c r="C4140" t="s">
        <v>77</v>
      </c>
      <c r="D4140">
        <v>28700</v>
      </c>
      <c r="E4140" t="s">
        <v>11</v>
      </c>
      <c r="F4140" t="s">
        <v>6160</v>
      </c>
      <c r="G4140" t="s">
        <v>371</v>
      </c>
      <c r="H4140">
        <v>21002</v>
      </c>
      <c r="I4140" t="s">
        <v>11</v>
      </c>
    </row>
    <row r="4141" spans="1:9" x14ac:dyDescent="0.3">
      <c r="A4141">
        <v>259692509</v>
      </c>
      <c r="B4141" t="s">
        <v>6070</v>
      </c>
      <c r="C4141" t="s">
        <v>1086</v>
      </c>
      <c r="D4141">
        <v>23005</v>
      </c>
      <c r="E4141" t="s">
        <v>11</v>
      </c>
      <c r="F4141" t="s">
        <v>4060</v>
      </c>
      <c r="G4141" t="s">
        <v>1086</v>
      </c>
      <c r="H4141">
        <v>23009</v>
      </c>
      <c r="I4141" t="s">
        <v>11</v>
      </c>
    </row>
    <row r="4142" spans="1:9" x14ac:dyDescent="0.3">
      <c r="A4142">
        <v>259692489</v>
      </c>
      <c r="B4142" t="s">
        <v>6161</v>
      </c>
      <c r="C4142" t="s">
        <v>3500</v>
      </c>
      <c r="D4142">
        <v>35219</v>
      </c>
      <c r="E4142" t="s">
        <v>11</v>
      </c>
      <c r="F4142" t="s">
        <v>2090</v>
      </c>
      <c r="G4142" t="s">
        <v>774</v>
      </c>
      <c r="H4142">
        <v>8191</v>
      </c>
      <c r="I4142" t="s">
        <v>11</v>
      </c>
    </row>
    <row r="4143" spans="1:9" x14ac:dyDescent="0.3">
      <c r="A4143">
        <v>259692479</v>
      </c>
      <c r="B4143" t="s">
        <v>6162</v>
      </c>
      <c r="C4143" t="s">
        <v>19</v>
      </c>
      <c r="D4143">
        <v>8019</v>
      </c>
      <c r="E4143" t="s">
        <v>11</v>
      </c>
      <c r="F4143" t="s">
        <v>6163</v>
      </c>
      <c r="G4143" t="s">
        <v>10</v>
      </c>
      <c r="H4143">
        <v>28015</v>
      </c>
      <c r="I4143" t="s">
        <v>11</v>
      </c>
    </row>
    <row r="4144" spans="1:9" x14ac:dyDescent="0.3">
      <c r="A4144">
        <v>259692471</v>
      </c>
      <c r="B4144" t="s">
        <v>6164</v>
      </c>
      <c r="C4144" t="s">
        <v>5484</v>
      </c>
      <c r="D4144">
        <v>48902</v>
      </c>
      <c r="E4144" t="s">
        <v>11</v>
      </c>
      <c r="F4144" t="s">
        <v>6137</v>
      </c>
      <c r="G4144" t="s">
        <v>1560</v>
      </c>
      <c r="H4144">
        <v>28230</v>
      </c>
      <c r="I4144" t="s">
        <v>11</v>
      </c>
    </row>
    <row r="4145" spans="1:9" x14ac:dyDescent="0.3">
      <c r="A4145">
        <v>259692470</v>
      </c>
      <c r="B4145" t="s">
        <v>6165</v>
      </c>
      <c r="C4145" t="s">
        <v>6166</v>
      </c>
      <c r="D4145">
        <v>8213</v>
      </c>
      <c r="E4145" t="s">
        <v>11</v>
      </c>
      <c r="F4145" t="s">
        <v>6167</v>
      </c>
      <c r="G4145" t="s">
        <v>248</v>
      </c>
      <c r="H4145">
        <v>43006</v>
      </c>
      <c r="I4145" t="s">
        <v>11</v>
      </c>
    </row>
    <row r="4146" spans="1:9" x14ac:dyDescent="0.3">
      <c r="A4146">
        <v>259692467</v>
      </c>
      <c r="B4146" t="s">
        <v>2132</v>
      </c>
      <c r="C4146" t="s">
        <v>2133</v>
      </c>
      <c r="D4146">
        <v>28107</v>
      </c>
      <c r="E4146" t="s">
        <v>11</v>
      </c>
      <c r="F4146" t="s">
        <v>6168</v>
      </c>
      <c r="G4146" t="s">
        <v>3500</v>
      </c>
      <c r="H4146">
        <v>35215</v>
      </c>
      <c r="I4146" t="s">
        <v>11</v>
      </c>
    </row>
    <row r="4147" spans="1:9" x14ac:dyDescent="0.3">
      <c r="A4147">
        <v>259692465</v>
      </c>
      <c r="B4147" t="s">
        <v>2132</v>
      </c>
      <c r="C4147" t="s">
        <v>2133</v>
      </c>
      <c r="D4147">
        <v>28107</v>
      </c>
      <c r="E4147" t="s">
        <v>11</v>
      </c>
      <c r="F4147" t="s">
        <v>6169</v>
      </c>
      <c r="G4147" t="s">
        <v>927</v>
      </c>
      <c r="H4147">
        <v>24007</v>
      </c>
      <c r="I4147" t="s">
        <v>11</v>
      </c>
    </row>
    <row r="4148" spans="1:9" x14ac:dyDescent="0.3">
      <c r="A4148">
        <v>259692462</v>
      </c>
      <c r="B4148" t="s">
        <v>272</v>
      </c>
      <c r="C4148" t="s">
        <v>273</v>
      </c>
      <c r="D4148">
        <v>41720</v>
      </c>
      <c r="E4148" t="s">
        <v>11</v>
      </c>
      <c r="F4148" t="s">
        <v>6170</v>
      </c>
      <c r="G4148" t="s">
        <v>424</v>
      </c>
      <c r="H4148">
        <v>29003</v>
      </c>
      <c r="I4148" t="s">
        <v>11</v>
      </c>
    </row>
    <row r="4149" spans="1:9" x14ac:dyDescent="0.3">
      <c r="A4149">
        <v>259692460</v>
      </c>
      <c r="B4149" t="s">
        <v>1486</v>
      </c>
      <c r="C4149" t="s">
        <v>309</v>
      </c>
      <c r="D4149">
        <v>8700</v>
      </c>
      <c r="E4149" t="s">
        <v>11</v>
      </c>
      <c r="F4149" t="s">
        <v>6171</v>
      </c>
      <c r="G4149" t="s">
        <v>63</v>
      </c>
      <c r="H4149">
        <v>8302</v>
      </c>
      <c r="I4149" t="s">
        <v>11</v>
      </c>
    </row>
    <row r="4150" spans="1:9" x14ac:dyDescent="0.3">
      <c r="A4150">
        <v>259692461</v>
      </c>
      <c r="B4150" t="s">
        <v>6154</v>
      </c>
      <c r="C4150" t="s">
        <v>201</v>
      </c>
      <c r="D4150">
        <v>50005</v>
      </c>
      <c r="E4150" t="s">
        <v>11</v>
      </c>
      <c r="F4150" t="s">
        <v>6155</v>
      </c>
      <c r="G4150" t="s">
        <v>19</v>
      </c>
      <c r="H4150">
        <v>8006</v>
      </c>
      <c r="I4150" t="s">
        <v>11</v>
      </c>
    </row>
    <row r="4151" spans="1:9" x14ac:dyDescent="0.3">
      <c r="A4151">
        <v>259692455</v>
      </c>
      <c r="B4151" t="s">
        <v>158</v>
      </c>
      <c r="C4151" t="s">
        <v>56</v>
      </c>
      <c r="D4151">
        <v>30510</v>
      </c>
      <c r="E4151" t="s">
        <v>11</v>
      </c>
      <c r="F4151" t="s">
        <v>6172</v>
      </c>
      <c r="G4151" t="s">
        <v>19</v>
      </c>
      <c r="H4151">
        <v>8014</v>
      </c>
      <c r="I4151" t="s">
        <v>11</v>
      </c>
    </row>
    <row r="4152" spans="1:9" x14ac:dyDescent="0.3">
      <c r="A4152">
        <v>259692453</v>
      </c>
      <c r="B4152" t="s">
        <v>1292</v>
      </c>
      <c r="C4152" t="s">
        <v>19</v>
      </c>
      <c r="D4152">
        <v>8007</v>
      </c>
      <c r="E4152" t="s">
        <v>11</v>
      </c>
      <c r="F4152" t="s">
        <v>6173</v>
      </c>
      <c r="G4152" t="s">
        <v>63</v>
      </c>
      <c r="H4152">
        <v>8302</v>
      </c>
      <c r="I4152" t="s">
        <v>11</v>
      </c>
    </row>
    <row r="4153" spans="1:9" x14ac:dyDescent="0.3">
      <c r="A4153">
        <v>259692430</v>
      </c>
      <c r="B4153" t="s">
        <v>6174</v>
      </c>
      <c r="C4153" t="s">
        <v>2060</v>
      </c>
      <c r="D4153">
        <v>1950</v>
      </c>
      <c r="E4153" t="s">
        <v>86</v>
      </c>
      <c r="F4153" t="s">
        <v>6175</v>
      </c>
      <c r="G4153" t="s">
        <v>3029</v>
      </c>
      <c r="H4153">
        <v>4050</v>
      </c>
      <c r="I4153" t="s">
        <v>86</v>
      </c>
    </row>
    <row r="4154" spans="1:9" x14ac:dyDescent="0.3">
      <c r="A4154">
        <v>259692428</v>
      </c>
      <c r="B4154" t="s">
        <v>822</v>
      </c>
      <c r="C4154" t="s">
        <v>823</v>
      </c>
      <c r="D4154">
        <v>43500</v>
      </c>
      <c r="E4154" t="s">
        <v>11</v>
      </c>
      <c r="F4154" t="s">
        <v>6176</v>
      </c>
      <c r="G4154" t="s">
        <v>252</v>
      </c>
      <c r="H4154">
        <v>28932</v>
      </c>
      <c r="I4154" t="s">
        <v>11</v>
      </c>
    </row>
    <row r="4155" spans="1:9" x14ac:dyDescent="0.3">
      <c r="A4155">
        <v>259692426</v>
      </c>
      <c r="B4155" t="s">
        <v>6177</v>
      </c>
      <c r="C4155" t="s">
        <v>6178</v>
      </c>
      <c r="D4155">
        <v>46394</v>
      </c>
      <c r="E4155" t="s">
        <v>11</v>
      </c>
      <c r="F4155" t="s">
        <v>6179</v>
      </c>
      <c r="G4155" t="s">
        <v>10</v>
      </c>
      <c r="H4155">
        <v>28011</v>
      </c>
      <c r="I4155" t="s">
        <v>11</v>
      </c>
    </row>
    <row r="4156" spans="1:9" x14ac:dyDescent="0.3">
      <c r="A4156">
        <v>259692415</v>
      </c>
      <c r="B4156" t="s">
        <v>3026</v>
      </c>
      <c r="C4156" t="s">
        <v>19</v>
      </c>
      <c r="D4156">
        <v>8022</v>
      </c>
      <c r="E4156" t="s">
        <v>11</v>
      </c>
      <c r="F4156" t="s">
        <v>6180</v>
      </c>
      <c r="G4156" t="s">
        <v>4980</v>
      </c>
      <c r="H4156">
        <v>49600</v>
      </c>
      <c r="I4156" t="s">
        <v>11</v>
      </c>
    </row>
    <row r="4157" spans="1:9" x14ac:dyDescent="0.3">
      <c r="A4157">
        <v>259692402</v>
      </c>
      <c r="B4157" t="s">
        <v>4739</v>
      </c>
      <c r="C4157" t="s">
        <v>270</v>
      </c>
      <c r="D4157">
        <v>8210</v>
      </c>
      <c r="E4157" t="s">
        <v>11</v>
      </c>
      <c r="F4157" t="s">
        <v>6181</v>
      </c>
      <c r="G4157" t="s">
        <v>10</v>
      </c>
      <c r="H4157">
        <v>28006</v>
      </c>
      <c r="I4157" t="s">
        <v>11</v>
      </c>
    </row>
    <row r="4158" spans="1:9" x14ac:dyDescent="0.3">
      <c r="A4158">
        <v>259692401</v>
      </c>
      <c r="B4158" t="s">
        <v>720</v>
      </c>
      <c r="C4158" t="s">
        <v>103</v>
      </c>
      <c r="D4158">
        <v>6006</v>
      </c>
      <c r="E4158" t="s">
        <v>11</v>
      </c>
      <c r="F4158" t="s">
        <v>6182</v>
      </c>
      <c r="G4158" t="s">
        <v>5000</v>
      </c>
      <c r="H4158">
        <v>24750</v>
      </c>
      <c r="I4158" t="s">
        <v>11</v>
      </c>
    </row>
    <row r="4159" spans="1:9" x14ac:dyDescent="0.3">
      <c r="A4159">
        <v>259692400</v>
      </c>
      <c r="B4159" t="s">
        <v>3492</v>
      </c>
      <c r="C4159" t="s">
        <v>77</v>
      </c>
      <c r="D4159">
        <v>28700</v>
      </c>
      <c r="E4159" t="s">
        <v>11</v>
      </c>
      <c r="F4159" t="s">
        <v>6183</v>
      </c>
      <c r="G4159" t="s">
        <v>4810</v>
      </c>
      <c r="H4159">
        <v>8530</v>
      </c>
      <c r="I4159" t="s">
        <v>11</v>
      </c>
    </row>
    <row r="4160" spans="1:9" x14ac:dyDescent="0.3">
      <c r="A4160">
        <v>259692389</v>
      </c>
      <c r="B4160" t="s">
        <v>6057</v>
      </c>
      <c r="C4160" t="s">
        <v>19</v>
      </c>
      <c r="D4160">
        <v>8008</v>
      </c>
      <c r="E4160" t="s">
        <v>11</v>
      </c>
      <c r="F4160" t="s">
        <v>6184</v>
      </c>
      <c r="G4160" t="s">
        <v>248</v>
      </c>
      <c r="H4160">
        <v>43004</v>
      </c>
      <c r="I4160" t="s">
        <v>11</v>
      </c>
    </row>
    <row r="4161" spans="1:9" x14ac:dyDescent="0.3">
      <c r="A4161">
        <v>259692386</v>
      </c>
      <c r="B4161" t="s">
        <v>2132</v>
      </c>
      <c r="C4161" t="s">
        <v>2133</v>
      </c>
      <c r="D4161">
        <v>28107</v>
      </c>
      <c r="E4161" t="s">
        <v>11</v>
      </c>
      <c r="F4161" t="s">
        <v>6185</v>
      </c>
      <c r="G4161" t="s">
        <v>1116</v>
      </c>
      <c r="H4161">
        <v>35017</v>
      </c>
      <c r="I4161" t="s">
        <v>11</v>
      </c>
    </row>
    <row r="4162" spans="1:9" x14ac:dyDescent="0.3">
      <c r="A4162">
        <v>259692385</v>
      </c>
      <c r="B4162" t="s">
        <v>6186</v>
      </c>
      <c r="C4162" t="s">
        <v>19</v>
      </c>
      <c r="D4162">
        <v>8010</v>
      </c>
      <c r="E4162" t="s">
        <v>11</v>
      </c>
      <c r="F4162" t="s">
        <v>6187</v>
      </c>
      <c r="G4162" t="s">
        <v>774</v>
      </c>
      <c r="H4162">
        <v>8191</v>
      </c>
      <c r="I4162" t="s">
        <v>11</v>
      </c>
    </row>
    <row r="4163" spans="1:9" x14ac:dyDescent="0.3">
      <c r="A4163">
        <v>259692380</v>
      </c>
      <c r="B4163" t="s">
        <v>6188</v>
      </c>
      <c r="C4163" t="s">
        <v>1205</v>
      </c>
      <c r="D4163">
        <v>15100</v>
      </c>
      <c r="E4163" t="s">
        <v>11</v>
      </c>
      <c r="F4163" t="s">
        <v>6189</v>
      </c>
      <c r="G4163" t="s">
        <v>318</v>
      </c>
      <c r="H4163">
        <v>36003</v>
      </c>
      <c r="I4163" t="s">
        <v>11</v>
      </c>
    </row>
    <row r="4164" spans="1:9" x14ac:dyDescent="0.3">
      <c r="A4164">
        <v>259692379</v>
      </c>
      <c r="B4164" t="s">
        <v>5490</v>
      </c>
      <c r="C4164" t="s">
        <v>1040</v>
      </c>
      <c r="D4164">
        <v>46190</v>
      </c>
      <c r="E4164" t="s">
        <v>11</v>
      </c>
      <c r="F4164" t="s">
        <v>6190</v>
      </c>
      <c r="G4164" t="s">
        <v>144</v>
      </c>
      <c r="H4164">
        <v>46010</v>
      </c>
      <c r="I4164" t="s">
        <v>11</v>
      </c>
    </row>
    <row r="4165" spans="1:9" x14ac:dyDescent="0.3">
      <c r="A4165">
        <v>259692378</v>
      </c>
      <c r="B4165" t="s">
        <v>6191</v>
      </c>
      <c r="C4165" t="s">
        <v>845</v>
      </c>
      <c r="D4165">
        <v>45200</v>
      </c>
      <c r="E4165" t="s">
        <v>11</v>
      </c>
      <c r="F4165" t="s">
        <v>6192</v>
      </c>
      <c r="G4165" t="s">
        <v>6193</v>
      </c>
      <c r="H4165">
        <v>26389</v>
      </c>
      <c r="I4165" t="s">
        <v>1123</v>
      </c>
    </row>
    <row r="4166" spans="1:9" x14ac:dyDescent="0.3">
      <c r="A4166">
        <v>259692376</v>
      </c>
      <c r="B4166" t="s">
        <v>6194</v>
      </c>
      <c r="C4166" t="s">
        <v>19</v>
      </c>
      <c r="D4166">
        <v>8036</v>
      </c>
      <c r="E4166" t="s">
        <v>11</v>
      </c>
      <c r="F4166" t="s">
        <v>3928</v>
      </c>
      <c r="G4166" t="s">
        <v>19</v>
      </c>
      <c r="H4166">
        <v>8036</v>
      </c>
      <c r="I4166" t="s">
        <v>11</v>
      </c>
    </row>
    <row r="4167" spans="1:9" x14ac:dyDescent="0.3">
      <c r="A4167">
        <v>259692375</v>
      </c>
      <c r="B4167" t="s">
        <v>6195</v>
      </c>
      <c r="C4167" t="s">
        <v>1873</v>
      </c>
      <c r="D4167">
        <v>16400</v>
      </c>
      <c r="E4167" t="s">
        <v>11</v>
      </c>
      <c r="F4167" t="s">
        <v>6137</v>
      </c>
      <c r="G4167" t="s">
        <v>1560</v>
      </c>
      <c r="H4167">
        <v>28230</v>
      </c>
      <c r="I4167" t="s">
        <v>11</v>
      </c>
    </row>
    <row r="4168" spans="1:9" x14ac:dyDescent="0.3">
      <c r="A4168">
        <v>259692374</v>
      </c>
      <c r="B4168" t="s">
        <v>6196</v>
      </c>
      <c r="C4168" t="s">
        <v>144</v>
      </c>
      <c r="D4168">
        <v>46013</v>
      </c>
      <c r="E4168" t="s">
        <v>11</v>
      </c>
      <c r="F4168" t="s">
        <v>6197</v>
      </c>
      <c r="G4168" t="s">
        <v>1228</v>
      </c>
      <c r="H4168">
        <v>28341</v>
      </c>
      <c r="I4168" t="s">
        <v>11</v>
      </c>
    </row>
    <row r="4169" spans="1:9" x14ac:dyDescent="0.3">
      <c r="A4169">
        <v>259692364</v>
      </c>
      <c r="B4169" t="s">
        <v>6198</v>
      </c>
      <c r="C4169" t="s">
        <v>4830</v>
      </c>
      <c r="D4169">
        <v>40001</v>
      </c>
      <c r="E4169" t="s">
        <v>11</v>
      </c>
      <c r="F4169" t="s">
        <v>211</v>
      </c>
      <c r="G4169" t="s">
        <v>780</v>
      </c>
      <c r="H4169">
        <v>28877</v>
      </c>
      <c r="I4169" t="s">
        <v>11</v>
      </c>
    </row>
    <row r="4170" spans="1:9" x14ac:dyDescent="0.3">
      <c r="A4170">
        <v>259692362</v>
      </c>
      <c r="B4170" t="s">
        <v>957</v>
      </c>
      <c r="C4170" t="s">
        <v>1018</v>
      </c>
      <c r="D4170">
        <v>28091</v>
      </c>
      <c r="E4170" t="s">
        <v>11</v>
      </c>
      <c r="F4170" t="s">
        <v>6199</v>
      </c>
      <c r="G4170" t="s">
        <v>10</v>
      </c>
      <c r="H4170">
        <v>28850</v>
      </c>
      <c r="I4170" t="s">
        <v>11</v>
      </c>
    </row>
    <row r="4171" spans="1:9" x14ac:dyDescent="0.3">
      <c r="A4171">
        <v>259692351</v>
      </c>
      <c r="B4171" t="s">
        <v>3026</v>
      </c>
      <c r="C4171" t="s">
        <v>19</v>
      </c>
      <c r="D4171">
        <v>8022</v>
      </c>
      <c r="E4171" t="s">
        <v>11</v>
      </c>
      <c r="F4171" t="s">
        <v>6200</v>
      </c>
      <c r="G4171" t="s">
        <v>252</v>
      </c>
      <c r="H4171">
        <v>28933</v>
      </c>
      <c r="I4171" t="s">
        <v>11</v>
      </c>
    </row>
    <row r="4172" spans="1:9" x14ac:dyDescent="0.3">
      <c r="A4172">
        <v>259692349</v>
      </c>
      <c r="B4172" t="s">
        <v>158</v>
      </c>
      <c r="C4172" t="s">
        <v>56</v>
      </c>
      <c r="D4172">
        <v>30510</v>
      </c>
      <c r="E4172" t="s">
        <v>11</v>
      </c>
      <c r="F4172" t="s">
        <v>6201</v>
      </c>
      <c r="G4172" t="s">
        <v>42</v>
      </c>
      <c r="H4172">
        <v>28803</v>
      </c>
      <c r="I4172" t="s">
        <v>11</v>
      </c>
    </row>
    <row r="4173" spans="1:9" x14ac:dyDescent="0.3">
      <c r="A4173">
        <v>259692338</v>
      </c>
      <c r="B4173" t="s">
        <v>6057</v>
      </c>
      <c r="C4173" t="s">
        <v>19</v>
      </c>
      <c r="D4173">
        <v>8008</v>
      </c>
      <c r="E4173" t="s">
        <v>11</v>
      </c>
      <c r="F4173" t="s">
        <v>6202</v>
      </c>
      <c r="G4173" t="s">
        <v>248</v>
      </c>
      <c r="H4173">
        <v>43001</v>
      </c>
      <c r="I4173" t="s">
        <v>11</v>
      </c>
    </row>
    <row r="4174" spans="1:9" x14ac:dyDescent="0.3">
      <c r="A4174">
        <v>259692337</v>
      </c>
      <c r="B4174" t="s">
        <v>1262</v>
      </c>
      <c r="C4174" t="s">
        <v>144</v>
      </c>
      <c r="D4174">
        <v>46009</v>
      </c>
      <c r="E4174" t="s">
        <v>11</v>
      </c>
      <c r="F4174" t="s">
        <v>6203</v>
      </c>
      <c r="G4174" t="s">
        <v>6204</v>
      </c>
      <c r="H4174">
        <v>3187</v>
      </c>
      <c r="I4174" t="s">
        <v>11</v>
      </c>
    </row>
    <row r="4175" spans="1:9" x14ac:dyDescent="0.3">
      <c r="A4175">
        <v>259692335</v>
      </c>
      <c r="B4175" t="s">
        <v>1262</v>
      </c>
      <c r="C4175" t="s">
        <v>144</v>
      </c>
      <c r="D4175">
        <v>46009</v>
      </c>
      <c r="E4175" t="s">
        <v>11</v>
      </c>
      <c r="F4175" t="s">
        <v>6205</v>
      </c>
      <c r="G4175" t="s">
        <v>966</v>
      </c>
      <c r="H4175">
        <v>27004</v>
      </c>
      <c r="I4175" t="s">
        <v>11</v>
      </c>
    </row>
    <row r="4176" spans="1:9" x14ac:dyDescent="0.3">
      <c r="A4176">
        <v>259692334</v>
      </c>
      <c r="B4176" t="s">
        <v>1262</v>
      </c>
      <c r="C4176" t="s">
        <v>144</v>
      </c>
      <c r="D4176">
        <v>46009</v>
      </c>
      <c r="E4176" t="s">
        <v>11</v>
      </c>
      <c r="F4176" t="s">
        <v>6206</v>
      </c>
      <c r="G4176" t="s">
        <v>833</v>
      </c>
      <c r="H4176">
        <v>31004</v>
      </c>
      <c r="I4176" t="s">
        <v>11</v>
      </c>
    </row>
    <row r="4177" spans="1:9" x14ac:dyDescent="0.3">
      <c r="A4177">
        <v>259692330</v>
      </c>
      <c r="B4177" t="s">
        <v>1262</v>
      </c>
      <c r="C4177" t="s">
        <v>144</v>
      </c>
      <c r="D4177">
        <v>46009</v>
      </c>
      <c r="E4177" t="s">
        <v>11</v>
      </c>
      <c r="F4177" t="s">
        <v>6207</v>
      </c>
      <c r="G4177" t="s">
        <v>1670</v>
      </c>
      <c r="H4177">
        <v>16002</v>
      </c>
      <c r="I4177" t="s">
        <v>11</v>
      </c>
    </row>
    <row r="4178" spans="1:9" x14ac:dyDescent="0.3">
      <c r="A4178">
        <v>259692331</v>
      </c>
      <c r="B4178" t="s">
        <v>1262</v>
      </c>
      <c r="C4178" t="s">
        <v>144</v>
      </c>
      <c r="D4178">
        <v>46009</v>
      </c>
      <c r="E4178" t="s">
        <v>11</v>
      </c>
      <c r="F4178" t="s">
        <v>6208</v>
      </c>
      <c r="G4178" t="s">
        <v>157</v>
      </c>
      <c r="H4178">
        <v>33009</v>
      </c>
      <c r="I4178" t="s">
        <v>11</v>
      </c>
    </row>
    <row r="4179" spans="1:9" x14ac:dyDescent="0.3">
      <c r="A4179">
        <v>259692329</v>
      </c>
      <c r="B4179" t="s">
        <v>249</v>
      </c>
      <c r="C4179" t="s">
        <v>250</v>
      </c>
      <c r="D4179">
        <v>12540</v>
      </c>
      <c r="E4179" t="s">
        <v>11</v>
      </c>
      <c r="F4179" t="s">
        <v>6209</v>
      </c>
      <c r="G4179" t="s">
        <v>1221</v>
      </c>
      <c r="H4179">
        <v>46600</v>
      </c>
      <c r="I4179" t="s">
        <v>11</v>
      </c>
    </row>
    <row r="4180" spans="1:9" x14ac:dyDescent="0.3">
      <c r="A4180">
        <v>259692317</v>
      </c>
      <c r="B4180" t="s">
        <v>4754</v>
      </c>
      <c r="C4180" t="s">
        <v>124</v>
      </c>
      <c r="D4180">
        <v>9006</v>
      </c>
      <c r="E4180" t="s">
        <v>11</v>
      </c>
      <c r="F4180" t="s">
        <v>6210</v>
      </c>
      <c r="G4180" t="s">
        <v>1670</v>
      </c>
      <c r="H4180">
        <v>16003</v>
      </c>
      <c r="I4180" t="s">
        <v>11</v>
      </c>
    </row>
    <row r="4181" spans="1:9" x14ac:dyDescent="0.3">
      <c r="A4181">
        <v>259692316</v>
      </c>
      <c r="B4181" t="s">
        <v>1029</v>
      </c>
      <c r="C4181" t="s">
        <v>357</v>
      </c>
      <c r="D4181">
        <v>28223</v>
      </c>
      <c r="E4181" t="s">
        <v>11</v>
      </c>
      <c r="F4181" t="s">
        <v>6211</v>
      </c>
      <c r="G4181" t="s">
        <v>166</v>
      </c>
      <c r="H4181">
        <v>41011</v>
      </c>
      <c r="I4181" t="s">
        <v>11</v>
      </c>
    </row>
    <row r="4182" spans="1:9" x14ac:dyDescent="0.3">
      <c r="A4182">
        <v>259692313</v>
      </c>
      <c r="B4182" t="s">
        <v>6018</v>
      </c>
      <c r="C4182" t="s">
        <v>833</v>
      </c>
      <c r="D4182">
        <v>31003</v>
      </c>
      <c r="E4182" t="s">
        <v>11</v>
      </c>
      <c r="F4182" t="s">
        <v>6212</v>
      </c>
      <c r="G4182" t="s">
        <v>10</v>
      </c>
      <c r="H4182">
        <v>28053</v>
      </c>
      <c r="I4182" t="s">
        <v>11</v>
      </c>
    </row>
    <row r="4183" spans="1:9" x14ac:dyDescent="0.3">
      <c r="A4183">
        <v>259692297</v>
      </c>
      <c r="B4183" t="s">
        <v>5654</v>
      </c>
      <c r="C4183" t="s">
        <v>424</v>
      </c>
      <c r="D4183">
        <v>29009</v>
      </c>
      <c r="E4183" t="s">
        <v>11</v>
      </c>
      <c r="F4183" t="s">
        <v>6213</v>
      </c>
      <c r="G4183" t="s">
        <v>5115</v>
      </c>
      <c r="H4183">
        <v>25700</v>
      </c>
      <c r="I4183" t="s">
        <v>11</v>
      </c>
    </row>
    <row r="4184" spans="1:9" x14ac:dyDescent="0.3">
      <c r="A4184">
        <v>259692298</v>
      </c>
      <c r="B4184" t="s">
        <v>475</v>
      </c>
      <c r="C4184" t="s">
        <v>273</v>
      </c>
      <c r="D4184">
        <v>41720</v>
      </c>
      <c r="E4184" t="s">
        <v>11</v>
      </c>
      <c r="F4184" t="s">
        <v>6214</v>
      </c>
      <c r="G4184" t="s">
        <v>214</v>
      </c>
      <c r="H4184">
        <v>21710</v>
      </c>
      <c r="I4184" t="s">
        <v>11</v>
      </c>
    </row>
    <row r="4185" spans="1:9" x14ac:dyDescent="0.3">
      <c r="A4185">
        <v>259692296</v>
      </c>
      <c r="B4185" t="s">
        <v>2132</v>
      </c>
      <c r="C4185" t="s">
        <v>2133</v>
      </c>
      <c r="D4185">
        <v>28107</v>
      </c>
      <c r="E4185" t="s">
        <v>11</v>
      </c>
      <c r="F4185" t="s">
        <v>6215</v>
      </c>
      <c r="G4185" t="s">
        <v>201</v>
      </c>
      <c r="H4185">
        <v>50007</v>
      </c>
      <c r="I4185" t="s">
        <v>11</v>
      </c>
    </row>
    <row r="4186" spans="1:9" x14ac:dyDescent="0.3">
      <c r="A4186">
        <v>259692295</v>
      </c>
      <c r="B4186" t="s">
        <v>3529</v>
      </c>
      <c r="C4186" t="s">
        <v>3530</v>
      </c>
      <c r="D4186">
        <v>8908</v>
      </c>
      <c r="E4186" t="s">
        <v>11</v>
      </c>
      <c r="F4186" t="s">
        <v>6216</v>
      </c>
      <c r="G4186" t="s">
        <v>1047</v>
      </c>
      <c r="H4186">
        <v>28760</v>
      </c>
      <c r="I4186" t="s">
        <v>11</v>
      </c>
    </row>
    <row r="4187" spans="1:9" x14ac:dyDescent="0.3">
      <c r="A4187">
        <v>259692286</v>
      </c>
      <c r="B4187" t="s">
        <v>1577</v>
      </c>
      <c r="C4187" t="s">
        <v>1578</v>
      </c>
      <c r="D4187">
        <v>3802</v>
      </c>
      <c r="E4187" t="s">
        <v>11</v>
      </c>
      <c r="F4187" t="s">
        <v>6217</v>
      </c>
      <c r="G4187" t="s">
        <v>24</v>
      </c>
      <c r="H4187">
        <v>4006</v>
      </c>
      <c r="I4187" t="s">
        <v>11</v>
      </c>
    </row>
    <row r="4188" spans="1:9" x14ac:dyDescent="0.3">
      <c r="A4188">
        <v>259692287</v>
      </c>
      <c r="B4188" t="s">
        <v>822</v>
      </c>
      <c r="C4188" t="s">
        <v>823</v>
      </c>
      <c r="D4188">
        <v>43500</v>
      </c>
      <c r="E4188" t="s">
        <v>11</v>
      </c>
      <c r="F4188" t="s">
        <v>6218</v>
      </c>
      <c r="G4188" t="s">
        <v>99</v>
      </c>
      <c r="H4188">
        <v>29400</v>
      </c>
      <c r="I4188" t="s">
        <v>11</v>
      </c>
    </row>
    <row r="4189" spans="1:9" x14ac:dyDescent="0.3">
      <c r="A4189">
        <v>259692288</v>
      </c>
      <c r="B4189" t="s">
        <v>2055</v>
      </c>
      <c r="C4189" t="s">
        <v>2056</v>
      </c>
      <c r="D4189">
        <v>8520</v>
      </c>
      <c r="E4189" t="s">
        <v>11</v>
      </c>
      <c r="F4189" t="s">
        <v>6219</v>
      </c>
      <c r="G4189" t="s">
        <v>42</v>
      </c>
      <c r="H4189">
        <v>28807</v>
      </c>
      <c r="I4189" t="s">
        <v>11</v>
      </c>
    </row>
    <row r="4190" spans="1:9" x14ac:dyDescent="0.3">
      <c r="A4190">
        <v>259692284</v>
      </c>
      <c r="B4190" t="s">
        <v>2623</v>
      </c>
      <c r="C4190" t="s">
        <v>2624</v>
      </c>
      <c r="D4190">
        <v>28600</v>
      </c>
      <c r="E4190" t="s">
        <v>11</v>
      </c>
      <c r="F4190" t="s">
        <v>3472</v>
      </c>
      <c r="G4190" t="s">
        <v>3473</v>
      </c>
      <c r="H4190">
        <v>45150</v>
      </c>
      <c r="I4190" t="s">
        <v>11</v>
      </c>
    </row>
    <row r="4191" spans="1:9" x14ac:dyDescent="0.3">
      <c r="A4191">
        <v>259692283</v>
      </c>
      <c r="B4191" t="s">
        <v>475</v>
      </c>
      <c r="C4191" t="s">
        <v>273</v>
      </c>
      <c r="D4191">
        <v>41720</v>
      </c>
      <c r="E4191" t="s">
        <v>11</v>
      </c>
      <c r="F4191" t="s">
        <v>6220</v>
      </c>
      <c r="G4191" t="s">
        <v>3293</v>
      </c>
      <c r="H4191">
        <v>6200</v>
      </c>
      <c r="I4191" t="s">
        <v>11</v>
      </c>
    </row>
    <row r="4192" spans="1:9" x14ac:dyDescent="0.3">
      <c r="A4192">
        <v>259692281</v>
      </c>
      <c r="B4192" t="s">
        <v>4754</v>
      </c>
      <c r="C4192" t="s">
        <v>124</v>
      </c>
      <c r="D4192">
        <v>9006</v>
      </c>
      <c r="E4192" t="s">
        <v>11</v>
      </c>
      <c r="F4192" t="s">
        <v>6221</v>
      </c>
      <c r="G4192" t="s">
        <v>559</v>
      </c>
      <c r="H4192">
        <v>1012</v>
      </c>
      <c r="I4192" t="s">
        <v>11</v>
      </c>
    </row>
    <row r="4193" spans="1:9" x14ac:dyDescent="0.3">
      <c r="A4193">
        <v>259692280</v>
      </c>
      <c r="B4193" t="s">
        <v>6222</v>
      </c>
      <c r="C4193" t="s">
        <v>19</v>
      </c>
      <c r="D4193">
        <v>8036</v>
      </c>
      <c r="E4193" t="s">
        <v>11</v>
      </c>
      <c r="F4193" t="s">
        <v>3928</v>
      </c>
      <c r="G4193" t="s">
        <v>19</v>
      </c>
      <c r="H4193">
        <v>8036</v>
      </c>
      <c r="I4193" t="s">
        <v>11</v>
      </c>
    </row>
    <row r="4194" spans="1:9" x14ac:dyDescent="0.3">
      <c r="A4194">
        <v>259692278</v>
      </c>
      <c r="B4194" t="s">
        <v>475</v>
      </c>
      <c r="C4194" t="s">
        <v>273</v>
      </c>
      <c r="D4194">
        <v>41720</v>
      </c>
      <c r="E4194" t="s">
        <v>11</v>
      </c>
      <c r="F4194" t="s">
        <v>6223</v>
      </c>
      <c r="G4194" t="s">
        <v>19</v>
      </c>
      <c r="H4194">
        <v>8282</v>
      </c>
      <c r="I4194" t="s">
        <v>11</v>
      </c>
    </row>
    <row r="4195" spans="1:9" x14ac:dyDescent="0.3">
      <c r="A4195">
        <v>259692277</v>
      </c>
      <c r="B4195" t="s">
        <v>2132</v>
      </c>
      <c r="C4195" t="s">
        <v>2133</v>
      </c>
      <c r="D4195">
        <v>28107</v>
      </c>
      <c r="E4195" t="s">
        <v>11</v>
      </c>
      <c r="F4195" t="s">
        <v>6224</v>
      </c>
      <c r="G4195" t="s">
        <v>6114</v>
      </c>
      <c r="H4195">
        <v>38107</v>
      </c>
      <c r="I4195" t="s">
        <v>11</v>
      </c>
    </row>
    <row r="4196" spans="1:9" x14ac:dyDescent="0.3">
      <c r="A4196">
        <v>259692276</v>
      </c>
      <c r="B4196" t="s">
        <v>6225</v>
      </c>
      <c r="C4196" t="s">
        <v>160</v>
      </c>
      <c r="D4196">
        <v>30003</v>
      </c>
      <c r="E4196" t="s">
        <v>11</v>
      </c>
      <c r="F4196" t="s">
        <v>6226</v>
      </c>
      <c r="G4196" t="s">
        <v>6227</v>
      </c>
      <c r="H4196">
        <v>18800</v>
      </c>
      <c r="I4196" t="s">
        <v>11</v>
      </c>
    </row>
    <row r="4197" spans="1:9" x14ac:dyDescent="0.3">
      <c r="A4197">
        <v>259692274</v>
      </c>
      <c r="B4197" t="s">
        <v>6228</v>
      </c>
      <c r="C4197" t="s">
        <v>171</v>
      </c>
      <c r="D4197">
        <v>3008</v>
      </c>
      <c r="E4197" t="s">
        <v>11</v>
      </c>
      <c r="F4197" t="s">
        <v>6229</v>
      </c>
      <c r="G4197" t="s">
        <v>4931</v>
      </c>
      <c r="H4197">
        <v>3700</v>
      </c>
      <c r="I4197" t="s">
        <v>11</v>
      </c>
    </row>
    <row r="4198" spans="1:9" x14ac:dyDescent="0.3">
      <c r="A4198">
        <v>259692270</v>
      </c>
      <c r="B4198" t="s">
        <v>475</v>
      </c>
      <c r="C4198" t="s">
        <v>273</v>
      </c>
      <c r="D4198">
        <v>41720</v>
      </c>
      <c r="E4198" t="s">
        <v>11</v>
      </c>
      <c r="F4198" t="s">
        <v>6230</v>
      </c>
      <c r="G4198" t="s">
        <v>6231</v>
      </c>
      <c r="H4198">
        <v>17840</v>
      </c>
      <c r="I4198" t="s">
        <v>11</v>
      </c>
    </row>
    <row r="4199" spans="1:9" x14ac:dyDescent="0.3">
      <c r="A4199">
        <v>259692267</v>
      </c>
      <c r="B4199" t="s">
        <v>6232</v>
      </c>
      <c r="C4199" t="s">
        <v>4179</v>
      </c>
      <c r="D4199">
        <v>36940</v>
      </c>
      <c r="E4199" t="s">
        <v>11</v>
      </c>
      <c r="F4199" t="s">
        <v>6233</v>
      </c>
      <c r="G4199" t="s">
        <v>4980</v>
      </c>
      <c r="H4199">
        <v>49600</v>
      </c>
      <c r="I4199" t="s">
        <v>11</v>
      </c>
    </row>
    <row r="4200" spans="1:9" x14ac:dyDescent="0.3">
      <c r="A4200">
        <v>259692266</v>
      </c>
      <c r="B4200" t="s">
        <v>6234</v>
      </c>
      <c r="C4200" t="s">
        <v>503</v>
      </c>
      <c r="D4200">
        <v>41089</v>
      </c>
      <c r="E4200" t="s">
        <v>11</v>
      </c>
      <c r="F4200" t="s">
        <v>6235</v>
      </c>
      <c r="G4200" t="s">
        <v>54</v>
      </c>
      <c r="H4200">
        <v>36213</v>
      </c>
      <c r="I4200" t="s">
        <v>11</v>
      </c>
    </row>
    <row r="4201" spans="1:9" x14ac:dyDescent="0.3">
      <c r="A4201">
        <v>259692264</v>
      </c>
      <c r="B4201" t="s">
        <v>6236</v>
      </c>
      <c r="C4201" t="s">
        <v>1402</v>
      </c>
      <c r="D4201">
        <v>32911</v>
      </c>
      <c r="E4201" t="s">
        <v>11</v>
      </c>
      <c r="F4201" t="s">
        <v>6237</v>
      </c>
      <c r="G4201" t="s">
        <v>1183</v>
      </c>
      <c r="H4201">
        <v>49017</v>
      </c>
      <c r="I4201" t="s">
        <v>11</v>
      </c>
    </row>
    <row r="4202" spans="1:9" x14ac:dyDescent="0.3">
      <c r="A4202">
        <v>259692242</v>
      </c>
      <c r="B4202" t="s">
        <v>6045</v>
      </c>
      <c r="C4202" t="s">
        <v>19</v>
      </c>
      <c r="D4202">
        <v>8019</v>
      </c>
      <c r="E4202" t="s">
        <v>11</v>
      </c>
      <c r="F4202" t="s">
        <v>6238</v>
      </c>
      <c r="G4202" t="s">
        <v>166</v>
      </c>
      <c r="H4202">
        <v>41007</v>
      </c>
      <c r="I4202" t="s">
        <v>11</v>
      </c>
    </row>
    <row r="4203" spans="1:9" x14ac:dyDescent="0.3">
      <c r="A4203">
        <v>259692229</v>
      </c>
      <c r="B4203" t="s">
        <v>6239</v>
      </c>
      <c r="C4203" t="s">
        <v>349</v>
      </c>
      <c r="D4203">
        <v>41927</v>
      </c>
      <c r="E4203" t="s">
        <v>11</v>
      </c>
      <c r="F4203" t="s">
        <v>6137</v>
      </c>
      <c r="G4203" t="s">
        <v>1560</v>
      </c>
      <c r="H4203">
        <v>28230</v>
      </c>
      <c r="I4203" t="s">
        <v>11</v>
      </c>
    </row>
    <row r="4204" spans="1:9" x14ac:dyDescent="0.3">
      <c r="A4204">
        <v>259692217</v>
      </c>
      <c r="B4204" t="s">
        <v>6240</v>
      </c>
      <c r="C4204" t="s">
        <v>19</v>
      </c>
      <c r="D4204">
        <v>8036</v>
      </c>
      <c r="E4204" t="s">
        <v>11</v>
      </c>
      <c r="F4204" t="s">
        <v>3928</v>
      </c>
      <c r="G4204" t="s">
        <v>19</v>
      </c>
      <c r="H4204">
        <v>8036</v>
      </c>
      <c r="I4204" t="s">
        <v>11</v>
      </c>
    </row>
    <row r="4205" spans="1:9" x14ac:dyDescent="0.3">
      <c r="A4205">
        <v>259692201</v>
      </c>
      <c r="B4205" t="s">
        <v>6241</v>
      </c>
      <c r="C4205" t="s">
        <v>2000</v>
      </c>
      <c r="D4205">
        <v>11500</v>
      </c>
      <c r="E4205" t="s">
        <v>11</v>
      </c>
      <c r="F4205" t="s">
        <v>6242</v>
      </c>
      <c r="G4205" t="s">
        <v>10</v>
      </c>
      <c r="H4205">
        <v>28010</v>
      </c>
      <c r="I4205" t="s">
        <v>11</v>
      </c>
    </row>
    <row r="4206" spans="1:9" x14ac:dyDescent="0.3">
      <c r="A4206">
        <v>259692202</v>
      </c>
      <c r="B4206" t="s">
        <v>2132</v>
      </c>
      <c r="C4206" t="s">
        <v>2133</v>
      </c>
      <c r="D4206">
        <v>28107</v>
      </c>
      <c r="E4206" t="s">
        <v>11</v>
      </c>
      <c r="F4206" t="s">
        <v>6243</v>
      </c>
      <c r="G4206" t="s">
        <v>10</v>
      </c>
      <c r="H4206">
        <v>28018</v>
      </c>
      <c r="I4206" t="s">
        <v>11</v>
      </c>
    </row>
    <row r="4207" spans="1:9" x14ac:dyDescent="0.3">
      <c r="A4207">
        <v>259692198</v>
      </c>
      <c r="B4207" t="s">
        <v>2132</v>
      </c>
      <c r="C4207" t="s">
        <v>2133</v>
      </c>
      <c r="D4207">
        <v>28107</v>
      </c>
      <c r="E4207" t="s">
        <v>11</v>
      </c>
      <c r="F4207" t="s">
        <v>6244</v>
      </c>
      <c r="G4207" t="s">
        <v>1116</v>
      </c>
      <c r="H4207">
        <v>35019</v>
      </c>
      <c r="I4207" t="s">
        <v>11</v>
      </c>
    </row>
    <row r="4208" spans="1:9" x14ac:dyDescent="0.3">
      <c r="A4208">
        <v>259692197</v>
      </c>
      <c r="B4208" t="s">
        <v>2132</v>
      </c>
      <c r="C4208" t="s">
        <v>2133</v>
      </c>
      <c r="D4208">
        <v>28107</v>
      </c>
      <c r="E4208" t="s">
        <v>11</v>
      </c>
      <c r="F4208" t="s">
        <v>6245</v>
      </c>
      <c r="G4208" t="s">
        <v>4492</v>
      </c>
      <c r="H4208">
        <v>38108</v>
      </c>
      <c r="I4208" t="s">
        <v>11</v>
      </c>
    </row>
    <row r="4209" spans="1:9" x14ac:dyDescent="0.3">
      <c r="A4209">
        <v>259692193</v>
      </c>
      <c r="B4209" t="s">
        <v>6246</v>
      </c>
      <c r="C4209" t="s">
        <v>24</v>
      </c>
      <c r="D4209">
        <v>4007</v>
      </c>
      <c r="E4209" t="s">
        <v>11</v>
      </c>
      <c r="F4209" t="s">
        <v>6247</v>
      </c>
      <c r="G4209" t="s">
        <v>24</v>
      </c>
      <c r="H4209">
        <v>4001</v>
      </c>
      <c r="I4209" t="s">
        <v>11</v>
      </c>
    </row>
    <row r="4210" spans="1:9" x14ac:dyDescent="0.3">
      <c r="A4210">
        <v>259692194</v>
      </c>
      <c r="B4210" t="s">
        <v>6018</v>
      </c>
      <c r="C4210" t="s">
        <v>833</v>
      </c>
      <c r="D4210">
        <v>31003</v>
      </c>
      <c r="E4210" t="s">
        <v>11</v>
      </c>
      <c r="F4210" t="s">
        <v>6248</v>
      </c>
      <c r="G4210" t="s">
        <v>505</v>
      </c>
      <c r="H4210">
        <v>48003</v>
      </c>
      <c r="I4210" t="s">
        <v>11</v>
      </c>
    </row>
    <row r="4211" spans="1:9" x14ac:dyDescent="0.3">
      <c r="A4211">
        <v>259692195</v>
      </c>
      <c r="B4211" t="s">
        <v>6249</v>
      </c>
      <c r="C4211" t="s">
        <v>383</v>
      </c>
      <c r="D4211">
        <v>11207</v>
      </c>
      <c r="E4211" t="s">
        <v>11</v>
      </c>
      <c r="F4211" t="s">
        <v>6250</v>
      </c>
      <c r="G4211" t="s">
        <v>10</v>
      </c>
      <c r="H4211">
        <v>28050</v>
      </c>
      <c r="I4211" t="s">
        <v>11</v>
      </c>
    </row>
    <row r="4212" spans="1:9" x14ac:dyDescent="0.3">
      <c r="A4212">
        <v>259692190</v>
      </c>
      <c r="B4212" t="s">
        <v>6225</v>
      </c>
      <c r="C4212" t="s">
        <v>160</v>
      </c>
      <c r="D4212">
        <v>30003</v>
      </c>
      <c r="E4212" t="s">
        <v>11</v>
      </c>
      <c r="F4212" t="s">
        <v>6226</v>
      </c>
      <c r="G4212" t="s">
        <v>6227</v>
      </c>
      <c r="H4212">
        <v>18800</v>
      </c>
      <c r="I4212" t="s">
        <v>11</v>
      </c>
    </row>
    <row r="4213" spans="1:9" x14ac:dyDescent="0.3">
      <c r="A4213">
        <v>259692189</v>
      </c>
      <c r="B4213" t="s">
        <v>6251</v>
      </c>
      <c r="C4213" t="s">
        <v>208</v>
      </c>
      <c r="D4213">
        <v>15701</v>
      </c>
      <c r="E4213" t="s">
        <v>11</v>
      </c>
      <c r="F4213" t="s">
        <v>6189</v>
      </c>
      <c r="G4213" t="s">
        <v>318</v>
      </c>
      <c r="H4213">
        <v>36003</v>
      </c>
      <c r="I4213" t="s">
        <v>11</v>
      </c>
    </row>
    <row r="4214" spans="1:9" x14ac:dyDescent="0.3">
      <c r="A4214">
        <v>259692187</v>
      </c>
      <c r="B4214" t="s">
        <v>6252</v>
      </c>
      <c r="C4214" t="s">
        <v>4648</v>
      </c>
      <c r="D4214">
        <v>46410</v>
      </c>
      <c r="E4214" t="s">
        <v>11</v>
      </c>
      <c r="F4214" t="s">
        <v>6253</v>
      </c>
      <c r="G4214" t="s">
        <v>124</v>
      </c>
      <c r="H4214">
        <v>9001</v>
      </c>
      <c r="I4214" t="s">
        <v>11</v>
      </c>
    </row>
    <row r="4215" spans="1:9" x14ac:dyDescent="0.3">
      <c r="A4215">
        <v>259692186</v>
      </c>
      <c r="B4215" t="s">
        <v>6254</v>
      </c>
      <c r="C4215" t="s">
        <v>5000</v>
      </c>
      <c r="D4215">
        <v>24750</v>
      </c>
      <c r="E4215" t="s">
        <v>11</v>
      </c>
      <c r="F4215" t="s">
        <v>3698</v>
      </c>
      <c r="G4215" t="s">
        <v>10</v>
      </c>
      <c r="H4215">
        <v>28045</v>
      </c>
      <c r="I4215" t="s">
        <v>11</v>
      </c>
    </row>
    <row r="4216" spans="1:9" x14ac:dyDescent="0.3">
      <c r="A4216">
        <v>259692182</v>
      </c>
      <c r="B4216" t="s">
        <v>2132</v>
      </c>
      <c r="C4216" t="s">
        <v>2133</v>
      </c>
      <c r="D4216">
        <v>28107</v>
      </c>
      <c r="E4216" t="s">
        <v>11</v>
      </c>
      <c r="F4216" t="s">
        <v>6255</v>
      </c>
      <c r="G4216" t="s">
        <v>1116</v>
      </c>
      <c r="H4216">
        <v>35004</v>
      </c>
      <c r="I4216" t="s">
        <v>11</v>
      </c>
    </row>
    <row r="4217" spans="1:9" x14ac:dyDescent="0.3">
      <c r="A4217">
        <v>259692149</v>
      </c>
      <c r="B4217" t="s">
        <v>249</v>
      </c>
      <c r="C4217" t="s">
        <v>250</v>
      </c>
      <c r="D4217">
        <v>12540</v>
      </c>
      <c r="E4217" t="s">
        <v>11</v>
      </c>
      <c r="F4217" t="s">
        <v>6256</v>
      </c>
      <c r="G4217" t="s">
        <v>3824</v>
      </c>
      <c r="H4217">
        <v>30530</v>
      </c>
      <c r="I4217" t="s">
        <v>11</v>
      </c>
    </row>
    <row r="4218" spans="1:9" x14ac:dyDescent="0.3">
      <c r="A4218">
        <v>259692136</v>
      </c>
      <c r="B4218" t="s">
        <v>6062</v>
      </c>
      <c r="C4218" t="s">
        <v>139</v>
      </c>
      <c r="D4218">
        <v>8918</v>
      </c>
      <c r="E4218" t="s">
        <v>11</v>
      </c>
      <c r="F4218" t="s">
        <v>6257</v>
      </c>
      <c r="G4218" t="s">
        <v>144</v>
      </c>
      <c r="H4218">
        <v>46015</v>
      </c>
      <c r="I4218" t="s">
        <v>11</v>
      </c>
    </row>
    <row r="4219" spans="1:9" x14ac:dyDescent="0.3">
      <c r="A4219">
        <v>259692137</v>
      </c>
      <c r="B4219" t="s">
        <v>4202</v>
      </c>
      <c r="C4219" t="s">
        <v>79</v>
      </c>
      <c r="D4219">
        <v>6400</v>
      </c>
      <c r="E4219" t="s">
        <v>11</v>
      </c>
      <c r="F4219" t="s">
        <v>6258</v>
      </c>
      <c r="G4219" t="s">
        <v>6259</v>
      </c>
      <c r="H4219">
        <v>32300</v>
      </c>
      <c r="I4219" t="s">
        <v>11</v>
      </c>
    </row>
    <row r="4220" spans="1:9" x14ac:dyDescent="0.3">
      <c r="A4220">
        <v>259692130</v>
      </c>
      <c r="B4220" t="s">
        <v>4754</v>
      </c>
      <c r="C4220" t="s">
        <v>124</v>
      </c>
      <c r="D4220">
        <v>9006</v>
      </c>
      <c r="E4220" t="s">
        <v>11</v>
      </c>
      <c r="F4220" t="s">
        <v>6260</v>
      </c>
      <c r="G4220" t="s">
        <v>1709</v>
      </c>
      <c r="H4220">
        <v>20500</v>
      </c>
      <c r="I4220" t="s">
        <v>11</v>
      </c>
    </row>
    <row r="4221" spans="1:9" x14ac:dyDescent="0.3">
      <c r="A4221">
        <v>259692124</v>
      </c>
      <c r="B4221" t="s">
        <v>2132</v>
      </c>
      <c r="C4221" t="s">
        <v>2133</v>
      </c>
      <c r="D4221">
        <v>28107</v>
      </c>
      <c r="E4221" t="s">
        <v>11</v>
      </c>
      <c r="F4221" t="s">
        <v>6261</v>
      </c>
      <c r="G4221" t="s">
        <v>2089</v>
      </c>
      <c r="H4221">
        <v>51001</v>
      </c>
      <c r="I4221" t="s">
        <v>11</v>
      </c>
    </row>
    <row r="4222" spans="1:9" x14ac:dyDescent="0.3">
      <c r="A4222">
        <v>259692123</v>
      </c>
      <c r="B4222" t="s">
        <v>1029</v>
      </c>
      <c r="C4222" t="s">
        <v>357</v>
      </c>
      <c r="D4222">
        <v>28223</v>
      </c>
      <c r="E4222" t="s">
        <v>11</v>
      </c>
      <c r="F4222" t="s">
        <v>6262</v>
      </c>
      <c r="G4222" t="s">
        <v>6166</v>
      </c>
      <c r="H4222">
        <v>8213</v>
      </c>
      <c r="I4222" t="s">
        <v>11</v>
      </c>
    </row>
    <row r="4223" spans="1:9" x14ac:dyDescent="0.3">
      <c r="A4223">
        <v>259692118</v>
      </c>
      <c r="B4223" t="s">
        <v>2132</v>
      </c>
      <c r="C4223" t="s">
        <v>2133</v>
      </c>
      <c r="D4223">
        <v>28107</v>
      </c>
      <c r="E4223" t="s">
        <v>11</v>
      </c>
      <c r="F4223" t="s">
        <v>6263</v>
      </c>
      <c r="G4223" t="s">
        <v>2000</v>
      </c>
      <c r="H4223">
        <v>11500</v>
      </c>
      <c r="I4223" t="s">
        <v>11</v>
      </c>
    </row>
    <row r="4224" spans="1:9" x14ac:dyDescent="0.3">
      <c r="A4224">
        <v>259692119</v>
      </c>
      <c r="B4224" t="s">
        <v>4394</v>
      </c>
      <c r="C4224" t="s">
        <v>155</v>
      </c>
      <c r="D4224">
        <v>30353</v>
      </c>
      <c r="E4224" t="s">
        <v>11</v>
      </c>
      <c r="F4224" t="s">
        <v>6264</v>
      </c>
      <c r="G4224" t="s">
        <v>1560</v>
      </c>
      <c r="H4224">
        <v>28232</v>
      </c>
      <c r="I4224" t="s">
        <v>11</v>
      </c>
    </row>
    <row r="4225" spans="1:9" x14ac:dyDescent="0.3">
      <c r="A4225">
        <v>259692117</v>
      </c>
      <c r="B4225" t="s">
        <v>6265</v>
      </c>
      <c r="C4225" t="s">
        <v>1110</v>
      </c>
      <c r="D4225">
        <v>8800</v>
      </c>
      <c r="E4225" t="s">
        <v>11</v>
      </c>
      <c r="F4225" t="s">
        <v>6155</v>
      </c>
      <c r="G4225" t="s">
        <v>19</v>
      </c>
      <c r="H4225">
        <v>8006</v>
      </c>
      <c r="I4225" t="s">
        <v>11</v>
      </c>
    </row>
    <row r="4226" spans="1:9" x14ac:dyDescent="0.3">
      <c r="A4226">
        <v>259692115</v>
      </c>
      <c r="B4226" t="s">
        <v>308</v>
      </c>
      <c r="C4226" t="s">
        <v>309</v>
      </c>
      <c r="D4226">
        <v>8700</v>
      </c>
      <c r="E4226" t="s">
        <v>11</v>
      </c>
      <c r="F4226" t="s">
        <v>6266</v>
      </c>
      <c r="G4226" t="s">
        <v>6267</v>
      </c>
      <c r="H4226">
        <v>2725</v>
      </c>
      <c r="I4226" t="s">
        <v>86</v>
      </c>
    </row>
    <row r="4227" spans="1:9" x14ac:dyDescent="0.3">
      <c r="A4227">
        <v>259692114</v>
      </c>
      <c r="B4227" t="s">
        <v>6268</v>
      </c>
      <c r="C4227" t="s">
        <v>54</v>
      </c>
      <c r="D4227">
        <v>36203</v>
      </c>
      <c r="E4227" t="s">
        <v>11</v>
      </c>
      <c r="F4227" t="s">
        <v>6189</v>
      </c>
      <c r="G4227" t="s">
        <v>318</v>
      </c>
      <c r="H4227">
        <v>36003</v>
      </c>
      <c r="I4227" t="s">
        <v>11</v>
      </c>
    </row>
    <row r="4228" spans="1:9" x14ac:dyDescent="0.3">
      <c r="A4228">
        <v>259692113</v>
      </c>
      <c r="B4228" t="s">
        <v>6249</v>
      </c>
      <c r="C4228" t="s">
        <v>383</v>
      </c>
      <c r="D4228">
        <v>11207</v>
      </c>
      <c r="E4228" t="s">
        <v>11</v>
      </c>
      <c r="F4228" t="s">
        <v>6269</v>
      </c>
      <c r="G4228" t="s">
        <v>1047</v>
      </c>
      <c r="H4228">
        <v>28760</v>
      </c>
      <c r="I4228" t="s">
        <v>11</v>
      </c>
    </row>
    <row r="4229" spans="1:9" x14ac:dyDescent="0.3">
      <c r="A4229">
        <v>259692111</v>
      </c>
      <c r="B4229" t="s">
        <v>3492</v>
      </c>
      <c r="C4229" t="s">
        <v>77</v>
      </c>
      <c r="D4229">
        <v>28700</v>
      </c>
      <c r="E4229" t="s">
        <v>11</v>
      </c>
      <c r="F4229" t="s">
        <v>6270</v>
      </c>
      <c r="G4229" t="s">
        <v>6231</v>
      </c>
      <c r="H4229">
        <v>17840</v>
      </c>
      <c r="I4229" t="s">
        <v>11</v>
      </c>
    </row>
    <row r="4230" spans="1:9" x14ac:dyDescent="0.3">
      <c r="A4230">
        <v>259692106</v>
      </c>
      <c r="B4230" t="s">
        <v>6271</v>
      </c>
      <c r="C4230" t="s">
        <v>3939</v>
      </c>
      <c r="D4230">
        <v>30560</v>
      </c>
      <c r="E4230" t="s">
        <v>11</v>
      </c>
      <c r="F4230" t="s">
        <v>9</v>
      </c>
      <c r="G4230" t="s">
        <v>10</v>
      </c>
      <c r="H4230">
        <v>28037</v>
      </c>
      <c r="I4230" t="s">
        <v>11</v>
      </c>
    </row>
    <row r="4231" spans="1:9" x14ac:dyDescent="0.3">
      <c r="A4231">
        <v>259692104</v>
      </c>
      <c r="B4231" t="s">
        <v>6272</v>
      </c>
      <c r="C4231" t="s">
        <v>2425</v>
      </c>
      <c r="D4231">
        <v>28750</v>
      </c>
      <c r="E4231" t="s">
        <v>11</v>
      </c>
      <c r="F4231" t="s">
        <v>6273</v>
      </c>
      <c r="G4231" t="s">
        <v>248</v>
      </c>
      <c r="H4231">
        <v>43006</v>
      </c>
      <c r="I4231" t="s">
        <v>11</v>
      </c>
    </row>
    <row r="4232" spans="1:9" x14ac:dyDescent="0.3">
      <c r="A4232">
        <v>259692103</v>
      </c>
      <c r="B4232" t="s">
        <v>6274</v>
      </c>
      <c r="C4232" t="s">
        <v>19</v>
      </c>
      <c r="D4232">
        <v>8036</v>
      </c>
      <c r="E4232" t="s">
        <v>11</v>
      </c>
      <c r="F4232" t="s">
        <v>3928</v>
      </c>
      <c r="G4232" t="s">
        <v>19</v>
      </c>
      <c r="H4232">
        <v>8036</v>
      </c>
      <c r="I4232" t="s">
        <v>11</v>
      </c>
    </row>
    <row r="4233" spans="1:9" x14ac:dyDescent="0.3">
      <c r="A4233">
        <v>259692069</v>
      </c>
      <c r="B4233" t="s">
        <v>6275</v>
      </c>
      <c r="C4233" t="s">
        <v>2857</v>
      </c>
      <c r="D4233">
        <v>14200</v>
      </c>
      <c r="E4233" t="s">
        <v>11</v>
      </c>
      <c r="F4233" t="s">
        <v>6276</v>
      </c>
      <c r="G4233" t="s">
        <v>10</v>
      </c>
      <c r="H4233">
        <v>28003</v>
      </c>
      <c r="I4233" t="s">
        <v>11</v>
      </c>
    </row>
    <row r="4234" spans="1:9" x14ac:dyDescent="0.3">
      <c r="A4234">
        <v>259692057</v>
      </c>
      <c r="B4234" t="s">
        <v>6277</v>
      </c>
      <c r="C4234" t="s">
        <v>1177</v>
      </c>
      <c r="D4234">
        <v>3001</v>
      </c>
      <c r="E4234" t="s">
        <v>11</v>
      </c>
      <c r="F4234" t="s">
        <v>6278</v>
      </c>
      <c r="G4234" t="s">
        <v>5505</v>
      </c>
      <c r="H4234">
        <v>3160</v>
      </c>
      <c r="I4234" t="s">
        <v>11</v>
      </c>
    </row>
    <row r="4235" spans="1:9" x14ac:dyDescent="0.3">
      <c r="A4235">
        <v>259692056</v>
      </c>
      <c r="B4235" t="s">
        <v>5490</v>
      </c>
      <c r="C4235" t="s">
        <v>1040</v>
      </c>
      <c r="D4235">
        <v>46190</v>
      </c>
      <c r="E4235" t="s">
        <v>11</v>
      </c>
      <c r="F4235" t="s">
        <v>6279</v>
      </c>
      <c r="G4235" t="s">
        <v>982</v>
      </c>
      <c r="H4235">
        <v>3600</v>
      </c>
      <c r="I4235" t="s">
        <v>11</v>
      </c>
    </row>
    <row r="4236" spans="1:9" x14ac:dyDescent="0.3">
      <c r="A4236">
        <v>259692044</v>
      </c>
      <c r="B4236" t="s">
        <v>272</v>
      </c>
      <c r="C4236" t="s">
        <v>273</v>
      </c>
      <c r="D4236">
        <v>41720</v>
      </c>
      <c r="E4236" t="s">
        <v>11</v>
      </c>
      <c r="F4236" t="s">
        <v>4140</v>
      </c>
      <c r="G4236" t="s">
        <v>3328</v>
      </c>
      <c r="H4236">
        <v>41016</v>
      </c>
      <c r="I4236" t="s">
        <v>11</v>
      </c>
    </row>
    <row r="4237" spans="1:9" x14ac:dyDescent="0.3">
      <c r="A4237">
        <v>259692043</v>
      </c>
      <c r="B4237" t="s">
        <v>6280</v>
      </c>
      <c r="C4237" t="s">
        <v>273</v>
      </c>
      <c r="D4237">
        <v>41720</v>
      </c>
      <c r="E4237" t="s">
        <v>11</v>
      </c>
      <c r="F4237" t="s">
        <v>2453</v>
      </c>
      <c r="G4237" t="s">
        <v>166</v>
      </c>
      <c r="H4237">
        <v>41007</v>
      </c>
      <c r="I4237" t="s">
        <v>11</v>
      </c>
    </row>
    <row r="4238" spans="1:9" x14ac:dyDescent="0.3">
      <c r="A4238">
        <v>259692042</v>
      </c>
      <c r="B4238" t="s">
        <v>6281</v>
      </c>
      <c r="C4238" t="s">
        <v>5502</v>
      </c>
      <c r="D4238">
        <v>43860</v>
      </c>
      <c r="E4238" t="s">
        <v>11</v>
      </c>
      <c r="F4238" t="s">
        <v>6282</v>
      </c>
      <c r="G4238" t="s">
        <v>248</v>
      </c>
      <c r="H4238">
        <v>43002</v>
      </c>
      <c r="I4238" t="s">
        <v>11</v>
      </c>
    </row>
    <row r="4239" spans="1:9" x14ac:dyDescent="0.3">
      <c r="A4239">
        <v>259692040</v>
      </c>
      <c r="B4239" t="s">
        <v>4483</v>
      </c>
      <c r="C4239" t="s">
        <v>296</v>
      </c>
      <c r="D4239">
        <v>10005</v>
      </c>
      <c r="E4239" t="s">
        <v>11</v>
      </c>
      <c r="F4239" t="s">
        <v>6283</v>
      </c>
      <c r="G4239" t="s">
        <v>208</v>
      </c>
      <c r="H4239">
        <v>15707</v>
      </c>
      <c r="I4239" t="s">
        <v>11</v>
      </c>
    </row>
    <row r="4240" spans="1:9" x14ac:dyDescent="0.3">
      <c r="A4240">
        <v>259692041</v>
      </c>
      <c r="B4240" t="s">
        <v>6284</v>
      </c>
      <c r="C4240" t="s">
        <v>392</v>
      </c>
      <c r="D4240">
        <v>33203</v>
      </c>
      <c r="E4240" t="s">
        <v>11</v>
      </c>
      <c r="F4240" t="s">
        <v>6285</v>
      </c>
      <c r="G4240" t="s">
        <v>833</v>
      </c>
      <c r="H4240">
        <v>31008</v>
      </c>
      <c r="I4240" t="s">
        <v>11</v>
      </c>
    </row>
    <row r="4241" spans="1:9" x14ac:dyDescent="0.3">
      <c r="A4241">
        <v>259692037</v>
      </c>
      <c r="B4241" t="s">
        <v>5181</v>
      </c>
      <c r="C4241" t="s">
        <v>5182</v>
      </c>
      <c r="D4241">
        <v>12540</v>
      </c>
      <c r="E4241" t="s">
        <v>11</v>
      </c>
      <c r="F4241" t="s">
        <v>5183</v>
      </c>
      <c r="G4241" t="s">
        <v>424</v>
      </c>
      <c r="H4241">
        <v>29004</v>
      </c>
      <c r="I4241" t="s">
        <v>11</v>
      </c>
    </row>
    <row r="4242" spans="1:9" x14ac:dyDescent="0.3">
      <c r="A4242">
        <v>259692038</v>
      </c>
      <c r="B4242" t="s">
        <v>6286</v>
      </c>
      <c r="C4242" t="s">
        <v>6287</v>
      </c>
      <c r="D4242">
        <v>17430</v>
      </c>
      <c r="E4242" t="s">
        <v>11</v>
      </c>
      <c r="F4242" t="s">
        <v>6155</v>
      </c>
      <c r="G4242" t="s">
        <v>19</v>
      </c>
      <c r="H4242">
        <v>8006</v>
      </c>
      <c r="I4242" t="s">
        <v>11</v>
      </c>
    </row>
    <row r="4243" spans="1:9" x14ac:dyDescent="0.3">
      <c r="A4243">
        <v>259692036</v>
      </c>
      <c r="B4243" t="s">
        <v>4754</v>
      </c>
      <c r="C4243" t="s">
        <v>124</v>
      </c>
      <c r="D4243">
        <v>9006</v>
      </c>
      <c r="E4243" t="s">
        <v>11</v>
      </c>
      <c r="F4243" t="s">
        <v>6288</v>
      </c>
      <c r="G4243" t="s">
        <v>166</v>
      </c>
      <c r="H4243">
        <v>41013</v>
      </c>
      <c r="I4243" t="s">
        <v>11</v>
      </c>
    </row>
    <row r="4244" spans="1:9" x14ac:dyDescent="0.3">
      <c r="A4244">
        <v>259692033</v>
      </c>
      <c r="B4244" t="s">
        <v>6289</v>
      </c>
      <c r="C4244" t="s">
        <v>175</v>
      </c>
      <c r="D4244">
        <v>11405</v>
      </c>
      <c r="E4244" t="s">
        <v>11</v>
      </c>
      <c r="F4244" t="s">
        <v>6290</v>
      </c>
      <c r="G4244" t="s">
        <v>194</v>
      </c>
      <c r="H4244">
        <v>11010</v>
      </c>
      <c r="I4244" t="s">
        <v>11</v>
      </c>
    </row>
    <row r="4245" spans="1:9" x14ac:dyDescent="0.3">
      <c r="A4245">
        <v>259692030</v>
      </c>
      <c r="B4245" t="s">
        <v>308</v>
      </c>
      <c r="C4245" t="s">
        <v>309</v>
      </c>
      <c r="D4245">
        <v>8700</v>
      </c>
      <c r="E4245" t="s">
        <v>11</v>
      </c>
      <c r="F4245" t="s">
        <v>6291</v>
      </c>
      <c r="G4245" t="s">
        <v>2060</v>
      </c>
      <c r="H4245">
        <v>1600</v>
      </c>
      <c r="I4245" t="s">
        <v>86</v>
      </c>
    </row>
    <row r="4246" spans="1:9" x14ac:dyDescent="0.3">
      <c r="A4246">
        <v>259692025</v>
      </c>
      <c r="B4246" t="s">
        <v>2670</v>
      </c>
      <c r="C4246" t="s">
        <v>254</v>
      </c>
      <c r="D4246">
        <v>46870</v>
      </c>
      <c r="E4246" t="s">
        <v>11</v>
      </c>
      <c r="F4246" t="s">
        <v>6292</v>
      </c>
      <c r="G4246" t="s">
        <v>21</v>
      </c>
      <c r="H4246">
        <v>47008</v>
      </c>
      <c r="I4246" t="s">
        <v>11</v>
      </c>
    </row>
    <row r="4247" spans="1:9" x14ac:dyDescent="0.3">
      <c r="A4247">
        <v>259692023</v>
      </c>
      <c r="B4247" t="s">
        <v>6293</v>
      </c>
      <c r="C4247" t="s">
        <v>4111</v>
      </c>
      <c r="D4247">
        <v>41560</v>
      </c>
      <c r="E4247" t="s">
        <v>11</v>
      </c>
      <c r="F4247" t="s">
        <v>2817</v>
      </c>
      <c r="G4247" t="s">
        <v>424</v>
      </c>
      <c r="H4247">
        <v>29006</v>
      </c>
      <c r="I4247" t="s">
        <v>11</v>
      </c>
    </row>
    <row r="4248" spans="1:9" x14ac:dyDescent="0.3">
      <c r="A4248">
        <v>259692020</v>
      </c>
      <c r="B4248" t="s">
        <v>6294</v>
      </c>
      <c r="C4248" t="s">
        <v>10</v>
      </c>
      <c r="D4248">
        <v>28043</v>
      </c>
      <c r="E4248" t="s">
        <v>11</v>
      </c>
      <c r="F4248" t="s">
        <v>6295</v>
      </c>
      <c r="G4248" t="s">
        <v>10</v>
      </c>
      <c r="H4248">
        <v>28034</v>
      </c>
      <c r="I4248" t="s">
        <v>11</v>
      </c>
    </row>
    <row r="4249" spans="1:9" x14ac:dyDescent="0.3">
      <c r="A4249">
        <v>259692019</v>
      </c>
      <c r="B4249" t="s">
        <v>6296</v>
      </c>
      <c r="C4249" t="s">
        <v>77</v>
      </c>
      <c r="D4249">
        <v>28700</v>
      </c>
      <c r="E4249" t="s">
        <v>11</v>
      </c>
      <c r="F4249" t="s">
        <v>6297</v>
      </c>
      <c r="G4249" t="s">
        <v>132</v>
      </c>
      <c r="H4249">
        <v>28523</v>
      </c>
      <c r="I4249" t="s">
        <v>11</v>
      </c>
    </row>
    <row r="4250" spans="1:9" x14ac:dyDescent="0.3">
      <c r="A4250">
        <v>259692016</v>
      </c>
      <c r="B4250" t="s">
        <v>2132</v>
      </c>
      <c r="C4250" t="s">
        <v>2133</v>
      </c>
      <c r="D4250">
        <v>28107</v>
      </c>
      <c r="E4250" t="s">
        <v>11</v>
      </c>
      <c r="F4250" t="s">
        <v>6298</v>
      </c>
      <c r="G4250" t="s">
        <v>2089</v>
      </c>
      <c r="H4250">
        <v>51002</v>
      </c>
      <c r="I4250" t="s">
        <v>11</v>
      </c>
    </row>
    <row r="4251" spans="1:9" x14ac:dyDescent="0.3">
      <c r="A4251">
        <v>259691964</v>
      </c>
      <c r="B4251" t="s">
        <v>4754</v>
      </c>
      <c r="C4251" t="s">
        <v>124</v>
      </c>
      <c r="D4251">
        <v>9006</v>
      </c>
      <c r="E4251" t="s">
        <v>11</v>
      </c>
      <c r="F4251" t="s">
        <v>6260</v>
      </c>
      <c r="G4251" t="s">
        <v>1709</v>
      </c>
      <c r="H4251">
        <v>20500</v>
      </c>
      <c r="I4251" t="s">
        <v>11</v>
      </c>
    </row>
    <row r="4252" spans="1:9" x14ac:dyDescent="0.3">
      <c r="A4252">
        <v>259691962</v>
      </c>
      <c r="B4252" t="s">
        <v>6299</v>
      </c>
      <c r="C4252" t="s">
        <v>495</v>
      </c>
      <c r="D4252">
        <v>28108</v>
      </c>
      <c r="E4252" t="s">
        <v>11</v>
      </c>
      <c r="F4252" t="s">
        <v>6300</v>
      </c>
      <c r="G4252" t="s">
        <v>10</v>
      </c>
      <c r="H4252">
        <v>28013</v>
      </c>
      <c r="I4252" t="s">
        <v>11</v>
      </c>
    </row>
    <row r="4253" spans="1:9" x14ac:dyDescent="0.3">
      <c r="A4253">
        <v>259691960</v>
      </c>
      <c r="B4253" t="s">
        <v>6301</v>
      </c>
      <c r="C4253" t="s">
        <v>363</v>
      </c>
      <c r="D4253">
        <v>15006</v>
      </c>
      <c r="E4253" t="s">
        <v>11</v>
      </c>
      <c r="F4253" t="s">
        <v>6189</v>
      </c>
      <c r="G4253" t="s">
        <v>318</v>
      </c>
      <c r="H4253">
        <v>36003</v>
      </c>
      <c r="I4253" t="s">
        <v>11</v>
      </c>
    </row>
    <row r="4254" spans="1:9" x14ac:dyDescent="0.3">
      <c r="A4254">
        <v>259691959</v>
      </c>
      <c r="B4254" t="s">
        <v>475</v>
      </c>
      <c r="C4254" t="s">
        <v>273</v>
      </c>
      <c r="D4254">
        <v>41720</v>
      </c>
      <c r="E4254" t="s">
        <v>11</v>
      </c>
      <c r="F4254" t="s">
        <v>6302</v>
      </c>
      <c r="G4254" t="s">
        <v>166</v>
      </c>
      <c r="H4254">
        <v>41007</v>
      </c>
      <c r="I4254" t="s">
        <v>11</v>
      </c>
    </row>
    <row r="4255" spans="1:9" x14ac:dyDescent="0.3">
      <c r="A4255">
        <v>259691957</v>
      </c>
      <c r="B4255" t="s">
        <v>3026</v>
      </c>
      <c r="C4255" t="s">
        <v>19</v>
      </c>
      <c r="D4255">
        <v>8022</v>
      </c>
      <c r="E4255" t="s">
        <v>11</v>
      </c>
      <c r="F4255" t="s">
        <v>6303</v>
      </c>
      <c r="G4255" t="s">
        <v>505</v>
      </c>
      <c r="H4255">
        <v>48006</v>
      </c>
      <c r="I4255" t="s">
        <v>11</v>
      </c>
    </row>
    <row r="4256" spans="1:9" x14ac:dyDescent="0.3">
      <c r="A4256">
        <v>259691954</v>
      </c>
      <c r="B4256" t="s">
        <v>6045</v>
      </c>
      <c r="C4256" t="s">
        <v>19</v>
      </c>
      <c r="D4256">
        <v>8019</v>
      </c>
      <c r="E4256" t="s">
        <v>11</v>
      </c>
      <c r="F4256" t="s">
        <v>6304</v>
      </c>
      <c r="G4256" t="s">
        <v>357</v>
      </c>
      <c r="H4256">
        <v>28223</v>
      </c>
      <c r="I4256" t="s">
        <v>11</v>
      </c>
    </row>
    <row r="4257" spans="1:9" x14ac:dyDescent="0.3">
      <c r="A4257">
        <v>259691953</v>
      </c>
      <c r="B4257" t="s">
        <v>2008</v>
      </c>
      <c r="C4257" t="s">
        <v>10</v>
      </c>
      <c r="D4257">
        <v>28021</v>
      </c>
      <c r="E4257" t="s">
        <v>11</v>
      </c>
      <c r="F4257" t="s">
        <v>6305</v>
      </c>
      <c r="G4257" t="s">
        <v>21</v>
      </c>
      <c r="H4257">
        <v>47002</v>
      </c>
      <c r="I4257" t="s">
        <v>11</v>
      </c>
    </row>
    <row r="4258" spans="1:9" x14ac:dyDescent="0.3">
      <c r="A4258">
        <v>259691951</v>
      </c>
      <c r="B4258" t="s">
        <v>6306</v>
      </c>
      <c r="C4258" t="s">
        <v>54</v>
      </c>
      <c r="D4258">
        <v>36202</v>
      </c>
      <c r="E4258" t="s">
        <v>11</v>
      </c>
      <c r="F4258" t="s">
        <v>6307</v>
      </c>
      <c r="G4258" t="s">
        <v>10</v>
      </c>
      <c r="H4258">
        <v>28032</v>
      </c>
      <c r="I4258" t="s">
        <v>11</v>
      </c>
    </row>
    <row r="4259" spans="1:9" x14ac:dyDescent="0.3">
      <c r="A4259">
        <v>259691949</v>
      </c>
      <c r="B4259" t="s">
        <v>2490</v>
      </c>
      <c r="C4259" t="s">
        <v>10</v>
      </c>
      <c r="D4259">
        <v>28037</v>
      </c>
      <c r="E4259" t="s">
        <v>11</v>
      </c>
      <c r="F4259" t="s">
        <v>6308</v>
      </c>
      <c r="G4259" t="s">
        <v>394</v>
      </c>
      <c r="H4259">
        <v>39011</v>
      </c>
      <c r="I4259" t="s">
        <v>11</v>
      </c>
    </row>
    <row r="4260" spans="1:9" x14ac:dyDescent="0.3">
      <c r="A4260">
        <v>259691944</v>
      </c>
      <c r="B4260" t="s">
        <v>249</v>
      </c>
      <c r="C4260" t="s">
        <v>250</v>
      </c>
      <c r="D4260">
        <v>12540</v>
      </c>
      <c r="E4260" t="s">
        <v>11</v>
      </c>
      <c r="F4260" t="s">
        <v>6309</v>
      </c>
      <c r="G4260" t="s">
        <v>823</v>
      </c>
      <c r="H4260">
        <v>43500</v>
      </c>
      <c r="I4260" t="s">
        <v>11</v>
      </c>
    </row>
    <row r="4261" spans="1:9" x14ac:dyDescent="0.3">
      <c r="A4261">
        <v>259691946</v>
      </c>
      <c r="B4261" t="s">
        <v>6018</v>
      </c>
      <c r="C4261" t="s">
        <v>833</v>
      </c>
      <c r="D4261">
        <v>31003</v>
      </c>
      <c r="E4261" t="s">
        <v>11</v>
      </c>
      <c r="F4261" t="s">
        <v>6310</v>
      </c>
      <c r="G4261" t="s">
        <v>642</v>
      </c>
      <c r="H4261">
        <v>42005</v>
      </c>
      <c r="I4261" t="s">
        <v>11</v>
      </c>
    </row>
    <row r="4262" spans="1:9" x14ac:dyDescent="0.3">
      <c r="A4262">
        <v>259691936</v>
      </c>
      <c r="B4262" t="s">
        <v>3492</v>
      </c>
      <c r="C4262" t="s">
        <v>77</v>
      </c>
      <c r="D4262">
        <v>28700</v>
      </c>
      <c r="E4262" t="s">
        <v>11</v>
      </c>
      <c r="F4262" t="s">
        <v>6311</v>
      </c>
      <c r="G4262" t="s">
        <v>728</v>
      </c>
      <c r="H4262">
        <v>48970</v>
      </c>
      <c r="I4262" t="s">
        <v>11</v>
      </c>
    </row>
    <row r="4263" spans="1:9" x14ac:dyDescent="0.3">
      <c r="A4263">
        <v>259691935</v>
      </c>
      <c r="B4263" t="s">
        <v>2055</v>
      </c>
      <c r="C4263" t="s">
        <v>2056</v>
      </c>
      <c r="D4263">
        <v>8520</v>
      </c>
      <c r="E4263" t="s">
        <v>11</v>
      </c>
      <c r="F4263" t="s">
        <v>6312</v>
      </c>
      <c r="G4263" t="s">
        <v>166</v>
      </c>
      <c r="H4263">
        <v>41020</v>
      </c>
      <c r="I4263" t="s">
        <v>11</v>
      </c>
    </row>
    <row r="4264" spans="1:9" x14ac:dyDescent="0.3">
      <c r="A4264">
        <v>259691933</v>
      </c>
      <c r="B4264" t="s">
        <v>6313</v>
      </c>
      <c r="C4264" t="s">
        <v>571</v>
      </c>
      <c r="D4264">
        <v>11500</v>
      </c>
      <c r="E4264" t="s">
        <v>11</v>
      </c>
      <c r="F4264" t="s">
        <v>6314</v>
      </c>
      <c r="G4264" t="s">
        <v>2960</v>
      </c>
      <c r="H4264">
        <v>23300</v>
      </c>
      <c r="I4264" t="s">
        <v>11</v>
      </c>
    </row>
    <row r="4265" spans="1:9" x14ac:dyDescent="0.3">
      <c r="A4265">
        <v>259691922</v>
      </c>
      <c r="B4265" t="s">
        <v>6315</v>
      </c>
      <c r="C4265" t="s">
        <v>1670</v>
      </c>
      <c r="D4265">
        <v>16004</v>
      </c>
      <c r="E4265" t="s">
        <v>11</v>
      </c>
      <c r="F4265" t="s">
        <v>6137</v>
      </c>
      <c r="G4265" t="s">
        <v>1560</v>
      </c>
      <c r="H4265">
        <v>28230</v>
      </c>
      <c r="I4265" t="s">
        <v>11</v>
      </c>
    </row>
    <row r="4266" spans="1:9" x14ac:dyDescent="0.3">
      <c r="A4266">
        <v>259691911</v>
      </c>
      <c r="B4266" t="s">
        <v>4754</v>
      </c>
      <c r="C4266" t="s">
        <v>124</v>
      </c>
      <c r="D4266">
        <v>9006</v>
      </c>
      <c r="E4266" t="s">
        <v>11</v>
      </c>
      <c r="F4266" t="s">
        <v>6316</v>
      </c>
      <c r="G4266" t="s">
        <v>424</v>
      </c>
      <c r="H4266">
        <v>29014</v>
      </c>
      <c r="I4266" t="s">
        <v>11</v>
      </c>
    </row>
    <row r="4267" spans="1:9" x14ac:dyDescent="0.3">
      <c r="A4267">
        <v>259691877</v>
      </c>
      <c r="B4267" t="s">
        <v>4754</v>
      </c>
      <c r="C4267" t="s">
        <v>124</v>
      </c>
      <c r="D4267">
        <v>9006</v>
      </c>
      <c r="E4267" t="s">
        <v>11</v>
      </c>
      <c r="F4267" t="s">
        <v>6317</v>
      </c>
      <c r="G4267" t="s">
        <v>10</v>
      </c>
      <c r="H4267">
        <v>28019</v>
      </c>
      <c r="I4267" t="s">
        <v>11</v>
      </c>
    </row>
    <row r="4268" spans="1:9" x14ac:dyDescent="0.3">
      <c r="A4268">
        <v>259691876</v>
      </c>
      <c r="B4268" t="s">
        <v>2487</v>
      </c>
      <c r="C4268" t="s">
        <v>19</v>
      </c>
      <c r="D4268">
        <v>8030</v>
      </c>
      <c r="E4268" t="s">
        <v>11</v>
      </c>
      <c r="F4268" t="s">
        <v>6318</v>
      </c>
      <c r="G4268" t="s">
        <v>81</v>
      </c>
      <c r="H4268">
        <v>12004</v>
      </c>
      <c r="I4268" t="s">
        <v>11</v>
      </c>
    </row>
    <row r="4269" spans="1:9" x14ac:dyDescent="0.3">
      <c r="A4269">
        <v>259691874</v>
      </c>
      <c r="B4269" t="s">
        <v>2132</v>
      </c>
      <c r="C4269" t="s">
        <v>2133</v>
      </c>
      <c r="D4269">
        <v>28107</v>
      </c>
      <c r="E4269" t="s">
        <v>11</v>
      </c>
      <c r="F4269" t="s">
        <v>6319</v>
      </c>
      <c r="G4269" t="s">
        <v>3372</v>
      </c>
      <c r="H4269">
        <v>38003</v>
      </c>
      <c r="I4269" t="s">
        <v>11</v>
      </c>
    </row>
    <row r="4270" spans="1:9" x14ac:dyDescent="0.3">
      <c r="A4270">
        <v>259691872</v>
      </c>
      <c r="B4270" t="s">
        <v>2132</v>
      </c>
      <c r="C4270" t="s">
        <v>2133</v>
      </c>
      <c r="D4270">
        <v>28107</v>
      </c>
      <c r="E4270" t="s">
        <v>11</v>
      </c>
      <c r="F4270" t="s">
        <v>6320</v>
      </c>
      <c r="G4270" t="s">
        <v>3303</v>
      </c>
      <c r="H4270">
        <v>35018</v>
      </c>
      <c r="I4270" t="s">
        <v>11</v>
      </c>
    </row>
    <row r="4271" spans="1:9" x14ac:dyDescent="0.3">
      <c r="A4271">
        <v>259691869</v>
      </c>
      <c r="B4271" t="s">
        <v>6321</v>
      </c>
      <c r="C4271" t="s">
        <v>424</v>
      </c>
      <c r="D4271">
        <v>29006</v>
      </c>
      <c r="E4271" t="s">
        <v>11</v>
      </c>
      <c r="F4271" t="s">
        <v>6322</v>
      </c>
      <c r="G4271" t="s">
        <v>571</v>
      </c>
      <c r="H4271">
        <v>11500</v>
      </c>
      <c r="I4271" t="s">
        <v>11</v>
      </c>
    </row>
    <row r="4272" spans="1:9" x14ac:dyDescent="0.3">
      <c r="A4272">
        <v>259691868</v>
      </c>
      <c r="B4272" t="s">
        <v>6323</v>
      </c>
      <c r="C4272" t="s">
        <v>175</v>
      </c>
      <c r="D4272">
        <v>11407</v>
      </c>
      <c r="E4272" t="s">
        <v>11</v>
      </c>
      <c r="F4272" t="s">
        <v>2627</v>
      </c>
      <c r="G4272" t="s">
        <v>10</v>
      </c>
      <c r="H4272">
        <v>28033</v>
      </c>
      <c r="I4272" t="s">
        <v>11</v>
      </c>
    </row>
    <row r="4273" spans="1:9" x14ac:dyDescent="0.3">
      <c r="A4273">
        <v>259691867</v>
      </c>
      <c r="B4273" t="s">
        <v>6018</v>
      </c>
      <c r="C4273" t="s">
        <v>833</v>
      </c>
      <c r="D4273">
        <v>31003</v>
      </c>
      <c r="E4273" t="s">
        <v>11</v>
      </c>
      <c r="F4273" t="s">
        <v>6324</v>
      </c>
      <c r="G4273" t="s">
        <v>19</v>
      </c>
      <c r="H4273">
        <v>8011</v>
      </c>
      <c r="I4273" t="s">
        <v>11</v>
      </c>
    </row>
    <row r="4274" spans="1:9" x14ac:dyDescent="0.3">
      <c r="A4274">
        <v>259691866</v>
      </c>
      <c r="B4274" t="s">
        <v>1292</v>
      </c>
      <c r="C4274" t="s">
        <v>19</v>
      </c>
      <c r="D4274">
        <v>8007</v>
      </c>
      <c r="E4274" t="s">
        <v>11</v>
      </c>
      <c r="F4274" t="s">
        <v>6325</v>
      </c>
      <c r="G4274" t="s">
        <v>19</v>
      </c>
      <c r="H4274">
        <v>8024</v>
      </c>
      <c r="I4274" t="s">
        <v>11</v>
      </c>
    </row>
    <row r="4275" spans="1:9" x14ac:dyDescent="0.3">
      <c r="A4275">
        <v>259691864</v>
      </c>
      <c r="B4275" t="s">
        <v>299</v>
      </c>
      <c r="C4275" t="s">
        <v>175</v>
      </c>
      <c r="D4275">
        <v>11408</v>
      </c>
      <c r="E4275" t="s">
        <v>11</v>
      </c>
      <c r="F4275" t="s">
        <v>6326</v>
      </c>
      <c r="G4275" t="s">
        <v>19</v>
      </c>
      <c r="H4275">
        <v>8019</v>
      </c>
      <c r="I4275" t="s">
        <v>11</v>
      </c>
    </row>
    <row r="4276" spans="1:9" x14ac:dyDescent="0.3">
      <c r="A4276">
        <v>259691860</v>
      </c>
      <c r="B4276" t="s">
        <v>4754</v>
      </c>
      <c r="C4276" t="s">
        <v>124</v>
      </c>
      <c r="D4276">
        <v>9006</v>
      </c>
      <c r="E4276" t="s">
        <v>11</v>
      </c>
      <c r="F4276" t="s">
        <v>6327</v>
      </c>
      <c r="G4276" t="s">
        <v>160</v>
      </c>
      <c r="H4276">
        <v>30009</v>
      </c>
      <c r="I4276" t="s">
        <v>11</v>
      </c>
    </row>
    <row r="4277" spans="1:9" x14ac:dyDescent="0.3">
      <c r="A4277">
        <v>259691859</v>
      </c>
      <c r="B4277" t="s">
        <v>308</v>
      </c>
      <c r="C4277" t="s">
        <v>309</v>
      </c>
      <c r="D4277">
        <v>8700</v>
      </c>
      <c r="E4277" t="s">
        <v>11</v>
      </c>
      <c r="F4277" t="s">
        <v>6328</v>
      </c>
      <c r="G4277" t="s">
        <v>397</v>
      </c>
      <c r="H4277">
        <v>18014</v>
      </c>
      <c r="I4277" t="s">
        <v>11</v>
      </c>
    </row>
    <row r="4278" spans="1:9" x14ac:dyDescent="0.3">
      <c r="A4278">
        <v>259691857</v>
      </c>
      <c r="B4278" t="s">
        <v>3529</v>
      </c>
      <c r="C4278" t="s">
        <v>3530</v>
      </c>
      <c r="D4278">
        <v>8908</v>
      </c>
      <c r="E4278" t="s">
        <v>11</v>
      </c>
      <c r="F4278" t="s">
        <v>6329</v>
      </c>
      <c r="G4278" t="s">
        <v>252</v>
      </c>
      <c r="H4278">
        <v>28935</v>
      </c>
      <c r="I4278" t="s">
        <v>11</v>
      </c>
    </row>
    <row r="4279" spans="1:9" x14ac:dyDescent="0.3">
      <c r="A4279">
        <v>259691853</v>
      </c>
      <c r="B4279" t="s">
        <v>2938</v>
      </c>
      <c r="C4279" t="s">
        <v>10</v>
      </c>
      <c r="D4279">
        <v>28010</v>
      </c>
      <c r="E4279" t="s">
        <v>11</v>
      </c>
      <c r="F4279" t="s">
        <v>6330</v>
      </c>
      <c r="G4279" t="s">
        <v>10</v>
      </c>
      <c r="H4279">
        <v>28002</v>
      </c>
      <c r="I4279" t="s">
        <v>11</v>
      </c>
    </row>
    <row r="4280" spans="1:9" x14ac:dyDescent="0.3">
      <c r="A4280">
        <v>259691851</v>
      </c>
      <c r="B4280" t="s">
        <v>6331</v>
      </c>
      <c r="C4280" t="s">
        <v>97</v>
      </c>
      <c r="D4280">
        <v>46900</v>
      </c>
      <c r="E4280" t="s">
        <v>11</v>
      </c>
      <c r="F4280" t="s">
        <v>6332</v>
      </c>
      <c r="G4280" t="s">
        <v>2960</v>
      </c>
      <c r="H4280">
        <v>23300</v>
      </c>
      <c r="I4280" t="s">
        <v>11</v>
      </c>
    </row>
    <row r="4281" spans="1:9" x14ac:dyDescent="0.3">
      <c r="A4281">
        <v>259691836</v>
      </c>
      <c r="B4281" t="s">
        <v>4754</v>
      </c>
      <c r="C4281" t="s">
        <v>124</v>
      </c>
      <c r="D4281">
        <v>9006</v>
      </c>
      <c r="E4281" t="s">
        <v>11</v>
      </c>
      <c r="F4281" t="s">
        <v>6333</v>
      </c>
      <c r="G4281" t="s">
        <v>10</v>
      </c>
      <c r="H4281">
        <v>28045</v>
      </c>
      <c r="I4281" t="s">
        <v>11</v>
      </c>
    </row>
    <row r="4282" spans="1:9" x14ac:dyDescent="0.3">
      <c r="A4282">
        <v>259691835</v>
      </c>
      <c r="B4282" t="s">
        <v>2132</v>
      </c>
      <c r="C4282" t="s">
        <v>2133</v>
      </c>
      <c r="D4282">
        <v>28107</v>
      </c>
      <c r="E4282" t="s">
        <v>11</v>
      </c>
      <c r="F4282" t="s">
        <v>6334</v>
      </c>
      <c r="G4282" t="s">
        <v>2089</v>
      </c>
      <c r="H4282">
        <v>51002</v>
      </c>
      <c r="I4282" t="s">
        <v>11</v>
      </c>
    </row>
    <row r="4283" spans="1:9" x14ac:dyDescent="0.3">
      <c r="A4283">
        <v>259691833</v>
      </c>
      <c r="B4283" t="s">
        <v>1915</v>
      </c>
      <c r="C4283" t="s">
        <v>746</v>
      </c>
      <c r="D4283">
        <v>8830</v>
      </c>
      <c r="E4283" t="s">
        <v>11</v>
      </c>
      <c r="F4283" t="s">
        <v>6335</v>
      </c>
      <c r="G4283" t="s">
        <v>326</v>
      </c>
      <c r="H4283">
        <v>8870</v>
      </c>
      <c r="I4283" t="s">
        <v>11</v>
      </c>
    </row>
    <row r="4284" spans="1:9" x14ac:dyDescent="0.3">
      <c r="A4284">
        <v>259691792</v>
      </c>
      <c r="B4284" t="s">
        <v>6336</v>
      </c>
      <c r="C4284" t="s">
        <v>3293</v>
      </c>
      <c r="D4284">
        <v>6200</v>
      </c>
      <c r="E4284" t="s">
        <v>11</v>
      </c>
      <c r="F4284" t="s">
        <v>6337</v>
      </c>
      <c r="G4284" t="s">
        <v>10</v>
      </c>
      <c r="H4284">
        <v>28007</v>
      </c>
      <c r="I4284" t="s">
        <v>11</v>
      </c>
    </row>
    <row r="4285" spans="1:9" x14ac:dyDescent="0.3">
      <c r="A4285">
        <v>259691791</v>
      </c>
      <c r="B4285" t="s">
        <v>4754</v>
      </c>
      <c r="C4285" t="s">
        <v>124</v>
      </c>
      <c r="D4285">
        <v>9006</v>
      </c>
      <c r="E4285" t="s">
        <v>11</v>
      </c>
      <c r="F4285" t="s">
        <v>6338</v>
      </c>
      <c r="G4285" t="s">
        <v>5115</v>
      </c>
      <c r="H4285">
        <v>25700</v>
      </c>
      <c r="I4285" t="s">
        <v>11</v>
      </c>
    </row>
    <row r="4286" spans="1:9" x14ac:dyDescent="0.3">
      <c r="A4286">
        <v>259691790</v>
      </c>
      <c r="B4286" t="s">
        <v>4804</v>
      </c>
      <c r="C4286" t="s">
        <v>2000</v>
      </c>
      <c r="D4286">
        <v>11500</v>
      </c>
      <c r="E4286" t="s">
        <v>11</v>
      </c>
      <c r="F4286" t="s">
        <v>6339</v>
      </c>
      <c r="G4286" t="s">
        <v>10</v>
      </c>
      <c r="H4286">
        <v>28010</v>
      </c>
      <c r="I4286" t="s">
        <v>11</v>
      </c>
    </row>
    <row r="4287" spans="1:9" x14ac:dyDescent="0.3">
      <c r="A4287">
        <v>259691788</v>
      </c>
      <c r="B4287" t="s">
        <v>6271</v>
      </c>
      <c r="C4287" t="s">
        <v>3939</v>
      </c>
      <c r="D4287">
        <v>30560</v>
      </c>
      <c r="E4287" t="s">
        <v>11</v>
      </c>
      <c r="F4287" t="s">
        <v>9</v>
      </c>
      <c r="G4287" t="s">
        <v>10</v>
      </c>
      <c r="H4287">
        <v>28037</v>
      </c>
      <c r="I4287" t="s">
        <v>11</v>
      </c>
    </row>
    <row r="4288" spans="1:9" x14ac:dyDescent="0.3">
      <c r="A4288">
        <v>259691785</v>
      </c>
      <c r="B4288" t="s">
        <v>822</v>
      </c>
      <c r="C4288" t="s">
        <v>823</v>
      </c>
      <c r="D4288">
        <v>43500</v>
      </c>
      <c r="E4288" t="s">
        <v>11</v>
      </c>
      <c r="F4288" t="s">
        <v>6340</v>
      </c>
      <c r="G4288" t="s">
        <v>19</v>
      </c>
      <c r="H4288">
        <v>8020</v>
      </c>
      <c r="I4288" t="s">
        <v>11</v>
      </c>
    </row>
    <row r="4289" spans="1:9" x14ac:dyDescent="0.3">
      <c r="A4289">
        <v>259691782</v>
      </c>
      <c r="B4289" t="s">
        <v>158</v>
      </c>
      <c r="C4289" t="s">
        <v>56</v>
      </c>
      <c r="D4289">
        <v>30510</v>
      </c>
      <c r="E4289" t="s">
        <v>11</v>
      </c>
      <c r="F4289" t="s">
        <v>6341</v>
      </c>
      <c r="G4289" t="s">
        <v>4931</v>
      </c>
      <c r="H4289">
        <v>3700</v>
      </c>
      <c r="I4289" t="s">
        <v>11</v>
      </c>
    </row>
    <row r="4290" spans="1:9" x14ac:dyDescent="0.3">
      <c r="A4290">
        <v>259691778</v>
      </c>
      <c r="B4290" t="s">
        <v>308</v>
      </c>
      <c r="C4290" t="s">
        <v>309</v>
      </c>
      <c r="D4290">
        <v>8700</v>
      </c>
      <c r="E4290" t="s">
        <v>11</v>
      </c>
      <c r="F4290" t="s">
        <v>6342</v>
      </c>
      <c r="G4290" t="s">
        <v>332</v>
      </c>
      <c r="H4290">
        <v>48920</v>
      </c>
      <c r="I4290" t="s">
        <v>11</v>
      </c>
    </row>
    <row r="4291" spans="1:9" x14ac:dyDescent="0.3">
      <c r="A4291">
        <v>259691780</v>
      </c>
      <c r="B4291" t="s">
        <v>6343</v>
      </c>
      <c r="C4291" t="s">
        <v>746</v>
      </c>
      <c r="D4291">
        <v>8830</v>
      </c>
      <c r="E4291" t="s">
        <v>11</v>
      </c>
      <c r="F4291" t="s">
        <v>6344</v>
      </c>
      <c r="G4291" t="s">
        <v>282</v>
      </c>
      <c r="H4291">
        <v>34001</v>
      </c>
      <c r="I4291" t="s">
        <v>11</v>
      </c>
    </row>
    <row r="4292" spans="1:9" x14ac:dyDescent="0.3">
      <c r="A4292">
        <v>259691781</v>
      </c>
      <c r="B4292" t="s">
        <v>249</v>
      </c>
      <c r="C4292" t="s">
        <v>250</v>
      </c>
      <c r="D4292">
        <v>12540</v>
      </c>
      <c r="E4292" t="s">
        <v>11</v>
      </c>
      <c r="F4292" t="s">
        <v>6345</v>
      </c>
      <c r="G4292" t="s">
        <v>486</v>
      </c>
      <c r="H4292">
        <v>11130</v>
      </c>
      <c r="I4292" t="s">
        <v>11</v>
      </c>
    </row>
    <row r="4293" spans="1:9" x14ac:dyDescent="0.3">
      <c r="A4293">
        <v>259691777</v>
      </c>
      <c r="B4293" t="s">
        <v>6346</v>
      </c>
      <c r="C4293" t="s">
        <v>155</v>
      </c>
      <c r="D4293">
        <v>30353</v>
      </c>
      <c r="E4293" t="s">
        <v>11</v>
      </c>
      <c r="F4293" t="s">
        <v>6347</v>
      </c>
      <c r="G4293" t="s">
        <v>10</v>
      </c>
      <c r="H4293">
        <v>28021</v>
      </c>
      <c r="I4293" t="s">
        <v>11</v>
      </c>
    </row>
    <row r="4294" spans="1:9" x14ac:dyDescent="0.3">
      <c r="A4294">
        <v>259691773</v>
      </c>
      <c r="B4294" t="s">
        <v>2132</v>
      </c>
      <c r="C4294" t="s">
        <v>2133</v>
      </c>
      <c r="D4294">
        <v>28107</v>
      </c>
      <c r="E4294" t="s">
        <v>11</v>
      </c>
      <c r="F4294" t="s">
        <v>6348</v>
      </c>
      <c r="G4294" t="s">
        <v>79</v>
      </c>
      <c r="H4294">
        <v>6400</v>
      </c>
      <c r="I4294" t="s">
        <v>11</v>
      </c>
    </row>
    <row r="4295" spans="1:9" x14ac:dyDescent="0.3">
      <c r="A4295">
        <v>259691774</v>
      </c>
      <c r="B4295" t="s">
        <v>4739</v>
      </c>
      <c r="C4295" t="s">
        <v>270</v>
      </c>
      <c r="D4295">
        <v>8210</v>
      </c>
      <c r="E4295" t="s">
        <v>11</v>
      </c>
      <c r="F4295" t="s">
        <v>6349</v>
      </c>
      <c r="G4295" t="s">
        <v>10</v>
      </c>
      <c r="H4295">
        <v>28005</v>
      </c>
      <c r="I4295" t="s">
        <v>11</v>
      </c>
    </row>
    <row r="4296" spans="1:9" x14ac:dyDescent="0.3">
      <c r="A4296">
        <v>259691775</v>
      </c>
      <c r="B4296" t="s">
        <v>4739</v>
      </c>
      <c r="C4296" t="s">
        <v>270</v>
      </c>
      <c r="D4296">
        <v>8210</v>
      </c>
      <c r="E4296" t="s">
        <v>11</v>
      </c>
      <c r="F4296" t="s">
        <v>6350</v>
      </c>
      <c r="G4296" t="s">
        <v>144</v>
      </c>
      <c r="H4296">
        <v>46020</v>
      </c>
      <c r="I4296" t="s">
        <v>11</v>
      </c>
    </row>
    <row r="4297" spans="1:9" x14ac:dyDescent="0.3">
      <c r="A4297">
        <v>259691772</v>
      </c>
      <c r="B4297" t="s">
        <v>308</v>
      </c>
      <c r="C4297" t="s">
        <v>309</v>
      </c>
      <c r="D4297">
        <v>8700</v>
      </c>
      <c r="E4297" t="s">
        <v>11</v>
      </c>
      <c r="F4297" t="s">
        <v>6351</v>
      </c>
      <c r="G4297" t="s">
        <v>256</v>
      </c>
      <c r="H4297">
        <v>17007</v>
      </c>
      <c r="I4297" t="s">
        <v>11</v>
      </c>
    </row>
    <row r="4298" spans="1:9" x14ac:dyDescent="0.3">
      <c r="A4298">
        <v>259691770</v>
      </c>
      <c r="B4298" t="s">
        <v>2132</v>
      </c>
      <c r="C4298" t="s">
        <v>2133</v>
      </c>
      <c r="D4298">
        <v>28107</v>
      </c>
      <c r="E4298" t="s">
        <v>11</v>
      </c>
      <c r="F4298" t="s">
        <v>6352</v>
      </c>
      <c r="G4298" t="s">
        <v>3372</v>
      </c>
      <c r="H4298">
        <v>38010</v>
      </c>
      <c r="I4298" t="s">
        <v>11</v>
      </c>
    </row>
    <row r="4299" spans="1:9" x14ac:dyDescent="0.3">
      <c r="A4299">
        <v>259691765</v>
      </c>
      <c r="B4299" t="s">
        <v>5490</v>
      </c>
      <c r="C4299" t="s">
        <v>1040</v>
      </c>
      <c r="D4299">
        <v>46190</v>
      </c>
      <c r="E4299" t="s">
        <v>11</v>
      </c>
      <c r="F4299" t="s">
        <v>6353</v>
      </c>
      <c r="G4299" t="s">
        <v>144</v>
      </c>
      <c r="H4299">
        <v>46026</v>
      </c>
      <c r="I4299" t="s">
        <v>11</v>
      </c>
    </row>
    <row r="4300" spans="1:9" x14ac:dyDescent="0.3">
      <c r="A4300">
        <v>259691764</v>
      </c>
      <c r="B4300" t="s">
        <v>6354</v>
      </c>
      <c r="C4300" t="s">
        <v>296</v>
      </c>
      <c r="D4300">
        <v>10002</v>
      </c>
      <c r="E4300" t="s">
        <v>11</v>
      </c>
      <c r="F4300" t="s">
        <v>4892</v>
      </c>
      <c r="G4300" t="s">
        <v>2422</v>
      </c>
      <c r="H4300">
        <v>36600</v>
      </c>
      <c r="I4300" t="s">
        <v>11</v>
      </c>
    </row>
    <row r="4301" spans="1:9" x14ac:dyDescent="0.3">
      <c r="A4301">
        <v>259691753</v>
      </c>
      <c r="B4301" t="s">
        <v>4244</v>
      </c>
      <c r="C4301" t="s">
        <v>175</v>
      </c>
      <c r="D4301">
        <v>11404</v>
      </c>
      <c r="E4301" t="s">
        <v>11</v>
      </c>
      <c r="F4301" t="s">
        <v>1580</v>
      </c>
      <c r="G4301" t="s">
        <v>353</v>
      </c>
      <c r="H4301">
        <v>41110</v>
      </c>
      <c r="I4301" t="s">
        <v>11</v>
      </c>
    </row>
    <row r="4302" spans="1:9" x14ac:dyDescent="0.3">
      <c r="A4302">
        <v>259691708</v>
      </c>
      <c r="B4302" t="s">
        <v>2132</v>
      </c>
      <c r="C4302" t="s">
        <v>2133</v>
      </c>
      <c r="D4302">
        <v>28107</v>
      </c>
      <c r="E4302" t="s">
        <v>11</v>
      </c>
      <c r="F4302" t="s">
        <v>6355</v>
      </c>
      <c r="G4302" t="s">
        <v>1116</v>
      </c>
      <c r="H4302">
        <v>35019</v>
      </c>
      <c r="I4302" t="s">
        <v>11</v>
      </c>
    </row>
    <row r="4303" spans="1:9" x14ac:dyDescent="0.3">
      <c r="A4303">
        <v>259691707</v>
      </c>
      <c r="B4303" t="s">
        <v>6356</v>
      </c>
      <c r="C4303" t="s">
        <v>248</v>
      </c>
      <c r="D4303">
        <v>43004</v>
      </c>
      <c r="E4303" t="s">
        <v>11</v>
      </c>
      <c r="F4303" t="s">
        <v>6357</v>
      </c>
      <c r="G4303" t="s">
        <v>256</v>
      </c>
      <c r="H4303">
        <v>17006</v>
      </c>
      <c r="I4303" t="s">
        <v>11</v>
      </c>
    </row>
    <row r="4304" spans="1:9" x14ac:dyDescent="0.3">
      <c r="A4304">
        <v>259691705</v>
      </c>
      <c r="B4304" t="s">
        <v>957</v>
      </c>
      <c r="C4304" t="s">
        <v>958</v>
      </c>
      <c r="D4304">
        <v>28078</v>
      </c>
      <c r="E4304" t="s">
        <v>11</v>
      </c>
      <c r="F4304" t="s">
        <v>6358</v>
      </c>
      <c r="G4304" t="s">
        <v>201</v>
      </c>
      <c r="H4304">
        <v>50018</v>
      </c>
      <c r="I4304" t="s">
        <v>11</v>
      </c>
    </row>
    <row r="4305" spans="1:9" x14ac:dyDescent="0.3">
      <c r="A4305">
        <v>259691702</v>
      </c>
      <c r="B4305" t="s">
        <v>957</v>
      </c>
      <c r="C4305" t="s">
        <v>958</v>
      </c>
      <c r="D4305">
        <v>28078</v>
      </c>
      <c r="E4305" t="s">
        <v>11</v>
      </c>
      <c r="F4305" t="s">
        <v>6359</v>
      </c>
      <c r="G4305" t="s">
        <v>993</v>
      </c>
      <c r="H4305">
        <v>2600</v>
      </c>
      <c r="I4305" t="s">
        <v>11</v>
      </c>
    </row>
    <row r="4306" spans="1:9" x14ac:dyDescent="0.3">
      <c r="A4306">
        <v>259691703</v>
      </c>
      <c r="B4306" t="s">
        <v>957</v>
      </c>
      <c r="C4306" t="s">
        <v>958</v>
      </c>
      <c r="D4306">
        <v>28078</v>
      </c>
      <c r="E4306" t="s">
        <v>11</v>
      </c>
      <c r="F4306" t="s">
        <v>6360</v>
      </c>
      <c r="G4306" t="s">
        <v>10</v>
      </c>
      <c r="H4306">
        <v>28029</v>
      </c>
      <c r="I4306" t="s">
        <v>11</v>
      </c>
    </row>
    <row r="4307" spans="1:9" x14ac:dyDescent="0.3">
      <c r="A4307">
        <v>259691699</v>
      </c>
      <c r="B4307" t="s">
        <v>957</v>
      </c>
      <c r="C4307" t="s">
        <v>958</v>
      </c>
      <c r="D4307">
        <v>28078</v>
      </c>
      <c r="E4307" t="s">
        <v>11</v>
      </c>
      <c r="F4307" t="s">
        <v>6361</v>
      </c>
      <c r="G4307" t="s">
        <v>1170</v>
      </c>
      <c r="H4307">
        <v>3189</v>
      </c>
      <c r="I4307" t="s">
        <v>11</v>
      </c>
    </row>
    <row r="4308" spans="1:9" x14ac:dyDescent="0.3">
      <c r="A4308">
        <v>259691698</v>
      </c>
      <c r="B4308" t="s">
        <v>957</v>
      </c>
      <c r="C4308" t="s">
        <v>958</v>
      </c>
      <c r="D4308">
        <v>28078</v>
      </c>
      <c r="E4308" t="s">
        <v>11</v>
      </c>
      <c r="F4308" t="s">
        <v>6362</v>
      </c>
      <c r="G4308" t="s">
        <v>3079</v>
      </c>
      <c r="H4308">
        <v>13700</v>
      </c>
      <c r="I4308" t="s">
        <v>11</v>
      </c>
    </row>
    <row r="4309" spans="1:9" x14ac:dyDescent="0.3">
      <c r="A4309">
        <v>259691696</v>
      </c>
      <c r="B4309" t="s">
        <v>4754</v>
      </c>
      <c r="C4309" t="s">
        <v>124</v>
      </c>
      <c r="D4309">
        <v>9006</v>
      </c>
      <c r="E4309" t="s">
        <v>11</v>
      </c>
      <c r="F4309" t="s">
        <v>6363</v>
      </c>
      <c r="G4309" t="s">
        <v>194</v>
      </c>
      <c r="H4309">
        <v>11009</v>
      </c>
      <c r="I4309" t="s">
        <v>11</v>
      </c>
    </row>
    <row r="4310" spans="1:9" x14ac:dyDescent="0.3">
      <c r="A4310">
        <v>259691695</v>
      </c>
      <c r="B4310" t="s">
        <v>2132</v>
      </c>
      <c r="C4310" t="s">
        <v>2133</v>
      </c>
      <c r="D4310">
        <v>28107</v>
      </c>
      <c r="E4310" t="s">
        <v>11</v>
      </c>
      <c r="F4310" t="s">
        <v>6364</v>
      </c>
      <c r="G4310" t="s">
        <v>3372</v>
      </c>
      <c r="H4310">
        <v>38002</v>
      </c>
      <c r="I4310" t="s">
        <v>11</v>
      </c>
    </row>
    <row r="4311" spans="1:9" x14ac:dyDescent="0.3">
      <c r="A4311">
        <v>259691692</v>
      </c>
      <c r="B4311" t="s">
        <v>9</v>
      </c>
      <c r="C4311" t="s">
        <v>10</v>
      </c>
      <c r="D4311">
        <v>28037</v>
      </c>
      <c r="E4311" t="s">
        <v>11</v>
      </c>
      <c r="F4311" t="s">
        <v>6365</v>
      </c>
      <c r="G4311" t="s">
        <v>1047</v>
      </c>
      <c r="H4311">
        <v>28760</v>
      </c>
      <c r="I4311" t="s">
        <v>11</v>
      </c>
    </row>
    <row r="4312" spans="1:9" x14ac:dyDescent="0.3">
      <c r="A4312">
        <v>259691688</v>
      </c>
      <c r="B4312" t="s">
        <v>312</v>
      </c>
      <c r="C4312" t="s">
        <v>313</v>
      </c>
      <c r="D4312">
        <v>14007</v>
      </c>
      <c r="E4312" t="s">
        <v>11</v>
      </c>
      <c r="F4312" t="s">
        <v>6366</v>
      </c>
      <c r="G4312" t="s">
        <v>2250</v>
      </c>
      <c r="H4312">
        <v>29680</v>
      </c>
      <c r="I4312" t="s">
        <v>11</v>
      </c>
    </row>
    <row r="4313" spans="1:9" x14ac:dyDescent="0.3">
      <c r="A4313">
        <v>259691679</v>
      </c>
      <c r="B4313" t="s">
        <v>6367</v>
      </c>
      <c r="C4313" t="s">
        <v>4715</v>
      </c>
      <c r="D4313">
        <v>7800</v>
      </c>
      <c r="E4313" t="s">
        <v>11</v>
      </c>
      <c r="F4313" t="s">
        <v>6368</v>
      </c>
      <c r="G4313" t="s">
        <v>10</v>
      </c>
      <c r="H4313">
        <v>28012</v>
      </c>
      <c r="I4313" t="s">
        <v>11</v>
      </c>
    </row>
    <row r="4314" spans="1:9" x14ac:dyDescent="0.3">
      <c r="A4314">
        <v>259691678</v>
      </c>
      <c r="B4314" t="s">
        <v>6369</v>
      </c>
      <c r="C4314" t="s">
        <v>2530</v>
      </c>
      <c r="D4314">
        <v>8940</v>
      </c>
      <c r="E4314" t="s">
        <v>11</v>
      </c>
      <c r="F4314" t="s">
        <v>6370</v>
      </c>
      <c r="G4314" t="s">
        <v>1616</v>
      </c>
      <c r="H4314">
        <v>46800</v>
      </c>
      <c r="I4314" t="s">
        <v>11</v>
      </c>
    </row>
    <row r="4315" spans="1:9" x14ac:dyDescent="0.3">
      <c r="A4315">
        <v>259691677</v>
      </c>
      <c r="B4315" t="s">
        <v>5371</v>
      </c>
      <c r="C4315" t="s">
        <v>5071</v>
      </c>
      <c r="D4315">
        <v>43870</v>
      </c>
      <c r="E4315" t="s">
        <v>11</v>
      </c>
      <c r="F4315" t="s">
        <v>6371</v>
      </c>
      <c r="G4315" t="s">
        <v>110</v>
      </c>
      <c r="H4315">
        <v>12500</v>
      </c>
      <c r="I4315" t="s">
        <v>11</v>
      </c>
    </row>
    <row r="4316" spans="1:9" x14ac:dyDescent="0.3">
      <c r="A4316">
        <v>259691675</v>
      </c>
      <c r="B4316" t="s">
        <v>4739</v>
      </c>
      <c r="C4316" t="s">
        <v>270</v>
      </c>
      <c r="D4316">
        <v>8210</v>
      </c>
      <c r="E4316" t="s">
        <v>11</v>
      </c>
      <c r="F4316" t="s">
        <v>6372</v>
      </c>
      <c r="G4316" t="s">
        <v>10</v>
      </c>
      <c r="H4316">
        <v>28042</v>
      </c>
      <c r="I4316" t="s">
        <v>11</v>
      </c>
    </row>
    <row r="4317" spans="1:9" x14ac:dyDescent="0.3">
      <c r="A4317">
        <v>259691669</v>
      </c>
      <c r="B4317" t="s">
        <v>4739</v>
      </c>
      <c r="C4317" t="s">
        <v>270</v>
      </c>
      <c r="D4317">
        <v>8210</v>
      </c>
      <c r="E4317" t="s">
        <v>11</v>
      </c>
      <c r="F4317" t="s">
        <v>6373</v>
      </c>
      <c r="G4317" t="s">
        <v>495</v>
      </c>
      <c r="H4317">
        <v>28109</v>
      </c>
      <c r="I4317" t="s">
        <v>11</v>
      </c>
    </row>
    <row r="4318" spans="1:9" x14ac:dyDescent="0.3">
      <c r="A4318">
        <v>259691670</v>
      </c>
      <c r="B4318" t="s">
        <v>4739</v>
      </c>
      <c r="C4318" t="s">
        <v>270</v>
      </c>
      <c r="D4318">
        <v>8210</v>
      </c>
      <c r="E4318" t="s">
        <v>11</v>
      </c>
      <c r="F4318" t="s">
        <v>6374</v>
      </c>
      <c r="G4318" t="s">
        <v>10</v>
      </c>
      <c r="H4318">
        <v>28047</v>
      </c>
      <c r="I4318" t="s">
        <v>11</v>
      </c>
    </row>
    <row r="4319" spans="1:9" x14ac:dyDescent="0.3">
      <c r="A4319">
        <v>259691672</v>
      </c>
      <c r="B4319" t="s">
        <v>3492</v>
      </c>
      <c r="C4319" t="s">
        <v>77</v>
      </c>
      <c r="D4319">
        <v>28700</v>
      </c>
      <c r="E4319" t="s">
        <v>11</v>
      </c>
      <c r="F4319" t="s">
        <v>6375</v>
      </c>
      <c r="G4319" t="s">
        <v>833</v>
      </c>
      <c r="H4319">
        <v>31008</v>
      </c>
      <c r="I4319" t="s">
        <v>11</v>
      </c>
    </row>
    <row r="4320" spans="1:9" x14ac:dyDescent="0.3">
      <c r="A4320">
        <v>259691668</v>
      </c>
      <c r="B4320" t="s">
        <v>6376</v>
      </c>
      <c r="C4320" t="s">
        <v>927</v>
      </c>
      <c r="D4320">
        <v>24008</v>
      </c>
      <c r="E4320" t="s">
        <v>11</v>
      </c>
      <c r="F4320" t="s">
        <v>6377</v>
      </c>
      <c r="G4320" t="s">
        <v>642</v>
      </c>
      <c r="H4320">
        <v>42003</v>
      </c>
      <c r="I4320" t="s">
        <v>11</v>
      </c>
    </row>
    <row r="4321" spans="1:9" x14ac:dyDescent="0.3">
      <c r="A4321">
        <v>259691666</v>
      </c>
      <c r="B4321" t="s">
        <v>4739</v>
      </c>
      <c r="C4321" t="s">
        <v>270</v>
      </c>
      <c r="D4321">
        <v>8210</v>
      </c>
      <c r="E4321" t="s">
        <v>11</v>
      </c>
      <c r="F4321" t="s">
        <v>6378</v>
      </c>
      <c r="G4321" t="s">
        <v>1560</v>
      </c>
      <c r="H4321">
        <v>28231</v>
      </c>
      <c r="I4321" t="s">
        <v>11</v>
      </c>
    </row>
    <row r="4322" spans="1:9" x14ac:dyDescent="0.3">
      <c r="A4322">
        <v>259691655</v>
      </c>
      <c r="B4322" t="s">
        <v>1915</v>
      </c>
      <c r="C4322" t="s">
        <v>746</v>
      </c>
      <c r="D4322">
        <v>8830</v>
      </c>
      <c r="E4322" t="s">
        <v>11</v>
      </c>
      <c r="F4322" t="s">
        <v>643</v>
      </c>
      <c r="G4322" t="s">
        <v>644</v>
      </c>
      <c r="H4322">
        <v>39300</v>
      </c>
      <c r="I4322" t="s">
        <v>11</v>
      </c>
    </row>
    <row r="4323" spans="1:9" x14ac:dyDescent="0.3">
      <c r="A4323">
        <v>259691644</v>
      </c>
      <c r="B4323" t="s">
        <v>4754</v>
      </c>
      <c r="C4323" t="s">
        <v>124</v>
      </c>
      <c r="D4323">
        <v>9006</v>
      </c>
      <c r="E4323" t="s">
        <v>11</v>
      </c>
      <c r="F4323" t="s">
        <v>6379</v>
      </c>
      <c r="G4323" t="s">
        <v>1110</v>
      </c>
      <c r="H4323">
        <v>8800</v>
      </c>
      <c r="I4323" t="s">
        <v>11</v>
      </c>
    </row>
    <row r="4324" spans="1:9" x14ac:dyDescent="0.3">
      <c r="A4324">
        <v>259691561</v>
      </c>
      <c r="B4324" t="s">
        <v>6380</v>
      </c>
      <c r="C4324" t="s">
        <v>3306</v>
      </c>
      <c r="D4324">
        <v>8291</v>
      </c>
      <c r="E4324" t="s">
        <v>11</v>
      </c>
      <c r="F4324" t="s">
        <v>6381</v>
      </c>
      <c r="G4324" t="s">
        <v>162</v>
      </c>
      <c r="H4324">
        <v>5001</v>
      </c>
      <c r="I4324" t="s">
        <v>11</v>
      </c>
    </row>
    <row r="4325" spans="1:9" x14ac:dyDescent="0.3">
      <c r="A4325">
        <v>259691538</v>
      </c>
      <c r="B4325" t="s">
        <v>2132</v>
      </c>
      <c r="C4325" t="s">
        <v>2133</v>
      </c>
      <c r="D4325">
        <v>28107</v>
      </c>
      <c r="E4325" t="s">
        <v>11</v>
      </c>
      <c r="F4325" t="s">
        <v>6382</v>
      </c>
      <c r="G4325" t="s">
        <v>1116</v>
      </c>
      <c r="H4325">
        <v>35012</v>
      </c>
      <c r="I4325" t="s">
        <v>11</v>
      </c>
    </row>
    <row r="4326" spans="1:9" x14ac:dyDescent="0.3">
      <c r="A4326">
        <v>259691504</v>
      </c>
      <c r="B4326" t="s">
        <v>6383</v>
      </c>
      <c r="C4326" t="s">
        <v>334</v>
      </c>
      <c r="D4326">
        <v>28947</v>
      </c>
      <c r="E4326" t="s">
        <v>11</v>
      </c>
      <c r="F4326" t="s">
        <v>5721</v>
      </c>
      <c r="G4326" t="s">
        <v>922</v>
      </c>
      <c r="H4326">
        <v>50197</v>
      </c>
      <c r="I4326" t="s">
        <v>11</v>
      </c>
    </row>
    <row r="4327" spans="1:9" x14ac:dyDescent="0.3">
      <c r="A4327">
        <v>259691494</v>
      </c>
      <c r="B4327" t="s">
        <v>6384</v>
      </c>
      <c r="C4327" t="s">
        <v>208</v>
      </c>
      <c r="D4327">
        <v>15702</v>
      </c>
      <c r="E4327" t="s">
        <v>11</v>
      </c>
      <c r="F4327" t="s">
        <v>6189</v>
      </c>
      <c r="G4327" t="s">
        <v>318</v>
      </c>
      <c r="H4327">
        <v>36003</v>
      </c>
      <c r="I4327" t="s">
        <v>11</v>
      </c>
    </row>
    <row r="4328" spans="1:9" x14ac:dyDescent="0.3">
      <c r="A4328">
        <v>259691449</v>
      </c>
      <c r="B4328" t="s">
        <v>1090</v>
      </c>
      <c r="C4328" t="s">
        <v>216</v>
      </c>
      <c r="D4328">
        <v>41400</v>
      </c>
      <c r="E4328" t="s">
        <v>11</v>
      </c>
      <c r="F4328" t="s">
        <v>6385</v>
      </c>
      <c r="G4328" t="s">
        <v>160</v>
      </c>
      <c r="H4328">
        <v>30003</v>
      </c>
      <c r="I4328" t="s">
        <v>11</v>
      </c>
    </row>
    <row r="4329" spans="1:9" x14ac:dyDescent="0.3">
      <c r="A4329">
        <v>259691450</v>
      </c>
      <c r="B4329" t="s">
        <v>6386</v>
      </c>
      <c r="C4329" t="s">
        <v>349</v>
      </c>
      <c r="D4329">
        <v>41927</v>
      </c>
      <c r="E4329" t="s">
        <v>11</v>
      </c>
      <c r="F4329" t="s">
        <v>6387</v>
      </c>
      <c r="G4329" t="s">
        <v>75</v>
      </c>
      <c r="H4329">
        <v>28923</v>
      </c>
      <c r="I4329" t="s">
        <v>11</v>
      </c>
    </row>
    <row r="4330" spans="1:9" x14ac:dyDescent="0.3">
      <c r="A4330">
        <v>259691448</v>
      </c>
      <c r="B4330" t="s">
        <v>6388</v>
      </c>
      <c r="C4330" t="s">
        <v>2857</v>
      </c>
      <c r="D4330">
        <v>14200</v>
      </c>
      <c r="E4330" t="s">
        <v>11</v>
      </c>
      <c r="F4330" t="s">
        <v>6389</v>
      </c>
      <c r="G4330" t="s">
        <v>10</v>
      </c>
      <c r="H4330">
        <v>28050</v>
      </c>
      <c r="I4330" t="s">
        <v>11</v>
      </c>
    </row>
    <row r="4331" spans="1:9" x14ac:dyDescent="0.3">
      <c r="A4331">
        <v>259691447</v>
      </c>
      <c r="B4331" t="s">
        <v>4754</v>
      </c>
      <c r="C4331" t="s">
        <v>124</v>
      </c>
      <c r="D4331">
        <v>9006</v>
      </c>
      <c r="E4331" t="s">
        <v>11</v>
      </c>
      <c r="F4331" t="s">
        <v>6390</v>
      </c>
      <c r="G4331" t="s">
        <v>21</v>
      </c>
      <c r="H4331">
        <v>47007</v>
      </c>
      <c r="I4331" t="s">
        <v>11</v>
      </c>
    </row>
    <row r="4332" spans="1:9" x14ac:dyDescent="0.3">
      <c r="A4332">
        <v>259691427</v>
      </c>
      <c r="B4332" t="s">
        <v>6018</v>
      </c>
      <c r="C4332" t="s">
        <v>833</v>
      </c>
      <c r="D4332">
        <v>31003</v>
      </c>
      <c r="E4332" t="s">
        <v>11</v>
      </c>
      <c r="F4332" t="s">
        <v>6391</v>
      </c>
      <c r="G4332" t="s">
        <v>3062</v>
      </c>
      <c r="H4332">
        <v>15008</v>
      </c>
      <c r="I4332" t="s">
        <v>11</v>
      </c>
    </row>
    <row r="4333" spans="1:9" x14ac:dyDescent="0.3">
      <c r="A4333">
        <v>259691424</v>
      </c>
      <c r="B4333" t="s">
        <v>249</v>
      </c>
      <c r="C4333" t="s">
        <v>250</v>
      </c>
      <c r="D4333">
        <v>12540</v>
      </c>
      <c r="E4333" t="s">
        <v>11</v>
      </c>
      <c r="F4333" t="s">
        <v>6392</v>
      </c>
      <c r="G4333" t="s">
        <v>139</v>
      </c>
      <c r="H4333">
        <v>8917</v>
      </c>
      <c r="I4333" t="s">
        <v>11</v>
      </c>
    </row>
    <row r="4334" spans="1:9" x14ac:dyDescent="0.3">
      <c r="A4334">
        <v>259691425</v>
      </c>
      <c r="B4334" t="s">
        <v>6246</v>
      </c>
      <c r="C4334" t="s">
        <v>24</v>
      </c>
      <c r="D4334">
        <v>4007</v>
      </c>
      <c r="E4334" t="s">
        <v>11</v>
      </c>
      <c r="F4334" t="s">
        <v>6393</v>
      </c>
      <c r="G4334" t="s">
        <v>24</v>
      </c>
      <c r="H4334">
        <v>4005</v>
      </c>
      <c r="I4334" t="s">
        <v>11</v>
      </c>
    </row>
    <row r="4335" spans="1:9" x14ac:dyDescent="0.3">
      <c r="A4335">
        <v>259691400</v>
      </c>
      <c r="B4335" t="s">
        <v>2008</v>
      </c>
      <c r="C4335" t="s">
        <v>10</v>
      </c>
      <c r="D4335">
        <v>28021</v>
      </c>
      <c r="E4335" t="s">
        <v>11</v>
      </c>
      <c r="F4335" t="s">
        <v>6394</v>
      </c>
      <c r="G4335" t="s">
        <v>3192</v>
      </c>
      <c r="H4335">
        <v>14550</v>
      </c>
      <c r="I4335" t="s">
        <v>11</v>
      </c>
    </row>
    <row r="4336" spans="1:9" x14ac:dyDescent="0.3">
      <c r="A4336">
        <v>259691397</v>
      </c>
      <c r="B4336" t="s">
        <v>6395</v>
      </c>
      <c r="C4336" t="s">
        <v>58</v>
      </c>
      <c r="D4336">
        <v>8202</v>
      </c>
      <c r="E4336" t="s">
        <v>11</v>
      </c>
      <c r="F4336" t="s">
        <v>6396</v>
      </c>
      <c r="G4336" t="s">
        <v>40</v>
      </c>
      <c r="H4336">
        <v>22006</v>
      </c>
      <c r="I4336" t="s">
        <v>11</v>
      </c>
    </row>
    <row r="4337" spans="1:9" x14ac:dyDescent="0.3">
      <c r="A4337">
        <v>259691375</v>
      </c>
      <c r="B4337" t="s">
        <v>4739</v>
      </c>
      <c r="C4337" t="s">
        <v>270</v>
      </c>
      <c r="D4337">
        <v>8210</v>
      </c>
      <c r="E4337" t="s">
        <v>11</v>
      </c>
      <c r="F4337" t="s">
        <v>6397</v>
      </c>
      <c r="G4337" t="s">
        <v>19</v>
      </c>
      <c r="H4337">
        <v>8042</v>
      </c>
      <c r="I4337" t="s">
        <v>11</v>
      </c>
    </row>
    <row r="4338" spans="1:9" x14ac:dyDescent="0.3">
      <c r="A4338">
        <v>259691374</v>
      </c>
      <c r="B4338" t="s">
        <v>4739</v>
      </c>
      <c r="C4338" t="s">
        <v>270</v>
      </c>
      <c r="D4338">
        <v>8210</v>
      </c>
      <c r="E4338" t="s">
        <v>11</v>
      </c>
      <c r="F4338" t="s">
        <v>6398</v>
      </c>
      <c r="G4338" t="s">
        <v>139</v>
      </c>
      <c r="H4338">
        <v>8911</v>
      </c>
      <c r="I4338" t="s">
        <v>11</v>
      </c>
    </row>
    <row r="4339" spans="1:9" x14ac:dyDescent="0.3">
      <c r="A4339">
        <v>259691351</v>
      </c>
      <c r="B4339" t="s">
        <v>4957</v>
      </c>
      <c r="C4339" t="s">
        <v>10</v>
      </c>
      <c r="D4339">
        <v>28025</v>
      </c>
      <c r="E4339" t="s">
        <v>11</v>
      </c>
      <c r="F4339" t="s">
        <v>6399</v>
      </c>
      <c r="G4339" t="s">
        <v>380</v>
      </c>
      <c r="H4339">
        <v>13005</v>
      </c>
      <c r="I4339" t="s">
        <v>11</v>
      </c>
    </row>
    <row r="4340" spans="1:9" x14ac:dyDescent="0.3">
      <c r="A4340">
        <v>259691349</v>
      </c>
      <c r="B4340" t="s">
        <v>6400</v>
      </c>
      <c r="C4340" t="s">
        <v>776</v>
      </c>
      <c r="D4340">
        <v>11540</v>
      </c>
      <c r="E4340" t="s">
        <v>11</v>
      </c>
      <c r="F4340" t="s">
        <v>6401</v>
      </c>
      <c r="G4340" t="s">
        <v>4317</v>
      </c>
      <c r="H4340">
        <v>44003</v>
      </c>
      <c r="I4340" t="s">
        <v>11</v>
      </c>
    </row>
    <row r="4341" spans="1:9" x14ac:dyDescent="0.3">
      <c r="A4341">
        <v>259691350</v>
      </c>
      <c r="B4341" t="s">
        <v>6400</v>
      </c>
      <c r="C4341" t="s">
        <v>776</v>
      </c>
      <c r="D4341">
        <v>11540</v>
      </c>
      <c r="E4341" t="s">
        <v>11</v>
      </c>
      <c r="F4341" t="s">
        <v>6402</v>
      </c>
      <c r="G4341" t="s">
        <v>10</v>
      </c>
      <c r="H4341">
        <v>28016</v>
      </c>
      <c r="I4341" t="s">
        <v>11</v>
      </c>
    </row>
    <row r="4342" spans="1:9" x14ac:dyDescent="0.3">
      <c r="A4342">
        <v>259691348</v>
      </c>
      <c r="B4342" t="s">
        <v>6400</v>
      </c>
      <c r="C4342" t="s">
        <v>776</v>
      </c>
      <c r="D4342">
        <v>11540</v>
      </c>
      <c r="E4342" t="s">
        <v>11</v>
      </c>
      <c r="F4342" t="s">
        <v>6403</v>
      </c>
      <c r="G4342" t="s">
        <v>1585</v>
      </c>
      <c r="H4342">
        <v>48903</v>
      </c>
      <c r="I4342" t="s">
        <v>11</v>
      </c>
    </row>
    <row r="4343" spans="1:9" x14ac:dyDescent="0.3">
      <c r="A4343">
        <v>259691347</v>
      </c>
      <c r="B4343" t="s">
        <v>6400</v>
      </c>
      <c r="C4343" t="s">
        <v>776</v>
      </c>
      <c r="D4343">
        <v>11540</v>
      </c>
      <c r="E4343" t="s">
        <v>11</v>
      </c>
      <c r="F4343" t="s">
        <v>6404</v>
      </c>
      <c r="G4343" t="s">
        <v>256</v>
      </c>
      <c r="H4343">
        <v>17002</v>
      </c>
      <c r="I4343" t="s">
        <v>11</v>
      </c>
    </row>
    <row r="4344" spans="1:9" x14ac:dyDescent="0.3">
      <c r="A4344">
        <v>259691316</v>
      </c>
      <c r="B4344" t="s">
        <v>6400</v>
      </c>
      <c r="C4344" t="s">
        <v>776</v>
      </c>
      <c r="D4344">
        <v>11540</v>
      </c>
      <c r="E4344" t="s">
        <v>11</v>
      </c>
      <c r="F4344" t="s">
        <v>6405</v>
      </c>
      <c r="G4344" t="s">
        <v>130</v>
      </c>
      <c r="H4344">
        <v>33402</v>
      </c>
      <c r="I4344" t="s">
        <v>11</v>
      </c>
    </row>
    <row r="4345" spans="1:9" x14ac:dyDescent="0.3">
      <c r="A4345">
        <v>259691313</v>
      </c>
      <c r="B4345" t="s">
        <v>6400</v>
      </c>
      <c r="C4345" t="s">
        <v>776</v>
      </c>
      <c r="D4345">
        <v>11540</v>
      </c>
      <c r="E4345" t="s">
        <v>11</v>
      </c>
      <c r="F4345" t="s">
        <v>1200</v>
      </c>
      <c r="G4345" t="s">
        <v>248</v>
      </c>
      <c r="H4345">
        <v>43006</v>
      </c>
      <c r="I4345" t="s">
        <v>11</v>
      </c>
    </row>
    <row r="4346" spans="1:9" x14ac:dyDescent="0.3">
      <c r="A4346">
        <v>259691310</v>
      </c>
      <c r="B4346" t="s">
        <v>6400</v>
      </c>
      <c r="C4346" t="s">
        <v>776</v>
      </c>
      <c r="D4346">
        <v>11540</v>
      </c>
      <c r="E4346" t="s">
        <v>11</v>
      </c>
      <c r="F4346" t="s">
        <v>6406</v>
      </c>
      <c r="G4346" t="s">
        <v>19</v>
      </c>
      <c r="H4346">
        <v>8042</v>
      </c>
      <c r="I4346" t="s">
        <v>11</v>
      </c>
    </row>
    <row r="4347" spans="1:9" x14ac:dyDescent="0.3">
      <c r="A4347">
        <v>259691309</v>
      </c>
      <c r="B4347" t="s">
        <v>6400</v>
      </c>
      <c r="C4347" t="s">
        <v>776</v>
      </c>
      <c r="D4347">
        <v>11540</v>
      </c>
      <c r="E4347" t="s">
        <v>11</v>
      </c>
      <c r="F4347" t="s">
        <v>6407</v>
      </c>
      <c r="G4347" t="s">
        <v>95</v>
      </c>
      <c r="H4347">
        <v>45600</v>
      </c>
      <c r="I4347" t="s">
        <v>11</v>
      </c>
    </row>
    <row r="4348" spans="1:9" x14ac:dyDescent="0.3">
      <c r="A4348">
        <v>259691307</v>
      </c>
      <c r="B4348" t="s">
        <v>6400</v>
      </c>
      <c r="C4348" t="s">
        <v>776</v>
      </c>
      <c r="D4348">
        <v>11540</v>
      </c>
      <c r="E4348" t="s">
        <v>11</v>
      </c>
      <c r="F4348" t="s">
        <v>6408</v>
      </c>
      <c r="G4348" t="s">
        <v>19</v>
      </c>
      <c r="H4348">
        <v>8013</v>
      </c>
      <c r="I4348" t="s">
        <v>11</v>
      </c>
    </row>
    <row r="4349" spans="1:9" x14ac:dyDescent="0.3">
      <c r="A4349">
        <v>259691306</v>
      </c>
      <c r="B4349" t="s">
        <v>4754</v>
      </c>
      <c r="C4349" t="s">
        <v>124</v>
      </c>
      <c r="D4349">
        <v>9006</v>
      </c>
      <c r="E4349" t="s">
        <v>11</v>
      </c>
      <c r="F4349" t="s">
        <v>6409</v>
      </c>
      <c r="G4349" t="s">
        <v>424</v>
      </c>
      <c r="H4349">
        <v>29004</v>
      </c>
      <c r="I4349" t="s">
        <v>11</v>
      </c>
    </row>
    <row r="4350" spans="1:9" x14ac:dyDescent="0.3">
      <c r="A4350">
        <v>259691295</v>
      </c>
      <c r="B4350" t="s">
        <v>6410</v>
      </c>
      <c r="C4350" t="s">
        <v>313</v>
      </c>
      <c r="D4350">
        <v>14010</v>
      </c>
      <c r="E4350" t="s">
        <v>11</v>
      </c>
      <c r="F4350" t="s">
        <v>4152</v>
      </c>
      <c r="G4350" t="s">
        <v>10</v>
      </c>
      <c r="H4350">
        <v>28050</v>
      </c>
      <c r="I4350" t="s">
        <v>11</v>
      </c>
    </row>
    <row r="4351" spans="1:9" x14ac:dyDescent="0.3">
      <c r="A4351">
        <v>259691283</v>
      </c>
      <c r="B4351" t="s">
        <v>6400</v>
      </c>
      <c r="C4351" t="s">
        <v>776</v>
      </c>
      <c r="D4351">
        <v>11540</v>
      </c>
      <c r="E4351" t="s">
        <v>11</v>
      </c>
      <c r="F4351" t="s">
        <v>6411</v>
      </c>
      <c r="G4351" t="s">
        <v>982</v>
      </c>
      <c r="H4351">
        <v>3600</v>
      </c>
      <c r="I4351" t="s">
        <v>11</v>
      </c>
    </row>
    <row r="4352" spans="1:9" x14ac:dyDescent="0.3">
      <c r="A4352">
        <v>259691279</v>
      </c>
      <c r="B4352" t="s">
        <v>6400</v>
      </c>
      <c r="C4352" t="s">
        <v>776</v>
      </c>
      <c r="D4352">
        <v>11540</v>
      </c>
      <c r="E4352" t="s">
        <v>11</v>
      </c>
      <c r="F4352" t="s">
        <v>6412</v>
      </c>
      <c r="G4352" t="s">
        <v>1286</v>
      </c>
      <c r="H4352">
        <v>20018</v>
      </c>
      <c r="I4352" t="s">
        <v>11</v>
      </c>
    </row>
    <row r="4353" spans="1:9" x14ac:dyDescent="0.3">
      <c r="A4353">
        <v>259691276</v>
      </c>
      <c r="B4353" t="s">
        <v>6400</v>
      </c>
      <c r="C4353" t="s">
        <v>776</v>
      </c>
      <c r="D4353">
        <v>11540</v>
      </c>
      <c r="E4353" t="s">
        <v>11</v>
      </c>
      <c r="F4353" t="s">
        <v>6413</v>
      </c>
      <c r="G4353" t="s">
        <v>124</v>
      </c>
      <c r="H4353">
        <v>9001</v>
      </c>
      <c r="I4353" t="s">
        <v>11</v>
      </c>
    </row>
    <row r="4354" spans="1:9" x14ac:dyDescent="0.3">
      <c r="A4354">
        <v>259691275</v>
      </c>
      <c r="B4354" t="s">
        <v>6400</v>
      </c>
      <c r="C4354" t="s">
        <v>776</v>
      </c>
      <c r="D4354">
        <v>11540</v>
      </c>
      <c r="E4354" t="s">
        <v>11</v>
      </c>
      <c r="F4354" t="s">
        <v>6414</v>
      </c>
      <c r="G4354" t="s">
        <v>6415</v>
      </c>
      <c r="H4354">
        <v>15142</v>
      </c>
      <c r="I4354" t="s">
        <v>11</v>
      </c>
    </row>
    <row r="4355" spans="1:9" x14ac:dyDescent="0.3">
      <c r="A4355">
        <v>259691272</v>
      </c>
      <c r="B4355" t="s">
        <v>6400</v>
      </c>
      <c r="C4355" t="s">
        <v>776</v>
      </c>
      <c r="D4355">
        <v>11540</v>
      </c>
      <c r="E4355" t="s">
        <v>11</v>
      </c>
      <c r="F4355" t="s">
        <v>6416</v>
      </c>
      <c r="G4355" t="s">
        <v>4589</v>
      </c>
      <c r="H4355">
        <v>36350</v>
      </c>
      <c r="I4355" t="s">
        <v>11</v>
      </c>
    </row>
    <row r="4356" spans="1:9" x14ac:dyDescent="0.3">
      <c r="A4356">
        <v>259691273</v>
      </c>
      <c r="B4356" t="s">
        <v>6400</v>
      </c>
      <c r="C4356" t="s">
        <v>776</v>
      </c>
      <c r="D4356">
        <v>11540</v>
      </c>
      <c r="E4356" t="s">
        <v>11</v>
      </c>
      <c r="F4356" t="s">
        <v>6417</v>
      </c>
      <c r="G4356" t="s">
        <v>10</v>
      </c>
      <c r="H4356">
        <v>28009</v>
      </c>
      <c r="I4356" t="s">
        <v>11</v>
      </c>
    </row>
    <row r="4357" spans="1:9" x14ac:dyDescent="0.3">
      <c r="A4357">
        <v>259691271</v>
      </c>
      <c r="B4357" t="s">
        <v>6400</v>
      </c>
      <c r="C4357" t="s">
        <v>776</v>
      </c>
      <c r="D4357">
        <v>11540</v>
      </c>
      <c r="E4357" t="s">
        <v>11</v>
      </c>
      <c r="F4357" t="s">
        <v>6418</v>
      </c>
      <c r="G4357" t="s">
        <v>10</v>
      </c>
      <c r="H4357">
        <v>28043</v>
      </c>
      <c r="I4357" t="s">
        <v>11</v>
      </c>
    </row>
    <row r="4358" spans="1:9" x14ac:dyDescent="0.3">
      <c r="A4358">
        <v>259691270</v>
      </c>
      <c r="B4358" t="s">
        <v>6400</v>
      </c>
      <c r="C4358" t="s">
        <v>776</v>
      </c>
      <c r="D4358">
        <v>11540</v>
      </c>
      <c r="E4358" t="s">
        <v>11</v>
      </c>
      <c r="F4358" t="s">
        <v>6419</v>
      </c>
      <c r="G4358" t="s">
        <v>248</v>
      </c>
      <c r="H4358">
        <v>43006</v>
      </c>
      <c r="I4358" t="s">
        <v>11</v>
      </c>
    </row>
    <row r="4359" spans="1:9" x14ac:dyDescent="0.3">
      <c r="A4359">
        <v>259691253</v>
      </c>
      <c r="B4359" t="s">
        <v>6420</v>
      </c>
      <c r="C4359" t="s">
        <v>6421</v>
      </c>
      <c r="D4359">
        <v>28380</v>
      </c>
      <c r="E4359" t="s">
        <v>11</v>
      </c>
      <c r="F4359" t="s">
        <v>6422</v>
      </c>
      <c r="G4359" t="s">
        <v>1232</v>
      </c>
      <c r="H4359">
        <v>28500</v>
      </c>
      <c r="I4359" t="s">
        <v>11</v>
      </c>
    </row>
    <row r="4360" spans="1:9" x14ac:dyDescent="0.3">
      <c r="A4360">
        <v>259691252</v>
      </c>
      <c r="B4360" t="s">
        <v>6400</v>
      </c>
      <c r="C4360" t="s">
        <v>776</v>
      </c>
      <c r="D4360">
        <v>11540</v>
      </c>
      <c r="E4360" t="s">
        <v>11</v>
      </c>
      <c r="F4360" t="s">
        <v>6423</v>
      </c>
      <c r="G4360" t="s">
        <v>103</v>
      </c>
      <c r="H4360">
        <v>6009</v>
      </c>
      <c r="I4360" t="s">
        <v>11</v>
      </c>
    </row>
    <row r="4361" spans="1:9" x14ac:dyDescent="0.3">
      <c r="A4361">
        <v>259691248</v>
      </c>
      <c r="B4361" t="s">
        <v>2132</v>
      </c>
      <c r="C4361" t="s">
        <v>2133</v>
      </c>
      <c r="D4361">
        <v>28107</v>
      </c>
      <c r="E4361" t="s">
        <v>11</v>
      </c>
      <c r="F4361" t="s">
        <v>6424</v>
      </c>
      <c r="G4361" t="s">
        <v>3500</v>
      </c>
      <c r="H4361">
        <v>35212</v>
      </c>
      <c r="I4361" t="s">
        <v>11</v>
      </c>
    </row>
    <row r="4362" spans="1:9" x14ac:dyDescent="0.3">
      <c r="A4362">
        <v>259691250</v>
      </c>
      <c r="B4362" t="s">
        <v>6400</v>
      </c>
      <c r="C4362" t="s">
        <v>776</v>
      </c>
      <c r="D4362">
        <v>11540</v>
      </c>
      <c r="E4362" t="s">
        <v>11</v>
      </c>
      <c r="F4362" t="s">
        <v>6425</v>
      </c>
      <c r="G4362" t="s">
        <v>3578</v>
      </c>
      <c r="H4362">
        <v>46470</v>
      </c>
      <c r="I4362" t="s">
        <v>11</v>
      </c>
    </row>
    <row r="4363" spans="1:9" x14ac:dyDescent="0.3">
      <c r="A4363">
        <v>259691251</v>
      </c>
      <c r="B4363" t="s">
        <v>6400</v>
      </c>
      <c r="C4363" t="s">
        <v>776</v>
      </c>
      <c r="D4363">
        <v>11540</v>
      </c>
      <c r="E4363" t="s">
        <v>11</v>
      </c>
      <c r="F4363" t="s">
        <v>6426</v>
      </c>
      <c r="G4363" t="s">
        <v>10</v>
      </c>
      <c r="H4363">
        <v>28737</v>
      </c>
      <c r="I4363" t="s">
        <v>11</v>
      </c>
    </row>
    <row r="4364" spans="1:9" x14ac:dyDescent="0.3">
      <c r="A4364">
        <v>259691247</v>
      </c>
      <c r="B4364" t="s">
        <v>6400</v>
      </c>
      <c r="C4364" t="s">
        <v>776</v>
      </c>
      <c r="D4364">
        <v>11540</v>
      </c>
      <c r="E4364" t="s">
        <v>11</v>
      </c>
      <c r="F4364" t="s">
        <v>6427</v>
      </c>
      <c r="G4364" t="s">
        <v>3868</v>
      </c>
      <c r="H4364">
        <v>15002</v>
      </c>
      <c r="I4364" t="s">
        <v>11</v>
      </c>
    </row>
    <row r="4365" spans="1:9" x14ac:dyDescent="0.3">
      <c r="A4365">
        <v>259691245</v>
      </c>
      <c r="B4365" t="s">
        <v>6400</v>
      </c>
      <c r="C4365" t="s">
        <v>776</v>
      </c>
      <c r="D4365">
        <v>11540</v>
      </c>
      <c r="E4365" t="s">
        <v>11</v>
      </c>
      <c r="F4365" t="s">
        <v>6428</v>
      </c>
      <c r="G4365" t="s">
        <v>790</v>
      </c>
      <c r="H4365">
        <v>2008</v>
      </c>
      <c r="I4365" t="s">
        <v>11</v>
      </c>
    </row>
    <row r="4366" spans="1:9" x14ac:dyDescent="0.3">
      <c r="A4366">
        <v>259691244</v>
      </c>
      <c r="B4366" t="s">
        <v>6400</v>
      </c>
      <c r="C4366" t="s">
        <v>776</v>
      </c>
      <c r="D4366">
        <v>11540</v>
      </c>
      <c r="E4366" t="s">
        <v>11</v>
      </c>
      <c r="F4366" t="s">
        <v>6429</v>
      </c>
      <c r="G4366" t="s">
        <v>505</v>
      </c>
      <c r="H4366">
        <v>48015</v>
      </c>
      <c r="I4366" t="s">
        <v>11</v>
      </c>
    </row>
    <row r="4367" spans="1:9" x14ac:dyDescent="0.3">
      <c r="A4367">
        <v>259691242</v>
      </c>
      <c r="B4367" t="s">
        <v>6400</v>
      </c>
      <c r="C4367" t="s">
        <v>776</v>
      </c>
      <c r="D4367">
        <v>11540</v>
      </c>
      <c r="E4367" t="s">
        <v>11</v>
      </c>
      <c r="F4367" t="s">
        <v>6430</v>
      </c>
      <c r="G4367" t="s">
        <v>1110</v>
      </c>
      <c r="H4367">
        <v>8800</v>
      </c>
      <c r="I4367" t="s">
        <v>11</v>
      </c>
    </row>
    <row r="4368" spans="1:9" x14ac:dyDescent="0.3">
      <c r="A4368">
        <v>259691221</v>
      </c>
      <c r="B4368" t="s">
        <v>1155</v>
      </c>
      <c r="C4368" t="s">
        <v>579</v>
      </c>
      <c r="D4368">
        <v>29631</v>
      </c>
      <c r="E4368" t="s">
        <v>11</v>
      </c>
      <c r="F4368" t="s">
        <v>6431</v>
      </c>
      <c r="G4368" t="s">
        <v>10</v>
      </c>
      <c r="H4368">
        <v>28010</v>
      </c>
      <c r="I4368" t="s">
        <v>11</v>
      </c>
    </row>
    <row r="4369" spans="1:9" x14ac:dyDescent="0.3">
      <c r="A4369">
        <v>259691208</v>
      </c>
      <c r="B4369" t="s">
        <v>6400</v>
      </c>
      <c r="C4369" t="s">
        <v>776</v>
      </c>
      <c r="D4369">
        <v>11540</v>
      </c>
      <c r="E4369" t="s">
        <v>11</v>
      </c>
      <c r="F4369" t="s">
        <v>6432</v>
      </c>
      <c r="G4369" t="s">
        <v>6433</v>
      </c>
      <c r="H4369">
        <v>15320</v>
      </c>
      <c r="I4369" t="s">
        <v>11</v>
      </c>
    </row>
    <row r="4370" spans="1:9" x14ac:dyDescent="0.3">
      <c r="A4370">
        <v>259691209</v>
      </c>
      <c r="B4370" t="s">
        <v>6400</v>
      </c>
      <c r="C4370" t="s">
        <v>776</v>
      </c>
      <c r="D4370">
        <v>11540</v>
      </c>
      <c r="E4370" t="s">
        <v>11</v>
      </c>
      <c r="F4370" t="s">
        <v>3095</v>
      </c>
      <c r="G4370" t="s">
        <v>10</v>
      </c>
      <c r="H4370">
        <v>28053</v>
      </c>
      <c r="I4370" t="s">
        <v>11</v>
      </c>
    </row>
    <row r="4371" spans="1:9" x14ac:dyDescent="0.3">
      <c r="A4371">
        <v>259691210</v>
      </c>
      <c r="B4371" t="s">
        <v>6400</v>
      </c>
      <c r="C4371" t="s">
        <v>776</v>
      </c>
      <c r="D4371">
        <v>11540</v>
      </c>
      <c r="E4371" t="s">
        <v>11</v>
      </c>
      <c r="F4371" t="s">
        <v>6434</v>
      </c>
      <c r="G4371" t="s">
        <v>10</v>
      </c>
      <c r="H4371">
        <v>28008</v>
      </c>
      <c r="I4371" t="s">
        <v>11</v>
      </c>
    </row>
    <row r="4372" spans="1:9" x14ac:dyDescent="0.3">
      <c r="A4372">
        <v>259691207</v>
      </c>
      <c r="B4372" t="s">
        <v>6400</v>
      </c>
      <c r="C4372" t="s">
        <v>776</v>
      </c>
      <c r="D4372">
        <v>11540</v>
      </c>
      <c r="E4372" t="s">
        <v>11</v>
      </c>
      <c r="F4372" t="s">
        <v>6435</v>
      </c>
      <c r="G4372" t="s">
        <v>3062</v>
      </c>
      <c r="H4372">
        <v>15668</v>
      </c>
      <c r="I4372" t="s">
        <v>11</v>
      </c>
    </row>
    <row r="4373" spans="1:9" x14ac:dyDescent="0.3">
      <c r="A4373">
        <v>259691206</v>
      </c>
      <c r="B4373" t="s">
        <v>6400</v>
      </c>
      <c r="C4373" t="s">
        <v>776</v>
      </c>
      <c r="D4373">
        <v>11540</v>
      </c>
      <c r="E4373" t="s">
        <v>11</v>
      </c>
      <c r="F4373" t="s">
        <v>6436</v>
      </c>
      <c r="G4373" t="s">
        <v>3103</v>
      </c>
      <c r="H4373">
        <v>32002</v>
      </c>
      <c r="I4373" t="s">
        <v>11</v>
      </c>
    </row>
    <row r="4374" spans="1:9" x14ac:dyDescent="0.3">
      <c r="A4374">
        <v>259691202</v>
      </c>
      <c r="B4374" t="s">
        <v>6400</v>
      </c>
      <c r="C4374" t="s">
        <v>776</v>
      </c>
      <c r="D4374">
        <v>11540</v>
      </c>
      <c r="E4374" t="s">
        <v>11</v>
      </c>
      <c r="F4374" t="s">
        <v>6437</v>
      </c>
      <c r="G4374" t="s">
        <v>166</v>
      </c>
      <c r="H4374">
        <v>41005</v>
      </c>
      <c r="I4374" t="s">
        <v>11</v>
      </c>
    </row>
    <row r="4375" spans="1:9" x14ac:dyDescent="0.3">
      <c r="A4375">
        <v>259691201</v>
      </c>
      <c r="B4375" t="s">
        <v>6400</v>
      </c>
      <c r="C4375" t="s">
        <v>776</v>
      </c>
      <c r="D4375">
        <v>11540</v>
      </c>
      <c r="E4375" t="s">
        <v>11</v>
      </c>
      <c r="F4375" t="s">
        <v>6438</v>
      </c>
      <c r="G4375" t="s">
        <v>3062</v>
      </c>
      <c r="H4375">
        <v>15145</v>
      </c>
      <c r="I4375" t="s">
        <v>11</v>
      </c>
    </row>
    <row r="4376" spans="1:9" x14ac:dyDescent="0.3">
      <c r="A4376">
        <v>259691170</v>
      </c>
      <c r="B4376" t="s">
        <v>6400</v>
      </c>
      <c r="C4376" t="s">
        <v>776</v>
      </c>
      <c r="D4376">
        <v>11540</v>
      </c>
      <c r="E4376" t="s">
        <v>11</v>
      </c>
      <c r="F4376" t="s">
        <v>6439</v>
      </c>
      <c r="G4376" t="s">
        <v>208</v>
      </c>
      <c r="H4376">
        <v>15702</v>
      </c>
      <c r="I4376" t="s">
        <v>11</v>
      </c>
    </row>
    <row r="4377" spans="1:9" x14ac:dyDescent="0.3">
      <c r="A4377">
        <v>259691166</v>
      </c>
      <c r="B4377" t="s">
        <v>6400</v>
      </c>
      <c r="C4377" t="s">
        <v>776</v>
      </c>
      <c r="D4377">
        <v>11540</v>
      </c>
      <c r="E4377" t="s">
        <v>11</v>
      </c>
      <c r="F4377" t="s">
        <v>3095</v>
      </c>
      <c r="G4377" t="s">
        <v>10</v>
      </c>
      <c r="H4377">
        <v>28053</v>
      </c>
      <c r="I4377" t="s">
        <v>11</v>
      </c>
    </row>
    <row r="4378" spans="1:9" x14ac:dyDescent="0.3">
      <c r="A4378">
        <v>259691167</v>
      </c>
      <c r="B4378" t="s">
        <v>6400</v>
      </c>
      <c r="C4378" t="s">
        <v>776</v>
      </c>
      <c r="D4378">
        <v>11540</v>
      </c>
      <c r="E4378" t="s">
        <v>11</v>
      </c>
      <c r="F4378" t="s">
        <v>6440</v>
      </c>
      <c r="G4378" t="s">
        <v>416</v>
      </c>
      <c r="H4378">
        <v>36959</v>
      </c>
      <c r="I4378" t="s">
        <v>11</v>
      </c>
    </row>
    <row r="4379" spans="1:9" x14ac:dyDescent="0.3">
      <c r="A4379">
        <v>259691169</v>
      </c>
      <c r="B4379" t="s">
        <v>6400</v>
      </c>
      <c r="C4379" t="s">
        <v>776</v>
      </c>
      <c r="D4379">
        <v>11540</v>
      </c>
      <c r="E4379" t="s">
        <v>11</v>
      </c>
      <c r="F4379" t="s">
        <v>6441</v>
      </c>
      <c r="G4379" t="s">
        <v>95</v>
      </c>
      <c r="H4379">
        <v>45600</v>
      </c>
      <c r="I4379" t="s">
        <v>11</v>
      </c>
    </row>
    <row r="4380" spans="1:9" x14ac:dyDescent="0.3">
      <c r="A4380">
        <v>259691163</v>
      </c>
      <c r="B4380" t="s">
        <v>6400</v>
      </c>
      <c r="C4380" t="s">
        <v>776</v>
      </c>
      <c r="D4380">
        <v>11540</v>
      </c>
      <c r="E4380" t="s">
        <v>11</v>
      </c>
      <c r="F4380" t="s">
        <v>6442</v>
      </c>
      <c r="G4380" t="s">
        <v>5340</v>
      </c>
      <c r="H4380">
        <v>3690</v>
      </c>
      <c r="I4380" t="s">
        <v>11</v>
      </c>
    </row>
    <row r="4381" spans="1:9" x14ac:dyDescent="0.3">
      <c r="A4381">
        <v>259691162</v>
      </c>
      <c r="B4381" t="s">
        <v>6400</v>
      </c>
      <c r="C4381" t="s">
        <v>776</v>
      </c>
      <c r="D4381">
        <v>11540</v>
      </c>
      <c r="E4381" t="s">
        <v>11</v>
      </c>
      <c r="F4381" t="s">
        <v>6443</v>
      </c>
      <c r="G4381" t="s">
        <v>166</v>
      </c>
      <c r="H4381">
        <v>41010</v>
      </c>
      <c r="I4381" t="s">
        <v>11</v>
      </c>
    </row>
    <row r="4382" spans="1:9" x14ac:dyDescent="0.3">
      <c r="A4382">
        <v>259691161</v>
      </c>
      <c r="B4382" t="s">
        <v>6400</v>
      </c>
      <c r="C4382" t="s">
        <v>776</v>
      </c>
      <c r="D4382">
        <v>11540</v>
      </c>
      <c r="E4382" t="s">
        <v>11</v>
      </c>
      <c r="F4382" t="s">
        <v>6444</v>
      </c>
      <c r="G4382" t="s">
        <v>1670</v>
      </c>
      <c r="H4382">
        <v>16002</v>
      </c>
      <c r="I4382" t="s">
        <v>11</v>
      </c>
    </row>
    <row r="4383" spans="1:9" x14ac:dyDescent="0.3">
      <c r="A4383">
        <v>259691140</v>
      </c>
      <c r="B4383" t="s">
        <v>6400</v>
      </c>
      <c r="C4383" t="s">
        <v>776</v>
      </c>
      <c r="D4383">
        <v>11540</v>
      </c>
      <c r="E4383" t="s">
        <v>11</v>
      </c>
      <c r="F4383" t="s">
        <v>6445</v>
      </c>
      <c r="G4383" t="s">
        <v>424</v>
      </c>
      <c r="H4383">
        <v>29018</v>
      </c>
      <c r="I4383" t="s">
        <v>11</v>
      </c>
    </row>
    <row r="4384" spans="1:9" x14ac:dyDescent="0.3">
      <c r="A4384">
        <v>259691136</v>
      </c>
      <c r="B4384" t="s">
        <v>6400</v>
      </c>
      <c r="C4384" t="s">
        <v>776</v>
      </c>
      <c r="D4384">
        <v>11540</v>
      </c>
      <c r="E4384" t="s">
        <v>11</v>
      </c>
      <c r="F4384" t="s">
        <v>5219</v>
      </c>
      <c r="G4384" t="s">
        <v>144</v>
      </c>
      <c r="H4384">
        <v>46004</v>
      </c>
      <c r="I4384" t="s">
        <v>11</v>
      </c>
    </row>
    <row r="4385" spans="1:9" x14ac:dyDescent="0.3">
      <c r="A4385">
        <v>259691137</v>
      </c>
      <c r="B4385" t="s">
        <v>6400</v>
      </c>
      <c r="C4385" t="s">
        <v>776</v>
      </c>
      <c r="D4385">
        <v>11540</v>
      </c>
      <c r="E4385" t="s">
        <v>11</v>
      </c>
      <c r="F4385" t="s">
        <v>6446</v>
      </c>
      <c r="G4385" t="s">
        <v>6447</v>
      </c>
      <c r="H4385">
        <v>19110</v>
      </c>
      <c r="I4385" t="s">
        <v>11</v>
      </c>
    </row>
    <row r="4386" spans="1:9" x14ac:dyDescent="0.3">
      <c r="A4386">
        <v>259691135</v>
      </c>
      <c r="B4386" t="s">
        <v>6400</v>
      </c>
      <c r="C4386" t="s">
        <v>776</v>
      </c>
      <c r="D4386">
        <v>11540</v>
      </c>
      <c r="E4386" t="s">
        <v>11</v>
      </c>
      <c r="F4386" t="s">
        <v>6448</v>
      </c>
      <c r="G4386" t="s">
        <v>166</v>
      </c>
      <c r="H4386">
        <v>41011</v>
      </c>
      <c r="I4386" t="s">
        <v>11</v>
      </c>
    </row>
    <row r="4387" spans="1:9" x14ac:dyDescent="0.3">
      <c r="A4387">
        <v>259691131</v>
      </c>
      <c r="B4387" t="s">
        <v>6400</v>
      </c>
      <c r="C4387" t="s">
        <v>776</v>
      </c>
      <c r="D4387">
        <v>11540</v>
      </c>
      <c r="E4387" t="s">
        <v>11</v>
      </c>
      <c r="F4387" t="s">
        <v>6449</v>
      </c>
      <c r="G4387" t="s">
        <v>4017</v>
      </c>
      <c r="H4387">
        <v>20730</v>
      </c>
      <c r="I4387" t="s">
        <v>11</v>
      </c>
    </row>
    <row r="4388" spans="1:9" x14ac:dyDescent="0.3">
      <c r="A4388">
        <v>259691132</v>
      </c>
      <c r="B4388" t="s">
        <v>6400</v>
      </c>
      <c r="C4388" t="s">
        <v>776</v>
      </c>
      <c r="D4388">
        <v>11540</v>
      </c>
      <c r="E4388" t="s">
        <v>11</v>
      </c>
      <c r="F4388" t="s">
        <v>6450</v>
      </c>
      <c r="G4388" t="s">
        <v>10</v>
      </c>
      <c r="H4388">
        <v>28008</v>
      </c>
      <c r="I4388" t="s">
        <v>11</v>
      </c>
    </row>
    <row r="4389" spans="1:9" x14ac:dyDescent="0.3">
      <c r="A4389">
        <v>259691133</v>
      </c>
      <c r="B4389" t="s">
        <v>6451</v>
      </c>
      <c r="C4389" t="s">
        <v>75</v>
      </c>
      <c r="D4389">
        <v>28923</v>
      </c>
      <c r="E4389" t="s">
        <v>11</v>
      </c>
      <c r="F4389" t="s">
        <v>6452</v>
      </c>
      <c r="G4389" t="s">
        <v>1232</v>
      </c>
      <c r="H4389">
        <v>28500</v>
      </c>
      <c r="I4389" t="s">
        <v>11</v>
      </c>
    </row>
    <row r="4390" spans="1:9" x14ac:dyDescent="0.3">
      <c r="A4390">
        <v>259691134</v>
      </c>
      <c r="B4390" t="s">
        <v>6400</v>
      </c>
      <c r="C4390" t="s">
        <v>776</v>
      </c>
      <c r="D4390">
        <v>11540</v>
      </c>
      <c r="E4390" t="s">
        <v>11</v>
      </c>
      <c r="F4390" t="s">
        <v>6453</v>
      </c>
      <c r="G4390" t="s">
        <v>726</v>
      </c>
      <c r="H4390">
        <v>25005</v>
      </c>
      <c r="I4390" t="s">
        <v>11</v>
      </c>
    </row>
    <row r="4391" spans="1:9" x14ac:dyDescent="0.3">
      <c r="A4391">
        <v>259691129</v>
      </c>
      <c r="B4391" t="s">
        <v>6454</v>
      </c>
      <c r="C4391" t="s">
        <v>5942</v>
      </c>
      <c r="D4391">
        <v>14400</v>
      </c>
      <c r="E4391" t="s">
        <v>11</v>
      </c>
      <c r="F4391" t="s">
        <v>6455</v>
      </c>
      <c r="G4391" t="s">
        <v>1232</v>
      </c>
      <c r="H4391">
        <v>28500</v>
      </c>
      <c r="I4391" t="s">
        <v>11</v>
      </c>
    </row>
    <row r="4392" spans="1:9" x14ac:dyDescent="0.3">
      <c r="A4392">
        <v>259691128</v>
      </c>
      <c r="B4392" t="s">
        <v>6456</v>
      </c>
      <c r="C4392" t="s">
        <v>166</v>
      </c>
      <c r="D4392">
        <v>41020</v>
      </c>
      <c r="E4392" t="s">
        <v>11</v>
      </c>
      <c r="F4392" t="s">
        <v>6455</v>
      </c>
      <c r="G4392" t="s">
        <v>1232</v>
      </c>
      <c r="H4392">
        <v>28500</v>
      </c>
      <c r="I4392" t="s">
        <v>11</v>
      </c>
    </row>
    <row r="4393" spans="1:9" x14ac:dyDescent="0.3">
      <c r="A4393">
        <v>259691126</v>
      </c>
      <c r="B4393" t="s">
        <v>6457</v>
      </c>
      <c r="C4393" t="s">
        <v>3404</v>
      </c>
      <c r="D4393">
        <v>3400</v>
      </c>
      <c r="E4393" t="s">
        <v>11</v>
      </c>
      <c r="F4393" t="s">
        <v>6458</v>
      </c>
      <c r="G4393" t="s">
        <v>1232</v>
      </c>
      <c r="H4393">
        <v>28500</v>
      </c>
      <c r="I4393" t="s">
        <v>11</v>
      </c>
    </row>
    <row r="4394" spans="1:9" x14ac:dyDescent="0.3">
      <c r="A4394">
        <v>259691114</v>
      </c>
      <c r="B4394" t="s">
        <v>5615</v>
      </c>
      <c r="C4394" t="s">
        <v>1232</v>
      </c>
      <c r="D4394">
        <v>28500</v>
      </c>
      <c r="E4394" t="s">
        <v>11</v>
      </c>
      <c r="F4394" t="s">
        <v>6459</v>
      </c>
      <c r="G4394" t="s">
        <v>2056</v>
      </c>
      <c r="H4394">
        <v>8520</v>
      </c>
      <c r="I4394" t="s">
        <v>11</v>
      </c>
    </row>
    <row r="4395" spans="1:9" x14ac:dyDescent="0.3">
      <c r="A4395">
        <v>259691102</v>
      </c>
      <c r="B4395" t="s">
        <v>6460</v>
      </c>
      <c r="C4395" t="s">
        <v>1232</v>
      </c>
      <c r="D4395">
        <v>28500</v>
      </c>
      <c r="E4395" t="s">
        <v>11</v>
      </c>
      <c r="F4395" t="s">
        <v>6461</v>
      </c>
      <c r="G4395" t="s">
        <v>3372</v>
      </c>
      <c r="H4395">
        <v>38004</v>
      </c>
      <c r="I4395" t="s">
        <v>11</v>
      </c>
    </row>
    <row r="4396" spans="1:9" x14ac:dyDescent="0.3">
      <c r="A4396">
        <v>259691101</v>
      </c>
      <c r="B4396" t="s">
        <v>6400</v>
      </c>
      <c r="C4396" t="s">
        <v>776</v>
      </c>
      <c r="D4396">
        <v>11540</v>
      </c>
      <c r="E4396" t="s">
        <v>11</v>
      </c>
      <c r="F4396" t="s">
        <v>6462</v>
      </c>
      <c r="G4396" t="s">
        <v>166</v>
      </c>
      <c r="H4396">
        <v>41007</v>
      </c>
      <c r="I4396" t="s">
        <v>11</v>
      </c>
    </row>
    <row r="4397" spans="1:9" x14ac:dyDescent="0.3">
      <c r="A4397">
        <v>259691099</v>
      </c>
      <c r="B4397" t="s">
        <v>6400</v>
      </c>
      <c r="C4397" t="s">
        <v>776</v>
      </c>
      <c r="D4397">
        <v>11540</v>
      </c>
      <c r="E4397" t="s">
        <v>11</v>
      </c>
      <c r="F4397" t="s">
        <v>6463</v>
      </c>
      <c r="G4397" t="s">
        <v>19</v>
      </c>
      <c r="H4397">
        <v>8022</v>
      </c>
      <c r="I4397" t="s">
        <v>11</v>
      </c>
    </row>
    <row r="4398" spans="1:9" x14ac:dyDescent="0.3">
      <c r="A4398">
        <v>259691098</v>
      </c>
      <c r="B4398" t="s">
        <v>6400</v>
      </c>
      <c r="C4398" t="s">
        <v>776</v>
      </c>
      <c r="D4398">
        <v>11540</v>
      </c>
      <c r="E4398" t="s">
        <v>11</v>
      </c>
      <c r="F4398" t="s">
        <v>6464</v>
      </c>
      <c r="G4398" t="s">
        <v>166</v>
      </c>
      <c r="H4398">
        <v>41013</v>
      </c>
      <c r="I4398" t="s">
        <v>11</v>
      </c>
    </row>
    <row r="4399" spans="1:9" x14ac:dyDescent="0.3">
      <c r="A4399">
        <v>259691094</v>
      </c>
      <c r="B4399" t="s">
        <v>6400</v>
      </c>
      <c r="C4399" t="s">
        <v>776</v>
      </c>
      <c r="D4399">
        <v>11540</v>
      </c>
      <c r="E4399" t="s">
        <v>11</v>
      </c>
      <c r="F4399" t="s">
        <v>6465</v>
      </c>
      <c r="G4399" t="s">
        <v>34</v>
      </c>
      <c r="H4399">
        <v>3203</v>
      </c>
      <c r="I4399" t="s">
        <v>11</v>
      </c>
    </row>
    <row r="4400" spans="1:9" x14ac:dyDescent="0.3">
      <c r="A4400">
        <v>259691095</v>
      </c>
      <c r="B4400" t="s">
        <v>6460</v>
      </c>
      <c r="C4400" t="s">
        <v>1232</v>
      </c>
      <c r="D4400">
        <v>28500</v>
      </c>
      <c r="E4400" t="s">
        <v>11</v>
      </c>
      <c r="F4400" t="s">
        <v>6466</v>
      </c>
      <c r="G4400" t="s">
        <v>2518</v>
      </c>
      <c r="H4400">
        <v>38400</v>
      </c>
      <c r="I4400" t="s">
        <v>11</v>
      </c>
    </row>
    <row r="4401" spans="1:9" x14ac:dyDescent="0.3">
      <c r="A4401">
        <v>259691096</v>
      </c>
      <c r="B4401" t="s">
        <v>6400</v>
      </c>
      <c r="C4401" t="s">
        <v>776</v>
      </c>
      <c r="D4401">
        <v>11540</v>
      </c>
      <c r="E4401" t="s">
        <v>11</v>
      </c>
      <c r="F4401" t="s">
        <v>6467</v>
      </c>
      <c r="G4401" t="s">
        <v>334</v>
      </c>
      <c r="H4401">
        <v>28946</v>
      </c>
      <c r="I4401" t="s">
        <v>11</v>
      </c>
    </row>
    <row r="4402" spans="1:9" x14ac:dyDescent="0.3">
      <c r="A4402">
        <v>259691091</v>
      </c>
      <c r="B4402" t="s">
        <v>6400</v>
      </c>
      <c r="C4402" t="s">
        <v>776</v>
      </c>
      <c r="D4402">
        <v>11540</v>
      </c>
      <c r="E4402" t="s">
        <v>11</v>
      </c>
      <c r="F4402" t="s">
        <v>6468</v>
      </c>
      <c r="G4402" t="s">
        <v>229</v>
      </c>
      <c r="H4402">
        <v>28905</v>
      </c>
      <c r="I4402" t="s">
        <v>11</v>
      </c>
    </row>
    <row r="4403" spans="1:9" x14ac:dyDescent="0.3">
      <c r="A4403">
        <v>259691090</v>
      </c>
      <c r="B4403" t="s">
        <v>6460</v>
      </c>
      <c r="C4403" t="s">
        <v>1232</v>
      </c>
      <c r="D4403">
        <v>28500</v>
      </c>
      <c r="E4403" t="s">
        <v>11</v>
      </c>
      <c r="F4403" t="s">
        <v>6469</v>
      </c>
      <c r="G4403" t="s">
        <v>6470</v>
      </c>
      <c r="H4403">
        <v>35118</v>
      </c>
      <c r="I4403" t="s">
        <v>11</v>
      </c>
    </row>
    <row r="4404" spans="1:9" x14ac:dyDescent="0.3">
      <c r="A4404">
        <v>259691067</v>
      </c>
      <c r="B4404" t="s">
        <v>6400</v>
      </c>
      <c r="C4404" t="s">
        <v>776</v>
      </c>
      <c r="D4404">
        <v>11540</v>
      </c>
      <c r="E4404" t="s">
        <v>11</v>
      </c>
      <c r="F4404" t="s">
        <v>6471</v>
      </c>
      <c r="G4404" t="s">
        <v>42</v>
      </c>
      <c r="H4404">
        <v>28806</v>
      </c>
      <c r="I4404" t="s">
        <v>11</v>
      </c>
    </row>
    <row r="4405" spans="1:9" x14ac:dyDescent="0.3">
      <c r="A4405">
        <v>259691069</v>
      </c>
      <c r="B4405" t="s">
        <v>6400</v>
      </c>
      <c r="C4405" t="s">
        <v>776</v>
      </c>
      <c r="D4405">
        <v>11540</v>
      </c>
      <c r="E4405" t="s">
        <v>11</v>
      </c>
      <c r="F4405" t="s">
        <v>3084</v>
      </c>
      <c r="G4405" t="s">
        <v>644</v>
      </c>
      <c r="H4405">
        <v>39300</v>
      </c>
      <c r="I4405" t="s">
        <v>11</v>
      </c>
    </row>
    <row r="4406" spans="1:9" x14ac:dyDescent="0.3">
      <c r="A4406">
        <v>259691070</v>
      </c>
      <c r="B4406" t="s">
        <v>6400</v>
      </c>
      <c r="C4406" t="s">
        <v>776</v>
      </c>
      <c r="D4406">
        <v>11540</v>
      </c>
      <c r="E4406" t="s">
        <v>11</v>
      </c>
      <c r="F4406" t="s">
        <v>3084</v>
      </c>
      <c r="G4406" t="s">
        <v>644</v>
      </c>
      <c r="H4406">
        <v>39300</v>
      </c>
      <c r="I4406" t="s">
        <v>11</v>
      </c>
    </row>
    <row r="4407" spans="1:9" x14ac:dyDescent="0.3">
      <c r="A4407">
        <v>259691066</v>
      </c>
      <c r="B4407" t="s">
        <v>6400</v>
      </c>
      <c r="C4407" t="s">
        <v>776</v>
      </c>
      <c r="D4407">
        <v>11540</v>
      </c>
      <c r="E4407" t="s">
        <v>11</v>
      </c>
      <c r="F4407" t="s">
        <v>6472</v>
      </c>
      <c r="G4407" t="s">
        <v>201</v>
      </c>
      <c r="H4407">
        <v>50014</v>
      </c>
      <c r="I4407" t="s">
        <v>11</v>
      </c>
    </row>
    <row r="4408" spans="1:9" x14ac:dyDescent="0.3">
      <c r="A4408">
        <v>259691065</v>
      </c>
      <c r="B4408" t="s">
        <v>6400</v>
      </c>
      <c r="C4408" t="s">
        <v>776</v>
      </c>
      <c r="D4408">
        <v>11540</v>
      </c>
      <c r="E4408" t="s">
        <v>11</v>
      </c>
      <c r="F4408" t="s">
        <v>6473</v>
      </c>
      <c r="G4408" t="s">
        <v>229</v>
      </c>
      <c r="H4408">
        <v>28906</v>
      </c>
      <c r="I4408" t="s">
        <v>11</v>
      </c>
    </row>
    <row r="4409" spans="1:9" x14ac:dyDescent="0.3">
      <c r="A4409">
        <v>259691062</v>
      </c>
      <c r="B4409" t="s">
        <v>6400</v>
      </c>
      <c r="C4409" t="s">
        <v>776</v>
      </c>
      <c r="D4409">
        <v>11540</v>
      </c>
      <c r="E4409" t="s">
        <v>11</v>
      </c>
      <c r="F4409" t="s">
        <v>6474</v>
      </c>
      <c r="G4409" t="s">
        <v>19</v>
      </c>
      <c r="H4409">
        <v>8020</v>
      </c>
      <c r="I4409" t="s">
        <v>11</v>
      </c>
    </row>
    <row r="4410" spans="1:9" x14ac:dyDescent="0.3">
      <c r="A4410">
        <v>259691056</v>
      </c>
      <c r="B4410" t="s">
        <v>6400</v>
      </c>
      <c r="C4410" t="s">
        <v>776</v>
      </c>
      <c r="D4410">
        <v>11540</v>
      </c>
      <c r="E4410" t="s">
        <v>11</v>
      </c>
      <c r="F4410" t="s">
        <v>6475</v>
      </c>
      <c r="G4410" t="s">
        <v>334</v>
      </c>
      <c r="H4410">
        <v>28944</v>
      </c>
      <c r="I4410" t="s">
        <v>11</v>
      </c>
    </row>
    <row r="4411" spans="1:9" x14ac:dyDescent="0.3">
      <c r="A4411">
        <v>259691057</v>
      </c>
      <c r="B4411" t="s">
        <v>6400</v>
      </c>
      <c r="C4411" t="s">
        <v>776</v>
      </c>
      <c r="D4411">
        <v>11540</v>
      </c>
      <c r="E4411" t="s">
        <v>11</v>
      </c>
      <c r="F4411" t="s">
        <v>6476</v>
      </c>
      <c r="G4411" t="s">
        <v>10</v>
      </c>
      <c r="H4411">
        <v>28022</v>
      </c>
      <c r="I4411" t="s">
        <v>11</v>
      </c>
    </row>
    <row r="4412" spans="1:9" x14ac:dyDescent="0.3">
      <c r="A4412">
        <v>259691050</v>
      </c>
      <c r="B4412" t="s">
        <v>6400</v>
      </c>
      <c r="C4412" t="s">
        <v>776</v>
      </c>
      <c r="D4412">
        <v>11540</v>
      </c>
      <c r="E4412" t="s">
        <v>11</v>
      </c>
      <c r="F4412" t="s">
        <v>6477</v>
      </c>
      <c r="G4412" t="s">
        <v>1177</v>
      </c>
      <c r="H4412">
        <v>3005</v>
      </c>
      <c r="I4412" t="s">
        <v>11</v>
      </c>
    </row>
    <row r="4413" spans="1:9" x14ac:dyDescent="0.3">
      <c r="A4413">
        <v>259691051</v>
      </c>
      <c r="B4413" t="s">
        <v>6400</v>
      </c>
      <c r="C4413" t="s">
        <v>776</v>
      </c>
      <c r="D4413">
        <v>11540</v>
      </c>
      <c r="E4413" t="s">
        <v>11</v>
      </c>
      <c r="F4413" t="s">
        <v>6478</v>
      </c>
      <c r="G4413" t="s">
        <v>3062</v>
      </c>
      <c r="H4413">
        <v>15001</v>
      </c>
      <c r="I4413" t="s">
        <v>11</v>
      </c>
    </row>
    <row r="4414" spans="1:9" x14ac:dyDescent="0.3">
      <c r="A4414">
        <v>259691049</v>
      </c>
      <c r="B4414" t="s">
        <v>6400</v>
      </c>
      <c r="C4414" t="s">
        <v>776</v>
      </c>
      <c r="D4414">
        <v>11540</v>
      </c>
      <c r="E4414" t="s">
        <v>11</v>
      </c>
      <c r="F4414" t="s">
        <v>6479</v>
      </c>
      <c r="G4414" t="s">
        <v>6480</v>
      </c>
      <c r="H4414">
        <v>15100</v>
      </c>
      <c r="I4414" t="s">
        <v>11</v>
      </c>
    </row>
    <row r="4415" spans="1:9" x14ac:dyDescent="0.3">
      <c r="A4415">
        <v>259691048</v>
      </c>
      <c r="B4415" t="s">
        <v>6400</v>
      </c>
      <c r="C4415" t="s">
        <v>776</v>
      </c>
      <c r="D4415">
        <v>11540</v>
      </c>
      <c r="E4415" t="s">
        <v>11</v>
      </c>
      <c r="F4415" t="s">
        <v>6481</v>
      </c>
      <c r="G4415" t="s">
        <v>19</v>
      </c>
      <c r="H4415">
        <v>8030</v>
      </c>
      <c r="I4415" t="s">
        <v>11</v>
      </c>
    </row>
    <row r="4416" spans="1:9" x14ac:dyDescent="0.3">
      <c r="A4416">
        <v>259691006</v>
      </c>
      <c r="B4416" t="s">
        <v>6400</v>
      </c>
      <c r="C4416" t="s">
        <v>776</v>
      </c>
      <c r="D4416">
        <v>11540</v>
      </c>
      <c r="E4416" t="s">
        <v>11</v>
      </c>
      <c r="F4416" t="s">
        <v>6482</v>
      </c>
      <c r="G4416" t="s">
        <v>235</v>
      </c>
      <c r="H4416">
        <v>7002</v>
      </c>
      <c r="I4416" t="s">
        <v>11</v>
      </c>
    </row>
    <row r="4417" spans="1:9" x14ac:dyDescent="0.3">
      <c r="A4417">
        <v>259690942</v>
      </c>
      <c r="B4417" t="s">
        <v>2132</v>
      </c>
      <c r="C4417" t="s">
        <v>2133</v>
      </c>
      <c r="D4417">
        <v>28107</v>
      </c>
      <c r="E4417" t="s">
        <v>11</v>
      </c>
      <c r="F4417" t="s">
        <v>6483</v>
      </c>
      <c r="G4417" t="s">
        <v>1116</v>
      </c>
      <c r="H4417">
        <v>35011</v>
      </c>
      <c r="I4417" t="s">
        <v>11</v>
      </c>
    </row>
    <row r="4418" spans="1:9" x14ac:dyDescent="0.3">
      <c r="A4418">
        <v>259690923</v>
      </c>
      <c r="B4418" t="s">
        <v>6484</v>
      </c>
      <c r="C4418" t="s">
        <v>19</v>
      </c>
      <c r="D4418">
        <v>8024</v>
      </c>
      <c r="E4418" t="s">
        <v>11</v>
      </c>
      <c r="F4418" t="s">
        <v>1070</v>
      </c>
      <c r="G4418" t="s">
        <v>252</v>
      </c>
      <c r="H4418">
        <v>28938</v>
      </c>
      <c r="I4418" t="s">
        <v>11</v>
      </c>
    </row>
    <row r="4419" spans="1:9" x14ac:dyDescent="0.3">
      <c r="A4419">
        <v>259690902</v>
      </c>
      <c r="B4419" t="s">
        <v>384</v>
      </c>
      <c r="C4419" t="s">
        <v>385</v>
      </c>
      <c r="D4419">
        <v>11100</v>
      </c>
      <c r="E4419" t="s">
        <v>11</v>
      </c>
      <c r="F4419" t="s">
        <v>6485</v>
      </c>
      <c r="G4419" t="s">
        <v>2905</v>
      </c>
      <c r="H4419">
        <v>14900</v>
      </c>
      <c r="I4419" t="s">
        <v>11</v>
      </c>
    </row>
    <row r="4420" spans="1:9" x14ac:dyDescent="0.3">
      <c r="A4420">
        <v>259690897</v>
      </c>
      <c r="B4420" t="s">
        <v>158</v>
      </c>
      <c r="C4420" t="s">
        <v>56</v>
      </c>
      <c r="D4420">
        <v>30510</v>
      </c>
      <c r="E4420" t="s">
        <v>11</v>
      </c>
      <c r="F4420" t="s">
        <v>6486</v>
      </c>
      <c r="G4420" t="s">
        <v>24</v>
      </c>
      <c r="H4420">
        <v>4003</v>
      </c>
      <c r="I4420" t="s">
        <v>11</v>
      </c>
    </row>
    <row r="4421" spans="1:9" x14ac:dyDescent="0.3">
      <c r="A4421">
        <v>259690891</v>
      </c>
      <c r="B4421" t="s">
        <v>312</v>
      </c>
      <c r="C4421" t="s">
        <v>313</v>
      </c>
      <c r="D4421">
        <v>14007</v>
      </c>
      <c r="E4421" t="s">
        <v>11</v>
      </c>
      <c r="F4421" t="s">
        <v>6487</v>
      </c>
      <c r="G4421" t="s">
        <v>4317</v>
      </c>
      <c r="H4421">
        <v>44002</v>
      </c>
      <c r="I4421" t="s">
        <v>11</v>
      </c>
    </row>
    <row r="4422" spans="1:9" x14ac:dyDescent="0.3">
      <c r="A4422">
        <v>259690892</v>
      </c>
      <c r="B4422" t="s">
        <v>6018</v>
      </c>
      <c r="C4422" t="s">
        <v>833</v>
      </c>
      <c r="D4422">
        <v>31003</v>
      </c>
      <c r="E4422" t="s">
        <v>11</v>
      </c>
      <c r="F4422" t="s">
        <v>6488</v>
      </c>
      <c r="G4422" t="s">
        <v>1540</v>
      </c>
      <c r="H4422">
        <v>8226</v>
      </c>
      <c r="I4422" t="s">
        <v>11</v>
      </c>
    </row>
    <row r="4423" spans="1:9" x14ac:dyDescent="0.3">
      <c r="A4423">
        <v>259690866</v>
      </c>
      <c r="B4423" t="s">
        <v>6489</v>
      </c>
      <c r="C4423" t="s">
        <v>392</v>
      </c>
      <c r="D4423">
        <v>33204</v>
      </c>
      <c r="E4423" t="s">
        <v>11</v>
      </c>
      <c r="F4423" t="s">
        <v>2156</v>
      </c>
      <c r="G4423" t="s">
        <v>10</v>
      </c>
      <c r="H4423">
        <v>28002</v>
      </c>
      <c r="I4423" t="s">
        <v>11</v>
      </c>
    </row>
    <row r="4424" spans="1:9" x14ac:dyDescent="0.3">
      <c r="A4424">
        <v>259690867</v>
      </c>
      <c r="B4424" t="s">
        <v>249</v>
      </c>
      <c r="C4424" t="s">
        <v>250</v>
      </c>
      <c r="D4424">
        <v>12540</v>
      </c>
      <c r="E4424" t="s">
        <v>11</v>
      </c>
      <c r="F4424" t="s">
        <v>6490</v>
      </c>
      <c r="G4424" t="s">
        <v>42</v>
      </c>
      <c r="H4424">
        <v>28805</v>
      </c>
      <c r="I4424" t="s">
        <v>11</v>
      </c>
    </row>
    <row r="4425" spans="1:9" x14ac:dyDescent="0.3">
      <c r="A4425">
        <v>259690864</v>
      </c>
      <c r="B4425" t="s">
        <v>2132</v>
      </c>
      <c r="C4425" t="s">
        <v>2133</v>
      </c>
      <c r="D4425">
        <v>28107</v>
      </c>
      <c r="E4425" t="s">
        <v>11</v>
      </c>
      <c r="F4425" t="s">
        <v>6491</v>
      </c>
      <c r="G4425" t="s">
        <v>4648</v>
      </c>
      <c r="H4425">
        <v>46410</v>
      </c>
      <c r="I4425" t="s">
        <v>11</v>
      </c>
    </row>
    <row r="4426" spans="1:9" x14ac:dyDescent="0.3">
      <c r="A4426">
        <v>259690865</v>
      </c>
      <c r="B4426" t="s">
        <v>308</v>
      </c>
      <c r="C4426" t="s">
        <v>309</v>
      </c>
      <c r="D4426">
        <v>8700</v>
      </c>
      <c r="E4426" t="s">
        <v>11</v>
      </c>
      <c r="F4426" t="s">
        <v>6492</v>
      </c>
      <c r="G4426" t="s">
        <v>1415</v>
      </c>
      <c r="H4426">
        <v>3810</v>
      </c>
      <c r="I4426" t="s">
        <v>86</v>
      </c>
    </row>
    <row r="4427" spans="1:9" x14ac:dyDescent="0.3">
      <c r="A4427">
        <v>259690862</v>
      </c>
      <c r="B4427" t="s">
        <v>2132</v>
      </c>
      <c r="C4427" t="s">
        <v>2133</v>
      </c>
      <c r="D4427">
        <v>28107</v>
      </c>
      <c r="E4427" t="s">
        <v>11</v>
      </c>
      <c r="F4427" t="s">
        <v>6493</v>
      </c>
      <c r="G4427" t="s">
        <v>1116</v>
      </c>
      <c r="H4427">
        <v>35012</v>
      </c>
      <c r="I4427" t="s">
        <v>11</v>
      </c>
    </row>
    <row r="4428" spans="1:9" x14ac:dyDescent="0.3">
      <c r="A4428">
        <v>259690841</v>
      </c>
      <c r="B4428" t="s">
        <v>308</v>
      </c>
      <c r="C4428" t="s">
        <v>309</v>
      </c>
      <c r="D4428">
        <v>8700</v>
      </c>
      <c r="E4428" t="s">
        <v>11</v>
      </c>
      <c r="F4428" t="s">
        <v>6494</v>
      </c>
      <c r="G4428" t="s">
        <v>40</v>
      </c>
      <c r="H4428">
        <v>22005</v>
      </c>
      <c r="I4428" t="s">
        <v>11</v>
      </c>
    </row>
    <row r="4429" spans="1:9" x14ac:dyDescent="0.3">
      <c r="A4429">
        <v>259690808</v>
      </c>
      <c r="B4429" t="s">
        <v>6495</v>
      </c>
      <c r="C4429" t="s">
        <v>726</v>
      </c>
      <c r="D4429">
        <v>25190</v>
      </c>
      <c r="E4429" t="s">
        <v>11</v>
      </c>
      <c r="F4429" t="s">
        <v>6365</v>
      </c>
      <c r="G4429" t="s">
        <v>1047</v>
      </c>
      <c r="H4429">
        <v>28760</v>
      </c>
      <c r="I4429" t="s">
        <v>11</v>
      </c>
    </row>
    <row r="4430" spans="1:9" x14ac:dyDescent="0.3">
      <c r="A4430">
        <v>259690766</v>
      </c>
      <c r="B4430" t="s">
        <v>4754</v>
      </c>
      <c r="C4430" t="s">
        <v>124</v>
      </c>
      <c r="D4430">
        <v>9006</v>
      </c>
      <c r="E4430" t="s">
        <v>11</v>
      </c>
      <c r="F4430" t="s">
        <v>6496</v>
      </c>
      <c r="G4430" t="s">
        <v>139</v>
      </c>
      <c r="H4430">
        <v>8912</v>
      </c>
      <c r="I4430" t="s">
        <v>11</v>
      </c>
    </row>
    <row r="4431" spans="1:9" x14ac:dyDescent="0.3">
      <c r="A4431">
        <v>259690707</v>
      </c>
      <c r="B4431" t="s">
        <v>2938</v>
      </c>
      <c r="C4431" t="s">
        <v>10</v>
      </c>
      <c r="D4431">
        <v>28010</v>
      </c>
      <c r="E4431" t="s">
        <v>11</v>
      </c>
      <c r="F4431" t="s">
        <v>6497</v>
      </c>
      <c r="G4431" t="s">
        <v>763</v>
      </c>
      <c r="H4431">
        <v>30203</v>
      </c>
      <c r="I4431" t="s">
        <v>11</v>
      </c>
    </row>
    <row r="4432" spans="1:9" x14ac:dyDescent="0.3">
      <c r="A4432">
        <v>259690683</v>
      </c>
      <c r="B4432" t="s">
        <v>2183</v>
      </c>
      <c r="C4432" t="s">
        <v>124</v>
      </c>
      <c r="D4432">
        <v>9001</v>
      </c>
      <c r="E4432" t="s">
        <v>11</v>
      </c>
      <c r="F4432" t="s">
        <v>6137</v>
      </c>
      <c r="G4432" t="s">
        <v>1560</v>
      </c>
      <c r="H4432">
        <v>28230</v>
      </c>
      <c r="I4432" t="s">
        <v>11</v>
      </c>
    </row>
    <row r="4433" spans="1:9" x14ac:dyDescent="0.3">
      <c r="A4433">
        <v>259690681</v>
      </c>
      <c r="B4433" t="s">
        <v>6498</v>
      </c>
      <c r="C4433" t="s">
        <v>823</v>
      </c>
      <c r="D4433">
        <v>43500</v>
      </c>
      <c r="E4433" t="s">
        <v>11</v>
      </c>
      <c r="F4433" t="s">
        <v>6499</v>
      </c>
      <c r="G4433" t="s">
        <v>1422</v>
      </c>
      <c r="H4433">
        <v>17300</v>
      </c>
      <c r="I4433" t="s">
        <v>11</v>
      </c>
    </row>
    <row r="4434" spans="1:9" x14ac:dyDescent="0.3">
      <c r="A4434">
        <v>259690660</v>
      </c>
      <c r="B4434" t="s">
        <v>4754</v>
      </c>
      <c r="C4434" t="s">
        <v>124</v>
      </c>
      <c r="D4434">
        <v>9006</v>
      </c>
      <c r="E4434" t="s">
        <v>11</v>
      </c>
      <c r="F4434" t="s">
        <v>6500</v>
      </c>
      <c r="G4434" t="s">
        <v>394</v>
      </c>
      <c r="H4434">
        <v>39011</v>
      </c>
      <c r="I4434" t="s">
        <v>11</v>
      </c>
    </row>
    <row r="4435" spans="1:9" x14ac:dyDescent="0.3">
      <c r="A4435">
        <v>259690657</v>
      </c>
      <c r="B4435" t="s">
        <v>2132</v>
      </c>
      <c r="C4435" t="s">
        <v>2133</v>
      </c>
      <c r="D4435">
        <v>28107</v>
      </c>
      <c r="E4435" t="s">
        <v>11</v>
      </c>
      <c r="F4435" t="s">
        <v>6501</v>
      </c>
      <c r="G4435" t="s">
        <v>1116</v>
      </c>
      <c r="H4435">
        <v>35015</v>
      </c>
      <c r="I4435" t="s">
        <v>11</v>
      </c>
    </row>
    <row r="4436" spans="1:9" x14ac:dyDescent="0.3">
      <c r="A4436">
        <v>259690656</v>
      </c>
      <c r="B4436" t="s">
        <v>4754</v>
      </c>
      <c r="C4436" t="s">
        <v>124</v>
      </c>
      <c r="D4436">
        <v>9006</v>
      </c>
      <c r="E4436" t="s">
        <v>11</v>
      </c>
      <c r="F4436" t="s">
        <v>6502</v>
      </c>
      <c r="G4436" t="s">
        <v>58</v>
      </c>
      <c r="H4436">
        <v>8202</v>
      </c>
      <c r="I4436" t="s">
        <v>11</v>
      </c>
    </row>
    <row r="4437" spans="1:9" x14ac:dyDescent="0.3">
      <c r="A4437">
        <v>259690653</v>
      </c>
      <c r="B4437" t="s">
        <v>6503</v>
      </c>
      <c r="C4437" t="s">
        <v>19</v>
      </c>
      <c r="D4437">
        <v>8013</v>
      </c>
      <c r="E4437" t="s">
        <v>11</v>
      </c>
      <c r="F4437" t="s">
        <v>6504</v>
      </c>
      <c r="G4437" t="s">
        <v>313</v>
      </c>
      <c r="H4437">
        <v>14011</v>
      </c>
      <c r="I4437" t="s">
        <v>11</v>
      </c>
    </row>
    <row r="4438" spans="1:9" x14ac:dyDescent="0.3">
      <c r="A4438">
        <v>259690654</v>
      </c>
      <c r="B4438" t="s">
        <v>1615</v>
      </c>
      <c r="C4438" t="s">
        <v>1616</v>
      </c>
      <c r="D4438">
        <v>46800</v>
      </c>
      <c r="E4438" t="s">
        <v>11</v>
      </c>
      <c r="F4438" t="s">
        <v>6505</v>
      </c>
      <c r="G4438" t="s">
        <v>503</v>
      </c>
      <c r="H4438">
        <v>41089</v>
      </c>
      <c r="I4438" t="s">
        <v>11</v>
      </c>
    </row>
    <row r="4439" spans="1:9" x14ac:dyDescent="0.3">
      <c r="A4439">
        <v>259690652</v>
      </c>
      <c r="B4439" t="s">
        <v>6506</v>
      </c>
      <c r="C4439" t="s">
        <v>256</v>
      </c>
      <c r="D4439">
        <v>17003</v>
      </c>
      <c r="E4439" t="s">
        <v>11</v>
      </c>
      <c r="F4439" t="s">
        <v>6507</v>
      </c>
      <c r="G4439" t="s">
        <v>278</v>
      </c>
      <c r="H4439">
        <v>18210</v>
      </c>
      <c r="I4439" t="s">
        <v>11</v>
      </c>
    </row>
    <row r="4440" spans="1:9" x14ac:dyDescent="0.3">
      <c r="A4440">
        <v>259690651</v>
      </c>
      <c r="B4440" t="s">
        <v>6508</v>
      </c>
      <c r="C4440" t="s">
        <v>6166</v>
      </c>
      <c r="D4440">
        <v>8213</v>
      </c>
      <c r="E4440" t="s">
        <v>11</v>
      </c>
      <c r="F4440" t="s">
        <v>6509</v>
      </c>
      <c r="G4440" t="s">
        <v>892</v>
      </c>
      <c r="H4440">
        <v>20006</v>
      </c>
      <c r="I4440" t="s">
        <v>11</v>
      </c>
    </row>
    <row r="4441" spans="1:9" x14ac:dyDescent="0.3">
      <c r="A4441">
        <v>259690636</v>
      </c>
      <c r="B4441" t="s">
        <v>5962</v>
      </c>
      <c r="C4441" t="s">
        <v>19</v>
      </c>
      <c r="D4441">
        <v>8022</v>
      </c>
      <c r="E4441" t="s">
        <v>11</v>
      </c>
      <c r="F4441" t="s">
        <v>6510</v>
      </c>
      <c r="G4441" t="s">
        <v>10</v>
      </c>
      <c r="H4441">
        <v>28027</v>
      </c>
      <c r="I4441" t="s">
        <v>11</v>
      </c>
    </row>
    <row r="4442" spans="1:9" x14ac:dyDescent="0.3">
      <c r="A4442">
        <v>259690632</v>
      </c>
      <c r="B4442" t="s">
        <v>6018</v>
      </c>
      <c r="C4442" t="s">
        <v>833</v>
      </c>
      <c r="D4442">
        <v>31003</v>
      </c>
      <c r="E4442" t="s">
        <v>11</v>
      </c>
      <c r="F4442" t="s">
        <v>6511</v>
      </c>
      <c r="G4442" t="s">
        <v>6512</v>
      </c>
      <c r="H4442">
        <v>17869</v>
      </c>
      <c r="I4442" t="s">
        <v>11</v>
      </c>
    </row>
    <row r="4443" spans="1:9" x14ac:dyDescent="0.3">
      <c r="A4443">
        <v>259690635</v>
      </c>
      <c r="B4443" t="s">
        <v>271</v>
      </c>
      <c r="C4443" t="s">
        <v>79</v>
      </c>
      <c r="D4443">
        <v>6400</v>
      </c>
      <c r="E4443" t="s">
        <v>11</v>
      </c>
      <c r="F4443" t="s">
        <v>6513</v>
      </c>
      <c r="G4443" t="s">
        <v>3293</v>
      </c>
      <c r="H4443">
        <v>6200</v>
      </c>
      <c r="I4443" t="s">
        <v>11</v>
      </c>
    </row>
    <row r="4444" spans="1:9" x14ac:dyDescent="0.3">
      <c r="A4444">
        <v>259690621</v>
      </c>
      <c r="B4444" t="s">
        <v>6514</v>
      </c>
      <c r="C4444" t="s">
        <v>1479</v>
      </c>
      <c r="D4444">
        <v>46980</v>
      </c>
      <c r="E4444" t="s">
        <v>11</v>
      </c>
      <c r="F4444" t="s">
        <v>6515</v>
      </c>
      <c r="G4444" t="s">
        <v>21</v>
      </c>
      <c r="H4444">
        <v>47012</v>
      </c>
      <c r="I4444" t="s">
        <v>11</v>
      </c>
    </row>
    <row r="4445" spans="1:9" x14ac:dyDescent="0.3">
      <c r="A4445">
        <v>259690619</v>
      </c>
      <c r="B4445" t="s">
        <v>3983</v>
      </c>
      <c r="C4445" t="s">
        <v>144</v>
      </c>
      <c r="D4445">
        <v>46007</v>
      </c>
      <c r="E4445" t="s">
        <v>11</v>
      </c>
      <c r="F4445" t="s">
        <v>6516</v>
      </c>
      <c r="G4445" t="s">
        <v>410</v>
      </c>
      <c r="H4445">
        <v>46702</v>
      </c>
      <c r="I4445" t="s">
        <v>11</v>
      </c>
    </row>
    <row r="4446" spans="1:9" x14ac:dyDescent="0.3">
      <c r="A4446">
        <v>259690598</v>
      </c>
      <c r="B4446" t="s">
        <v>1835</v>
      </c>
      <c r="C4446" t="s">
        <v>1836</v>
      </c>
      <c r="D4446">
        <v>28879</v>
      </c>
      <c r="E4446" t="s">
        <v>11</v>
      </c>
      <c r="F4446" t="s">
        <v>6517</v>
      </c>
      <c r="G4446" t="s">
        <v>6518</v>
      </c>
      <c r="H4446">
        <v>4820</v>
      </c>
      <c r="I4446" t="s">
        <v>86</v>
      </c>
    </row>
    <row r="4447" spans="1:9" x14ac:dyDescent="0.3">
      <c r="A4447">
        <v>259690597</v>
      </c>
      <c r="B4447" t="s">
        <v>480</v>
      </c>
      <c r="C4447" t="s">
        <v>481</v>
      </c>
      <c r="D4447">
        <v>8490</v>
      </c>
      <c r="E4447" t="s">
        <v>11</v>
      </c>
      <c r="F4447" t="s">
        <v>6517</v>
      </c>
      <c r="G4447" t="s">
        <v>6518</v>
      </c>
      <c r="H4447">
        <v>4820</v>
      </c>
      <c r="I4447" t="s">
        <v>86</v>
      </c>
    </row>
    <row r="4448" spans="1:9" x14ac:dyDescent="0.3">
      <c r="A4448">
        <v>259690596</v>
      </c>
      <c r="B4448" t="s">
        <v>480</v>
      </c>
      <c r="C4448" t="s">
        <v>481</v>
      </c>
      <c r="D4448">
        <v>8490</v>
      </c>
      <c r="E4448" t="s">
        <v>11</v>
      </c>
      <c r="F4448" t="s">
        <v>6517</v>
      </c>
      <c r="G4448" t="s">
        <v>6518</v>
      </c>
      <c r="H4448">
        <v>4820</v>
      </c>
      <c r="I4448" t="s">
        <v>86</v>
      </c>
    </row>
    <row r="4449" spans="1:9" x14ac:dyDescent="0.3">
      <c r="A4449">
        <v>259690595</v>
      </c>
      <c r="B4449" t="s">
        <v>4754</v>
      </c>
      <c r="C4449" t="s">
        <v>124</v>
      </c>
      <c r="D4449">
        <v>9006</v>
      </c>
      <c r="E4449" t="s">
        <v>11</v>
      </c>
      <c r="F4449" t="s">
        <v>6519</v>
      </c>
      <c r="G4449" t="s">
        <v>10</v>
      </c>
      <c r="H4449">
        <v>28029</v>
      </c>
      <c r="I4449" t="s">
        <v>11</v>
      </c>
    </row>
    <row r="4450" spans="1:9" x14ac:dyDescent="0.3">
      <c r="A4450">
        <v>259690585</v>
      </c>
      <c r="B4450" t="s">
        <v>6520</v>
      </c>
      <c r="C4450" t="s">
        <v>4566</v>
      </c>
      <c r="D4450">
        <v>37500</v>
      </c>
      <c r="E4450" t="s">
        <v>11</v>
      </c>
      <c r="F4450" t="s">
        <v>6521</v>
      </c>
      <c r="G4450" t="s">
        <v>124</v>
      </c>
      <c r="H4450">
        <v>9003</v>
      </c>
      <c r="I4450" t="s">
        <v>11</v>
      </c>
    </row>
    <row r="4451" spans="1:9" x14ac:dyDescent="0.3">
      <c r="A4451">
        <v>259690581</v>
      </c>
      <c r="B4451" t="s">
        <v>6522</v>
      </c>
      <c r="C4451" t="s">
        <v>3537</v>
      </c>
      <c r="D4451">
        <v>15900</v>
      </c>
      <c r="E4451" t="s">
        <v>11</v>
      </c>
      <c r="F4451" t="s">
        <v>6189</v>
      </c>
      <c r="G4451" t="s">
        <v>318</v>
      </c>
      <c r="H4451">
        <v>36003</v>
      </c>
      <c r="I4451" t="s">
        <v>11</v>
      </c>
    </row>
    <row r="4452" spans="1:9" x14ac:dyDescent="0.3">
      <c r="A4452">
        <v>259690578</v>
      </c>
      <c r="B4452" t="s">
        <v>3472</v>
      </c>
      <c r="C4452" t="s">
        <v>3473</v>
      </c>
      <c r="D4452">
        <v>45150</v>
      </c>
      <c r="E4452" t="s">
        <v>11</v>
      </c>
      <c r="F4452" t="s">
        <v>3471</v>
      </c>
      <c r="G4452" t="s">
        <v>481</v>
      </c>
      <c r="H4452">
        <v>8490</v>
      </c>
      <c r="I4452" t="s">
        <v>11</v>
      </c>
    </row>
    <row r="4453" spans="1:9" x14ac:dyDescent="0.3">
      <c r="A4453">
        <v>259690577</v>
      </c>
      <c r="B4453" t="s">
        <v>2132</v>
      </c>
      <c r="C4453" t="s">
        <v>2133</v>
      </c>
      <c r="D4453">
        <v>28107</v>
      </c>
      <c r="E4453" t="s">
        <v>11</v>
      </c>
      <c r="F4453" t="s">
        <v>6523</v>
      </c>
      <c r="G4453" t="s">
        <v>4871</v>
      </c>
      <c r="H4453">
        <v>52004</v>
      </c>
      <c r="I4453" t="s">
        <v>11</v>
      </c>
    </row>
    <row r="4454" spans="1:9" x14ac:dyDescent="0.3">
      <c r="A4454">
        <v>259690576</v>
      </c>
      <c r="B4454" t="s">
        <v>1915</v>
      </c>
      <c r="C4454" t="s">
        <v>746</v>
      </c>
      <c r="D4454">
        <v>8830</v>
      </c>
      <c r="E4454" t="s">
        <v>11</v>
      </c>
      <c r="F4454" t="s">
        <v>6524</v>
      </c>
      <c r="G4454" t="s">
        <v>529</v>
      </c>
      <c r="H4454">
        <v>8173</v>
      </c>
      <c r="I4454" t="s">
        <v>11</v>
      </c>
    </row>
    <row r="4455" spans="1:9" x14ac:dyDescent="0.3">
      <c r="A4455">
        <v>259690575</v>
      </c>
      <c r="B4455" t="s">
        <v>6525</v>
      </c>
      <c r="C4455" t="s">
        <v>1429</v>
      </c>
      <c r="D4455">
        <v>8907</v>
      </c>
      <c r="E4455" t="s">
        <v>11</v>
      </c>
      <c r="F4455" t="s">
        <v>6526</v>
      </c>
      <c r="G4455" t="s">
        <v>19</v>
      </c>
      <c r="H4455">
        <v>8036</v>
      </c>
      <c r="I4455" t="s">
        <v>11</v>
      </c>
    </row>
    <row r="4456" spans="1:9" x14ac:dyDescent="0.3">
      <c r="A4456">
        <v>259690572</v>
      </c>
      <c r="B4456" t="s">
        <v>4754</v>
      </c>
      <c r="C4456" t="s">
        <v>124</v>
      </c>
      <c r="D4456">
        <v>9006</v>
      </c>
      <c r="E4456" t="s">
        <v>11</v>
      </c>
      <c r="F4456" t="s">
        <v>6288</v>
      </c>
      <c r="G4456" t="s">
        <v>166</v>
      </c>
      <c r="H4456">
        <v>41013</v>
      </c>
      <c r="I4456" t="s">
        <v>11</v>
      </c>
    </row>
    <row r="4457" spans="1:9" x14ac:dyDescent="0.3">
      <c r="A4457">
        <v>259690568</v>
      </c>
      <c r="B4457" t="s">
        <v>3026</v>
      </c>
      <c r="C4457" t="s">
        <v>19</v>
      </c>
      <c r="D4457">
        <v>8022</v>
      </c>
      <c r="E4457" t="s">
        <v>11</v>
      </c>
      <c r="F4457" t="s">
        <v>6527</v>
      </c>
      <c r="G4457" t="s">
        <v>694</v>
      </c>
      <c r="H4457">
        <v>29660</v>
      </c>
      <c r="I4457" t="s">
        <v>11</v>
      </c>
    </row>
    <row r="4458" spans="1:9" x14ac:dyDescent="0.3">
      <c r="A4458">
        <v>259690567</v>
      </c>
      <c r="B4458" t="s">
        <v>1693</v>
      </c>
      <c r="C4458" t="s">
        <v>1694</v>
      </c>
      <c r="D4458">
        <v>41440</v>
      </c>
      <c r="E4458" t="s">
        <v>11</v>
      </c>
      <c r="F4458" t="s">
        <v>6528</v>
      </c>
      <c r="G4458" t="s">
        <v>1859</v>
      </c>
      <c r="H4458">
        <v>28109</v>
      </c>
      <c r="I4458" t="s">
        <v>11</v>
      </c>
    </row>
    <row r="4459" spans="1:9" x14ac:dyDescent="0.3">
      <c r="A4459">
        <v>259690566</v>
      </c>
      <c r="B4459" t="s">
        <v>6529</v>
      </c>
      <c r="C4459" t="s">
        <v>2000</v>
      </c>
      <c r="D4459">
        <v>11500</v>
      </c>
      <c r="E4459" t="s">
        <v>11</v>
      </c>
      <c r="F4459" t="s">
        <v>6530</v>
      </c>
      <c r="G4459" t="s">
        <v>410</v>
      </c>
      <c r="H4459">
        <v>46701</v>
      </c>
      <c r="I4459" t="s">
        <v>11</v>
      </c>
    </row>
    <row r="4460" spans="1:9" x14ac:dyDescent="0.3">
      <c r="A4460">
        <v>259690565</v>
      </c>
      <c r="B4460" t="s">
        <v>6531</v>
      </c>
      <c r="C4460" t="s">
        <v>10</v>
      </c>
      <c r="D4460">
        <v>28020</v>
      </c>
      <c r="E4460" t="s">
        <v>11</v>
      </c>
      <c r="F4460" t="s">
        <v>6532</v>
      </c>
      <c r="G4460" t="s">
        <v>10</v>
      </c>
      <c r="H4460">
        <v>28036</v>
      </c>
      <c r="I4460" t="s">
        <v>11</v>
      </c>
    </row>
    <row r="4461" spans="1:9" x14ac:dyDescent="0.3">
      <c r="A4461">
        <v>259690564</v>
      </c>
      <c r="B4461" t="s">
        <v>4026</v>
      </c>
      <c r="C4461" t="s">
        <v>3556</v>
      </c>
      <c r="D4461">
        <v>12006</v>
      </c>
      <c r="E4461" t="s">
        <v>11</v>
      </c>
      <c r="F4461" t="s">
        <v>6533</v>
      </c>
      <c r="G4461" t="s">
        <v>392</v>
      </c>
      <c r="H4461">
        <v>33213</v>
      </c>
      <c r="I4461" t="s">
        <v>11</v>
      </c>
    </row>
    <row r="4462" spans="1:9" x14ac:dyDescent="0.3">
      <c r="A4462">
        <v>259690561</v>
      </c>
      <c r="B4462" t="s">
        <v>3281</v>
      </c>
      <c r="C4462" t="s">
        <v>334</v>
      </c>
      <c r="D4462">
        <v>28940</v>
      </c>
      <c r="E4462" t="s">
        <v>11</v>
      </c>
      <c r="F4462" t="s">
        <v>6534</v>
      </c>
      <c r="G4462" t="s">
        <v>151</v>
      </c>
      <c r="H4462">
        <v>4460</v>
      </c>
      <c r="I4462" t="s">
        <v>86</v>
      </c>
    </row>
    <row r="4463" spans="1:9" x14ac:dyDescent="0.3">
      <c r="A4463">
        <v>259690562</v>
      </c>
      <c r="B4463" t="s">
        <v>3281</v>
      </c>
      <c r="C4463" t="s">
        <v>334</v>
      </c>
      <c r="D4463">
        <v>28940</v>
      </c>
      <c r="E4463" t="s">
        <v>11</v>
      </c>
      <c r="F4463" t="s">
        <v>6535</v>
      </c>
      <c r="G4463" t="s">
        <v>4024</v>
      </c>
      <c r="H4463">
        <v>4710</v>
      </c>
      <c r="I4463" t="s">
        <v>86</v>
      </c>
    </row>
    <row r="4464" spans="1:9" x14ac:dyDescent="0.3">
      <c r="A4464">
        <v>259690558</v>
      </c>
      <c r="B4464" t="s">
        <v>158</v>
      </c>
      <c r="C4464" t="s">
        <v>56</v>
      </c>
      <c r="D4464">
        <v>30510</v>
      </c>
      <c r="E4464" t="s">
        <v>11</v>
      </c>
      <c r="F4464" t="s">
        <v>6536</v>
      </c>
      <c r="G4464" t="s">
        <v>397</v>
      </c>
      <c r="H4464">
        <v>18011</v>
      </c>
      <c r="I4464" t="s">
        <v>11</v>
      </c>
    </row>
    <row r="4465" spans="1:9" x14ac:dyDescent="0.3">
      <c r="A4465">
        <v>259690553</v>
      </c>
      <c r="B4465" t="s">
        <v>3281</v>
      </c>
      <c r="C4465" t="s">
        <v>334</v>
      </c>
      <c r="D4465">
        <v>28940</v>
      </c>
      <c r="E4465" t="s">
        <v>11</v>
      </c>
      <c r="F4465" t="s">
        <v>6537</v>
      </c>
      <c r="G4465" t="s">
        <v>3029</v>
      </c>
      <c r="H4465">
        <v>4250</v>
      </c>
      <c r="I4465" t="s">
        <v>86</v>
      </c>
    </row>
    <row r="4466" spans="1:9" x14ac:dyDescent="0.3">
      <c r="A4466">
        <v>259690541</v>
      </c>
      <c r="B4466" t="s">
        <v>5490</v>
      </c>
      <c r="C4466" t="s">
        <v>1040</v>
      </c>
      <c r="D4466">
        <v>46190</v>
      </c>
      <c r="E4466" t="s">
        <v>11</v>
      </c>
      <c r="F4466" t="s">
        <v>6538</v>
      </c>
      <c r="G4466" t="s">
        <v>171</v>
      </c>
      <c r="H4466">
        <v>3013</v>
      </c>
      <c r="I4466" t="s">
        <v>11</v>
      </c>
    </row>
    <row r="4467" spans="1:9" x14ac:dyDescent="0.3">
      <c r="A4467">
        <v>259690536</v>
      </c>
      <c r="B4467" t="s">
        <v>1292</v>
      </c>
      <c r="C4467" t="s">
        <v>19</v>
      </c>
      <c r="D4467">
        <v>8007</v>
      </c>
      <c r="E4467" t="s">
        <v>11</v>
      </c>
      <c r="F4467" t="s">
        <v>6539</v>
      </c>
      <c r="G4467" t="s">
        <v>132</v>
      </c>
      <c r="H4467">
        <v>28521</v>
      </c>
      <c r="I4467" t="s">
        <v>11</v>
      </c>
    </row>
    <row r="4468" spans="1:9" x14ac:dyDescent="0.3">
      <c r="A4468">
        <v>259690537</v>
      </c>
      <c r="B4468" t="s">
        <v>3026</v>
      </c>
      <c r="C4468" t="s">
        <v>19</v>
      </c>
      <c r="D4468">
        <v>8022</v>
      </c>
      <c r="E4468" t="s">
        <v>11</v>
      </c>
      <c r="F4468" t="s">
        <v>6540</v>
      </c>
      <c r="G4468" t="s">
        <v>4980</v>
      </c>
      <c r="H4468">
        <v>49600</v>
      </c>
      <c r="I4468" t="s">
        <v>11</v>
      </c>
    </row>
    <row r="4469" spans="1:9" x14ac:dyDescent="0.3">
      <c r="A4469">
        <v>259690534</v>
      </c>
      <c r="B4469" t="s">
        <v>6062</v>
      </c>
      <c r="C4469" t="s">
        <v>139</v>
      </c>
      <c r="D4469">
        <v>8918</v>
      </c>
      <c r="E4469" t="s">
        <v>11</v>
      </c>
      <c r="F4469" t="s">
        <v>6541</v>
      </c>
      <c r="G4469" t="s">
        <v>144</v>
      </c>
      <c r="H4469">
        <v>46010</v>
      </c>
      <c r="I4469" t="s">
        <v>11</v>
      </c>
    </row>
    <row r="4470" spans="1:9" x14ac:dyDescent="0.3">
      <c r="A4470">
        <v>259690520</v>
      </c>
      <c r="B4470" t="s">
        <v>4827</v>
      </c>
      <c r="C4470" t="s">
        <v>97</v>
      </c>
      <c r="D4470">
        <v>46900</v>
      </c>
      <c r="E4470" t="s">
        <v>11</v>
      </c>
      <c r="F4470" t="s">
        <v>6542</v>
      </c>
      <c r="G4470" t="s">
        <v>579</v>
      </c>
      <c r="H4470">
        <v>29631</v>
      </c>
      <c r="I4470" t="s">
        <v>11</v>
      </c>
    </row>
    <row r="4471" spans="1:9" x14ac:dyDescent="0.3">
      <c r="A4471">
        <v>259690508</v>
      </c>
      <c r="B4471" t="s">
        <v>6543</v>
      </c>
      <c r="C4471" t="s">
        <v>620</v>
      </c>
      <c r="D4471">
        <v>45003</v>
      </c>
      <c r="E4471" t="s">
        <v>11</v>
      </c>
      <c r="F4471" t="s">
        <v>6544</v>
      </c>
      <c r="G4471" t="s">
        <v>6545</v>
      </c>
      <c r="H4471">
        <v>36940</v>
      </c>
      <c r="I4471" t="s">
        <v>11</v>
      </c>
    </row>
    <row r="4472" spans="1:9" x14ac:dyDescent="0.3">
      <c r="A4472">
        <v>259690507</v>
      </c>
      <c r="B4472" t="s">
        <v>3430</v>
      </c>
      <c r="C4472" t="s">
        <v>81</v>
      </c>
      <c r="D4472">
        <v>12003</v>
      </c>
      <c r="E4472" t="s">
        <v>11</v>
      </c>
      <c r="F4472" t="s">
        <v>6546</v>
      </c>
      <c r="G4472" t="s">
        <v>144</v>
      </c>
      <c r="H4472">
        <v>46018</v>
      </c>
      <c r="I4472" t="s">
        <v>11</v>
      </c>
    </row>
    <row r="4473" spans="1:9" x14ac:dyDescent="0.3">
      <c r="A4473">
        <v>259690506</v>
      </c>
      <c r="B4473" t="s">
        <v>6547</v>
      </c>
      <c r="C4473" t="s">
        <v>10</v>
      </c>
      <c r="D4473">
        <v>28054</v>
      </c>
      <c r="E4473" t="s">
        <v>11</v>
      </c>
      <c r="F4473" t="s">
        <v>6548</v>
      </c>
      <c r="G4473" t="s">
        <v>44</v>
      </c>
      <c r="H4473">
        <v>28916</v>
      </c>
      <c r="I4473" t="s">
        <v>11</v>
      </c>
    </row>
    <row r="4474" spans="1:9" x14ac:dyDescent="0.3">
      <c r="A4474">
        <v>259690505</v>
      </c>
      <c r="B4474" t="s">
        <v>6549</v>
      </c>
      <c r="C4474" t="s">
        <v>2016</v>
      </c>
      <c r="D4474">
        <v>8820</v>
      </c>
      <c r="E4474" t="s">
        <v>11</v>
      </c>
      <c r="F4474" t="s">
        <v>6526</v>
      </c>
      <c r="G4474" t="s">
        <v>19</v>
      </c>
      <c r="H4474">
        <v>8036</v>
      </c>
      <c r="I4474" t="s">
        <v>11</v>
      </c>
    </row>
    <row r="4475" spans="1:9" x14ac:dyDescent="0.3">
      <c r="A4475">
        <v>259690503</v>
      </c>
      <c r="B4475" t="s">
        <v>6550</v>
      </c>
      <c r="C4475" t="s">
        <v>1228</v>
      </c>
      <c r="D4475">
        <v>28340</v>
      </c>
      <c r="E4475" t="s">
        <v>11</v>
      </c>
      <c r="F4475" t="s">
        <v>6551</v>
      </c>
      <c r="G4475" t="s">
        <v>10</v>
      </c>
      <c r="H4475">
        <v>28006</v>
      </c>
      <c r="I4475" t="s">
        <v>11</v>
      </c>
    </row>
    <row r="4476" spans="1:9" x14ac:dyDescent="0.3">
      <c r="A4476">
        <v>259690492</v>
      </c>
      <c r="B4476" t="s">
        <v>2132</v>
      </c>
      <c r="C4476" t="s">
        <v>2133</v>
      </c>
      <c r="D4476">
        <v>28107</v>
      </c>
      <c r="E4476" t="s">
        <v>11</v>
      </c>
      <c r="F4476" t="s">
        <v>6552</v>
      </c>
      <c r="G4476" t="s">
        <v>3372</v>
      </c>
      <c r="H4476">
        <v>38004</v>
      </c>
      <c r="I4476" t="s">
        <v>11</v>
      </c>
    </row>
    <row r="4477" spans="1:9" x14ac:dyDescent="0.3">
      <c r="A4477">
        <v>259690478</v>
      </c>
      <c r="B4477" t="s">
        <v>4754</v>
      </c>
      <c r="C4477" t="s">
        <v>124</v>
      </c>
      <c r="D4477">
        <v>9006</v>
      </c>
      <c r="E4477" t="s">
        <v>11</v>
      </c>
      <c r="F4477" t="s">
        <v>6553</v>
      </c>
      <c r="G4477" t="s">
        <v>3079</v>
      </c>
      <c r="H4477">
        <v>13700</v>
      </c>
      <c r="I4477" t="s">
        <v>11</v>
      </c>
    </row>
    <row r="4478" spans="1:9" x14ac:dyDescent="0.3">
      <c r="A4478">
        <v>259690479</v>
      </c>
      <c r="B4478" t="s">
        <v>1915</v>
      </c>
      <c r="C4478" t="s">
        <v>746</v>
      </c>
      <c r="D4478">
        <v>8830</v>
      </c>
      <c r="E4478" t="s">
        <v>11</v>
      </c>
      <c r="F4478" t="s">
        <v>5600</v>
      </c>
      <c r="G4478" t="s">
        <v>640</v>
      </c>
      <c r="H4478">
        <v>8330</v>
      </c>
      <c r="I4478" t="s">
        <v>11</v>
      </c>
    </row>
    <row r="4479" spans="1:9" x14ac:dyDescent="0.3">
      <c r="A4479">
        <v>259690477</v>
      </c>
      <c r="B4479" t="s">
        <v>6554</v>
      </c>
      <c r="C4479" t="s">
        <v>2066</v>
      </c>
      <c r="D4479">
        <v>11300</v>
      </c>
      <c r="E4479" t="s">
        <v>11</v>
      </c>
      <c r="F4479" t="s">
        <v>6555</v>
      </c>
      <c r="G4479" t="s">
        <v>778</v>
      </c>
      <c r="H4479">
        <v>20200</v>
      </c>
      <c r="I4479" t="s">
        <v>11</v>
      </c>
    </row>
    <row r="4480" spans="1:9" x14ac:dyDescent="0.3">
      <c r="A4480">
        <v>259690476</v>
      </c>
      <c r="B4480" t="s">
        <v>6556</v>
      </c>
      <c r="C4480" t="s">
        <v>6557</v>
      </c>
      <c r="D4480">
        <v>21400</v>
      </c>
      <c r="E4480" t="s">
        <v>11</v>
      </c>
      <c r="F4480" t="s">
        <v>6558</v>
      </c>
      <c r="G4480" t="s">
        <v>365</v>
      </c>
      <c r="H4480">
        <v>18600</v>
      </c>
      <c r="I4480" t="s">
        <v>11</v>
      </c>
    </row>
    <row r="4481" spans="1:9" x14ac:dyDescent="0.3">
      <c r="A4481">
        <v>259690475</v>
      </c>
      <c r="B4481" t="s">
        <v>3585</v>
      </c>
      <c r="C4481" t="s">
        <v>282</v>
      </c>
      <c r="D4481">
        <v>34001</v>
      </c>
      <c r="E4481" t="s">
        <v>11</v>
      </c>
      <c r="F4481" t="s">
        <v>6559</v>
      </c>
      <c r="G4481" t="s">
        <v>124</v>
      </c>
      <c r="H4481">
        <v>9002</v>
      </c>
      <c r="I4481" t="s">
        <v>11</v>
      </c>
    </row>
    <row r="4482" spans="1:9" x14ac:dyDescent="0.3">
      <c r="A4482">
        <v>259690473</v>
      </c>
      <c r="B4482" t="s">
        <v>6560</v>
      </c>
      <c r="C4482" t="s">
        <v>19</v>
      </c>
      <c r="D4482">
        <v>8036</v>
      </c>
      <c r="E4482" t="s">
        <v>11</v>
      </c>
      <c r="F4482" t="s">
        <v>6561</v>
      </c>
      <c r="G4482" t="s">
        <v>2016</v>
      </c>
      <c r="H4482">
        <v>8820</v>
      </c>
      <c r="I4482" t="s">
        <v>11</v>
      </c>
    </row>
    <row r="4483" spans="1:9" x14ac:dyDescent="0.3">
      <c r="A4483">
        <v>259690467</v>
      </c>
      <c r="B4483" t="s">
        <v>1835</v>
      </c>
      <c r="C4483" t="s">
        <v>1836</v>
      </c>
      <c r="D4483">
        <v>28879</v>
      </c>
      <c r="E4483" t="s">
        <v>11</v>
      </c>
      <c r="F4483" t="s">
        <v>6562</v>
      </c>
      <c r="G4483" t="s">
        <v>2060</v>
      </c>
      <c r="H4483">
        <v>1990</v>
      </c>
      <c r="I4483" t="s">
        <v>86</v>
      </c>
    </row>
    <row r="4484" spans="1:9" x14ac:dyDescent="0.3">
      <c r="A4484">
        <v>259690468</v>
      </c>
      <c r="B4484" t="s">
        <v>158</v>
      </c>
      <c r="C4484" t="s">
        <v>56</v>
      </c>
      <c r="D4484">
        <v>30510</v>
      </c>
      <c r="E4484" t="s">
        <v>11</v>
      </c>
      <c r="F4484" t="s">
        <v>6563</v>
      </c>
      <c r="G4484" t="s">
        <v>10</v>
      </c>
      <c r="H4484">
        <v>28032</v>
      </c>
      <c r="I4484" t="s">
        <v>11</v>
      </c>
    </row>
    <row r="4485" spans="1:9" x14ac:dyDescent="0.3">
      <c r="A4485">
        <v>259690464</v>
      </c>
      <c r="B4485" t="s">
        <v>1766</v>
      </c>
      <c r="C4485" t="s">
        <v>75</v>
      </c>
      <c r="D4485">
        <v>28923</v>
      </c>
      <c r="E4485" t="s">
        <v>11</v>
      </c>
      <c r="F4485" t="s">
        <v>6564</v>
      </c>
      <c r="G4485" t="s">
        <v>10</v>
      </c>
      <c r="H4485">
        <v>28030</v>
      </c>
      <c r="I4485" t="s">
        <v>11</v>
      </c>
    </row>
    <row r="4486" spans="1:9" x14ac:dyDescent="0.3">
      <c r="A4486">
        <v>259690463</v>
      </c>
      <c r="B4486" t="s">
        <v>6565</v>
      </c>
      <c r="C4486" t="s">
        <v>1497</v>
      </c>
      <c r="D4486">
        <v>8980</v>
      </c>
      <c r="E4486" t="s">
        <v>11</v>
      </c>
      <c r="F4486" t="s">
        <v>6155</v>
      </c>
      <c r="G4486" t="s">
        <v>19</v>
      </c>
      <c r="H4486">
        <v>8006</v>
      </c>
      <c r="I4486" t="s">
        <v>11</v>
      </c>
    </row>
    <row r="4487" spans="1:9" x14ac:dyDescent="0.3">
      <c r="A4487">
        <v>259690462</v>
      </c>
      <c r="B4487" t="s">
        <v>4754</v>
      </c>
      <c r="C4487" t="s">
        <v>124</v>
      </c>
      <c r="D4487">
        <v>9006</v>
      </c>
      <c r="E4487" t="s">
        <v>11</v>
      </c>
      <c r="F4487" t="s">
        <v>6566</v>
      </c>
      <c r="G4487" t="s">
        <v>10</v>
      </c>
      <c r="H4487">
        <v>28025</v>
      </c>
      <c r="I4487" t="s">
        <v>11</v>
      </c>
    </row>
    <row r="4488" spans="1:9" x14ac:dyDescent="0.3">
      <c r="A4488">
        <v>259690460</v>
      </c>
      <c r="B4488" t="s">
        <v>6567</v>
      </c>
      <c r="C4488" t="s">
        <v>6568</v>
      </c>
      <c r="D4488">
        <v>28840</v>
      </c>
      <c r="E4488" t="s">
        <v>11</v>
      </c>
      <c r="F4488" t="s">
        <v>6569</v>
      </c>
      <c r="G4488" t="s">
        <v>222</v>
      </c>
      <c r="H4488">
        <v>28850</v>
      </c>
      <c r="I4488" t="s">
        <v>11</v>
      </c>
    </row>
    <row r="4489" spans="1:9" x14ac:dyDescent="0.3">
      <c r="A4489">
        <v>259690458</v>
      </c>
      <c r="B4489" t="s">
        <v>2008</v>
      </c>
      <c r="C4489" t="s">
        <v>10</v>
      </c>
      <c r="D4489">
        <v>28021</v>
      </c>
      <c r="E4489" t="s">
        <v>11</v>
      </c>
      <c r="F4489" t="s">
        <v>6570</v>
      </c>
      <c r="G4489" t="s">
        <v>6571</v>
      </c>
      <c r="H4489">
        <v>1012</v>
      </c>
      <c r="I4489" t="s">
        <v>11</v>
      </c>
    </row>
    <row r="4490" spans="1:9" x14ac:dyDescent="0.3">
      <c r="A4490">
        <v>259690447</v>
      </c>
      <c r="B4490" t="s">
        <v>6572</v>
      </c>
      <c r="C4490" t="s">
        <v>495</v>
      </c>
      <c r="D4490">
        <v>28109</v>
      </c>
      <c r="E4490" t="s">
        <v>11</v>
      </c>
      <c r="F4490" t="s">
        <v>2453</v>
      </c>
      <c r="G4490" t="s">
        <v>166</v>
      </c>
      <c r="H4490">
        <v>41007</v>
      </c>
      <c r="I4490" t="s">
        <v>11</v>
      </c>
    </row>
    <row r="4491" spans="1:9" x14ac:dyDescent="0.3">
      <c r="A4491">
        <v>259690443</v>
      </c>
      <c r="B4491" t="s">
        <v>4827</v>
      </c>
      <c r="C4491" t="s">
        <v>97</v>
      </c>
      <c r="D4491">
        <v>46900</v>
      </c>
      <c r="E4491" t="s">
        <v>11</v>
      </c>
      <c r="F4491" t="s">
        <v>6573</v>
      </c>
      <c r="G4491" t="s">
        <v>424</v>
      </c>
      <c r="H4491">
        <v>29017</v>
      </c>
      <c r="I4491" t="s">
        <v>11</v>
      </c>
    </row>
    <row r="4492" spans="1:9" x14ac:dyDescent="0.3">
      <c r="A4492">
        <v>259690445</v>
      </c>
      <c r="B4492" t="s">
        <v>4827</v>
      </c>
      <c r="C4492" t="s">
        <v>97</v>
      </c>
      <c r="D4492">
        <v>46900</v>
      </c>
      <c r="E4492" t="s">
        <v>11</v>
      </c>
      <c r="F4492" t="s">
        <v>6574</v>
      </c>
      <c r="G4492" t="s">
        <v>229</v>
      </c>
      <c r="H4492">
        <v>28909</v>
      </c>
      <c r="I4492" t="s">
        <v>11</v>
      </c>
    </row>
    <row r="4493" spans="1:9" x14ac:dyDescent="0.3">
      <c r="A4493">
        <v>259690432</v>
      </c>
      <c r="B4493" t="s">
        <v>3026</v>
      </c>
      <c r="C4493" t="s">
        <v>19</v>
      </c>
      <c r="D4493">
        <v>8022</v>
      </c>
      <c r="E4493" t="s">
        <v>11</v>
      </c>
      <c r="F4493" t="s">
        <v>6575</v>
      </c>
      <c r="G4493" t="s">
        <v>252</v>
      </c>
      <c r="H4493">
        <v>28933</v>
      </c>
      <c r="I4493" t="s">
        <v>11</v>
      </c>
    </row>
    <row r="4494" spans="1:9" x14ac:dyDescent="0.3">
      <c r="A4494">
        <v>259690430</v>
      </c>
      <c r="B4494" t="s">
        <v>4827</v>
      </c>
      <c r="C4494" t="s">
        <v>97</v>
      </c>
      <c r="D4494">
        <v>46900</v>
      </c>
      <c r="E4494" t="s">
        <v>11</v>
      </c>
      <c r="F4494" t="s">
        <v>6576</v>
      </c>
      <c r="G4494" t="s">
        <v>10</v>
      </c>
      <c r="H4494">
        <v>28030</v>
      </c>
      <c r="I4494" t="s">
        <v>11</v>
      </c>
    </row>
    <row r="4495" spans="1:9" x14ac:dyDescent="0.3">
      <c r="A4495">
        <v>259690414</v>
      </c>
      <c r="B4495" t="s">
        <v>6577</v>
      </c>
      <c r="C4495" t="s">
        <v>132</v>
      </c>
      <c r="D4495">
        <v>28521</v>
      </c>
      <c r="E4495" t="s">
        <v>11</v>
      </c>
      <c r="F4495" t="s">
        <v>6569</v>
      </c>
      <c r="G4495" t="s">
        <v>222</v>
      </c>
      <c r="H4495">
        <v>28850</v>
      </c>
      <c r="I4495" t="s">
        <v>11</v>
      </c>
    </row>
    <row r="4496" spans="1:9" x14ac:dyDescent="0.3">
      <c r="A4496">
        <v>259690415</v>
      </c>
      <c r="B4496" t="s">
        <v>4827</v>
      </c>
      <c r="C4496" t="s">
        <v>97</v>
      </c>
      <c r="D4496">
        <v>46900</v>
      </c>
      <c r="E4496" t="s">
        <v>11</v>
      </c>
      <c r="F4496" t="s">
        <v>6578</v>
      </c>
      <c r="G4496" t="s">
        <v>95</v>
      </c>
      <c r="H4496">
        <v>45600</v>
      </c>
      <c r="I4496" t="s">
        <v>11</v>
      </c>
    </row>
    <row r="4497" spans="1:9" x14ac:dyDescent="0.3">
      <c r="A4497">
        <v>259690397</v>
      </c>
      <c r="B4497" t="s">
        <v>6249</v>
      </c>
      <c r="C4497" t="s">
        <v>383</v>
      </c>
      <c r="D4497">
        <v>11207</v>
      </c>
      <c r="E4497" t="s">
        <v>11</v>
      </c>
      <c r="F4497" t="s">
        <v>6579</v>
      </c>
      <c r="G4497" t="s">
        <v>6580</v>
      </c>
      <c r="H4497">
        <v>46900</v>
      </c>
      <c r="I4497" t="s">
        <v>11</v>
      </c>
    </row>
    <row r="4498" spans="1:9" x14ac:dyDescent="0.3">
      <c r="A4498">
        <v>259690398</v>
      </c>
      <c r="B4498" t="s">
        <v>4827</v>
      </c>
      <c r="C4498" t="s">
        <v>97</v>
      </c>
      <c r="D4498">
        <v>46900</v>
      </c>
      <c r="E4498" t="s">
        <v>11</v>
      </c>
      <c r="F4498" t="s">
        <v>6581</v>
      </c>
      <c r="G4498" t="s">
        <v>774</v>
      </c>
      <c r="H4498">
        <v>8191</v>
      </c>
      <c r="I4498" t="s">
        <v>11</v>
      </c>
    </row>
    <row r="4499" spans="1:9" x14ac:dyDescent="0.3">
      <c r="A4499">
        <v>259690401</v>
      </c>
      <c r="B4499" t="s">
        <v>4827</v>
      </c>
      <c r="C4499" t="s">
        <v>97</v>
      </c>
      <c r="D4499">
        <v>46900</v>
      </c>
      <c r="E4499" t="s">
        <v>11</v>
      </c>
      <c r="F4499" t="s">
        <v>6582</v>
      </c>
      <c r="G4499" t="s">
        <v>144</v>
      </c>
      <c r="H4499">
        <v>46910</v>
      </c>
      <c r="I4499" t="s">
        <v>11</v>
      </c>
    </row>
    <row r="4500" spans="1:9" x14ac:dyDescent="0.3">
      <c r="A4500">
        <v>259690384</v>
      </c>
      <c r="B4500" t="s">
        <v>6583</v>
      </c>
      <c r="C4500" t="s">
        <v>166</v>
      </c>
      <c r="D4500">
        <v>41005</v>
      </c>
      <c r="E4500" t="s">
        <v>11</v>
      </c>
      <c r="F4500" t="s">
        <v>49</v>
      </c>
      <c r="G4500" t="s">
        <v>10</v>
      </c>
      <c r="H4500">
        <v>28037</v>
      </c>
      <c r="I4500" t="s">
        <v>11</v>
      </c>
    </row>
    <row r="4501" spans="1:9" x14ac:dyDescent="0.3">
      <c r="A4501">
        <v>259690383</v>
      </c>
      <c r="B4501" t="s">
        <v>4754</v>
      </c>
      <c r="C4501" t="s">
        <v>124</v>
      </c>
      <c r="D4501">
        <v>9006</v>
      </c>
      <c r="E4501" t="s">
        <v>11</v>
      </c>
      <c r="F4501" t="s">
        <v>6584</v>
      </c>
      <c r="G4501" t="s">
        <v>124</v>
      </c>
      <c r="H4501">
        <v>9006</v>
      </c>
      <c r="I4501" t="s">
        <v>11</v>
      </c>
    </row>
    <row r="4502" spans="1:9" x14ac:dyDescent="0.3">
      <c r="A4502">
        <v>259690378</v>
      </c>
      <c r="B4502" t="s">
        <v>6585</v>
      </c>
      <c r="C4502" t="s">
        <v>157</v>
      </c>
      <c r="D4502">
        <v>33011</v>
      </c>
      <c r="E4502" t="s">
        <v>11</v>
      </c>
      <c r="F4502" t="s">
        <v>6586</v>
      </c>
      <c r="G4502" t="s">
        <v>10</v>
      </c>
      <c r="H4502">
        <v>28003</v>
      </c>
      <c r="I4502" t="s">
        <v>11</v>
      </c>
    </row>
    <row r="4503" spans="1:9" x14ac:dyDescent="0.3">
      <c r="A4503">
        <v>259690376</v>
      </c>
      <c r="B4503" t="s">
        <v>5371</v>
      </c>
      <c r="C4503" t="s">
        <v>5071</v>
      </c>
      <c r="D4503">
        <v>43870</v>
      </c>
      <c r="E4503" t="s">
        <v>11</v>
      </c>
      <c r="F4503" t="s">
        <v>6587</v>
      </c>
      <c r="G4503" t="s">
        <v>110</v>
      </c>
      <c r="H4503">
        <v>12500</v>
      </c>
      <c r="I4503" t="s">
        <v>11</v>
      </c>
    </row>
    <row r="4504" spans="1:9" x14ac:dyDescent="0.3">
      <c r="A4504">
        <v>259690375</v>
      </c>
      <c r="B4504" t="s">
        <v>6588</v>
      </c>
      <c r="C4504" t="s">
        <v>4566</v>
      </c>
      <c r="D4504">
        <v>37500</v>
      </c>
      <c r="E4504" t="s">
        <v>11</v>
      </c>
      <c r="F4504" t="s">
        <v>6589</v>
      </c>
      <c r="G4504" t="s">
        <v>6590</v>
      </c>
      <c r="H4504">
        <v>20400</v>
      </c>
      <c r="I4504" t="s">
        <v>11</v>
      </c>
    </row>
    <row r="4505" spans="1:9" x14ac:dyDescent="0.3">
      <c r="A4505">
        <v>259690373</v>
      </c>
      <c r="B4505" t="s">
        <v>6591</v>
      </c>
      <c r="C4505" t="s">
        <v>24</v>
      </c>
      <c r="D4505">
        <v>4001</v>
      </c>
      <c r="E4505" t="s">
        <v>11</v>
      </c>
      <c r="F4505" t="s">
        <v>6592</v>
      </c>
      <c r="G4505" t="s">
        <v>5340</v>
      </c>
      <c r="H4505">
        <v>3690</v>
      </c>
      <c r="I4505" t="s">
        <v>11</v>
      </c>
    </row>
    <row r="4506" spans="1:9" x14ac:dyDescent="0.3">
      <c r="A4506">
        <v>259690371</v>
      </c>
      <c r="B4506" t="s">
        <v>6593</v>
      </c>
      <c r="C4506" t="s">
        <v>175</v>
      </c>
      <c r="D4506">
        <v>11408</v>
      </c>
      <c r="E4506" t="s">
        <v>11</v>
      </c>
      <c r="F4506" t="s">
        <v>3553</v>
      </c>
      <c r="G4506" t="s">
        <v>397</v>
      </c>
      <c r="H4506">
        <v>18004</v>
      </c>
      <c r="I4506" t="s">
        <v>11</v>
      </c>
    </row>
    <row r="4507" spans="1:9" x14ac:dyDescent="0.3">
      <c r="A4507">
        <v>259690367</v>
      </c>
      <c r="B4507" t="s">
        <v>4754</v>
      </c>
      <c r="C4507" t="s">
        <v>124</v>
      </c>
      <c r="D4507">
        <v>9006</v>
      </c>
      <c r="E4507" t="s">
        <v>11</v>
      </c>
      <c r="F4507" t="s">
        <v>6594</v>
      </c>
      <c r="G4507" t="s">
        <v>19</v>
      </c>
      <c r="H4507">
        <v>8037</v>
      </c>
      <c r="I4507" t="s">
        <v>11</v>
      </c>
    </row>
    <row r="4508" spans="1:9" x14ac:dyDescent="0.3">
      <c r="A4508">
        <v>259690365</v>
      </c>
      <c r="B4508" t="s">
        <v>1029</v>
      </c>
      <c r="C4508" t="s">
        <v>357</v>
      </c>
      <c r="D4508">
        <v>28223</v>
      </c>
      <c r="E4508" t="s">
        <v>11</v>
      </c>
      <c r="F4508" t="s">
        <v>6595</v>
      </c>
      <c r="G4508" t="s">
        <v>334</v>
      </c>
      <c r="H4508">
        <v>28942</v>
      </c>
      <c r="I4508" t="s">
        <v>11</v>
      </c>
    </row>
    <row r="4509" spans="1:9" x14ac:dyDescent="0.3">
      <c r="A4509">
        <v>259690366</v>
      </c>
      <c r="B4509" t="s">
        <v>6596</v>
      </c>
      <c r="C4509" t="s">
        <v>10</v>
      </c>
      <c r="D4509">
        <v>28009</v>
      </c>
      <c r="E4509" t="s">
        <v>11</v>
      </c>
      <c r="F4509" t="s">
        <v>215</v>
      </c>
      <c r="G4509" t="s">
        <v>216</v>
      </c>
      <c r="H4509">
        <v>41400</v>
      </c>
      <c r="I4509" t="s">
        <v>11</v>
      </c>
    </row>
    <row r="4510" spans="1:9" x14ac:dyDescent="0.3">
      <c r="A4510">
        <v>259690363</v>
      </c>
      <c r="B4510" t="s">
        <v>6597</v>
      </c>
      <c r="C4510" t="s">
        <v>424</v>
      </c>
      <c r="D4510">
        <v>29015</v>
      </c>
      <c r="E4510" t="s">
        <v>11</v>
      </c>
      <c r="F4510" t="s">
        <v>6598</v>
      </c>
      <c r="G4510" t="s">
        <v>130</v>
      </c>
      <c r="H4510">
        <v>33400</v>
      </c>
      <c r="I4510" t="s">
        <v>11</v>
      </c>
    </row>
    <row r="4511" spans="1:9" x14ac:dyDescent="0.3">
      <c r="A4511">
        <v>259690360</v>
      </c>
      <c r="B4511" t="s">
        <v>6599</v>
      </c>
      <c r="C4511" t="s">
        <v>166</v>
      </c>
      <c r="D4511">
        <v>41011</v>
      </c>
      <c r="E4511" t="s">
        <v>11</v>
      </c>
      <c r="F4511" t="s">
        <v>6600</v>
      </c>
      <c r="G4511" t="s">
        <v>424</v>
      </c>
      <c r="H4511">
        <v>29006</v>
      </c>
      <c r="I4511" t="s">
        <v>11</v>
      </c>
    </row>
    <row r="4512" spans="1:9" x14ac:dyDescent="0.3">
      <c r="A4512">
        <v>259690356</v>
      </c>
      <c r="B4512" t="s">
        <v>3026</v>
      </c>
      <c r="C4512" t="s">
        <v>19</v>
      </c>
      <c r="D4512">
        <v>8022</v>
      </c>
      <c r="E4512" t="s">
        <v>11</v>
      </c>
      <c r="F4512" t="s">
        <v>6601</v>
      </c>
      <c r="G4512" t="s">
        <v>694</v>
      </c>
      <c r="H4512">
        <v>29660</v>
      </c>
      <c r="I4512" t="s">
        <v>11</v>
      </c>
    </row>
    <row r="4513" spans="1:9" x14ac:dyDescent="0.3">
      <c r="A4513">
        <v>259690355</v>
      </c>
      <c r="B4513" t="s">
        <v>6602</v>
      </c>
      <c r="C4513" t="s">
        <v>124</v>
      </c>
      <c r="D4513">
        <v>9001</v>
      </c>
      <c r="E4513" t="s">
        <v>11</v>
      </c>
      <c r="F4513" t="s">
        <v>575</v>
      </c>
      <c r="G4513" t="s">
        <v>3459</v>
      </c>
      <c r="H4513">
        <v>8184</v>
      </c>
      <c r="I4513" t="s">
        <v>11</v>
      </c>
    </row>
    <row r="4514" spans="1:9" x14ac:dyDescent="0.3">
      <c r="A4514">
        <v>259690347</v>
      </c>
      <c r="B4514" t="s">
        <v>158</v>
      </c>
      <c r="C4514" t="s">
        <v>56</v>
      </c>
      <c r="D4514">
        <v>30510</v>
      </c>
      <c r="E4514" t="s">
        <v>11</v>
      </c>
      <c r="F4514" t="s">
        <v>6603</v>
      </c>
      <c r="G4514" t="s">
        <v>424</v>
      </c>
      <c r="H4514">
        <v>29008</v>
      </c>
      <c r="I4514" t="s">
        <v>11</v>
      </c>
    </row>
    <row r="4515" spans="1:9" x14ac:dyDescent="0.3">
      <c r="A4515">
        <v>259690348</v>
      </c>
      <c r="B4515" t="s">
        <v>4827</v>
      </c>
      <c r="C4515" t="s">
        <v>97</v>
      </c>
      <c r="D4515">
        <v>46900</v>
      </c>
      <c r="E4515" t="s">
        <v>11</v>
      </c>
      <c r="F4515" t="s">
        <v>6604</v>
      </c>
      <c r="G4515" t="s">
        <v>383</v>
      </c>
      <c r="H4515">
        <v>11207</v>
      </c>
      <c r="I4515" t="s">
        <v>11</v>
      </c>
    </row>
    <row r="4516" spans="1:9" x14ac:dyDescent="0.3">
      <c r="A4516">
        <v>259690350</v>
      </c>
      <c r="B4516" t="s">
        <v>6605</v>
      </c>
      <c r="C4516" t="s">
        <v>58</v>
      </c>
      <c r="D4516">
        <v>8208</v>
      </c>
      <c r="E4516" t="s">
        <v>11</v>
      </c>
      <c r="F4516" t="s">
        <v>6606</v>
      </c>
      <c r="G4516" t="s">
        <v>6607</v>
      </c>
      <c r="H4516">
        <v>36980</v>
      </c>
      <c r="I4516" t="s">
        <v>11</v>
      </c>
    </row>
    <row r="4517" spans="1:9" x14ac:dyDescent="0.3">
      <c r="A4517">
        <v>259690345</v>
      </c>
      <c r="B4517" t="s">
        <v>5828</v>
      </c>
      <c r="C4517" t="s">
        <v>166</v>
      </c>
      <c r="D4517">
        <v>41002</v>
      </c>
      <c r="E4517" t="s">
        <v>11</v>
      </c>
      <c r="F4517" t="s">
        <v>6608</v>
      </c>
      <c r="G4517" t="s">
        <v>6607</v>
      </c>
      <c r="H4517">
        <v>36980</v>
      </c>
      <c r="I4517" t="s">
        <v>11</v>
      </c>
    </row>
    <row r="4518" spans="1:9" x14ac:dyDescent="0.3">
      <c r="A4518">
        <v>259690343</v>
      </c>
      <c r="B4518" t="s">
        <v>5828</v>
      </c>
      <c r="C4518" t="s">
        <v>166</v>
      </c>
      <c r="D4518">
        <v>41002</v>
      </c>
      <c r="E4518" t="s">
        <v>11</v>
      </c>
      <c r="F4518" t="s">
        <v>6609</v>
      </c>
      <c r="G4518" t="s">
        <v>10</v>
      </c>
      <c r="H4518">
        <v>28006</v>
      </c>
      <c r="I4518" t="s">
        <v>11</v>
      </c>
    </row>
    <row r="4519" spans="1:9" x14ac:dyDescent="0.3">
      <c r="A4519">
        <v>259690342</v>
      </c>
      <c r="B4519" t="s">
        <v>5828</v>
      </c>
      <c r="C4519" t="s">
        <v>166</v>
      </c>
      <c r="D4519">
        <v>41002</v>
      </c>
      <c r="E4519" t="s">
        <v>11</v>
      </c>
      <c r="F4519" t="s">
        <v>6610</v>
      </c>
      <c r="G4519" t="s">
        <v>392</v>
      </c>
      <c r="H4519">
        <v>33204</v>
      </c>
      <c r="I4519" t="s">
        <v>11</v>
      </c>
    </row>
    <row r="4520" spans="1:9" x14ac:dyDescent="0.3">
      <c r="A4520">
        <v>259690341</v>
      </c>
      <c r="B4520" t="s">
        <v>5828</v>
      </c>
      <c r="C4520" t="s">
        <v>166</v>
      </c>
      <c r="D4520">
        <v>41002</v>
      </c>
      <c r="E4520" t="s">
        <v>11</v>
      </c>
      <c r="F4520" t="s">
        <v>6611</v>
      </c>
      <c r="G4520" t="s">
        <v>130</v>
      </c>
      <c r="H4520">
        <v>33401</v>
      </c>
      <c r="I4520" t="s">
        <v>11</v>
      </c>
    </row>
    <row r="4521" spans="1:9" x14ac:dyDescent="0.3">
      <c r="A4521">
        <v>259690339</v>
      </c>
      <c r="B4521" t="s">
        <v>5828</v>
      </c>
      <c r="C4521" t="s">
        <v>166</v>
      </c>
      <c r="D4521">
        <v>41002</v>
      </c>
      <c r="E4521" t="s">
        <v>11</v>
      </c>
      <c r="F4521" t="s">
        <v>6612</v>
      </c>
      <c r="G4521" t="s">
        <v>966</v>
      </c>
      <c r="H4521">
        <v>27001</v>
      </c>
      <c r="I4521" t="s">
        <v>11</v>
      </c>
    </row>
    <row r="4522" spans="1:9" x14ac:dyDescent="0.3">
      <c r="A4522">
        <v>259690338</v>
      </c>
      <c r="B4522" t="s">
        <v>4132</v>
      </c>
      <c r="C4522" t="s">
        <v>166</v>
      </c>
      <c r="D4522">
        <v>41002</v>
      </c>
      <c r="E4522" t="s">
        <v>11</v>
      </c>
      <c r="F4522" t="s">
        <v>6613</v>
      </c>
      <c r="G4522" t="s">
        <v>10</v>
      </c>
      <c r="H4522">
        <v>28001</v>
      </c>
      <c r="I4522" t="s">
        <v>11</v>
      </c>
    </row>
    <row r="4523" spans="1:9" x14ac:dyDescent="0.3">
      <c r="A4523">
        <v>259690336</v>
      </c>
      <c r="B4523" t="s">
        <v>4132</v>
      </c>
      <c r="C4523" t="s">
        <v>166</v>
      </c>
      <c r="D4523">
        <v>41002</v>
      </c>
      <c r="E4523" t="s">
        <v>11</v>
      </c>
      <c r="F4523" t="s">
        <v>6614</v>
      </c>
      <c r="G4523" t="s">
        <v>3062</v>
      </c>
      <c r="H4523">
        <v>15004</v>
      </c>
      <c r="I4523" t="s">
        <v>11</v>
      </c>
    </row>
    <row r="4524" spans="1:9" x14ac:dyDescent="0.3">
      <c r="A4524">
        <v>259690334</v>
      </c>
      <c r="B4524" t="s">
        <v>6615</v>
      </c>
      <c r="C4524" t="s">
        <v>166</v>
      </c>
      <c r="D4524">
        <v>41001</v>
      </c>
      <c r="E4524" t="s">
        <v>11</v>
      </c>
      <c r="F4524" t="s">
        <v>6616</v>
      </c>
      <c r="G4524" t="s">
        <v>166</v>
      </c>
      <c r="H4524">
        <v>41007</v>
      </c>
      <c r="I4524" t="s">
        <v>11</v>
      </c>
    </row>
    <row r="4525" spans="1:9" x14ac:dyDescent="0.3">
      <c r="A4525">
        <v>259690333</v>
      </c>
      <c r="B4525" t="s">
        <v>6617</v>
      </c>
      <c r="C4525" t="s">
        <v>166</v>
      </c>
      <c r="D4525">
        <v>41002</v>
      </c>
      <c r="E4525" t="s">
        <v>11</v>
      </c>
      <c r="F4525" t="s">
        <v>6618</v>
      </c>
      <c r="G4525" t="s">
        <v>644</v>
      </c>
      <c r="H4525">
        <v>39300</v>
      </c>
      <c r="I4525" t="s">
        <v>11</v>
      </c>
    </row>
    <row r="4526" spans="1:9" x14ac:dyDescent="0.3">
      <c r="A4526">
        <v>259690332</v>
      </c>
      <c r="B4526" t="s">
        <v>4065</v>
      </c>
      <c r="C4526" t="s">
        <v>4066</v>
      </c>
      <c r="D4526">
        <v>48390</v>
      </c>
      <c r="E4526" t="s">
        <v>11</v>
      </c>
      <c r="F4526" t="s">
        <v>3953</v>
      </c>
      <c r="G4526" t="s">
        <v>3814</v>
      </c>
      <c r="H4526">
        <v>19200</v>
      </c>
      <c r="I4526" t="s">
        <v>11</v>
      </c>
    </row>
    <row r="4527" spans="1:9" x14ac:dyDescent="0.3">
      <c r="A4527">
        <v>259690331</v>
      </c>
      <c r="B4527" t="s">
        <v>5763</v>
      </c>
      <c r="C4527" t="s">
        <v>3627</v>
      </c>
      <c r="D4527">
        <v>23680</v>
      </c>
      <c r="E4527" t="s">
        <v>11</v>
      </c>
      <c r="F4527" t="s">
        <v>6619</v>
      </c>
      <c r="G4527" t="s">
        <v>171</v>
      </c>
      <c r="H4527">
        <v>3014</v>
      </c>
      <c r="I4527" t="s">
        <v>11</v>
      </c>
    </row>
    <row r="4528" spans="1:9" x14ac:dyDescent="0.3">
      <c r="A4528">
        <v>259690328</v>
      </c>
      <c r="B4528" t="s">
        <v>6620</v>
      </c>
      <c r="C4528" t="s">
        <v>166</v>
      </c>
      <c r="D4528">
        <v>41001</v>
      </c>
      <c r="E4528" t="s">
        <v>11</v>
      </c>
      <c r="F4528" t="s">
        <v>6621</v>
      </c>
      <c r="G4528" t="s">
        <v>10</v>
      </c>
      <c r="H4528">
        <v>28051</v>
      </c>
      <c r="I4528" t="s">
        <v>11</v>
      </c>
    </row>
    <row r="4529" spans="1:9" x14ac:dyDescent="0.3">
      <c r="A4529">
        <v>259690329</v>
      </c>
      <c r="B4529" t="s">
        <v>308</v>
      </c>
      <c r="C4529" t="s">
        <v>309</v>
      </c>
      <c r="D4529">
        <v>8700</v>
      </c>
      <c r="E4529" t="s">
        <v>11</v>
      </c>
      <c r="F4529" t="s">
        <v>6622</v>
      </c>
      <c r="G4529" t="s">
        <v>19</v>
      </c>
      <c r="H4529">
        <v>8025</v>
      </c>
      <c r="I4529" t="s">
        <v>11</v>
      </c>
    </row>
    <row r="4530" spans="1:9" x14ac:dyDescent="0.3">
      <c r="A4530">
        <v>259690330</v>
      </c>
      <c r="B4530" t="s">
        <v>1090</v>
      </c>
      <c r="C4530" t="s">
        <v>216</v>
      </c>
      <c r="D4530">
        <v>41400</v>
      </c>
      <c r="E4530" t="s">
        <v>11</v>
      </c>
      <c r="F4530" t="s">
        <v>6623</v>
      </c>
      <c r="G4530" t="s">
        <v>194</v>
      </c>
      <c r="H4530">
        <v>11007</v>
      </c>
      <c r="I4530" t="s">
        <v>11</v>
      </c>
    </row>
    <row r="4531" spans="1:9" x14ac:dyDescent="0.3">
      <c r="A4531">
        <v>259690327</v>
      </c>
      <c r="B4531" t="s">
        <v>6620</v>
      </c>
      <c r="C4531" t="s">
        <v>166</v>
      </c>
      <c r="D4531">
        <v>41001</v>
      </c>
      <c r="E4531" t="s">
        <v>11</v>
      </c>
      <c r="F4531" t="s">
        <v>6624</v>
      </c>
      <c r="G4531" t="s">
        <v>10</v>
      </c>
      <c r="H4531">
        <v>28037</v>
      </c>
      <c r="I4531" t="s">
        <v>11</v>
      </c>
    </row>
    <row r="4532" spans="1:9" x14ac:dyDescent="0.3">
      <c r="A4532">
        <v>259690325</v>
      </c>
      <c r="B4532" t="s">
        <v>6625</v>
      </c>
      <c r="C4532" t="s">
        <v>166</v>
      </c>
      <c r="D4532">
        <v>41006</v>
      </c>
      <c r="E4532" t="s">
        <v>11</v>
      </c>
      <c r="F4532" t="s">
        <v>6626</v>
      </c>
      <c r="G4532" t="s">
        <v>3814</v>
      </c>
      <c r="H4532">
        <v>19200</v>
      </c>
      <c r="I4532" t="s">
        <v>11</v>
      </c>
    </row>
    <row r="4533" spans="1:9" x14ac:dyDescent="0.3">
      <c r="A4533">
        <v>259690324</v>
      </c>
      <c r="B4533" t="s">
        <v>6627</v>
      </c>
      <c r="C4533" t="s">
        <v>166</v>
      </c>
      <c r="D4533">
        <v>41001</v>
      </c>
      <c r="E4533" t="s">
        <v>11</v>
      </c>
      <c r="F4533" t="s">
        <v>6628</v>
      </c>
      <c r="G4533" t="s">
        <v>124</v>
      </c>
      <c r="H4533">
        <v>9001</v>
      </c>
      <c r="I4533" t="s">
        <v>11</v>
      </c>
    </row>
    <row r="4534" spans="1:9" x14ac:dyDescent="0.3">
      <c r="A4534">
        <v>259690321</v>
      </c>
      <c r="B4534" t="s">
        <v>4132</v>
      </c>
      <c r="C4534" t="s">
        <v>166</v>
      </c>
      <c r="D4534">
        <v>41002</v>
      </c>
      <c r="E4534" t="s">
        <v>11</v>
      </c>
      <c r="F4534" t="s">
        <v>6629</v>
      </c>
      <c r="G4534" t="s">
        <v>318</v>
      </c>
      <c r="H4534">
        <v>36004</v>
      </c>
      <c r="I4534" t="s">
        <v>11</v>
      </c>
    </row>
    <row r="4535" spans="1:9" x14ac:dyDescent="0.3">
      <c r="A4535">
        <v>259690322</v>
      </c>
      <c r="B4535" t="s">
        <v>6627</v>
      </c>
      <c r="C4535" t="s">
        <v>166</v>
      </c>
      <c r="D4535">
        <v>41001</v>
      </c>
      <c r="E4535" t="s">
        <v>11</v>
      </c>
      <c r="F4535" t="s">
        <v>6630</v>
      </c>
      <c r="G4535" t="s">
        <v>166</v>
      </c>
      <c r="H4535">
        <v>41014</v>
      </c>
      <c r="I4535" t="s">
        <v>11</v>
      </c>
    </row>
    <row r="4536" spans="1:9" x14ac:dyDescent="0.3">
      <c r="A4536">
        <v>259690320</v>
      </c>
      <c r="B4536" t="s">
        <v>4132</v>
      </c>
      <c r="C4536" t="s">
        <v>166</v>
      </c>
      <c r="D4536">
        <v>41002</v>
      </c>
      <c r="E4536" t="s">
        <v>11</v>
      </c>
      <c r="F4536" t="s">
        <v>6631</v>
      </c>
      <c r="G4536" t="s">
        <v>10</v>
      </c>
      <c r="H4536">
        <v>28017</v>
      </c>
      <c r="I4536" t="s">
        <v>11</v>
      </c>
    </row>
    <row r="4537" spans="1:9" x14ac:dyDescent="0.3">
      <c r="A4537">
        <v>259690319</v>
      </c>
      <c r="B4537" t="s">
        <v>4132</v>
      </c>
      <c r="C4537" t="s">
        <v>166</v>
      </c>
      <c r="D4537">
        <v>41002</v>
      </c>
      <c r="E4537" t="s">
        <v>11</v>
      </c>
      <c r="F4537" t="s">
        <v>6632</v>
      </c>
      <c r="G4537" t="s">
        <v>313</v>
      </c>
      <c r="H4537">
        <v>14610</v>
      </c>
      <c r="I4537" t="s">
        <v>11</v>
      </c>
    </row>
    <row r="4538" spans="1:9" x14ac:dyDescent="0.3">
      <c r="A4538">
        <v>259690318</v>
      </c>
      <c r="B4538" t="s">
        <v>4132</v>
      </c>
      <c r="C4538" t="s">
        <v>166</v>
      </c>
      <c r="D4538">
        <v>41002</v>
      </c>
      <c r="E4538" t="s">
        <v>11</v>
      </c>
      <c r="F4538" t="s">
        <v>6633</v>
      </c>
      <c r="G4538" t="s">
        <v>966</v>
      </c>
      <c r="H4538">
        <v>27002</v>
      </c>
      <c r="I4538" t="s">
        <v>11</v>
      </c>
    </row>
    <row r="4539" spans="1:9" x14ac:dyDescent="0.3">
      <c r="A4539">
        <v>259690317</v>
      </c>
      <c r="B4539" t="s">
        <v>4132</v>
      </c>
      <c r="C4539" t="s">
        <v>166</v>
      </c>
      <c r="D4539">
        <v>41002</v>
      </c>
      <c r="E4539" t="s">
        <v>11</v>
      </c>
      <c r="F4539" t="s">
        <v>6634</v>
      </c>
      <c r="G4539" t="s">
        <v>6635</v>
      </c>
      <c r="H4539">
        <v>33162</v>
      </c>
      <c r="I4539" t="s">
        <v>11</v>
      </c>
    </row>
    <row r="4540" spans="1:9" x14ac:dyDescent="0.3">
      <c r="A4540">
        <v>259690316</v>
      </c>
      <c r="B4540" t="s">
        <v>4132</v>
      </c>
      <c r="C4540" t="s">
        <v>166</v>
      </c>
      <c r="D4540">
        <v>41002</v>
      </c>
      <c r="E4540" t="s">
        <v>11</v>
      </c>
      <c r="F4540" t="s">
        <v>6636</v>
      </c>
      <c r="G4540" t="s">
        <v>525</v>
      </c>
      <c r="H4540">
        <v>15403</v>
      </c>
      <c r="I4540" t="s">
        <v>11</v>
      </c>
    </row>
    <row r="4541" spans="1:9" x14ac:dyDescent="0.3">
      <c r="A4541">
        <v>259690315</v>
      </c>
      <c r="B4541" t="s">
        <v>4132</v>
      </c>
      <c r="C4541" t="s">
        <v>166</v>
      </c>
      <c r="D4541">
        <v>41002</v>
      </c>
      <c r="E4541" t="s">
        <v>11</v>
      </c>
      <c r="F4541" t="s">
        <v>6637</v>
      </c>
      <c r="G4541" t="s">
        <v>644</v>
      </c>
      <c r="H4541">
        <v>39300</v>
      </c>
      <c r="I4541" t="s">
        <v>11</v>
      </c>
    </row>
    <row r="4542" spans="1:9" x14ac:dyDescent="0.3">
      <c r="A4542">
        <v>259690314</v>
      </c>
      <c r="B4542" t="s">
        <v>6615</v>
      </c>
      <c r="C4542" t="s">
        <v>166</v>
      </c>
      <c r="D4542">
        <v>41001</v>
      </c>
      <c r="E4542" t="s">
        <v>11</v>
      </c>
      <c r="F4542" t="s">
        <v>6638</v>
      </c>
      <c r="G4542" t="s">
        <v>505</v>
      </c>
      <c r="H4542">
        <v>48012</v>
      </c>
      <c r="I4542" t="s">
        <v>11</v>
      </c>
    </row>
    <row r="4543" spans="1:9" x14ac:dyDescent="0.3">
      <c r="A4543">
        <v>259690311</v>
      </c>
      <c r="B4543" t="s">
        <v>4827</v>
      </c>
      <c r="C4543" t="s">
        <v>97</v>
      </c>
      <c r="D4543">
        <v>46900</v>
      </c>
      <c r="E4543" t="s">
        <v>11</v>
      </c>
      <c r="F4543" t="s">
        <v>6639</v>
      </c>
      <c r="G4543" t="s">
        <v>3923</v>
      </c>
      <c r="H4543">
        <v>33710</v>
      </c>
      <c r="I4543" t="s">
        <v>11</v>
      </c>
    </row>
    <row r="4544" spans="1:9" x14ac:dyDescent="0.3">
      <c r="A4544">
        <v>259690313</v>
      </c>
      <c r="B4544" t="s">
        <v>6615</v>
      </c>
      <c r="C4544" t="s">
        <v>166</v>
      </c>
      <c r="D4544">
        <v>41001</v>
      </c>
      <c r="E4544" t="s">
        <v>11</v>
      </c>
      <c r="F4544" t="s">
        <v>6640</v>
      </c>
      <c r="G4544" t="s">
        <v>229</v>
      </c>
      <c r="H4544">
        <v>28907</v>
      </c>
      <c r="I4544" t="s">
        <v>11</v>
      </c>
    </row>
    <row r="4545" spans="1:9" x14ac:dyDescent="0.3">
      <c r="A4545">
        <v>259690309</v>
      </c>
      <c r="B4545" t="s">
        <v>4827</v>
      </c>
      <c r="C4545" t="s">
        <v>97</v>
      </c>
      <c r="D4545">
        <v>46900</v>
      </c>
      <c r="E4545" t="s">
        <v>11</v>
      </c>
      <c r="F4545" t="s">
        <v>6641</v>
      </c>
      <c r="G4545" t="s">
        <v>3062</v>
      </c>
      <c r="H4545">
        <v>15190</v>
      </c>
      <c r="I4545" t="s">
        <v>11</v>
      </c>
    </row>
    <row r="4546" spans="1:9" x14ac:dyDescent="0.3">
      <c r="A4546">
        <v>259690308</v>
      </c>
      <c r="B4546" t="s">
        <v>3263</v>
      </c>
      <c r="C4546" t="s">
        <v>10</v>
      </c>
      <c r="D4546">
        <v>28034</v>
      </c>
      <c r="E4546" t="s">
        <v>11</v>
      </c>
      <c r="F4546" t="s">
        <v>6626</v>
      </c>
      <c r="G4546" t="s">
        <v>3814</v>
      </c>
      <c r="H4546">
        <v>19200</v>
      </c>
      <c r="I4546" t="s">
        <v>11</v>
      </c>
    </row>
    <row r="4547" spans="1:9" x14ac:dyDescent="0.3">
      <c r="A4547">
        <v>259690306</v>
      </c>
      <c r="B4547" t="s">
        <v>5828</v>
      </c>
      <c r="C4547" t="s">
        <v>166</v>
      </c>
      <c r="D4547">
        <v>41002</v>
      </c>
      <c r="E4547" t="s">
        <v>11</v>
      </c>
      <c r="F4547" t="s">
        <v>6642</v>
      </c>
      <c r="G4547" t="s">
        <v>10</v>
      </c>
      <c r="H4547">
        <v>28035</v>
      </c>
      <c r="I4547" t="s">
        <v>11</v>
      </c>
    </row>
    <row r="4548" spans="1:9" x14ac:dyDescent="0.3">
      <c r="A4548">
        <v>259690305</v>
      </c>
      <c r="B4548" t="s">
        <v>6615</v>
      </c>
      <c r="C4548" t="s">
        <v>166</v>
      </c>
      <c r="D4548">
        <v>41001</v>
      </c>
      <c r="E4548" t="s">
        <v>11</v>
      </c>
      <c r="F4548" t="s">
        <v>6643</v>
      </c>
      <c r="G4548" t="s">
        <v>19</v>
      </c>
      <c r="H4548">
        <v>8024</v>
      </c>
      <c r="I4548" t="s">
        <v>11</v>
      </c>
    </row>
    <row r="4549" spans="1:9" x14ac:dyDescent="0.3">
      <c r="A4549">
        <v>259690304</v>
      </c>
      <c r="B4549" t="s">
        <v>6644</v>
      </c>
      <c r="C4549" t="s">
        <v>166</v>
      </c>
      <c r="D4549">
        <v>41002</v>
      </c>
      <c r="E4549" t="s">
        <v>11</v>
      </c>
      <c r="F4549" t="s">
        <v>6645</v>
      </c>
      <c r="G4549" t="s">
        <v>10</v>
      </c>
      <c r="H4549">
        <v>28028</v>
      </c>
      <c r="I4549" t="s">
        <v>11</v>
      </c>
    </row>
    <row r="4550" spans="1:9" x14ac:dyDescent="0.3">
      <c r="A4550">
        <v>259690302</v>
      </c>
      <c r="B4550" t="s">
        <v>5828</v>
      </c>
      <c r="C4550" t="s">
        <v>166</v>
      </c>
      <c r="D4550">
        <v>41002</v>
      </c>
      <c r="E4550" t="s">
        <v>11</v>
      </c>
      <c r="F4550" t="s">
        <v>6646</v>
      </c>
      <c r="G4550" t="s">
        <v>4467</v>
      </c>
      <c r="H4550">
        <v>14500</v>
      </c>
      <c r="I4550" t="s">
        <v>11</v>
      </c>
    </row>
    <row r="4551" spans="1:9" x14ac:dyDescent="0.3">
      <c r="A4551">
        <v>259690301</v>
      </c>
      <c r="B4551" t="s">
        <v>5828</v>
      </c>
      <c r="C4551" t="s">
        <v>166</v>
      </c>
      <c r="D4551">
        <v>41002</v>
      </c>
      <c r="E4551" t="s">
        <v>11</v>
      </c>
      <c r="F4551" t="s">
        <v>6647</v>
      </c>
      <c r="G4551" t="s">
        <v>424</v>
      </c>
      <c r="H4551">
        <v>29190</v>
      </c>
      <c r="I4551" t="s">
        <v>11</v>
      </c>
    </row>
    <row r="4552" spans="1:9" x14ac:dyDescent="0.3">
      <c r="A4552">
        <v>259690300</v>
      </c>
      <c r="B4552" t="s">
        <v>5828</v>
      </c>
      <c r="C4552" t="s">
        <v>166</v>
      </c>
      <c r="D4552">
        <v>41002</v>
      </c>
      <c r="E4552" t="s">
        <v>11</v>
      </c>
      <c r="F4552" t="s">
        <v>6648</v>
      </c>
      <c r="G4552" t="s">
        <v>414</v>
      </c>
      <c r="H4552">
        <v>39700</v>
      </c>
      <c r="I4552" t="s">
        <v>11</v>
      </c>
    </row>
    <row r="4553" spans="1:9" x14ac:dyDescent="0.3">
      <c r="A4553">
        <v>259690299</v>
      </c>
      <c r="B4553" t="s">
        <v>5828</v>
      </c>
      <c r="C4553" t="s">
        <v>166</v>
      </c>
      <c r="D4553">
        <v>41002</v>
      </c>
      <c r="E4553" t="s">
        <v>11</v>
      </c>
      <c r="F4553" t="s">
        <v>3095</v>
      </c>
      <c r="G4553" t="s">
        <v>10</v>
      </c>
      <c r="H4553">
        <v>28053</v>
      </c>
      <c r="I4553" t="s">
        <v>11</v>
      </c>
    </row>
    <row r="4554" spans="1:9" x14ac:dyDescent="0.3">
      <c r="A4554">
        <v>259690296</v>
      </c>
      <c r="B4554" t="s">
        <v>5828</v>
      </c>
      <c r="C4554" t="s">
        <v>166</v>
      </c>
      <c r="D4554">
        <v>41002</v>
      </c>
      <c r="E4554" t="s">
        <v>11</v>
      </c>
      <c r="F4554" t="s">
        <v>6649</v>
      </c>
      <c r="G4554" t="s">
        <v>927</v>
      </c>
      <c r="H4554">
        <v>24007</v>
      </c>
      <c r="I4554" t="s">
        <v>11</v>
      </c>
    </row>
    <row r="4555" spans="1:9" x14ac:dyDescent="0.3">
      <c r="A4555">
        <v>259690293</v>
      </c>
      <c r="B4555" t="s">
        <v>5828</v>
      </c>
      <c r="C4555" t="s">
        <v>166</v>
      </c>
      <c r="D4555">
        <v>41002</v>
      </c>
      <c r="E4555" t="s">
        <v>11</v>
      </c>
      <c r="F4555" t="s">
        <v>6650</v>
      </c>
      <c r="G4555" t="s">
        <v>10</v>
      </c>
      <c r="H4555">
        <v>28034</v>
      </c>
      <c r="I4555" t="s">
        <v>11</v>
      </c>
    </row>
    <row r="4556" spans="1:9" x14ac:dyDescent="0.3">
      <c r="A4556">
        <v>259690288</v>
      </c>
      <c r="B4556" t="s">
        <v>3492</v>
      </c>
      <c r="C4556" t="s">
        <v>77</v>
      </c>
      <c r="D4556">
        <v>28700</v>
      </c>
      <c r="E4556" t="s">
        <v>11</v>
      </c>
      <c r="F4556" t="s">
        <v>6651</v>
      </c>
      <c r="G4556" t="s">
        <v>3500</v>
      </c>
      <c r="H4556">
        <v>35200</v>
      </c>
      <c r="I4556" t="s">
        <v>11</v>
      </c>
    </row>
    <row r="4557" spans="1:9" x14ac:dyDescent="0.3">
      <c r="A4557">
        <v>259690289</v>
      </c>
      <c r="B4557" t="s">
        <v>4827</v>
      </c>
      <c r="C4557" t="s">
        <v>97</v>
      </c>
      <c r="D4557">
        <v>46900</v>
      </c>
      <c r="E4557" t="s">
        <v>11</v>
      </c>
      <c r="F4557" t="s">
        <v>6652</v>
      </c>
      <c r="G4557" t="s">
        <v>248</v>
      </c>
      <c r="H4557">
        <v>43005</v>
      </c>
      <c r="I4557" t="s">
        <v>11</v>
      </c>
    </row>
    <row r="4558" spans="1:9" x14ac:dyDescent="0.3">
      <c r="A4558">
        <v>259690287</v>
      </c>
      <c r="B4558" t="s">
        <v>6653</v>
      </c>
      <c r="C4558" t="s">
        <v>166</v>
      </c>
      <c r="D4558">
        <v>41001</v>
      </c>
      <c r="E4558" t="s">
        <v>11</v>
      </c>
      <c r="F4558" t="s">
        <v>6654</v>
      </c>
      <c r="G4558" t="s">
        <v>349</v>
      </c>
      <c r="H4558">
        <v>41927</v>
      </c>
      <c r="I4558" t="s">
        <v>11</v>
      </c>
    </row>
    <row r="4559" spans="1:9" x14ac:dyDescent="0.3">
      <c r="A4559">
        <v>259690286</v>
      </c>
      <c r="B4559" t="s">
        <v>308</v>
      </c>
      <c r="C4559" t="s">
        <v>309</v>
      </c>
      <c r="D4559">
        <v>8700</v>
      </c>
      <c r="E4559" t="s">
        <v>11</v>
      </c>
      <c r="F4559" t="s">
        <v>6655</v>
      </c>
      <c r="G4559" t="s">
        <v>6259</v>
      </c>
      <c r="H4559">
        <v>32300</v>
      </c>
      <c r="I4559" t="s">
        <v>11</v>
      </c>
    </row>
    <row r="4560" spans="1:9" x14ac:dyDescent="0.3">
      <c r="A4560">
        <v>259690285</v>
      </c>
      <c r="B4560" t="s">
        <v>6656</v>
      </c>
      <c r="C4560" t="s">
        <v>2895</v>
      </c>
      <c r="D4560">
        <v>43700</v>
      </c>
      <c r="E4560" t="s">
        <v>11</v>
      </c>
      <c r="F4560" t="s">
        <v>49</v>
      </c>
      <c r="G4560" t="s">
        <v>10</v>
      </c>
      <c r="H4560">
        <v>28037</v>
      </c>
      <c r="I4560" t="s">
        <v>11</v>
      </c>
    </row>
    <row r="4561" spans="1:9" x14ac:dyDescent="0.3">
      <c r="A4561">
        <v>259690284</v>
      </c>
      <c r="B4561" t="s">
        <v>6564</v>
      </c>
      <c r="C4561" t="s">
        <v>10</v>
      </c>
      <c r="D4561">
        <v>28030</v>
      </c>
      <c r="E4561" t="s">
        <v>11</v>
      </c>
      <c r="F4561" t="s">
        <v>5614</v>
      </c>
      <c r="G4561" t="s">
        <v>363</v>
      </c>
      <c r="H4561">
        <v>15001</v>
      </c>
      <c r="I4561" t="s">
        <v>11</v>
      </c>
    </row>
    <row r="4562" spans="1:9" x14ac:dyDescent="0.3">
      <c r="A4562">
        <v>259690282</v>
      </c>
      <c r="B4562" t="s">
        <v>6657</v>
      </c>
      <c r="C4562" t="s">
        <v>81</v>
      </c>
      <c r="D4562">
        <v>12006</v>
      </c>
      <c r="E4562" t="s">
        <v>11</v>
      </c>
      <c r="F4562" t="s">
        <v>6658</v>
      </c>
      <c r="G4562" t="s">
        <v>24</v>
      </c>
      <c r="H4562">
        <v>4006</v>
      </c>
      <c r="I4562" t="s">
        <v>11</v>
      </c>
    </row>
    <row r="4563" spans="1:9" x14ac:dyDescent="0.3">
      <c r="A4563">
        <v>259690281</v>
      </c>
      <c r="B4563" t="s">
        <v>4754</v>
      </c>
      <c r="C4563" t="s">
        <v>124</v>
      </c>
      <c r="D4563">
        <v>9006</v>
      </c>
      <c r="E4563" t="s">
        <v>11</v>
      </c>
      <c r="F4563" t="s">
        <v>6659</v>
      </c>
      <c r="G4563" t="s">
        <v>397</v>
      </c>
      <c r="H4563">
        <v>18014</v>
      </c>
      <c r="I4563" t="s">
        <v>11</v>
      </c>
    </row>
    <row r="4564" spans="1:9" x14ac:dyDescent="0.3">
      <c r="A4564">
        <v>259690279</v>
      </c>
      <c r="B4564" t="s">
        <v>1548</v>
      </c>
      <c r="C4564" t="s">
        <v>1422</v>
      </c>
      <c r="D4564">
        <v>17300</v>
      </c>
      <c r="E4564" t="s">
        <v>11</v>
      </c>
      <c r="F4564" t="s">
        <v>4656</v>
      </c>
      <c r="G4564" t="s">
        <v>144</v>
      </c>
      <c r="H4564">
        <v>46015</v>
      </c>
      <c r="I4564" t="s">
        <v>11</v>
      </c>
    </row>
    <row r="4565" spans="1:9" x14ac:dyDescent="0.3">
      <c r="A4565">
        <v>259690278</v>
      </c>
      <c r="B4565" t="s">
        <v>6660</v>
      </c>
      <c r="C4565" t="s">
        <v>365</v>
      </c>
      <c r="D4565">
        <v>18600</v>
      </c>
      <c r="E4565" t="s">
        <v>11</v>
      </c>
      <c r="F4565" t="s">
        <v>5959</v>
      </c>
      <c r="G4565" t="s">
        <v>807</v>
      </c>
      <c r="H4565">
        <v>28823</v>
      </c>
      <c r="I4565" t="s">
        <v>11</v>
      </c>
    </row>
    <row r="4566" spans="1:9" x14ac:dyDescent="0.3">
      <c r="A4566">
        <v>259690276</v>
      </c>
      <c r="B4566" t="s">
        <v>6661</v>
      </c>
      <c r="C4566" t="s">
        <v>966</v>
      </c>
      <c r="D4566">
        <v>27002</v>
      </c>
      <c r="E4566" t="s">
        <v>11</v>
      </c>
      <c r="F4566" t="s">
        <v>6189</v>
      </c>
      <c r="G4566" t="s">
        <v>318</v>
      </c>
      <c r="H4566">
        <v>36003</v>
      </c>
      <c r="I4566" t="s">
        <v>11</v>
      </c>
    </row>
    <row r="4567" spans="1:9" x14ac:dyDescent="0.3">
      <c r="A4567">
        <v>259690275</v>
      </c>
      <c r="B4567" t="s">
        <v>6662</v>
      </c>
      <c r="C4567" t="s">
        <v>19</v>
      </c>
      <c r="D4567">
        <v>8036</v>
      </c>
      <c r="E4567" t="s">
        <v>11</v>
      </c>
      <c r="F4567" t="s">
        <v>477</v>
      </c>
      <c r="G4567" t="s">
        <v>19</v>
      </c>
      <c r="H4567">
        <v>8020</v>
      </c>
      <c r="I4567" t="s">
        <v>11</v>
      </c>
    </row>
    <row r="4568" spans="1:9" x14ac:dyDescent="0.3">
      <c r="A4568">
        <v>259690272</v>
      </c>
      <c r="B4568" t="s">
        <v>6663</v>
      </c>
      <c r="C4568" t="s">
        <v>313</v>
      </c>
      <c r="D4568">
        <v>14014</v>
      </c>
      <c r="E4568" t="s">
        <v>11</v>
      </c>
      <c r="F4568" t="s">
        <v>6664</v>
      </c>
      <c r="G4568" t="s">
        <v>531</v>
      </c>
      <c r="H4568">
        <v>29640</v>
      </c>
      <c r="I4568" t="s">
        <v>11</v>
      </c>
    </row>
    <row r="4569" spans="1:9" x14ac:dyDescent="0.3">
      <c r="A4569">
        <v>259690271</v>
      </c>
      <c r="B4569" t="s">
        <v>1863</v>
      </c>
      <c r="C4569" t="s">
        <v>175</v>
      </c>
      <c r="D4569">
        <v>11407</v>
      </c>
      <c r="E4569" t="s">
        <v>11</v>
      </c>
      <c r="F4569" t="s">
        <v>6665</v>
      </c>
      <c r="G4569" t="s">
        <v>6231</v>
      </c>
      <c r="H4569">
        <v>17840</v>
      </c>
      <c r="I4569" t="s">
        <v>11</v>
      </c>
    </row>
    <row r="4570" spans="1:9" x14ac:dyDescent="0.3">
      <c r="A4570">
        <v>259690270</v>
      </c>
      <c r="B4570" t="s">
        <v>4754</v>
      </c>
      <c r="C4570" t="s">
        <v>124</v>
      </c>
      <c r="D4570">
        <v>9006</v>
      </c>
      <c r="E4570" t="s">
        <v>11</v>
      </c>
      <c r="F4570" t="s">
        <v>6666</v>
      </c>
      <c r="G4570" t="s">
        <v>157</v>
      </c>
      <c r="H4570">
        <v>33008</v>
      </c>
      <c r="I4570" t="s">
        <v>11</v>
      </c>
    </row>
    <row r="4571" spans="1:9" x14ac:dyDescent="0.3">
      <c r="A4571">
        <v>259690267</v>
      </c>
      <c r="B4571" t="s">
        <v>6667</v>
      </c>
      <c r="C4571" t="s">
        <v>56</v>
      </c>
      <c r="D4571">
        <v>30510</v>
      </c>
      <c r="E4571" t="s">
        <v>11</v>
      </c>
      <c r="F4571" t="s">
        <v>420</v>
      </c>
      <c r="G4571" t="s">
        <v>5505</v>
      </c>
      <c r="H4571">
        <v>3160</v>
      </c>
      <c r="I4571" t="s">
        <v>11</v>
      </c>
    </row>
    <row r="4572" spans="1:9" x14ac:dyDescent="0.3">
      <c r="A4572">
        <v>259690264</v>
      </c>
      <c r="B4572" t="s">
        <v>5381</v>
      </c>
      <c r="C4572" t="s">
        <v>248</v>
      </c>
      <c r="D4572">
        <v>43005</v>
      </c>
      <c r="E4572" t="s">
        <v>11</v>
      </c>
      <c r="F4572" t="s">
        <v>5382</v>
      </c>
      <c r="G4572" t="s">
        <v>19</v>
      </c>
      <c r="H4572">
        <v>8036</v>
      </c>
      <c r="I4572" t="s">
        <v>11</v>
      </c>
    </row>
    <row r="4573" spans="1:9" x14ac:dyDescent="0.3">
      <c r="A4573">
        <v>259690263</v>
      </c>
      <c r="B4573" t="s">
        <v>4754</v>
      </c>
      <c r="C4573" t="s">
        <v>124</v>
      </c>
      <c r="D4573">
        <v>9006</v>
      </c>
      <c r="E4573" t="s">
        <v>11</v>
      </c>
      <c r="F4573" t="s">
        <v>6668</v>
      </c>
      <c r="G4573" t="s">
        <v>81</v>
      </c>
      <c r="H4573">
        <v>12003</v>
      </c>
      <c r="I4573" t="s">
        <v>11</v>
      </c>
    </row>
    <row r="4574" spans="1:9" x14ac:dyDescent="0.3">
      <c r="A4574">
        <v>259690261</v>
      </c>
      <c r="B4574" t="s">
        <v>1029</v>
      </c>
      <c r="C4574" t="s">
        <v>357</v>
      </c>
      <c r="D4574">
        <v>28223</v>
      </c>
      <c r="E4574" t="s">
        <v>11</v>
      </c>
      <c r="F4574" t="s">
        <v>6669</v>
      </c>
      <c r="G4574" t="s">
        <v>470</v>
      </c>
      <c r="H4574">
        <v>43204</v>
      </c>
      <c r="I4574" t="s">
        <v>11</v>
      </c>
    </row>
    <row r="4575" spans="1:9" x14ac:dyDescent="0.3">
      <c r="A4575">
        <v>259690256</v>
      </c>
      <c r="B4575" t="s">
        <v>6670</v>
      </c>
      <c r="C4575" t="s">
        <v>6671</v>
      </c>
      <c r="D4575">
        <v>41100</v>
      </c>
      <c r="E4575" t="s">
        <v>11</v>
      </c>
      <c r="F4575" t="s">
        <v>6672</v>
      </c>
      <c r="G4575" t="s">
        <v>3838</v>
      </c>
      <c r="H4575">
        <v>45800</v>
      </c>
      <c r="I4575" t="s">
        <v>11</v>
      </c>
    </row>
    <row r="4576" spans="1:9" x14ac:dyDescent="0.3">
      <c r="A4576">
        <v>259690257</v>
      </c>
      <c r="B4576" t="s">
        <v>6673</v>
      </c>
      <c r="C4576" t="s">
        <v>463</v>
      </c>
      <c r="D4576">
        <v>8470</v>
      </c>
      <c r="E4576" t="s">
        <v>11</v>
      </c>
      <c r="F4576" t="s">
        <v>6155</v>
      </c>
      <c r="G4576" t="s">
        <v>19</v>
      </c>
      <c r="H4576">
        <v>8006</v>
      </c>
      <c r="I4576" t="s">
        <v>11</v>
      </c>
    </row>
    <row r="4577" spans="1:9" x14ac:dyDescent="0.3">
      <c r="A4577">
        <v>259690260</v>
      </c>
      <c r="B4577" t="s">
        <v>6018</v>
      </c>
      <c r="C4577" t="s">
        <v>833</v>
      </c>
      <c r="D4577">
        <v>31003</v>
      </c>
      <c r="E4577" t="s">
        <v>11</v>
      </c>
      <c r="F4577" t="s">
        <v>6674</v>
      </c>
      <c r="G4577" t="s">
        <v>1232</v>
      </c>
      <c r="H4577">
        <v>28500</v>
      </c>
      <c r="I4577" t="s">
        <v>11</v>
      </c>
    </row>
    <row r="4578" spans="1:9" x14ac:dyDescent="0.3">
      <c r="A4578">
        <v>259690255</v>
      </c>
      <c r="B4578" t="s">
        <v>4827</v>
      </c>
      <c r="C4578" t="s">
        <v>97</v>
      </c>
      <c r="D4578">
        <v>46900</v>
      </c>
      <c r="E4578" t="s">
        <v>11</v>
      </c>
      <c r="F4578" t="s">
        <v>6675</v>
      </c>
      <c r="G4578" t="s">
        <v>10</v>
      </c>
      <c r="H4578">
        <v>28034</v>
      </c>
      <c r="I4578" t="s">
        <v>11</v>
      </c>
    </row>
    <row r="4579" spans="1:9" x14ac:dyDescent="0.3">
      <c r="A4579">
        <v>259690253</v>
      </c>
      <c r="B4579" t="s">
        <v>4827</v>
      </c>
      <c r="C4579" t="s">
        <v>97</v>
      </c>
      <c r="D4579">
        <v>46900</v>
      </c>
      <c r="E4579" t="s">
        <v>11</v>
      </c>
      <c r="F4579" t="s">
        <v>6676</v>
      </c>
      <c r="G4579" t="s">
        <v>21</v>
      </c>
      <c r="H4579">
        <v>47009</v>
      </c>
      <c r="I4579" t="s">
        <v>11</v>
      </c>
    </row>
    <row r="4580" spans="1:9" x14ac:dyDescent="0.3">
      <c r="A4580">
        <v>259690254</v>
      </c>
      <c r="B4580" t="s">
        <v>4827</v>
      </c>
      <c r="C4580" t="s">
        <v>97</v>
      </c>
      <c r="D4580">
        <v>46900</v>
      </c>
      <c r="E4580" t="s">
        <v>11</v>
      </c>
      <c r="F4580" t="s">
        <v>6677</v>
      </c>
      <c r="G4580" t="s">
        <v>876</v>
      </c>
      <c r="H4580">
        <v>8403</v>
      </c>
      <c r="I4580" t="s">
        <v>11</v>
      </c>
    </row>
    <row r="4581" spans="1:9" x14ac:dyDescent="0.3">
      <c r="A4581">
        <v>259690250</v>
      </c>
      <c r="B4581" t="s">
        <v>4827</v>
      </c>
      <c r="C4581" t="s">
        <v>97</v>
      </c>
      <c r="D4581">
        <v>46900</v>
      </c>
      <c r="E4581" t="s">
        <v>11</v>
      </c>
      <c r="F4581" t="s">
        <v>6678</v>
      </c>
      <c r="G4581" t="s">
        <v>642</v>
      </c>
      <c r="H4581">
        <v>42003</v>
      </c>
      <c r="I4581" t="s">
        <v>11</v>
      </c>
    </row>
    <row r="4582" spans="1:9" x14ac:dyDescent="0.3">
      <c r="A4582">
        <v>259690252</v>
      </c>
      <c r="B4582" t="s">
        <v>4394</v>
      </c>
      <c r="C4582" t="s">
        <v>155</v>
      </c>
      <c r="D4582">
        <v>30353</v>
      </c>
      <c r="E4582" t="s">
        <v>11</v>
      </c>
      <c r="F4582" t="s">
        <v>6679</v>
      </c>
      <c r="G4582" t="s">
        <v>6680</v>
      </c>
      <c r="H4582">
        <v>11130</v>
      </c>
      <c r="I4582" t="s">
        <v>11</v>
      </c>
    </row>
    <row r="4583" spans="1:9" x14ac:dyDescent="0.3">
      <c r="A4583">
        <v>259690249</v>
      </c>
      <c r="B4583" t="s">
        <v>4827</v>
      </c>
      <c r="C4583" t="s">
        <v>97</v>
      </c>
      <c r="D4583">
        <v>46900</v>
      </c>
      <c r="E4583" t="s">
        <v>11</v>
      </c>
      <c r="F4583" t="s">
        <v>6681</v>
      </c>
      <c r="G4583" t="s">
        <v>10</v>
      </c>
      <c r="H4583">
        <v>28026</v>
      </c>
      <c r="I4583" t="s">
        <v>11</v>
      </c>
    </row>
    <row r="4584" spans="1:9" x14ac:dyDescent="0.3">
      <c r="A4584">
        <v>259690239</v>
      </c>
      <c r="B4584" t="s">
        <v>5490</v>
      </c>
      <c r="C4584" t="s">
        <v>1040</v>
      </c>
      <c r="D4584">
        <v>46190</v>
      </c>
      <c r="E4584" t="s">
        <v>11</v>
      </c>
      <c r="F4584" t="s">
        <v>6682</v>
      </c>
      <c r="G4584" t="s">
        <v>1315</v>
      </c>
      <c r="H4584">
        <v>3802</v>
      </c>
      <c r="I4584" t="s">
        <v>11</v>
      </c>
    </row>
    <row r="4585" spans="1:9" x14ac:dyDescent="0.3">
      <c r="A4585">
        <v>259690238</v>
      </c>
      <c r="B4585" t="s">
        <v>4754</v>
      </c>
      <c r="C4585" t="s">
        <v>124</v>
      </c>
      <c r="D4585">
        <v>9006</v>
      </c>
      <c r="E4585" t="s">
        <v>11</v>
      </c>
      <c r="F4585" t="s">
        <v>6683</v>
      </c>
      <c r="G4585" t="s">
        <v>424</v>
      </c>
      <c r="H4585">
        <v>29014</v>
      </c>
      <c r="I4585" t="s">
        <v>11</v>
      </c>
    </row>
    <row r="4586" spans="1:9" x14ac:dyDescent="0.3">
      <c r="A4586">
        <v>259690235</v>
      </c>
      <c r="B4586" t="s">
        <v>2132</v>
      </c>
      <c r="C4586" t="s">
        <v>2133</v>
      </c>
      <c r="D4586">
        <v>28107</v>
      </c>
      <c r="E4586" t="s">
        <v>11</v>
      </c>
      <c r="F4586" t="s">
        <v>6684</v>
      </c>
      <c r="G4586" t="s">
        <v>2089</v>
      </c>
      <c r="H4586">
        <v>51001</v>
      </c>
      <c r="I4586" t="s">
        <v>11</v>
      </c>
    </row>
    <row r="4587" spans="1:9" x14ac:dyDescent="0.3">
      <c r="A4587">
        <v>259690234</v>
      </c>
      <c r="B4587" t="s">
        <v>3026</v>
      </c>
      <c r="C4587" t="s">
        <v>19</v>
      </c>
      <c r="D4587">
        <v>8022</v>
      </c>
      <c r="E4587" t="s">
        <v>11</v>
      </c>
      <c r="F4587" t="s">
        <v>6685</v>
      </c>
      <c r="G4587" t="s">
        <v>201</v>
      </c>
      <c r="H4587">
        <v>50009</v>
      </c>
      <c r="I4587" t="s">
        <v>11</v>
      </c>
    </row>
    <row r="4588" spans="1:9" x14ac:dyDescent="0.3">
      <c r="A4588">
        <v>259690232</v>
      </c>
      <c r="B4588" t="s">
        <v>1029</v>
      </c>
      <c r="C4588" t="s">
        <v>357</v>
      </c>
      <c r="D4588">
        <v>28223</v>
      </c>
      <c r="E4588" t="s">
        <v>11</v>
      </c>
      <c r="F4588" t="s">
        <v>6686</v>
      </c>
      <c r="G4588" t="s">
        <v>807</v>
      </c>
      <c r="H4588">
        <v>28821</v>
      </c>
      <c r="I4588" t="s">
        <v>11</v>
      </c>
    </row>
    <row r="4589" spans="1:9" x14ac:dyDescent="0.3">
      <c r="A4589">
        <v>259690231</v>
      </c>
      <c r="B4589" t="s">
        <v>1090</v>
      </c>
      <c r="C4589" t="s">
        <v>216</v>
      </c>
      <c r="D4589">
        <v>41400</v>
      </c>
      <c r="E4589" t="s">
        <v>11</v>
      </c>
      <c r="F4589" t="s">
        <v>6687</v>
      </c>
      <c r="G4589" t="s">
        <v>5815</v>
      </c>
      <c r="H4589">
        <v>21200</v>
      </c>
      <c r="I4589" t="s">
        <v>11</v>
      </c>
    </row>
    <row r="4590" spans="1:9" x14ac:dyDescent="0.3">
      <c r="A4590">
        <v>259690230</v>
      </c>
      <c r="B4590" t="s">
        <v>6605</v>
      </c>
      <c r="C4590" t="s">
        <v>58</v>
      </c>
      <c r="D4590">
        <v>8208</v>
      </c>
      <c r="E4590" t="s">
        <v>11</v>
      </c>
      <c r="F4590" t="s">
        <v>6688</v>
      </c>
      <c r="G4590" t="s">
        <v>19</v>
      </c>
      <c r="H4590">
        <v>8035</v>
      </c>
      <c r="I4590" t="s">
        <v>11</v>
      </c>
    </row>
    <row r="4591" spans="1:9" x14ac:dyDescent="0.3">
      <c r="A4591">
        <v>259690228</v>
      </c>
      <c r="B4591" t="s">
        <v>2453</v>
      </c>
      <c r="C4591" t="s">
        <v>166</v>
      </c>
      <c r="D4591">
        <v>41007</v>
      </c>
      <c r="E4591" t="s">
        <v>11</v>
      </c>
      <c r="F4591" t="s">
        <v>6137</v>
      </c>
      <c r="G4591" t="s">
        <v>1560</v>
      </c>
      <c r="H4591">
        <v>28230</v>
      </c>
      <c r="I4591" t="s">
        <v>11</v>
      </c>
    </row>
    <row r="4592" spans="1:9" x14ac:dyDescent="0.3">
      <c r="A4592">
        <v>259690226</v>
      </c>
      <c r="B4592" t="s">
        <v>6689</v>
      </c>
      <c r="C4592" t="s">
        <v>6590</v>
      </c>
      <c r="D4592">
        <v>20400</v>
      </c>
      <c r="E4592" t="s">
        <v>11</v>
      </c>
      <c r="F4592" t="s">
        <v>6690</v>
      </c>
      <c r="G4592" t="s">
        <v>529</v>
      </c>
      <c r="H4592">
        <v>8174</v>
      </c>
      <c r="I4592" t="s">
        <v>11</v>
      </c>
    </row>
    <row r="4593" spans="1:9" x14ac:dyDescent="0.3">
      <c r="A4593">
        <v>259690222</v>
      </c>
      <c r="B4593" t="s">
        <v>1029</v>
      </c>
      <c r="C4593" t="s">
        <v>357</v>
      </c>
      <c r="D4593">
        <v>28223</v>
      </c>
      <c r="E4593" t="s">
        <v>11</v>
      </c>
      <c r="F4593" t="s">
        <v>6691</v>
      </c>
      <c r="G4593" t="s">
        <v>222</v>
      </c>
      <c r="H4593">
        <v>28850</v>
      </c>
      <c r="I4593" t="s">
        <v>11</v>
      </c>
    </row>
    <row r="4594" spans="1:9" x14ac:dyDescent="0.3">
      <c r="A4594">
        <v>259690223</v>
      </c>
      <c r="B4594" t="s">
        <v>1029</v>
      </c>
      <c r="C4594" t="s">
        <v>357</v>
      </c>
      <c r="D4594">
        <v>28223</v>
      </c>
      <c r="E4594" t="s">
        <v>11</v>
      </c>
      <c r="F4594" t="s">
        <v>6692</v>
      </c>
      <c r="G4594" t="s">
        <v>95</v>
      </c>
      <c r="H4594">
        <v>45600</v>
      </c>
      <c r="I4594" t="s">
        <v>11</v>
      </c>
    </row>
    <row r="4595" spans="1:9" x14ac:dyDescent="0.3">
      <c r="A4595">
        <v>259690221</v>
      </c>
      <c r="B4595" t="s">
        <v>4827</v>
      </c>
      <c r="C4595" t="s">
        <v>97</v>
      </c>
      <c r="D4595">
        <v>46900</v>
      </c>
      <c r="E4595" t="s">
        <v>11</v>
      </c>
      <c r="F4595" t="s">
        <v>6693</v>
      </c>
      <c r="G4595" t="s">
        <v>139</v>
      </c>
      <c r="H4595">
        <v>8913</v>
      </c>
      <c r="I4595" t="s">
        <v>11</v>
      </c>
    </row>
    <row r="4596" spans="1:9" x14ac:dyDescent="0.3">
      <c r="A4596">
        <v>259690218</v>
      </c>
      <c r="B4596" t="s">
        <v>4754</v>
      </c>
      <c r="C4596" t="s">
        <v>124</v>
      </c>
      <c r="D4596">
        <v>9006</v>
      </c>
      <c r="E4596" t="s">
        <v>11</v>
      </c>
      <c r="F4596" t="s">
        <v>6694</v>
      </c>
      <c r="G4596" t="s">
        <v>3079</v>
      </c>
      <c r="H4596">
        <v>13700</v>
      </c>
      <c r="I4596" t="s">
        <v>11</v>
      </c>
    </row>
    <row r="4597" spans="1:9" x14ac:dyDescent="0.3">
      <c r="A4597">
        <v>259690217</v>
      </c>
      <c r="B4597" t="s">
        <v>6695</v>
      </c>
      <c r="C4597" t="s">
        <v>19</v>
      </c>
      <c r="D4597">
        <v>8036</v>
      </c>
      <c r="E4597" t="s">
        <v>11</v>
      </c>
      <c r="F4597" t="s">
        <v>6696</v>
      </c>
      <c r="G4597" t="s">
        <v>139</v>
      </c>
      <c r="H4597">
        <v>8915</v>
      </c>
      <c r="I4597" t="s">
        <v>11</v>
      </c>
    </row>
    <row r="4598" spans="1:9" x14ac:dyDescent="0.3">
      <c r="A4598">
        <v>259690212</v>
      </c>
      <c r="B4598" t="s">
        <v>4827</v>
      </c>
      <c r="C4598" t="s">
        <v>97</v>
      </c>
      <c r="D4598">
        <v>46900</v>
      </c>
      <c r="E4598" t="s">
        <v>11</v>
      </c>
      <c r="F4598" t="s">
        <v>6697</v>
      </c>
      <c r="G4598" t="s">
        <v>371</v>
      </c>
      <c r="H4598">
        <v>21007</v>
      </c>
      <c r="I4598" t="s">
        <v>11</v>
      </c>
    </row>
    <row r="4599" spans="1:9" x14ac:dyDescent="0.3">
      <c r="A4599">
        <v>259690213</v>
      </c>
      <c r="B4599" t="s">
        <v>4827</v>
      </c>
      <c r="C4599" t="s">
        <v>97</v>
      </c>
      <c r="D4599">
        <v>46900</v>
      </c>
      <c r="E4599" t="s">
        <v>11</v>
      </c>
      <c r="F4599" t="s">
        <v>6698</v>
      </c>
      <c r="G4599" t="s">
        <v>3786</v>
      </c>
      <c r="H4599">
        <v>46960</v>
      </c>
      <c r="I4599" t="s">
        <v>11</v>
      </c>
    </row>
    <row r="4600" spans="1:9" x14ac:dyDescent="0.3">
      <c r="A4600">
        <v>259690208</v>
      </c>
      <c r="B4600" t="s">
        <v>4827</v>
      </c>
      <c r="C4600" t="s">
        <v>97</v>
      </c>
      <c r="D4600">
        <v>46900</v>
      </c>
      <c r="E4600" t="s">
        <v>11</v>
      </c>
      <c r="F4600" t="s">
        <v>6699</v>
      </c>
      <c r="G4600" t="s">
        <v>493</v>
      </c>
      <c r="H4600">
        <v>15870</v>
      </c>
      <c r="I4600" t="s">
        <v>11</v>
      </c>
    </row>
    <row r="4601" spans="1:9" x14ac:dyDescent="0.3">
      <c r="A4601">
        <v>259690209</v>
      </c>
      <c r="B4601" t="s">
        <v>822</v>
      </c>
      <c r="C4601" t="s">
        <v>823</v>
      </c>
      <c r="D4601">
        <v>43500</v>
      </c>
      <c r="E4601" t="s">
        <v>11</v>
      </c>
      <c r="F4601" t="s">
        <v>6700</v>
      </c>
      <c r="G4601" t="s">
        <v>144</v>
      </c>
      <c r="H4601">
        <v>46018</v>
      </c>
      <c r="I4601" t="s">
        <v>11</v>
      </c>
    </row>
    <row r="4602" spans="1:9" x14ac:dyDescent="0.3">
      <c r="A4602">
        <v>259690207</v>
      </c>
      <c r="B4602" t="s">
        <v>4827</v>
      </c>
      <c r="C4602" t="s">
        <v>97</v>
      </c>
      <c r="D4602">
        <v>46900</v>
      </c>
      <c r="E4602" t="s">
        <v>11</v>
      </c>
      <c r="F4602" t="s">
        <v>6701</v>
      </c>
      <c r="G4602" t="s">
        <v>6702</v>
      </c>
      <c r="H4602">
        <v>32005</v>
      </c>
      <c r="I4602" t="s">
        <v>11</v>
      </c>
    </row>
    <row r="4603" spans="1:9" x14ac:dyDescent="0.3">
      <c r="A4603">
        <v>259690201</v>
      </c>
      <c r="B4603" t="s">
        <v>1577</v>
      </c>
      <c r="C4603" t="s">
        <v>1578</v>
      </c>
      <c r="D4603">
        <v>3802</v>
      </c>
      <c r="E4603" t="s">
        <v>11</v>
      </c>
      <c r="F4603" t="s">
        <v>6703</v>
      </c>
      <c r="G4603" t="s">
        <v>6704</v>
      </c>
      <c r="H4603">
        <v>45574</v>
      </c>
      <c r="I4603" t="s">
        <v>11</v>
      </c>
    </row>
    <row r="4604" spans="1:9" x14ac:dyDescent="0.3">
      <c r="A4604">
        <v>259690202</v>
      </c>
      <c r="B4604" t="s">
        <v>1664</v>
      </c>
      <c r="C4604" t="s">
        <v>1665</v>
      </c>
      <c r="D4604">
        <v>28108</v>
      </c>
      <c r="E4604" t="s">
        <v>11</v>
      </c>
      <c r="F4604" t="s">
        <v>6705</v>
      </c>
      <c r="G4604" t="s">
        <v>371</v>
      </c>
      <c r="H4604">
        <v>21001</v>
      </c>
      <c r="I4604" t="s">
        <v>11</v>
      </c>
    </row>
    <row r="4605" spans="1:9" x14ac:dyDescent="0.3">
      <c r="A4605">
        <v>259690203</v>
      </c>
      <c r="B4605" t="s">
        <v>4827</v>
      </c>
      <c r="C4605" t="s">
        <v>97</v>
      </c>
      <c r="D4605">
        <v>46900</v>
      </c>
      <c r="E4605" t="s">
        <v>11</v>
      </c>
      <c r="F4605" t="s">
        <v>6706</v>
      </c>
      <c r="G4605" t="s">
        <v>144</v>
      </c>
      <c r="H4605">
        <v>46013</v>
      </c>
      <c r="I4605" t="s">
        <v>11</v>
      </c>
    </row>
    <row r="4606" spans="1:9" x14ac:dyDescent="0.3">
      <c r="A4606">
        <v>259690199</v>
      </c>
      <c r="B4606" t="s">
        <v>3529</v>
      </c>
      <c r="C4606" t="s">
        <v>3530</v>
      </c>
      <c r="D4606">
        <v>8908</v>
      </c>
      <c r="E4606" t="s">
        <v>11</v>
      </c>
      <c r="F4606" t="s">
        <v>6707</v>
      </c>
      <c r="G4606" t="s">
        <v>3456</v>
      </c>
      <c r="H4606">
        <v>8184</v>
      </c>
      <c r="I4606" t="s">
        <v>11</v>
      </c>
    </row>
    <row r="4607" spans="1:9" x14ac:dyDescent="0.3">
      <c r="A4607">
        <v>259690196</v>
      </c>
      <c r="B4607" t="s">
        <v>2132</v>
      </c>
      <c r="C4607" t="s">
        <v>2133</v>
      </c>
      <c r="D4607">
        <v>28107</v>
      </c>
      <c r="E4607" t="s">
        <v>11</v>
      </c>
      <c r="F4607" t="s">
        <v>6708</v>
      </c>
      <c r="G4607" t="s">
        <v>4871</v>
      </c>
      <c r="H4607">
        <v>52002</v>
      </c>
      <c r="I4607" t="s">
        <v>11</v>
      </c>
    </row>
    <row r="4608" spans="1:9" x14ac:dyDescent="0.3">
      <c r="A4608">
        <v>259690195</v>
      </c>
      <c r="B4608" t="s">
        <v>5371</v>
      </c>
      <c r="C4608" t="s">
        <v>5071</v>
      </c>
      <c r="D4608">
        <v>43870</v>
      </c>
      <c r="E4608" t="s">
        <v>11</v>
      </c>
      <c r="F4608" t="s">
        <v>6587</v>
      </c>
      <c r="G4608" t="s">
        <v>110</v>
      </c>
      <c r="H4608">
        <v>12500</v>
      </c>
      <c r="I4608" t="s">
        <v>11</v>
      </c>
    </row>
    <row r="4609" spans="1:9" x14ac:dyDescent="0.3">
      <c r="A4609">
        <v>259690194</v>
      </c>
      <c r="B4609" t="s">
        <v>2938</v>
      </c>
      <c r="C4609" t="s">
        <v>10</v>
      </c>
      <c r="D4609">
        <v>28010</v>
      </c>
      <c r="E4609" t="s">
        <v>11</v>
      </c>
      <c r="F4609" t="s">
        <v>6709</v>
      </c>
      <c r="G4609" t="s">
        <v>10</v>
      </c>
      <c r="H4609">
        <v>28034</v>
      </c>
      <c r="I4609" t="s">
        <v>11</v>
      </c>
    </row>
    <row r="4610" spans="1:9" x14ac:dyDescent="0.3">
      <c r="A4610">
        <v>259690191</v>
      </c>
      <c r="B4610" t="s">
        <v>3563</v>
      </c>
      <c r="C4610" t="s">
        <v>746</v>
      </c>
      <c r="D4610">
        <v>8830</v>
      </c>
      <c r="E4610" t="s">
        <v>11</v>
      </c>
      <c r="F4610" t="s">
        <v>6710</v>
      </c>
      <c r="G4610" t="s">
        <v>6711</v>
      </c>
      <c r="H4610">
        <v>4495</v>
      </c>
      <c r="I4610" t="s">
        <v>86</v>
      </c>
    </row>
    <row r="4611" spans="1:9" x14ac:dyDescent="0.3">
      <c r="A4611">
        <v>259690187</v>
      </c>
      <c r="B4611" t="s">
        <v>6712</v>
      </c>
      <c r="C4611" t="s">
        <v>175</v>
      </c>
      <c r="D4611">
        <v>11408</v>
      </c>
      <c r="E4611" t="s">
        <v>11</v>
      </c>
      <c r="F4611" t="s">
        <v>2132</v>
      </c>
      <c r="G4611" t="s">
        <v>2133</v>
      </c>
      <c r="H4611">
        <v>28107</v>
      </c>
      <c r="I4611" t="s">
        <v>11</v>
      </c>
    </row>
    <row r="4612" spans="1:9" x14ac:dyDescent="0.3">
      <c r="A4612">
        <v>259690186</v>
      </c>
      <c r="B4612" t="s">
        <v>6713</v>
      </c>
      <c r="C4612" t="s">
        <v>1110</v>
      </c>
      <c r="D4612">
        <v>8800</v>
      </c>
      <c r="E4612" t="s">
        <v>11</v>
      </c>
      <c r="F4612" t="s">
        <v>6714</v>
      </c>
      <c r="G4612" t="s">
        <v>6715</v>
      </c>
      <c r="H4612">
        <v>8800</v>
      </c>
      <c r="I4612" t="s">
        <v>1152</v>
      </c>
    </row>
    <row r="4613" spans="1:9" x14ac:dyDescent="0.3">
      <c r="A4613">
        <v>259690185</v>
      </c>
      <c r="B4613" t="s">
        <v>6695</v>
      </c>
      <c r="C4613" t="s">
        <v>19</v>
      </c>
      <c r="D4613">
        <v>8036</v>
      </c>
      <c r="E4613" t="s">
        <v>11</v>
      </c>
      <c r="F4613" t="s">
        <v>6696</v>
      </c>
      <c r="G4613" t="s">
        <v>139</v>
      </c>
      <c r="H4613">
        <v>8915</v>
      </c>
      <c r="I4613" t="s">
        <v>11</v>
      </c>
    </row>
    <row r="4614" spans="1:9" x14ac:dyDescent="0.3">
      <c r="A4614">
        <v>259690182</v>
      </c>
      <c r="B4614" t="s">
        <v>6716</v>
      </c>
      <c r="C4614" t="s">
        <v>10</v>
      </c>
      <c r="D4614">
        <v>28042</v>
      </c>
      <c r="E4614" t="s">
        <v>11</v>
      </c>
      <c r="F4614" t="s">
        <v>6717</v>
      </c>
      <c r="G4614" t="s">
        <v>10</v>
      </c>
      <c r="H4614">
        <v>28042</v>
      </c>
      <c r="I4614" t="s">
        <v>11</v>
      </c>
    </row>
    <row r="4615" spans="1:9" x14ac:dyDescent="0.3">
      <c r="A4615">
        <v>259690183</v>
      </c>
      <c r="B4615" t="s">
        <v>6718</v>
      </c>
      <c r="C4615" t="s">
        <v>77</v>
      </c>
      <c r="D4615">
        <v>28700</v>
      </c>
      <c r="E4615" t="s">
        <v>11</v>
      </c>
      <c r="F4615" t="s">
        <v>6719</v>
      </c>
      <c r="G4615" t="s">
        <v>77</v>
      </c>
      <c r="H4615">
        <v>28700</v>
      </c>
      <c r="I4615" t="s">
        <v>11</v>
      </c>
    </row>
    <row r="4616" spans="1:9" x14ac:dyDescent="0.3">
      <c r="A4616">
        <v>259690180</v>
      </c>
      <c r="B4616" t="s">
        <v>3026</v>
      </c>
      <c r="C4616" t="s">
        <v>19</v>
      </c>
      <c r="D4616">
        <v>8022</v>
      </c>
      <c r="E4616" t="s">
        <v>11</v>
      </c>
      <c r="F4616" t="s">
        <v>6720</v>
      </c>
      <c r="G4616" t="s">
        <v>505</v>
      </c>
      <c r="H4616">
        <v>48014</v>
      </c>
      <c r="I4616" t="s">
        <v>11</v>
      </c>
    </row>
    <row r="4617" spans="1:9" x14ac:dyDescent="0.3">
      <c r="A4617">
        <v>259690178</v>
      </c>
      <c r="B4617" t="s">
        <v>6721</v>
      </c>
      <c r="C4617" t="s">
        <v>10</v>
      </c>
      <c r="D4617">
        <v>28046</v>
      </c>
      <c r="E4617" t="s">
        <v>11</v>
      </c>
      <c r="F4617" t="s">
        <v>6722</v>
      </c>
      <c r="G4617" t="s">
        <v>42</v>
      </c>
      <c r="H4617">
        <v>28801</v>
      </c>
      <c r="I4617" t="s">
        <v>11</v>
      </c>
    </row>
    <row r="4618" spans="1:9" x14ac:dyDescent="0.3">
      <c r="A4618">
        <v>259690179</v>
      </c>
      <c r="B4618" t="s">
        <v>6721</v>
      </c>
      <c r="C4618" t="s">
        <v>10</v>
      </c>
      <c r="D4618">
        <v>28046</v>
      </c>
      <c r="E4618" t="s">
        <v>11</v>
      </c>
      <c r="F4618" t="s">
        <v>6723</v>
      </c>
      <c r="G4618" t="s">
        <v>495</v>
      </c>
      <c r="H4618">
        <v>28100</v>
      </c>
      <c r="I4618" t="s">
        <v>11</v>
      </c>
    </row>
    <row r="4619" spans="1:9" x14ac:dyDescent="0.3">
      <c r="A4619">
        <v>259690175</v>
      </c>
      <c r="B4619" t="s">
        <v>6721</v>
      </c>
      <c r="C4619" t="s">
        <v>10</v>
      </c>
      <c r="D4619">
        <v>28046</v>
      </c>
      <c r="E4619" t="s">
        <v>11</v>
      </c>
      <c r="F4619" t="s">
        <v>6724</v>
      </c>
      <c r="G4619" t="s">
        <v>19</v>
      </c>
      <c r="H4619">
        <v>8018</v>
      </c>
      <c r="I4619" t="s">
        <v>11</v>
      </c>
    </row>
    <row r="4620" spans="1:9" x14ac:dyDescent="0.3">
      <c r="A4620">
        <v>259690176</v>
      </c>
      <c r="B4620" t="s">
        <v>6721</v>
      </c>
      <c r="C4620" t="s">
        <v>10</v>
      </c>
      <c r="D4620">
        <v>28046</v>
      </c>
      <c r="E4620" t="s">
        <v>11</v>
      </c>
      <c r="F4620" t="s">
        <v>6725</v>
      </c>
      <c r="G4620" t="s">
        <v>229</v>
      </c>
      <c r="H4620">
        <v>28901</v>
      </c>
      <c r="I4620" t="s">
        <v>11</v>
      </c>
    </row>
    <row r="4621" spans="1:9" x14ac:dyDescent="0.3">
      <c r="A4621">
        <v>259690174</v>
      </c>
      <c r="B4621" t="s">
        <v>6726</v>
      </c>
      <c r="C4621" t="s">
        <v>357</v>
      </c>
      <c r="D4621">
        <v>28223</v>
      </c>
      <c r="E4621" t="s">
        <v>11</v>
      </c>
      <c r="F4621" t="s">
        <v>6727</v>
      </c>
      <c r="G4621" t="s">
        <v>357</v>
      </c>
      <c r="H4621">
        <v>28223</v>
      </c>
      <c r="I4621" t="s">
        <v>11</v>
      </c>
    </row>
    <row r="4622" spans="1:9" x14ac:dyDescent="0.3">
      <c r="A4622">
        <v>259690173</v>
      </c>
      <c r="B4622" t="s">
        <v>6728</v>
      </c>
      <c r="C4622" t="s">
        <v>1177</v>
      </c>
      <c r="D4622">
        <v>3004</v>
      </c>
      <c r="E4622" t="s">
        <v>11</v>
      </c>
      <c r="F4622" t="s">
        <v>6729</v>
      </c>
      <c r="G4622" t="s">
        <v>6730</v>
      </c>
      <c r="H4622">
        <v>26100</v>
      </c>
      <c r="I4622" t="s">
        <v>1152</v>
      </c>
    </row>
    <row r="4623" spans="1:9" x14ac:dyDescent="0.3">
      <c r="A4623">
        <v>259690172</v>
      </c>
      <c r="B4623" t="s">
        <v>6731</v>
      </c>
      <c r="C4623" t="s">
        <v>19</v>
      </c>
      <c r="D4623">
        <v>8014</v>
      </c>
      <c r="E4623" t="s">
        <v>11</v>
      </c>
      <c r="F4623" t="s">
        <v>6732</v>
      </c>
      <c r="G4623" t="s">
        <v>1175</v>
      </c>
      <c r="H4623">
        <v>8840</v>
      </c>
      <c r="I4623" t="s">
        <v>11</v>
      </c>
    </row>
    <row r="4624" spans="1:9" x14ac:dyDescent="0.3">
      <c r="A4624">
        <v>259690170</v>
      </c>
      <c r="B4624" t="s">
        <v>6733</v>
      </c>
      <c r="C4624" t="s">
        <v>10</v>
      </c>
      <c r="D4624">
        <v>28046</v>
      </c>
      <c r="E4624" t="s">
        <v>11</v>
      </c>
      <c r="F4624" t="s">
        <v>6734</v>
      </c>
      <c r="G4624" t="s">
        <v>95</v>
      </c>
      <c r="H4624">
        <v>45600</v>
      </c>
      <c r="I4624" t="s">
        <v>11</v>
      </c>
    </row>
    <row r="4625" spans="1:9" x14ac:dyDescent="0.3">
      <c r="A4625">
        <v>259690171</v>
      </c>
      <c r="B4625" t="s">
        <v>6721</v>
      </c>
      <c r="C4625" t="s">
        <v>10</v>
      </c>
      <c r="D4625">
        <v>28046</v>
      </c>
      <c r="E4625" t="s">
        <v>11</v>
      </c>
      <c r="F4625" t="s">
        <v>6735</v>
      </c>
      <c r="G4625" t="s">
        <v>790</v>
      </c>
      <c r="H4625">
        <v>2005</v>
      </c>
      <c r="I4625" t="s">
        <v>11</v>
      </c>
    </row>
    <row r="4626" spans="1:9" x14ac:dyDescent="0.3">
      <c r="A4626">
        <v>259690169</v>
      </c>
      <c r="B4626" t="s">
        <v>6721</v>
      </c>
      <c r="C4626" t="s">
        <v>10</v>
      </c>
      <c r="D4626">
        <v>28046</v>
      </c>
      <c r="E4626" t="s">
        <v>11</v>
      </c>
      <c r="F4626" t="s">
        <v>6736</v>
      </c>
      <c r="G4626" t="s">
        <v>124</v>
      </c>
      <c r="H4626">
        <v>9007</v>
      </c>
      <c r="I4626" t="s">
        <v>11</v>
      </c>
    </row>
    <row r="4627" spans="1:9" x14ac:dyDescent="0.3">
      <c r="A4627">
        <v>259690168</v>
      </c>
      <c r="B4627" t="s">
        <v>6721</v>
      </c>
      <c r="C4627" t="s">
        <v>10</v>
      </c>
      <c r="D4627">
        <v>28046</v>
      </c>
      <c r="E4627" t="s">
        <v>11</v>
      </c>
      <c r="F4627" t="s">
        <v>6737</v>
      </c>
      <c r="G4627" t="s">
        <v>235</v>
      </c>
      <c r="H4627">
        <v>7004</v>
      </c>
      <c r="I4627" t="s">
        <v>11</v>
      </c>
    </row>
    <row r="4628" spans="1:9" x14ac:dyDescent="0.3">
      <c r="A4628">
        <v>259690166</v>
      </c>
      <c r="B4628" t="s">
        <v>6721</v>
      </c>
      <c r="C4628" t="s">
        <v>10</v>
      </c>
      <c r="D4628">
        <v>28046</v>
      </c>
      <c r="E4628" t="s">
        <v>11</v>
      </c>
      <c r="F4628" t="s">
        <v>6738</v>
      </c>
      <c r="G4628" t="s">
        <v>363</v>
      </c>
      <c r="H4628">
        <v>15004</v>
      </c>
      <c r="I4628" t="s">
        <v>11</v>
      </c>
    </row>
    <row r="4629" spans="1:9" x14ac:dyDescent="0.3">
      <c r="A4629">
        <v>259690167</v>
      </c>
      <c r="B4629" t="s">
        <v>6721</v>
      </c>
      <c r="C4629" t="s">
        <v>10</v>
      </c>
      <c r="D4629">
        <v>28046</v>
      </c>
      <c r="E4629" t="s">
        <v>11</v>
      </c>
      <c r="F4629" t="s">
        <v>6739</v>
      </c>
      <c r="G4629" t="s">
        <v>252</v>
      </c>
      <c r="H4629">
        <v>28931</v>
      </c>
      <c r="I4629" t="s">
        <v>11</v>
      </c>
    </row>
    <row r="4630" spans="1:9" x14ac:dyDescent="0.3">
      <c r="A4630">
        <v>259690164</v>
      </c>
      <c r="B4630" t="s">
        <v>6721</v>
      </c>
      <c r="C4630" t="s">
        <v>10</v>
      </c>
      <c r="D4630">
        <v>28046</v>
      </c>
      <c r="E4630" t="s">
        <v>11</v>
      </c>
      <c r="F4630" t="s">
        <v>6740</v>
      </c>
      <c r="G4630" t="s">
        <v>505</v>
      </c>
      <c r="H4630">
        <v>48009</v>
      </c>
      <c r="I4630" t="s">
        <v>11</v>
      </c>
    </row>
    <row r="4631" spans="1:9" x14ac:dyDescent="0.3">
      <c r="A4631">
        <v>259690165</v>
      </c>
      <c r="B4631" t="s">
        <v>6721</v>
      </c>
      <c r="C4631" t="s">
        <v>10</v>
      </c>
      <c r="D4631">
        <v>28046</v>
      </c>
      <c r="E4631" t="s">
        <v>11</v>
      </c>
      <c r="F4631" t="s">
        <v>6741</v>
      </c>
      <c r="G4631" t="s">
        <v>367</v>
      </c>
      <c r="H4631">
        <v>12001</v>
      </c>
      <c r="I4631" t="s">
        <v>11</v>
      </c>
    </row>
    <row r="4632" spans="1:9" x14ac:dyDescent="0.3">
      <c r="A4632">
        <v>259690162</v>
      </c>
      <c r="B4632" t="s">
        <v>6721</v>
      </c>
      <c r="C4632" t="s">
        <v>10</v>
      </c>
      <c r="D4632">
        <v>28046</v>
      </c>
      <c r="E4632" t="s">
        <v>11</v>
      </c>
      <c r="F4632" t="s">
        <v>6742</v>
      </c>
      <c r="G4632" t="s">
        <v>313</v>
      </c>
      <c r="H4632">
        <v>14011</v>
      </c>
      <c r="I4632" t="s">
        <v>11</v>
      </c>
    </row>
    <row r="4633" spans="1:9" x14ac:dyDescent="0.3">
      <c r="A4633">
        <v>259690163</v>
      </c>
      <c r="B4633" t="s">
        <v>6721</v>
      </c>
      <c r="C4633" t="s">
        <v>10</v>
      </c>
      <c r="D4633">
        <v>28046</v>
      </c>
      <c r="E4633" t="s">
        <v>11</v>
      </c>
      <c r="F4633" t="s">
        <v>6743</v>
      </c>
      <c r="G4633" t="s">
        <v>380</v>
      </c>
      <c r="H4633">
        <v>13001</v>
      </c>
      <c r="I4633" t="s">
        <v>11</v>
      </c>
    </row>
    <row r="4634" spans="1:9" x14ac:dyDescent="0.3">
      <c r="A4634">
        <v>259690159</v>
      </c>
      <c r="B4634" t="s">
        <v>6721</v>
      </c>
      <c r="C4634" t="s">
        <v>10</v>
      </c>
      <c r="D4634">
        <v>28046</v>
      </c>
      <c r="E4634" t="s">
        <v>11</v>
      </c>
      <c r="F4634" t="s">
        <v>6744</v>
      </c>
      <c r="G4634" t="s">
        <v>392</v>
      </c>
      <c r="H4634">
        <v>33205</v>
      </c>
      <c r="I4634" t="s">
        <v>11</v>
      </c>
    </row>
    <row r="4635" spans="1:9" x14ac:dyDescent="0.3">
      <c r="A4635">
        <v>259690160</v>
      </c>
      <c r="B4635" t="s">
        <v>6721</v>
      </c>
      <c r="C4635" t="s">
        <v>10</v>
      </c>
      <c r="D4635">
        <v>28046</v>
      </c>
      <c r="E4635" t="s">
        <v>11</v>
      </c>
      <c r="F4635" t="s">
        <v>6745</v>
      </c>
      <c r="G4635" t="s">
        <v>371</v>
      </c>
      <c r="H4635">
        <v>21002</v>
      </c>
      <c r="I4635" t="s">
        <v>11</v>
      </c>
    </row>
    <row r="4636" spans="1:9" x14ac:dyDescent="0.3">
      <c r="A4636">
        <v>259690161</v>
      </c>
      <c r="B4636" t="s">
        <v>6721</v>
      </c>
      <c r="C4636" t="s">
        <v>10</v>
      </c>
      <c r="D4636">
        <v>28046</v>
      </c>
      <c r="E4636" t="s">
        <v>11</v>
      </c>
      <c r="F4636" t="s">
        <v>6746</v>
      </c>
      <c r="G4636" t="s">
        <v>1516</v>
      </c>
      <c r="H4636">
        <v>26003</v>
      </c>
      <c r="I4636" t="s">
        <v>11</v>
      </c>
    </row>
    <row r="4637" spans="1:9" x14ac:dyDescent="0.3">
      <c r="A4637">
        <v>259690158</v>
      </c>
      <c r="B4637" t="s">
        <v>4754</v>
      </c>
      <c r="C4637" t="s">
        <v>124</v>
      </c>
      <c r="D4637">
        <v>9006</v>
      </c>
      <c r="E4637" t="s">
        <v>11</v>
      </c>
      <c r="F4637" t="s">
        <v>6747</v>
      </c>
      <c r="G4637" t="s">
        <v>254</v>
      </c>
      <c r="H4637">
        <v>46870</v>
      </c>
      <c r="I4637" t="s">
        <v>11</v>
      </c>
    </row>
    <row r="4638" spans="1:9" x14ac:dyDescent="0.3">
      <c r="A4638">
        <v>259690157</v>
      </c>
      <c r="B4638" t="s">
        <v>6748</v>
      </c>
      <c r="C4638" t="s">
        <v>1116</v>
      </c>
      <c r="D4638">
        <v>35002</v>
      </c>
      <c r="E4638" t="s">
        <v>11</v>
      </c>
      <c r="F4638" t="s">
        <v>6749</v>
      </c>
      <c r="G4638" t="s">
        <v>6750</v>
      </c>
      <c r="H4638">
        <v>1350034</v>
      </c>
      <c r="I4638" t="s">
        <v>6751</v>
      </c>
    </row>
    <row r="4639" spans="1:9" x14ac:dyDescent="0.3">
      <c r="A4639">
        <v>259690156</v>
      </c>
      <c r="B4639" t="s">
        <v>2132</v>
      </c>
      <c r="C4639" t="s">
        <v>2133</v>
      </c>
      <c r="D4639">
        <v>28107</v>
      </c>
      <c r="E4639" t="s">
        <v>11</v>
      </c>
      <c r="F4639" t="s">
        <v>6752</v>
      </c>
      <c r="G4639" t="s">
        <v>4871</v>
      </c>
      <c r="H4639">
        <v>52006</v>
      </c>
      <c r="I4639" t="s">
        <v>11</v>
      </c>
    </row>
    <row r="4640" spans="1:9" x14ac:dyDescent="0.3">
      <c r="A4640">
        <v>259690154</v>
      </c>
      <c r="B4640" t="s">
        <v>6721</v>
      </c>
      <c r="C4640" t="s">
        <v>10</v>
      </c>
      <c r="D4640">
        <v>28046</v>
      </c>
      <c r="E4640" t="s">
        <v>11</v>
      </c>
      <c r="F4640" t="s">
        <v>6753</v>
      </c>
      <c r="G4640" t="s">
        <v>424</v>
      </c>
      <c r="H4640">
        <v>29007</v>
      </c>
      <c r="I4640" t="s">
        <v>11</v>
      </c>
    </row>
    <row r="4641" spans="1:9" x14ac:dyDescent="0.3">
      <c r="A4641">
        <v>259690151</v>
      </c>
      <c r="B4641" t="s">
        <v>762</v>
      </c>
      <c r="C4641" t="s">
        <v>763</v>
      </c>
      <c r="D4641">
        <v>30201</v>
      </c>
      <c r="E4641" t="s">
        <v>11</v>
      </c>
      <c r="F4641" t="s">
        <v>6754</v>
      </c>
      <c r="G4641" t="s">
        <v>42</v>
      </c>
      <c r="H4641">
        <v>28805</v>
      </c>
      <c r="I4641" t="s">
        <v>11</v>
      </c>
    </row>
    <row r="4642" spans="1:9" x14ac:dyDescent="0.3">
      <c r="A4642">
        <v>259690152</v>
      </c>
      <c r="B4642" t="s">
        <v>775</v>
      </c>
      <c r="C4642" t="s">
        <v>776</v>
      </c>
      <c r="D4642">
        <v>11540</v>
      </c>
      <c r="E4642" t="s">
        <v>11</v>
      </c>
      <c r="F4642" t="s">
        <v>6755</v>
      </c>
      <c r="G4642" t="s">
        <v>10</v>
      </c>
      <c r="H4642">
        <v>28034</v>
      </c>
      <c r="I4642" t="s">
        <v>11</v>
      </c>
    </row>
    <row r="4643" spans="1:9" x14ac:dyDescent="0.3">
      <c r="A4643">
        <v>259690153</v>
      </c>
      <c r="B4643" t="s">
        <v>762</v>
      </c>
      <c r="C4643" t="s">
        <v>763</v>
      </c>
      <c r="D4643">
        <v>30201</v>
      </c>
      <c r="E4643" t="s">
        <v>11</v>
      </c>
      <c r="F4643" t="s">
        <v>6756</v>
      </c>
      <c r="G4643" t="s">
        <v>392</v>
      </c>
      <c r="H4643">
        <v>33209</v>
      </c>
      <c r="I4643" t="s">
        <v>11</v>
      </c>
    </row>
    <row r="4644" spans="1:9" x14ac:dyDescent="0.3">
      <c r="A4644">
        <v>259690150</v>
      </c>
      <c r="B4644" t="s">
        <v>6757</v>
      </c>
      <c r="C4644" t="s">
        <v>166</v>
      </c>
      <c r="D4644">
        <v>41008</v>
      </c>
      <c r="E4644" t="s">
        <v>11</v>
      </c>
      <c r="F4644" t="s">
        <v>6758</v>
      </c>
      <c r="G4644" t="s">
        <v>397</v>
      </c>
      <c r="H4644">
        <v>18003</v>
      </c>
      <c r="I4644" t="s">
        <v>11</v>
      </c>
    </row>
    <row r="4645" spans="1:9" x14ac:dyDescent="0.3">
      <c r="A4645">
        <v>259690149</v>
      </c>
      <c r="B4645" t="s">
        <v>6759</v>
      </c>
      <c r="C4645" t="s">
        <v>166</v>
      </c>
      <c r="D4645">
        <v>41011</v>
      </c>
      <c r="E4645" t="s">
        <v>11</v>
      </c>
      <c r="F4645" t="s">
        <v>6760</v>
      </c>
      <c r="G4645" t="s">
        <v>424</v>
      </c>
      <c r="H4645">
        <v>29016</v>
      </c>
      <c r="I4645" t="s">
        <v>11</v>
      </c>
    </row>
    <row r="4646" spans="1:9" x14ac:dyDescent="0.3">
      <c r="A4646">
        <v>259690148</v>
      </c>
      <c r="B4646" t="s">
        <v>1141</v>
      </c>
      <c r="C4646" t="s">
        <v>88</v>
      </c>
      <c r="D4646">
        <v>48940</v>
      </c>
      <c r="E4646" t="s">
        <v>11</v>
      </c>
      <c r="F4646" t="s">
        <v>6761</v>
      </c>
      <c r="G4646" t="s">
        <v>10</v>
      </c>
      <c r="H4646">
        <v>28001</v>
      </c>
      <c r="I4646" t="s">
        <v>11</v>
      </c>
    </row>
    <row r="4647" spans="1:9" x14ac:dyDescent="0.3">
      <c r="A4647">
        <v>259690146</v>
      </c>
      <c r="B4647" t="s">
        <v>391</v>
      </c>
      <c r="C4647" t="s">
        <v>392</v>
      </c>
      <c r="D4647">
        <v>33209</v>
      </c>
      <c r="E4647" t="s">
        <v>11</v>
      </c>
      <c r="F4647" t="s">
        <v>6762</v>
      </c>
      <c r="G4647" t="s">
        <v>10</v>
      </c>
      <c r="H4647">
        <v>28027</v>
      </c>
      <c r="I4647" t="s">
        <v>11</v>
      </c>
    </row>
    <row r="4648" spans="1:9" x14ac:dyDescent="0.3">
      <c r="A4648">
        <v>259690145</v>
      </c>
      <c r="B4648" t="s">
        <v>6763</v>
      </c>
      <c r="C4648" t="s">
        <v>235</v>
      </c>
      <c r="D4648">
        <v>7014</v>
      </c>
      <c r="E4648" t="s">
        <v>11</v>
      </c>
      <c r="F4648" t="s">
        <v>6764</v>
      </c>
      <c r="G4648" t="s">
        <v>5298</v>
      </c>
      <c r="H4648" t="s">
        <v>6765</v>
      </c>
      <c r="I4648" t="s">
        <v>1889</v>
      </c>
    </row>
    <row r="4649" spans="1:9" x14ac:dyDescent="0.3">
      <c r="A4649">
        <v>259690142</v>
      </c>
      <c r="B4649" t="s">
        <v>4132</v>
      </c>
      <c r="C4649" t="s">
        <v>166</v>
      </c>
      <c r="D4649">
        <v>41002</v>
      </c>
      <c r="E4649" t="s">
        <v>11</v>
      </c>
      <c r="F4649" t="s">
        <v>6766</v>
      </c>
      <c r="G4649" t="s">
        <v>166</v>
      </c>
      <c r="H4649">
        <v>41006</v>
      </c>
      <c r="I4649" t="s">
        <v>11</v>
      </c>
    </row>
    <row r="4650" spans="1:9" x14ac:dyDescent="0.3">
      <c r="A4650">
        <v>259690143</v>
      </c>
      <c r="B4650" t="s">
        <v>6767</v>
      </c>
      <c r="C4650" t="s">
        <v>694</v>
      </c>
      <c r="D4650">
        <v>29600</v>
      </c>
      <c r="E4650" t="s">
        <v>11</v>
      </c>
      <c r="F4650" t="s">
        <v>6768</v>
      </c>
      <c r="G4650" t="s">
        <v>19</v>
      </c>
      <c r="H4650">
        <v>8021</v>
      </c>
      <c r="I4650" t="s">
        <v>11</v>
      </c>
    </row>
    <row r="4651" spans="1:9" x14ac:dyDescent="0.3">
      <c r="A4651">
        <v>259690137</v>
      </c>
      <c r="B4651" t="s">
        <v>5828</v>
      </c>
      <c r="C4651" t="s">
        <v>166</v>
      </c>
      <c r="D4651">
        <v>41002</v>
      </c>
      <c r="E4651" t="s">
        <v>11</v>
      </c>
      <c r="F4651" t="s">
        <v>6756</v>
      </c>
      <c r="G4651" t="s">
        <v>392</v>
      </c>
      <c r="H4651">
        <v>33209</v>
      </c>
      <c r="I4651" t="s">
        <v>11</v>
      </c>
    </row>
    <row r="4652" spans="1:9" x14ac:dyDescent="0.3">
      <c r="A4652">
        <v>259690138</v>
      </c>
      <c r="B4652" t="s">
        <v>6769</v>
      </c>
      <c r="C4652" t="s">
        <v>175</v>
      </c>
      <c r="D4652">
        <v>11402</v>
      </c>
      <c r="E4652" t="s">
        <v>11</v>
      </c>
      <c r="F4652" t="s">
        <v>6770</v>
      </c>
      <c r="G4652" t="s">
        <v>5840</v>
      </c>
      <c r="H4652">
        <v>12005</v>
      </c>
      <c r="I4652" t="s">
        <v>11</v>
      </c>
    </row>
    <row r="4653" spans="1:9" x14ac:dyDescent="0.3">
      <c r="A4653">
        <v>259690139</v>
      </c>
      <c r="B4653" t="s">
        <v>5763</v>
      </c>
      <c r="C4653" t="s">
        <v>3627</v>
      </c>
      <c r="D4653">
        <v>23680</v>
      </c>
      <c r="E4653" t="s">
        <v>11</v>
      </c>
      <c r="F4653" t="s">
        <v>6771</v>
      </c>
      <c r="G4653" t="s">
        <v>201</v>
      </c>
      <c r="H4653">
        <v>50011</v>
      </c>
      <c r="I4653" t="s">
        <v>11</v>
      </c>
    </row>
    <row r="4654" spans="1:9" x14ac:dyDescent="0.3">
      <c r="A4654">
        <v>259690140</v>
      </c>
      <c r="B4654" t="s">
        <v>3521</v>
      </c>
      <c r="C4654" t="s">
        <v>144</v>
      </c>
      <c r="D4654">
        <v>46023</v>
      </c>
      <c r="E4654" t="s">
        <v>11</v>
      </c>
      <c r="F4654" t="s">
        <v>6772</v>
      </c>
      <c r="G4654" t="s">
        <v>19</v>
      </c>
      <c r="H4654">
        <v>8021</v>
      </c>
      <c r="I4654" t="s">
        <v>11</v>
      </c>
    </row>
    <row r="4655" spans="1:9" x14ac:dyDescent="0.3">
      <c r="A4655">
        <v>259690134</v>
      </c>
      <c r="B4655" t="s">
        <v>3585</v>
      </c>
      <c r="C4655" t="s">
        <v>282</v>
      </c>
      <c r="D4655">
        <v>34001</v>
      </c>
      <c r="E4655" t="s">
        <v>11</v>
      </c>
      <c r="F4655" t="s">
        <v>6773</v>
      </c>
      <c r="G4655" t="s">
        <v>19</v>
      </c>
      <c r="H4655">
        <v>8014</v>
      </c>
      <c r="I4655" t="s">
        <v>11</v>
      </c>
    </row>
    <row r="4656" spans="1:9" x14ac:dyDescent="0.3">
      <c r="A4656">
        <v>259690132</v>
      </c>
      <c r="B4656" t="s">
        <v>6769</v>
      </c>
      <c r="C4656" t="s">
        <v>175</v>
      </c>
      <c r="D4656">
        <v>11402</v>
      </c>
      <c r="E4656" t="s">
        <v>11</v>
      </c>
      <c r="F4656" t="s">
        <v>6774</v>
      </c>
      <c r="G4656" t="s">
        <v>6775</v>
      </c>
      <c r="H4656">
        <v>45910</v>
      </c>
      <c r="I4656" t="s">
        <v>11</v>
      </c>
    </row>
    <row r="4657" spans="1:9" x14ac:dyDescent="0.3">
      <c r="A4657">
        <v>259690130</v>
      </c>
      <c r="B4657" t="s">
        <v>6776</v>
      </c>
      <c r="C4657" t="s">
        <v>334</v>
      </c>
      <c r="D4657">
        <v>28947</v>
      </c>
      <c r="E4657" t="s">
        <v>11</v>
      </c>
      <c r="F4657" t="s">
        <v>6777</v>
      </c>
      <c r="G4657" t="s">
        <v>10</v>
      </c>
      <c r="H4657">
        <v>28037</v>
      </c>
      <c r="I4657" t="s">
        <v>11</v>
      </c>
    </row>
    <row r="4658" spans="1:9" x14ac:dyDescent="0.3">
      <c r="A4658">
        <v>259690131</v>
      </c>
      <c r="B4658" t="s">
        <v>391</v>
      </c>
      <c r="C4658" t="s">
        <v>392</v>
      </c>
      <c r="D4658">
        <v>33209</v>
      </c>
      <c r="E4658" t="s">
        <v>11</v>
      </c>
      <c r="F4658" t="s">
        <v>6778</v>
      </c>
      <c r="G4658" t="s">
        <v>54</v>
      </c>
      <c r="H4658">
        <v>36212</v>
      </c>
      <c r="I4658" t="s">
        <v>11</v>
      </c>
    </row>
    <row r="4659" spans="1:9" x14ac:dyDescent="0.3">
      <c r="A4659">
        <v>259690128</v>
      </c>
      <c r="B4659" t="s">
        <v>158</v>
      </c>
      <c r="C4659" t="s">
        <v>56</v>
      </c>
      <c r="D4659">
        <v>30510</v>
      </c>
      <c r="E4659" t="s">
        <v>11</v>
      </c>
      <c r="F4659" t="s">
        <v>6779</v>
      </c>
      <c r="G4659" t="s">
        <v>44</v>
      </c>
      <c r="H4659">
        <v>28918</v>
      </c>
      <c r="I4659" t="s">
        <v>11</v>
      </c>
    </row>
    <row r="4660" spans="1:9" x14ac:dyDescent="0.3">
      <c r="A4660">
        <v>259690123</v>
      </c>
      <c r="B4660" t="s">
        <v>4827</v>
      </c>
      <c r="C4660" t="s">
        <v>97</v>
      </c>
      <c r="D4660">
        <v>46900</v>
      </c>
      <c r="E4660" t="s">
        <v>11</v>
      </c>
      <c r="F4660" t="s">
        <v>6780</v>
      </c>
      <c r="G4660" t="s">
        <v>229</v>
      </c>
      <c r="H4660">
        <v>28903</v>
      </c>
      <c r="I4660" t="s">
        <v>11</v>
      </c>
    </row>
    <row r="4661" spans="1:9" x14ac:dyDescent="0.3">
      <c r="A4661">
        <v>259690119</v>
      </c>
      <c r="B4661" t="s">
        <v>4827</v>
      </c>
      <c r="C4661" t="s">
        <v>97</v>
      </c>
      <c r="D4661">
        <v>46900</v>
      </c>
      <c r="E4661" t="s">
        <v>11</v>
      </c>
      <c r="F4661" t="s">
        <v>6781</v>
      </c>
      <c r="G4661" t="s">
        <v>790</v>
      </c>
      <c r="H4661">
        <v>2002</v>
      </c>
      <c r="I4661" t="s">
        <v>11</v>
      </c>
    </row>
    <row r="4662" spans="1:9" x14ac:dyDescent="0.3">
      <c r="A4662">
        <v>259690120</v>
      </c>
      <c r="B4662" t="s">
        <v>4827</v>
      </c>
      <c r="C4662" t="s">
        <v>97</v>
      </c>
      <c r="D4662">
        <v>46900</v>
      </c>
      <c r="E4662" t="s">
        <v>11</v>
      </c>
      <c r="F4662" t="s">
        <v>6782</v>
      </c>
      <c r="G4662" t="s">
        <v>5000</v>
      </c>
      <c r="H4662">
        <v>24750</v>
      </c>
      <c r="I4662" t="s">
        <v>11</v>
      </c>
    </row>
    <row r="4663" spans="1:9" x14ac:dyDescent="0.3">
      <c r="A4663">
        <v>259690117</v>
      </c>
      <c r="B4663" t="s">
        <v>6249</v>
      </c>
      <c r="C4663" t="s">
        <v>383</v>
      </c>
      <c r="D4663">
        <v>11207</v>
      </c>
      <c r="E4663" t="s">
        <v>11</v>
      </c>
      <c r="F4663" t="s">
        <v>6783</v>
      </c>
      <c r="G4663" t="s">
        <v>19</v>
      </c>
      <c r="H4663">
        <v>8018</v>
      </c>
      <c r="I4663" t="s">
        <v>11</v>
      </c>
    </row>
    <row r="4664" spans="1:9" x14ac:dyDescent="0.3">
      <c r="A4664">
        <v>259690115</v>
      </c>
      <c r="B4664" t="s">
        <v>3492</v>
      </c>
      <c r="C4664" t="s">
        <v>77</v>
      </c>
      <c r="D4664">
        <v>28700</v>
      </c>
      <c r="E4664" t="s">
        <v>11</v>
      </c>
      <c r="F4664" t="s">
        <v>6784</v>
      </c>
      <c r="G4664" t="s">
        <v>790</v>
      </c>
      <c r="H4664">
        <v>2002</v>
      </c>
      <c r="I4664" t="s">
        <v>11</v>
      </c>
    </row>
    <row r="4665" spans="1:9" x14ac:dyDescent="0.3">
      <c r="A4665">
        <v>259690116</v>
      </c>
      <c r="B4665" t="s">
        <v>4827</v>
      </c>
      <c r="C4665" t="s">
        <v>97</v>
      </c>
      <c r="D4665">
        <v>46900</v>
      </c>
      <c r="E4665" t="s">
        <v>11</v>
      </c>
      <c r="F4665" t="s">
        <v>6785</v>
      </c>
      <c r="G4665" t="s">
        <v>175</v>
      </c>
      <c r="H4665">
        <v>11405</v>
      </c>
      <c r="I4665" t="s">
        <v>11</v>
      </c>
    </row>
    <row r="4666" spans="1:9" x14ac:dyDescent="0.3">
      <c r="A4666">
        <v>259690113</v>
      </c>
      <c r="B4666" t="s">
        <v>6786</v>
      </c>
      <c r="C4666" t="s">
        <v>77</v>
      </c>
      <c r="D4666">
        <v>28700</v>
      </c>
      <c r="E4666" t="s">
        <v>11</v>
      </c>
      <c r="F4666" t="s">
        <v>6787</v>
      </c>
      <c r="G4666" t="s">
        <v>380</v>
      </c>
      <c r="H4666">
        <v>13004</v>
      </c>
      <c r="I4666" t="s">
        <v>11</v>
      </c>
    </row>
    <row r="4667" spans="1:9" x14ac:dyDescent="0.3">
      <c r="A4667">
        <v>259690112</v>
      </c>
      <c r="B4667" t="s">
        <v>6788</v>
      </c>
      <c r="C4667" t="s">
        <v>424</v>
      </c>
      <c r="D4667">
        <v>29011</v>
      </c>
      <c r="E4667" t="s">
        <v>11</v>
      </c>
      <c r="F4667" t="s">
        <v>5007</v>
      </c>
      <c r="G4667" t="s">
        <v>19</v>
      </c>
      <c r="H4667">
        <v>8038</v>
      </c>
      <c r="I4667" t="s">
        <v>11</v>
      </c>
    </row>
    <row r="4668" spans="1:9" x14ac:dyDescent="0.3">
      <c r="A4668">
        <v>259690111</v>
      </c>
      <c r="B4668" t="s">
        <v>4754</v>
      </c>
      <c r="C4668" t="s">
        <v>124</v>
      </c>
      <c r="D4668">
        <v>9006</v>
      </c>
      <c r="E4668" t="s">
        <v>11</v>
      </c>
      <c r="F4668" t="s">
        <v>6789</v>
      </c>
      <c r="G4668" t="s">
        <v>10</v>
      </c>
      <c r="H4668">
        <v>28010</v>
      </c>
      <c r="I4668" t="s">
        <v>11</v>
      </c>
    </row>
    <row r="4669" spans="1:9" x14ac:dyDescent="0.3">
      <c r="A4669">
        <v>259690110</v>
      </c>
      <c r="B4669" t="s">
        <v>2132</v>
      </c>
      <c r="C4669" t="s">
        <v>2133</v>
      </c>
      <c r="D4669">
        <v>28107</v>
      </c>
      <c r="E4669" t="s">
        <v>11</v>
      </c>
      <c r="F4669" t="s">
        <v>6790</v>
      </c>
      <c r="G4669" t="s">
        <v>4871</v>
      </c>
      <c r="H4669">
        <v>52003</v>
      </c>
      <c r="I4669" t="s">
        <v>11</v>
      </c>
    </row>
    <row r="4670" spans="1:9" x14ac:dyDescent="0.3">
      <c r="A4670">
        <v>259690107</v>
      </c>
      <c r="B4670" t="s">
        <v>6721</v>
      </c>
      <c r="C4670" t="s">
        <v>10</v>
      </c>
      <c r="D4670">
        <v>28046</v>
      </c>
      <c r="E4670" t="s">
        <v>11</v>
      </c>
      <c r="F4670" t="s">
        <v>6791</v>
      </c>
      <c r="G4670" t="s">
        <v>1286</v>
      </c>
      <c r="H4670">
        <v>20004</v>
      </c>
      <c r="I4670" t="s">
        <v>11</v>
      </c>
    </row>
    <row r="4671" spans="1:9" x14ac:dyDescent="0.3">
      <c r="A4671">
        <v>259690108</v>
      </c>
      <c r="B4671" t="s">
        <v>6721</v>
      </c>
      <c r="C4671" t="s">
        <v>10</v>
      </c>
      <c r="D4671">
        <v>28046</v>
      </c>
      <c r="E4671" t="s">
        <v>11</v>
      </c>
      <c r="F4671" t="s">
        <v>6792</v>
      </c>
      <c r="G4671" t="s">
        <v>160</v>
      </c>
      <c r="H4671">
        <v>30009</v>
      </c>
      <c r="I4671" t="s">
        <v>11</v>
      </c>
    </row>
    <row r="4672" spans="1:9" x14ac:dyDescent="0.3">
      <c r="A4672">
        <v>259690105</v>
      </c>
      <c r="B4672" t="s">
        <v>3420</v>
      </c>
      <c r="C4672" t="s">
        <v>166</v>
      </c>
      <c r="D4672">
        <v>41003</v>
      </c>
      <c r="E4672" t="s">
        <v>11</v>
      </c>
      <c r="F4672" t="s">
        <v>211</v>
      </c>
      <c r="G4672" t="s">
        <v>780</v>
      </c>
      <c r="H4672">
        <v>28877</v>
      </c>
      <c r="I4672" t="s">
        <v>11</v>
      </c>
    </row>
    <row r="4673" spans="1:9" x14ac:dyDescent="0.3">
      <c r="A4673">
        <v>259690103</v>
      </c>
      <c r="B4673" t="s">
        <v>6793</v>
      </c>
      <c r="C4673" t="s">
        <v>10</v>
      </c>
      <c r="D4673">
        <v>28039</v>
      </c>
      <c r="E4673" t="s">
        <v>11</v>
      </c>
      <c r="F4673" t="s">
        <v>6794</v>
      </c>
      <c r="G4673" t="s">
        <v>10</v>
      </c>
      <c r="H4673">
        <v>28010</v>
      </c>
      <c r="I4673" t="s">
        <v>11</v>
      </c>
    </row>
    <row r="4674" spans="1:9" x14ac:dyDescent="0.3">
      <c r="A4674">
        <v>259690101</v>
      </c>
      <c r="B4674" t="s">
        <v>6721</v>
      </c>
      <c r="C4674" t="s">
        <v>10</v>
      </c>
      <c r="D4674">
        <v>28046</v>
      </c>
      <c r="E4674" t="s">
        <v>11</v>
      </c>
      <c r="F4674" t="s">
        <v>6795</v>
      </c>
      <c r="G4674" t="s">
        <v>248</v>
      </c>
      <c r="H4674">
        <v>43005</v>
      </c>
      <c r="I4674" t="s">
        <v>11</v>
      </c>
    </row>
    <row r="4675" spans="1:9" x14ac:dyDescent="0.3">
      <c r="A4675">
        <v>259690102</v>
      </c>
      <c r="B4675" t="s">
        <v>6721</v>
      </c>
      <c r="C4675" t="s">
        <v>10</v>
      </c>
      <c r="D4675">
        <v>28046</v>
      </c>
      <c r="E4675" t="s">
        <v>11</v>
      </c>
      <c r="F4675" t="s">
        <v>6796</v>
      </c>
      <c r="G4675" t="s">
        <v>54</v>
      </c>
      <c r="H4675">
        <v>36201</v>
      </c>
      <c r="I4675" t="s">
        <v>11</v>
      </c>
    </row>
    <row r="4676" spans="1:9" x14ac:dyDescent="0.3">
      <c r="A4676">
        <v>259690099</v>
      </c>
      <c r="B4676" t="s">
        <v>6721</v>
      </c>
      <c r="C4676" t="s">
        <v>10</v>
      </c>
      <c r="D4676">
        <v>28046</v>
      </c>
      <c r="E4676" t="s">
        <v>11</v>
      </c>
      <c r="F4676" t="s">
        <v>6797</v>
      </c>
      <c r="G4676" t="s">
        <v>10</v>
      </c>
      <c r="H4676">
        <v>28027</v>
      </c>
      <c r="I4676" t="s">
        <v>11</v>
      </c>
    </row>
    <row r="4677" spans="1:9" x14ac:dyDescent="0.3">
      <c r="A4677">
        <v>259690098</v>
      </c>
      <c r="B4677" t="s">
        <v>6721</v>
      </c>
      <c r="C4677" t="s">
        <v>10</v>
      </c>
      <c r="D4677">
        <v>28046</v>
      </c>
      <c r="E4677" t="s">
        <v>11</v>
      </c>
      <c r="F4677" t="s">
        <v>6798</v>
      </c>
      <c r="G4677" t="s">
        <v>201</v>
      </c>
      <c r="H4677">
        <v>50001</v>
      </c>
      <c r="I4677" t="s">
        <v>11</v>
      </c>
    </row>
    <row r="4678" spans="1:9" x14ac:dyDescent="0.3">
      <c r="A4678">
        <v>259690097</v>
      </c>
      <c r="B4678" t="s">
        <v>5917</v>
      </c>
      <c r="C4678" t="s">
        <v>726</v>
      </c>
      <c r="D4678">
        <v>25001</v>
      </c>
      <c r="E4678" t="s">
        <v>11</v>
      </c>
      <c r="F4678" t="s">
        <v>6799</v>
      </c>
      <c r="G4678" t="s">
        <v>357</v>
      </c>
      <c r="H4678">
        <v>28224</v>
      </c>
      <c r="I4678" t="s">
        <v>11</v>
      </c>
    </row>
    <row r="4679" spans="1:9" x14ac:dyDescent="0.3">
      <c r="A4679">
        <v>259690096</v>
      </c>
      <c r="B4679" t="s">
        <v>6800</v>
      </c>
      <c r="C4679" t="s">
        <v>10</v>
      </c>
      <c r="D4679">
        <v>28046</v>
      </c>
      <c r="E4679" t="s">
        <v>11</v>
      </c>
      <c r="F4679" t="s">
        <v>6801</v>
      </c>
      <c r="G4679" t="s">
        <v>10</v>
      </c>
      <c r="H4679">
        <v>28029</v>
      </c>
      <c r="I4679" t="s">
        <v>11</v>
      </c>
    </row>
    <row r="4680" spans="1:9" x14ac:dyDescent="0.3">
      <c r="A4680">
        <v>259690095</v>
      </c>
      <c r="B4680" t="s">
        <v>6800</v>
      </c>
      <c r="C4680" t="s">
        <v>10</v>
      </c>
      <c r="D4680">
        <v>28046</v>
      </c>
      <c r="E4680" t="s">
        <v>11</v>
      </c>
      <c r="F4680" t="s">
        <v>6802</v>
      </c>
      <c r="G4680" t="s">
        <v>144</v>
      </c>
      <c r="H4680">
        <v>46004</v>
      </c>
      <c r="I4680" t="s">
        <v>11</v>
      </c>
    </row>
    <row r="4681" spans="1:9" x14ac:dyDescent="0.3">
      <c r="A4681">
        <v>259690093</v>
      </c>
      <c r="B4681" t="s">
        <v>6803</v>
      </c>
      <c r="C4681" t="s">
        <v>19</v>
      </c>
      <c r="D4681">
        <v>8006</v>
      </c>
      <c r="E4681" t="s">
        <v>11</v>
      </c>
      <c r="F4681" t="s">
        <v>6724</v>
      </c>
      <c r="G4681" t="s">
        <v>19</v>
      </c>
      <c r="H4681">
        <v>8018</v>
      </c>
      <c r="I4681" t="s">
        <v>11</v>
      </c>
    </row>
    <row r="4682" spans="1:9" x14ac:dyDescent="0.3">
      <c r="A4682">
        <v>259690094</v>
      </c>
      <c r="B4682" t="s">
        <v>6804</v>
      </c>
      <c r="C4682" t="s">
        <v>139</v>
      </c>
      <c r="D4682">
        <v>8912</v>
      </c>
      <c r="E4682" t="s">
        <v>11</v>
      </c>
      <c r="F4682" t="s">
        <v>6724</v>
      </c>
      <c r="G4682" t="s">
        <v>19</v>
      </c>
      <c r="H4682">
        <v>8018</v>
      </c>
      <c r="I4682" t="s">
        <v>11</v>
      </c>
    </row>
    <row r="4683" spans="1:9" x14ac:dyDescent="0.3">
      <c r="A4683">
        <v>259690092</v>
      </c>
      <c r="B4683" t="s">
        <v>4754</v>
      </c>
      <c r="C4683" t="s">
        <v>124</v>
      </c>
      <c r="D4683">
        <v>9006</v>
      </c>
      <c r="E4683" t="s">
        <v>11</v>
      </c>
      <c r="F4683" t="s">
        <v>6805</v>
      </c>
      <c r="G4683" t="s">
        <v>75</v>
      </c>
      <c r="H4683">
        <v>28922</v>
      </c>
      <c r="I4683" t="s">
        <v>11</v>
      </c>
    </row>
    <row r="4684" spans="1:9" x14ac:dyDescent="0.3">
      <c r="A4684">
        <v>259690091</v>
      </c>
      <c r="B4684" t="s">
        <v>6806</v>
      </c>
      <c r="C4684" t="s">
        <v>726</v>
      </c>
      <c r="D4684">
        <v>25006</v>
      </c>
      <c r="E4684" t="s">
        <v>11</v>
      </c>
      <c r="F4684" t="s">
        <v>5382</v>
      </c>
      <c r="G4684" t="s">
        <v>19</v>
      </c>
      <c r="H4684">
        <v>8036</v>
      </c>
      <c r="I4684" t="s">
        <v>11</v>
      </c>
    </row>
    <row r="4685" spans="1:9" x14ac:dyDescent="0.3">
      <c r="A4685">
        <v>259690090</v>
      </c>
      <c r="B4685" t="s">
        <v>6807</v>
      </c>
      <c r="C4685" t="s">
        <v>63</v>
      </c>
      <c r="D4685">
        <v>8301</v>
      </c>
      <c r="E4685" t="s">
        <v>11</v>
      </c>
      <c r="F4685" t="s">
        <v>6724</v>
      </c>
      <c r="G4685" t="s">
        <v>19</v>
      </c>
      <c r="H4685">
        <v>8018</v>
      </c>
      <c r="I4685" t="s">
        <v>11</v>
      </c>
    </row>
    <row r="4686" spans="1:9" x14ac:dyDescent="0.3">
      <c r="A4686">
        <v>259690088</v>
      </c>
      <c r="B4686" t="s">
        <v>6808</v>
      </c>
      <c r="C4686" t="s">
        <v>19</v>
      </c>
      <c r="D4686">
        <v>8014</v>
      </c>
      <c r="E4686" t="s">
        <v>11</v>
      </c>
      <c r="F4686" t="s">
        <v>6809</v>
      </c>
      <c r="G4686" t="s">
        <v>3824</v>
      </c>
      <c r="H4686">
        <v>30530</v>
      </c>
      <c r="I4686" t="s">
        <v>11</v>
      </c>
    </row>
    <row r="4687" spans="1:9" x14ac:dyDescent="0.3">
      <c r="A4687">
        <v>259690085</v>
      </c>
      <c r="B4687" t="s">
        <v>6810</v>
      </c>
      <c r="C4687" t="s">
        <v>19</v>
      </c>
      <c r="D4687">
        <v>8006</v>
      </c>
      <c r="E4687" t="s">
        <v>11</v>
      </c>
      <c r="F4687" t="s">
        <v>6811</v>
      </c>
      <c r="G4687" t="s">
        <v>726</v>
      </c>
      <c r="H4687">
        <v>25001</v>
      </c>
      <c r="I4687" t="s">
        <v>11</v>
      </c>
    </row>
    <row r="4688" spans="1:9" x14ac:dyDescent="0.3">
      <c r="A4688">
        <v>259690086</v>
      </c>
      <c r="B4688" t="s">
        <v>6721</v>
      </c>
      <c r="C4688" t="s">
        <v>10</v>
      </c>
      <c r="D4688">
        <v>28046</v>
      </c>
      <c r="E4688" t="s">
        <v>11</v>
      </c>
      <c r="F4688" t="s">
        <v>6812</v>
      </c>
      <c r="G4688" t="s">
        <v>166</v>
      </c>
      <c r="H4688">
        <v>41013</v>
      </c>
      <c r="I4688" t="s">
        <v>11</v>
      </c>
    </row>
    <row r="4689" spans="1:9" x14ac:dyDescent="0.3">
      <c r="A4689">
        <v>259690087</v>
      </c>
      <c r="B4689" t="s">
        <v>6721</v>
      </c>
      <c r="C4689" t="s">
        <v>10</v>
      </c>
      <c r="D4689">
        <v>28046</v>
      </c>
      <c r="E4689" t="s">
        <v>11</v>
      </c>
      <c r="F4689" t="s">
        <v>6813</v>
      </c>
      <c r="G4689" t="s">
        <v>1643</v>
      </c>
      <c r="H4689">
        <v>31008</v>
      </c>
      <c r="I4689" t="s">
        <v>11</v>
      </c>
    </row>
    <row r="4690" spans="1:9" x14ac:dyDescent="0.3">
      <c r="A4690">
        <v>259690084</v>
      </c>
      <c r="B4690" t="s">
        <v>6721</v>
      </c>
      <c r="C4690" t="s">
        <v>10</v>
      </c>
      <c r="D4690">
        <v>28046</v>
      </c>
      <c r="E4690" t="s">
        <v>11</v>
      </c>
      <c r="F4690" t="s">
        <v>6814</v>
      </c>
      <c r="G4690" t="s">
        <v>21</v>
      </c>
      <c r="H4690">
        <v>47008</v>
      </c>
      <c r="I4690" t="s">
        <v>11</v>
      </c>
    </row>
    <row r="4691" spans="1:9" x14ac:dyDescent="0.3">
      <c r="A4691">
        <v>259690082</v>
      </c>
      <c r="B4691" t="s">
        <v>6815</v>
      </c>
      <c r="C4691" t="s">
        <v>222</v>
      </c>
      <c r="D4691">
        <v>28850</v>
      </c>
      <c r="E4691" t="s">
        <v>11</v>
      </c>
      <c r="F4691" t="s">
        <v>6816</v>
      </c>
      <c r="G4691" t="s">
        <v>807</v>
      </c>
      <c r="H4691">
        <v>28823</v>
      </c>
      <c r="I4691" t="s">
        <v>11</v>
      </c>
    </row>
    <row r="4692" spans="1:9" x14ac:dyDescent="0.3">
      <c r="A4692">
        <v>259690080</v>
      </c>
      <c r="B4692" t="s">
        <v>1242</v>
      </c>
      <c r="C4692" t="s">
        <v>790</v>
      </c>
      <c r="D4692">
        <v>2001</v>
      </c>
      <c r="E4692" t="s">
        <v>11</v>
      </c>
      <c r="F4692" t="s">
        <v>6817</v>
      </c>
      <c r="G4692" t="s">
        <v>505</v>
      </c>
      <c r="H4692">
        <v>48015</v>
      </c>
      <c r="I4692" t="s">
        <v>11</v>
      </c>
    </row>
    <row r="4693" spans="1:9" x14ac:dyDescent="0.3">
      <c r="A4693">
        <v>259690081</v>
      </c>
      <c r="B4693" t="s">
        <v>3026</v>
      </c>
      <c r="C4693" t="s">
        <v>19</v>
      </c>
      <c r="D4693">
        <v>8022</v>
      </c>
      <c r="E4693" t="s">
        <v>11</v>
      </c>
      <c r="F4693" t="s">
        <v>6818</v>
      </c>
      <c r="G4693" t="s">
        <v>6580</v>
      </c>
      <c r="H4693">
        <v>46900</v>
      </c>
      <c r="I4693" t="s">
        <v>11</v>
      </c>
    </row>
    <row r="4694" spans="1:9" x14ac:dyDescent="0.3">
      <c r="A4694">
        <v>259690078</v>
      </c>
      <c r="B4694" t="s">
        <v>6721</v>
      </c>
      <c r="C4694" t="s">
        <v>10</v>
      </c>
      <c r="D4694">
        <v>28046</v>
      </c>
      <c r="E4694" t="s">
        <v>11</v>
      </c>
      <c r="F4694" t="s">
        <v>6819</v>
      </c>
      <c r="G4694" t="s">
        <v>4781</v>
      </c>
      <c r="H4694">
        <v>1005</v>
      </c>
      <c r="I4694" t="s">
        <v>11</v>
      </c>
    </row>
    <row r="4695" spans="1:9" x14ac:dyDescent="0.3">
      <c r="A4695">
        <v>259690075</v>
      </c>
      <c r="B4695" t="s">
        <v>6820</v>
      </c>
      <c r="C4695" t="s">
        <v>10</v>
      </c>
      <c r="D4695">
        <v>28046</v>
      </c>
      <c r="E4695" t="s">
        <v>11</v>
      </c>
      <c r="F4695" t="s">
        <v>6821</v>
      </c>
      <c r="G4695" t="s">
        <v>1286</v>
      </c>
      <c r="H4695">
        <v>20014</v>
      </c>
      <c r="I4695" t="s">
        <v>11</v>
      </c>
    </row>
    <row r="4696" spans="1:9" x14ac:dyDescent="0.3">
      <c r="A4696">
        <v>259690076</v>
      </c>
      <c r="B4696" t="s">
        <v>6721</v>
      </c>
      <c r="C4696" t="s">
        <v>10</v>
      </c>
      <c r="D4696">
        <v>28046</v>
      </c>
      <c r="E4696" t="s">
        <v>11</v>
      </c>
      <c r="F4696" t="s">
        <v>6822</v>
      </c>
      <c r="G4696" t="s">
        <v>1177</v>
      </c>
      <c r="H4696">
        <v>3006</v>
      </c>
      <c r="I4696" t="s">
        <v>11</v>
      </c>
    </row>
    <row r="4697" spans="1:9" x14ac:dyDescent="0.3">
      <c r="A4697">
        <v>259690077</v>
      </c>
      <c r="B4697" t="s">
        <v>6800</v>
      </c>
      <c r="C4697" t="s">
        <v>10</v>
      </c>
      <c r="D4697">
        <v>28046</v>
      </c>
      <c r="E4697" t="s">
        <v>11</v>
      </c>
      <c r="F4697" t="s">
        <v>6823</v>
      </c>
      <c r="G4697" t="s">
        <v>144</v>
      </c>
      <c r="H4697">
        <v>46005</v>
      </c>
      <c r="I4697" t="s">
        <v>11</v>
      </c>
    </row>
    <row r="4698" spans="1:9" x14ac:dyDescent="0.3">
      <c r="A4698">
        <v>259690073</v>
      </c>
      <c r="B4698" t="s">
        <v>370</v>
      </c>
      <c r="C4698" t="s">
        <v>371</v>
      </c>
      <c r="D4698">
        <v>21007</v>
      </c>
      <c r="E4698" t="s">
        <v>11</v>
      </c>
      <c r="F4698" t="s">
        <v>6824</v>
      </c>
      <c r="G4698" t="s">
        <v>774</v>
      </c>
      <c r="H4698">
        <v>8191</v>
      </c>
      <c r="I4698" t="s">
        <v>11</v>
      </c>
    </row>
    <row r="4699" spans="1:9" x14ac:dyDescent="0.3">
      <c r="A4699">
        <v>259690074</v>
      </c>
      <c r="B4699" t="s">
        <v>6721</v>
      </c>
      <c r="C4699" t="s">
        <v>10</v>
      </c>
      <c r="D4699">
        <v>28046</v>
      </c>
      <c r="E4699" t="s">
        <v>11</v>
      </c>
      <c r="F4699" t="s">
        <v>6825</v>
      </c>
      <c r="G4699" t="s">
        <v>1643</v>
      </c>
      <c r="H4699">
        <v>31014</v>
      </c>
      <c r="I4699" t="s">
        <v>11</v>
      </c>
    </row>
    <row r="4700" spans="1:9" x14ac:dyDescent="0.3">
      <c r="A4700">
        <v>259690071</v>
      </c>
      <c r="B4700" t="s">
        <v>6826</v>
      </c>
      <c r="C4700" t="s">
        <v>1429</v>
      </c>
      <c r="D4700">
        <v>8901</v>
      </c>
      <c r="E4700" t="s">
        <v>11</v>
      </c>
      <c r="F4700" t="s">
        <v>6724</v>
      </c>
      <c r="G4700" t="s">
        <v>19</v>
      </c>
      <c r="H4700">
        <v>8018</v>
      </c>
      <c r="I4700" t="s">
        <v>11</v>
      </c>
    </row>
    <row r="4701" spans="1:9" x14ac:dyDescent="0.3">
      <c r="A4701">
        <v>259690070</v>
      </c>
      <c r="B4701" t="s">
        <v>6827</v>
      </c>
      <c r="C4701" t="s">
        <v>256</v>
      </c>
      <c r="D4701">
        <v>17003</v>
      </c>
      <c r="E4701" t="s">
        <v>11</v>
      </c>
      <c r="F4701" t="s">
        <v>6724</v>
      </c>
      <c r="G4701" t="s">
        <v>19</v>
      </c>
      <c r="H4701">
        <v>8018</v>
      </c>
      <c r="I4701" t="s">
        <v>11</v>
      </c>
    </row>
    <row r="4702" spans="1:9" x14ac:dyDescent="0.3">
      <c r="A4702">
        <v>259690069</v>
      </c>
      <c r="B4702" t="s">
        <v>4450</v>
      </c>
      <c r="C4702" t="s">
        <v>63</v>
      </c>
      <c r="D4702">
        <v>8304</v>
      </c>
      <c r="E4702" t="s">
        <v>11</v>
      </c>
      <c r="F4702" t="s">
        <v>6828</v>
      </c>
      <c r="G4702" t="s">
        <v>201</v>
      </c>
      <c r="H4702">
        <v>50005</v>
      </c>
      <c r="I4702" t="s">
        <v>11</v>
      </c>
    </row>
    <row r="4703" spans="1:9" x14ac:dyDescent="0.3">
      <c r="A4703">
        <v>259690067</v>
      </c>
      <c r="B4703" t="s">
        <v>768</v>
      </c>
      <c r="C4703" t="s">
        <v>424</v>
      </c>
      <c r="D4703">
        <v>29004</v>
      </c>
      <c r="E4703" t="s">
        <v>11</v>
      </c>
      <c r="F4703" t="s">
        <v>6829</v>
      </c>
      <c r="G4703" t="s">
        <v>774</v>
      </c>
      <c r="H4703">
        <v>8191</v>
      </c>
      <c r="I4703" t="s">
        <v>11</v>
      </c>
    </row>
    <row r="4704" spans="1:9" x14ac:dyDescent="0.3">
      <c r="A4704">
        <v>259690068</v>
      </c>
      <c r="B4704" t="s">
        <v>6830</v>
      </c>
      <c r="C4704" t="s">
        <v>58</v>
      </c>
      <c r="D4704">
        <v>8206</v>
      </c>
      <c r="E4704" t="s">
        <v>11</v>
      </c>
      <c r="F4704" t="s">
        <v>6724</v>
      </c>
      <c r="G4704" t="s">
        <v>19</v>
      </c>
      <c r="H4704">
        <v>8018</v>
      </c>
      <c r="I4704" t="s">
        <v>11</v>
      </c>
    </row>
    <row r="4705" spans="1:9" x14ac:dyDescent="0.3">
      <c r="A4705">
        <v>259690066</v>
      </c>
      <c r="B4705" t="s">
        <v>412</v>
      </c>
      <c r="C4705" t="s">
        <v>256</v>
      </c>
      <c r="D4705">
        <v>17002</v>
      </c>
      <c r="E4705" t="s">
        <v>11</v>
      </c>
      <c r="F4705" t="s">
        <v>6831</v>
      </c>
      <c r="G4705" t="s">
        <v>505</v>
      </c>
      <c r="H4705">
        <v>48009</v>
      </c>
      <c r="I4705" t="s">
        <v>11</v>
      </c>
    </row>
    <row r="4706" spans="1:9" x14ac:dyDescent="0.3">
      <c r="A4706">
        <v>259690064</v>
      </c>
      <c r="B4706" t="s">
        <v>762</v>
      </c>
      <c r="C4706" t="s">
        <v>763</v>
      </c>
      <c r="D4706">
        <v>30201</v>
      </c>
      <c r="E4706" t="s">
        <v>11</v>
      </c>
      <c r="F4706" t="s">
        <v>6832</v>
      </c>
      <c r="G4706" t="s">
        <v>24</v>
      </c>
      <c r="H4706">
        <v>4001</v>
      </c>
      <c r="I4706" t="s">
        <v>11</v>
      </c>
    </row>
    <row r="4707" spans="1:9" x14ac:dyDescent="0.3">
      <c r="A4707">
        <v>259690065</v>
      </c>
      <c r="B4707" t="s">
        <v>775</v>
      </c>
      <c r="C4707" t="s">
        <v>776</v>
      </c>
      <c r="D4707">
        <v>11540</v>
      </c>
      <c r="E4707" t="s">
        <v>11</v>
      </c>
      <c r="F4707" t="s">
        <v>6833</v>
      </c>
      <c r="G4707" t="s">
        <v>171</v>
      </c>
      <c r="H4707">
        <v>3001</v>
      </c>
      <c r="I4707" t="s">
        <v>11</v>
      </c>
    </row>
    <row r="4708" spans="1:9" x14ac:dyDescent="0.3">
      <c r="A4708">
        <v>259690063</v>
      </c>
      <c r="B4708" t="s">
        <v>6834</v>
      </c>
      <c r="C4708" t="s">
        <v>2422</v>
      </c>
      <c r="D4708">
        <v>36600</v>
      </c>
      <c r="E4708" t="s">
        <v>11</v>
      </c>
      <c r="F4708" t="s">
        <v>6835</v>
      </c>
      <c r="G4708" t="s">
        <v>10</v>
      </c>
      <c r="H4708">
        <v>28055</v>
      </c>
      <c r="I4708" t="s">
        <v>11</v>
      </c>
    </row>
    <row r="4709" spans="1:9" x14ac:dyDescent="0.3">
      <c r="A4709">
        <v>259690062</v>
      </c>
      <c r="B4709" t="s">
        <v>4754</v>
      </c>
      <c r="C4709" t="s">
        <v>124</v>
      </c>
      <c r="D4709">
        <v>9006</v>
      </c>
      <c r="E4709" t="s">
        <v>11</v>
      </c>
      <c r="F4709" t="s">
        <v>6836</v>
      </c>
      <c r="G4709" t="s">
        <v>296</v>
      </c>
      <c r="H4709">
        <v>10002</v>
      </c>
      <c r="I4709" t="s">
        <v>11</v>
      </c>
    </row>
    <row r="4710" spans="1:9" x14ac:dyDescent="0.3">
      <c r="A4710">
        <v>259690059</v>
      </c>
      <c r="B4710" t="s">
        <v>1029</v>
      </c>
      <c r="C4710" t="s">
        <v>357</v>
      </c>
      <c r="D4710">
        <v>28223</v>
      </c>
      <c r="E4710" t="s">
        <v>11</v>
      </c>
      <c r="F4710" t="s">
        <v>6837</v>
      </c>
      <c r="G4710" t="s">
        <v>385</v>
      </c>
      <c r="H4710">
        <v>11100</v>
      </c>
      <c r="I4710" t="s">
        <v>11</v>
      </c>
    </row>
    <row r="4711" spans="1:9" x14ac:dyDescent="0.3">
      <c r="A4711">
        <v>259690060</v>
      </c>
      <c r="B4711" t="s">
        <v>6838</v>
      </c>
      <c r="C4711" t="s">
        <v>790</v>
      </c>
      <c r="D4711">
        <v>2001</v>
      </c>
      <c r="E4711" t="s">
        <v>11</v>
      </c>
      <c r="F4711" t="s">
        <v>6839</v>
      </c>
      <c r="G4711" t="s">
        <v>4068</v>
      </c>
      <c r="H4711">
        <v>7800</v>
      </c>
      <c r="I4711" t="s">
        <v>11</v>
      </c>
    </row>
    <row r="4712" spans="1:9" x14ac:dyDescent="0.3">
      <c r="A4712">
        <v>259690058</v>
      </c>
      <c r="B4712" t="s">
        <v>6840</v>
      </c>
      <c r="C4712" t="s">
        <v>6841</v>
      </c>
      <c r="D4712">
        <v>25191</v>
      </c>
      <c r="E4712" t="s">
        <v>11</v>
      </c>
      <c r="F4712" t="s">
        <v>6842</v>
      </c>
      <c r="G4712" t="s">
        <v>343</v>
      </c>
      <c r="H4712">
        <v>25191</v>
      </c>
      <c r="I4712" t="s">
        <v>11</v>
      </c>
    </row>
    <row r="4713" spans="1:9" x14ac:dyDescent="0.3">
      <c r="A4713">
        <v>259690055</v>
      </c>
      <c r="B4713" t="s">
        <v>6769</v>
      </c>
      <c r="C4713" t="s">
        <v>175</v>
      </c>
      <c r="D4713">
        <v>11402</v>
      </c>
      <c r="E4713" t="s">
        <v>11</v>
      </c>
      <c r="F4713" t="s">
        <v>6843</v>
      </c>
      <c r="G4713" t="s">
        <v>296</v>
      </c>
      <c r="H4713">
        <v>10005</v>
      </c>
      <c r="I4713" t="s">
        <v>11</v>
      </c>
    </row>
    <row r="4714" spans="1:9" x14ac:dyDescent="0.3">
      <c r="A4714">
        <v>259690051</v>
      </c>
      <c r="B4714" t="s">
        <v>5813</v>
      </c>
      <c r="C4714" t="s">
        <v>160</v>
      </c>
      <c r="D4714">
        <v>30110</v>
      </c>
      <c r="E4714" t="s">
        <v>11</v>
      </c>
      <c r="F4714" t="s">
        <v>6844</v>
      </c>
      <c r="G4714" t="s">
        <v>3062</v>
      </c>
      <c r="H4714">
        <v>15004</v>
      </c>
      <c r="I4714" t="s">
        <v>11</v>
      </c>
    </row>
    <row r="4715" spans="1:9" x14ac:dyDescent="0.3">
      <c r="A4715">
        <v>259690052</v>
      </c>
      <c r="B4715" t="s">
        <v>158</v>
      </c>
      <c r="C4715" t="s">
        <v>56</v>
      </c>
      <c r="D4715">
        <v>30510</v>
      </c>
      <c r="E4715" t="s">
        <v>11</v>
      </c>
      <c r="F4715" t="s">
        <v>6845</v>
      </c>
      <c r="G4715" t="s">
        <v>42</v>
      </c>
      <c r="H4715">
        <v>28806</v>
      </c>
      <c r="I4715" t="s">
        <v>11</v>
      </c>
    </row>
    <row r="4716" spans="1:9" x14ac:dyDescent="0.3">
      <c r="A4716">
        <v>259690050</v>
      </c>
      <c r="B4716" t="s">
        <v>717</v>
      </c>
      <c r="C4716" t="s">
        <v>332</v>
      </c>
      <c r="D4716">
        <v>48920</v>
      </c>
      <c r="E4716" t="s">
        <v>11</v>
      </c>
      <c r="F4716" t="s">
        <v>6846</v>
      </c>
      <c r="G4716" t="s">
        <v>392</v>
      </c>
      <c r="H4716">
        <v>33210</v>
      </c>
      <c r="I4716" t="s">
        <v>11</v>
      </c>
    </row>
    <row r="4717" spans="1:9" x14ac:dyDescent="0.3">
      <c r="A4717">
        <v>259690048</v>
      </c>
      <c r="B4717" t="s">
        <v>6847</v>
      </c>
      <c r="C4717" t="s">
        <v>774</v>
      </c>
      <c r="D4717">
        <v>8191</v>
      </c>
      <c r="E4717" t="s">
        <v>11</v>
      </c>
      <c r="F4717" t="s">
        <v>6848</v>
      </c>
      <c r="G4717" t="s">
        <v>6849</v>
      </c>
      <c r="H4717">
        <v>8908</v>
      </c>
      <c r="I4717" t="s">
        <v>11</v>
      </c>
    </row>
    <row r="4718" spans="1:9" x14ac:dyDescent="0.3">
      <c r="A4718">
        <v>259690046</v>
      </c>
      <c r="B4718" t="s">
        <v>822</v>
      </c>
      <c r="C4718" t="s">
        <v>823</v>
      </c>
      <c r="D4718">
        <v>43500</v>
      </c>
      <c r="E4718" t="s">
        <v>11</v>
      </c>
      <c r="F4718" t="s">
        <v>6850</v>
      </c>
      <c r="G4718" t="s">
        <v>10</v>
      </c>
      <c r="H4718">
        <v>28030</v>
      </c>
      <c r="I4718" t="s">
        <v>11</v>
      </c>
    </row>
    <row r="4719" spans="1:9" x14ac:dyDescent="0.3">
      <c r="A4719">
        <v>259690047</v>
      </c>
      <c r="B4719" t="s">
        <v>6196</v>
      </c>
      <c r="C4719" t="s">
        <v>144</v>
      </c>
      <c r="D4719">
        <v>46013</v>
      </c>
      <c r="E4719" t="s">
        <v>11</v>
      </c>
      <c r="F4719" t="s">
        <v>6851</v>
      </c>
      <c r="G4719" t="s">
        <v>10</v>
      </c>
      <c r="H4719">
        <v>28020</v>
      </c>
      <c r="I4719" t="s">
        <v>11</v>
      </c>
    </row>
    <row r="4720" spans="1:9" x14ac:dyDescent="0.3">
      <c r="A4720">
        <v>259690045</v>
      </c>
      <c r="B4720" t="s">
        <v>1029</v>
      </c>
      <c r="C4720" t="s">
        <v>357</v>
      </c>
      <c r="D4720">
        <v>28223</v>
      </c>
      <c r="E4720" t="s">
        <v>11</v>
      </c>
      <c r="F4720" t="s">
        <v>6852</v>
      </c>
      <c r="G4720" t="s">
        <v>6853</v>
      </c>
      <c r="H4720">
        <v>8520</v>
      </c>
      <c r="I4720" t="s">
        <v>11</v>
      </c>
    </row>
    <row r="4721" spans="1:9" x14ac:dyDescent="0.3">
      <c r="A4721">
        <v>259690044</v>
      </c>
      <c r="B4721" t="s">
        <v>1766</v>
      </c>
      <c r="C4721" t="s">
        <v>573</v>
      </c>
      <c r="D4721">
        <v>41500</v>
      </c>
      <c r="E4721" t="s">
        <v>11</v>
      </c>
      <c r="F4721" t="s">
        <v>6854</v>
      </c>
      <c r="G4721" t="s">
        <v>371</v>
      </c>
      <c r="H4721">
        <v>21004</v>
      </c>
      <c r="I4721" t="s">
        <v>11</v>
      </c>
    </row>
    <row r="4722" spans="1:9" x14ac:dyDescent="0.3">
      <c r="A4722">
        <v>259690042</v>
      </c>
      <c r="B4722" t="s">
        <v>308</v>
      </c>
      <c r="C4722" t="s">
        <v>309</v>
      </c>
      <c r="D4722">
        <v>8700</v>
      </c>
      <c r="E4722" t="s">
        <v>11</v>
      </c>
      <c r="F4722" t="s">
        <v>6855</v>
      </c>
      <c r="G4722" t="s">
        <v>2060</v>
      </c>
      <c r="H4722">
        <v>1600</v>
      </c>
      <c r="I4722" t="s">
        <v>86</v>
      </c>
    </row>
    <row r="4723" spans="1:9" x14ac:dyDescent="0.3">
      <c r="A4723">
        <v>259690043</v>
      </c>
      <c r="B4723" t="s">
        <v>4182</v>
      </c>
      <c r="C4723" t="s">
        <v>166</v>
      </c>
      <c r="D4723">
        <v>41002</v>
      </c>
      <c r="E4723" t="s">
        <v>11</v>
      </c>
      <c r="F4723" t="s">
        <v>6856</v>
      </c>
      <c r="G4723" t="s">
        <v>63</v>
      </c>
      <c r="H4723">
        <v>8304</v>
      </c>
      <c r="I4723" t="s">
        <v>11</v>
      </c>
    </row>
    <row r="4724" spans="1:9" x14ac:dyDescent="0.3">
      <c r="A4724">
        <v>259690040</v>
      </c>
      <c r="B4724" t="s">
        <v>6857</v>
      </c>
      <c r="C4724" t="s">
        <v>58</v>
      </c>
      <c r="D4724">
        <v>8201</v>
      </c>
      <c r="E4724" t="s">
        <v>11</v>
      </c>
      <c r="F4724" t="s">
        <v>6155</v>
      </c>
      <c r="G4724" t="s">
        <v>19</v>
      </c>
      <c r="H4724">
        <v>8006</v>
      </c>
      <c r="I4724" t="s">
        <v>11</v>
      </c>
    </row>
    <row r="4725" spans="1:9" x14ac:dyDescent="0.3">
      <c r="A4725">
        <v>259690038</v>
      </c>
      <c r="B4725" t="s">
        <v>2132</v>
      </c>
      <c r="C4725" t="s">
        <v>2133</v>
      </c>
      <c r="D4725">
        <v>28107</v>
      </c>
      <c r="E4725" t="s">
        <v>11</v>
      </c>
      <c r="F4725" t="s">
        <v>6858</v>
      </c>
      <c r="G4725" t="s">
        <v>4871</v>
      </c>
      <c r="H4725">
        <v>52006</v>
      </c>
      <c r="I4725" t="s">
        <v>11</v>
      </c>
    </row>
    <row r="4726" spans="1:9" x14ac:dyDescent="0.3">
      <c r="A4726">
        <v>259690037</v>
      </c>
      <c r="B4726" t="s">
        <v>6859</v>
      </c>
      <c r="C4726" t="s">
        <v>19</v>
      </c>
      <c r="D4726">
        <v>8036</v>
      </c>
      <c r="E4726" t="s">
        <v>11</v>
      </c>
      <c r="F4726" t="s">
        <v>6860</v>
      </c>
      <c r="G4726" t="s">
        <v>19</v>
      </c>
      <c r="H4726">
        <v>8014</v>
      </c>
      <c r="I4726" t="s">
        <v>11</v>
      </c>
    </row>
    <row r="4727" spans="1:9" x14ac:dyDescent="0.3">
      <c r="A4727">
        <v>259690036</v>
      </c>
      <c r="B4727" t="s">
        <v>6861</v>
      </c>
      <c r="C4727" t="s">
        <v>3103</v>
      </c>
      <c r="D4727">
        <v>32002</v>
      </c>
      <c r="E4727" t="s">
        <v>11</v>
      </c>
      <c r="F4727" t="s">
        <v>6189</v>
      </c>
      <c r="G4727" t="s">
        <v>318</v>
      </c>
      <c r="H4727">
        <v>36003</v>
      </c>
      <c r="I4727" t="s">
        <v>11</v>
      </c>
    </row>
    <row r="4728" spans="1:9" x14ac:dyDescent="0.3">
      <c r="A4728">
        <v>259690035</v>
      </c>
      <c r="B4728" t="s">
        <v>6862</v>
      </c>
      <c r="C4728" t="s">
        <v>367</v>
      </c>
      <c r="D4728">
        <v>12004</v>
      </c>
      <c r="E4728" t="s">
        <v>11</v>
      </c>
      <c r="F4728" t="s">
        <v>6863</v>
      </c>
      <c r="G4728" t="s">
        <v>1479</v>
      </c>
      <c r="H4728">
        <v>46980</v>
      </c>
      <c r="I4728" t="s">
        <v>11</v>
      </c>
    </row>
    <row r="4729" spans="1:9" x14ac:dyDescent="0.3">
      <c r="A4729">
        <v>259690034</v>
      </c>
      <c r="B4729" t="s">
        <v>1577</v>
      </c>
      <c r="C4729" t="s">
        <v>1578</v>
      </c>
      <c r="D4729">
        <v>3802</v>
      </c>
      <c r="E4729" t="s">
        <v>11</v>
      </c>
      <c r="F4729" t="s">
        <v>6864</v>
      </c>
      <c r="G4729" t="s">
        <v>79</v>
      </c>
      <c r="H4729">
        <v>6400</v>
      </c>
      <c r="I4729" t="s">
        <v>11</v>
      </c>
    </row>
    <row r="4730" spans="1:9" x14ac:dyDescent="0.3">
      <c r="A4730">
        <v>259690031</v>
      </c>
      <c r="B4730" t="s">
        <v>5992</v>
      </c>
      <c r="C4730" t="s">
        <v>10</v>
      </c>
      <c r="D4730">
        <v>28013</v>
      </c>
      <c r="E4730" t="s">
        <v>11</v>
      </c>
      <c r="F4730" t="s">
        <v>6865</v>
      </c>
      <c r="G4730" t="s">
        <v>397</v>
      </c>
      <c r="H4730">
        <v>18001</v>
      </c>
      <c r="I4730" t="s">
        <v>11</v>
      </c>
    </row>
    <row r="4731" spans="1:9" x14ac:dyDescent="0.3">
      <c r="A4731">
        <v>259690029</v>
      </c>
      <c r="B4731" t="s">
        <v>6866</v>
      </c>
      <c r="C4731" t="s">
        <v>21</v>
      </c>
      <c r="D4731">
        <v>47012</v>
      </c>
      <c r="E4731" t="s">
        <v>11</v>
      </c>
      <c r="F4731" t="s">
        <v>6867</v>
      </c>
      <c r="G4731" t="s">
        <v>6868</v>
      </c>
      <c r="H4731">
        <v>2400</v>
      </c>
      <c r="I4731" t="s">
        <v>86</v>
      </c>
    </row>
    <row r="4732" spans="1:9" x14ac:dyDescent="0.3">
      <c r="A4732">
        <v>259690028</v>
      </c>
      <c r="B4732" t="s">
        <v>4754</v>
      </c>
      <c r="C4732" t="s">
        <v>124</v>
      </c>
      <c r="D4732">
        <v>9006</v>
      </c>
      <c r="E4732" t="s">
        <v>11</v>
      </c>
      <c r="F4732" t="s">
        <v>6869</v>
      </c>
      <c r="G4732" t="s">
        <v>2376</v>
      </c>
      <c r="H4732">
        <v>9200</v>
      </c>
      <c r="I4732" t="s">
        <v>11</v>
      </c>
    </row>
    <row r="4733" spans="1:9" x14ac:dyDescent="0.3">
      <c r="A4733">
        <v>259690026</v>
      </c>
      <c r="B4733" t="s">
        <v>5490</v>
      </c>
      <c r="C4733" t="s">
        <v>1040</v>
      </c>
      <c r="D4733">
        <v>46190</v>
      </c>
      <c r="E4733" t="s">
        <v>11</v>
      </c>
      <c r="F4733" t="s">
        <v>6870</v>
      </c>
      <c r="G4733" t="s">
        <v>144</v>
      </c>
      <c r="H4733">
        <v>46003</v>
      </c>
      <c r="I4733" t="s">
        <v>11</v>
      </c>
    </row>
    <row r="4734" spans="1:9" x14ac:dyDescent="0.3">
      <c r="A4734">
        <v>259690024</v>
      </c>
      <c r="B4734" t="s">
        <v>6767</v>
      </c>
      <c r="C4734" t="s">
        <v>694</v>
      </c>
      <c r="D4734">
        <v>29600</v>
      </c>
      <c r="E4734" t="s">
        <v>11</v>
      </c>
      <c r="F4734" t="s">
        <v>6871</v>
      </c>
      <c r="G4734" t="s">
        <v>42</v>
      </c>
      <c r="H4734">
        <v>28806</v>
      </c>
      <c r="I4734" t="s">
        <v>11</v>
      </c>
    </row>
    <row r="4735" spans="1:9" x14ac:dyDescent="0.3">
      <c r="A4735">
        <v>259690022</v>
      </c>
      <c r="B4735" t="s">
        <v>6872</v>
      </c>
      <c r="C4735" t="s">
        <v>171</v>
      </c>
      <c r="D4735">
        <v>3008</v>
      </c>
      <c r="E4735" t="s">
        <v>11</v>
      </c>
      <c r="F4735" t="s">
        <v>6873</v>
      </c>
      <c r="G4735" t="s">
        <v>6874</v>
      </c>
      <c r="H4735">
        <v>7000</v>
      </c>
      <c r="I4735" t="s">
        <v>6875</v>
      </c>
    </row>
    <row r="4736" spans="1:9" x14ac:dyDescent="0.3">
      <c r="A4736">
        <v>259690020</v>
      </c>
      <c r="B4736" t="s">
        <v>6876</v>
      </c>
      <c r="C4736" t="s">
        <v>2595</v>
      </c>
      <c r="D4736">
        <v>41710</v>
      </c>
      <c r="E4736" t="s">
        <v>11</v>
      </c>
      <c r="F4736" t="s">
        <v>6877</v>
      </c>
      <c r="G4736" t="s">
        <v>3459</v>
      </c>
      <c r="H4736">
        <v>8184</v>
      </c>
      <c r="I4736" t="s">
        <v>11</v>
      </c>
    </row>
    <row r="4737" spans="1:9" x14ac:dyDescent="0.3">
      <c r="A4737">
        <v>259690021</v>
      </c>
      <c r="B4737" t="s">
        <v>6878</v>
      </c>
      <c r="C4737" t="s">
        <v>5115</v>
      </c>
      <c r="D4737">
        <v>25700</v>
      </c>
      <c r="E4737" t="s">
        <v>11</v>
      </c>
      <c r="F4737" t="s">
        <v>6879</v>
      </c>
      <c r="G4737" t="s">
        <v>343</v>
      </c>
      <c r="H4737">
        <v>25004</v>
      </c>
      <c r="I4737" t="s">
        <v>11</v>
      </c>
    </row>
    <row r="4738" spans="1:9" x14ac:dyDescent="0.3">
      <c r="A4738">
        <v>259690019</v>
      </c>
      <c r="B4738" t="s">
        <v>957</v>
      </c>
      <c r="C4738" t="s">
        <v>1018</v>
      </c>
      <c r="D4738">
        <v>28091</v>
      </c>
      <c r="E4738" t="s">
        <v>11</v>
      </c>
      <c r="F4738" t="s">
        <v>6880</v>
      </c>
      <c r="G4738" t="s">
        <v>807</v>
      </c>
      <c r="H4738">
        <v>28821</v>
      </c>
      <c r="I4738" t="s">
        <v>11</v>
      </c>
    </row>
    <row r="4739" spans="1:9" x14ac:dyDescent="0.3">
      <c r="A4739">
        <v>259690018</v>
      </c>
      <c r="B4739" t="s">
        <v>5763</v>
      </c>
      <c r="C4739" t="s">
        <v>3627</v>
      </c>
      <c r="D4739">
        <v>23680</v>
      </c>
      <c r="E4739" t="s">
        <v>11</v>
      </c>
      <c r="F4739" t="s">
        <v>6881</v>
      </c>
      <c r="G4739" t="s">
        <v>357</v>
      </c>
      <c r="H4739">
        <v>28224</v>
      </c>
      <c r="I4739" t="s">
        <v>11</v>
      </c>
    </row>
    <row r="4740" spans="1:9" x14ac:dyDescent="0.3">
      <c r="A4740">
        <v>259690016</v>
      </c>
      <c r="B4740" t="s">
        <v>2132</v>
      </c>
      <c r="C4740" t="s">
        <v>2133</v>
      </c>
      <c r="D4740">
        <v>28107</v>
      </c>
      <c r="E4740" t="s">
        <v>11</v>
      </c>
      <c r="F4740" t="s">
        <v>6752</v>
      </c>
      <c r="G4740" t="s">
        <v>4871</v>
      </c>
      <c r="H4740">
        <v>52006</v>
      </c>
      <c r="I4740" t="s">
        <v>11</v>
      </c>
    </row>
    <row r="4741" spans="1:9" x14ac:dyDescent="0.3">
      <c r="A4741">
        <v>259690013</v>
      </c>
      <c r="B4741" t="s">
        <v>6882</v>
      </c>
      <c r="C4741" t="s">
        <v>353</v>
      </c>
      <c r="D4741">
        <v>41110</v>
      </c>
      <c r="E4741" t="s">
        <v>11</v>
      </c>
      <c r="F4741" t="s">
        <v>6883</v>
      </c>
      <c r="G4741" t="s">
        <v>309</v>
      </c>
      <c r="H4741">
        <v>8700</v>
      </c>
      <c r="I4741" t="s">
        <v>11</v>
      </c>
    </row>
    <row r="4742" spans="1:9" x14ac:dyDescent="0.3">
      <c r="A4742">
        <v>259690004</v>
      </c>
      <c r="B4742" t="s">
        <v>6884</v>
      </c>
      <c r="C4742" t="s">
        <v>313</v>
      </c>
      <c r="D4742">
        <v>14012</v>
      </c>
      <c r="E4742" t="s">
        <v>11</v>
      </c>
      <c r="F4742" t="s">
        <v>6885</v>
      </c>
      <c r="G4742" t="s">
        <v>674</v>
      </c>
      <c r="H4742">
        <v>23700</v>
      </c>
      <c r="I4742" t="s">
        <v>11</v>
      </c>
    </row>
    <row r="4743" spans="1:9" x14ac:dyDescent="0.3">
      <c r="A4743">
        <v>259689999</v>
      </c>
      <c r="B4743" t="s">
        <v>2008</v>
      </c>
      <c r="C4743" t="s">
        <v>10</v>
      </c>
      <c r="D4743">
        <v>28021</v>
      </c>
      <c r="E4743" t="s">
        <v>11</v>
      </c>
      <c r="F4743" t="s">
        <v>6886</v>
      </c>
      <c r="G4743" t="s">
        <v>10</v>
      </c>
      <c r="H4743">
        <v>28050</v>
      </c>
      <c r="I4743" t="s">
        <v>11</v>
      </c>
    </row>
    <row r="4744" spans="1:9" x14ac:dyDescent="0.3">
      <c r="A4744">
        <v>259689994</v>
      </c>
      <c r="B4744" t="s">
        <v>1766</v>
      </c>
      <c r="C4744" t="s">
        <v>75</v>
      </c>
      <c r="D4744">
        <v>28923</v>
      </c>
      <c r="E4744" t="s">
        <v>11</v>
      </c>
      <c r="F4744" t="s">
        <v>6887</v>
      </c>
      <c r="G4744" t="s">
        <v>157</v>
      </c>
      <c r="H4744">
        <v>33012</v>
      </c>
      <c r="I4744" t="s">
        <v>11</v>
      </c>
    </row>
    <row r="4745" spans="1:9" x14ac:dyDescent="0.3">
      <c r="A4745">
        <v>259689993</v>
      </c>
      <c r="B4745" t="s">
        <v>6888</v>
      </c>
      <c r="C4745" t="s">
        <v>222</v>
      </c>
      <c r="D4745">
        <v>28850</v>
      </c>
      <c r="E4745" t="s">
        <v>11</v>
      </c>
      <c r="F4745" t="s">
        <v>6371</v>
      </c>
      <c r="G4745" t="s">
        <v>110</v>
      </c>
      <c r="H4745">
        <v>12500</v>
      </c>
      <c r="I4745" t="s">
        <v>11</v>
      </c>
    </row>
    <row r="4746" spans="1:9" x14ac:dyDescent="0.3">
      <c r="A4746">
        <v>259689992</v>
      </c>
      <c r="B4746" t="s">
        <v>3492</v>
      </c>
      <c r="C4746" t="s">
        <v>77</v>
      </c>
      <c r="D4746">
        <v>28700</v>
      </c>
      <c r="E4746" t="s">
        <v>11</v>
      </c>
      <c r="F4746" t="s">
        <v>6889</v>
      </c>
      <c r="G4746" t="s">
        <v>10</v>
      </c>
      <c r="H4746">
        <v>28023</v>
      </c>
      <c r="I4746" t="s">
        <v>11</v>
      </c>
    </row>
    <row r="4747" spans="1:9" x14ac:dyDescent="0.3">
      <c r="A4747">
        <v>259689991</v>
      </c>
      <c r="B4747" t="s">
        <v>52</v>
      </c>
      <c r="C4747" t="s">
        <v>10</v>
      </c>
      <c r="D4747">
        <v>28046</v>
      </c>
      <c r="E4747" t="s">
        <v>11</v>
      </c>
      <c r="F4747" t="s">
        <v>5331</v>
      </c>
      <c r="G4747" t="s">
        <v>201</v>
      </c>
      <c r="H4747">
        <v>50012</v>
      </c>
      <c r="I4747" t="s">
        <v>11</v>
      </c>
    </row>
    <row r="4748" spans="1:9" x14ac:dyDescent="0.3">
      <c r="A4748">
        <v>259689989</v>
      </c>
      <c r="B4748" t="s">
        <v>1613</v>
      </c>
      <c r="C4748" t="s">
        <v>19</v>
      </c>
      <c r="D4748">
        <v>8018</v>
      </c>
      <c r="E4748" t="s">
        <v>11</v>
      </c>
      <c r="F4748" t="s">
        <v>6890</v>
      </c>
      <c r="G4748" t="s">
        <v>397</v>
      </c>
      <c r="H4748">
        <v>18008</v>
      </c>
      <c r="I4748" t="s">
        <v>11</v>
      </c>
    </row>
    <row r="4749" spans="1:9" x14ac:dyDescent="0.3">
      <c r="A4749">
        <v>259689985</v>
      </c>
      <c r="B4749" t="s">
        <v>1613</v>
      </c>
      <c r="C4749" t="s">
        <v>19</v>
      </c>
      <c r="D4749">
        <v>8018</v>
      </c>
      <c r="E4749" t="s">
        <v>11</v>
      </c>
      <c r="F4749" t="s">
        <v>6891</v>
      </c>
      <c r="G4749" t="s">
        <v>10</v>
      </c>
      <c r="H4749">
        <v>28109</v>
      </c>
      <c r="I4749" t="s">
        <v>11</v>
      </c>
    </row>
    <row r="4750" spans="1:9" x14ac:dyDescent="0.3">
      <c r="A4750">
        <v>259689987</v>
      </c>
      <c r="B4750" t="s">
        <v>1613</v>
      </c>
      <c r="C4750" t="s">
        <v>19</v>
      </c>
      <c r="D4750">
        <v>8018</v>
      </c>
      <c r="E4750" t="s">
        <v>11</v>
      </c>
      <c r="F4750" t="s">
        <v>6892</v>
      </c>
      <c r="G4750" t="s">
        <v>392</v>
      </c>
      <c r="H4750">
        <v>33201</v>
      </c>
      <c r="I4750" t="s">
        <v>11</v>
      </c>
    </row>
    <row r="4751" spans="1:9" x14ac:dyDescent="0.3">
      <c r="A4751">
        <v>259689984</v>
      </c>
      <c r="B4751" t="s">
        <v>1613</v>
      </c>
      <c r="C4751" t="s">
        <v>19</v>
      </c>
      <c r="D4751">
        <v>8018</v>
      </c>
      <c r="E4751" t="s">
        <v>11</v>
      </c>
      <c r="F4751" t="s">
        <v>6893</v>
      </c>
      <c r="G4751" t="s">
        <v>75</v>
      </c>
      <c r="H4751">
        <v>28922</v>
      </c>
      <c r="I4751" t="s">
        <v>11</v>
      </c>
    </row>
    <row r="4752" spans="1:9" x14ac:dyDescent="0.3">
      <c r="A4752">
        <v>259689983</v>
      </c>
      <c r="B4752" t="s">
        <v>1613</v>
      </c>
      <c r="C4752" t="s">
        <v>19</v>
      </c>
      <c r="D4752">
        <v>8018</v>
      </c>
      <c r="E4752" t="s">
        <v>11</v>
      </c>
      <c r="F4752" t="s">
        <v>6894</v>
      </c>
      <c r="G4752" t="s">
        <v>392</v>
      </c>
      <c r="H4752">
        <v>33209</v>
      </c>
      <c r="I4752" t="s">
        <v>11</v>
      </c>
    </row>
    <row r="4753" spans="1:9" x14ac:dyDescent="0.3">
      <c r="A4753">
        <v>259689979</v>
      </c>
      <c r="B4753" t="s">
        <v>1613</v>
      </c>
      <c r="C4753" t="s">
        <v>19</v>
      </c>
      <c r="D4753">
        <v>8018</v>
      </c>
      <c r="E4753" t="s">
        <v>11</v>
      </c>
      <c r="F4753" t="s">
        <v>6895</v>
      </c>
      <c r="G4753" t="s">
        <v>10</v>
      </c>
      <c r="H4753">
        <v>28029</v>
      </c>
      <c r="I4753" t="s">
        <v>11</v>
      </c>
    </row>
    <row r="4754" spans="1:9" x14ac:dyDescent="0.3">
      <c r="A4754">
        <v>259689981</v>
      </c>
      <c r="B4754" t="s">
        <v>1613</v>
      </c>
      <c r="C4754" t="s">
        <v>19</v>
      </c>
      <c r="D4754">
        <v>8018</v>
      </c>
      <c r="E4754" t="s">
        <v>11</v>
      </c>
      <c r="F4754" t="s">
        <v>6896</v>
      </c>
      <c r="G4754" t="s">
        <v>6897</v>
      </c>
      <c r="H4754">
        <v>27270</v>
      </c>
      <c r="I4754" t="s">
        <v>11</v>
      </c>
    </row>
    <row r="4755" spans="1:9" x14ac:dyDescent="0.3">
      <c r="A4755">
        <v>259689976</v>
      </c>
      <c r="B4755" t="s">
        <v>1613</v>
      </c>
      <c r="C4755" t="s">
        <v>19</v>
      </c>
      <c r="D4755">
        <v>8018</v>
      </c>
      <c r="E4755" t="s">
        <v>11</v>
      </c>
      <c r="F4755" t="s">
        <v>6898</v>
      </c>
      <c r="G4755" t="s">
        <v>44</v>
      </c>
      <c r="H4755">
        <v>28915</v>
      </c>
      <c r="I4755" t="s">
        <v>11</v>
      </c>
    </row>
    <row r="4756" spans="1:9" x14ac:dyDescent="0.3">
      <c r="A4756">
        <v>259689978</v>
      </c>
      <c r="B4756" t="s">
        <v>1613</v>
      </c>
      <c r="C4756" t="s">
        <v>19</v>
      </c>
      <c r="D4756">
        <v>8018</v>
      </c>
      <c r="E4756" t="s">
        <v>11</v>
      </c>
      <c r="F4756" t="s">
        <v>6899</v>
      </c>
      <c r="G4756" t="s">
        <v>424</v>
      </c>
      <c r="H4756">
        <v>29004</v>
      </c>
      <c r="I4756" t="s">
        <v>11</v>
      </c>
    </row>
    <row r="4757" spans="1:9" x14ac:dyDescent="0.3">
      <c r="A4757">
        <v>259689975</v>
      </c>
      <c r="B4757" t="s">
        <v>1613</v>
      </c>
      <c r="C4757" t="s">
        <v>19</v>
      </c>
      <c r="D4757">
        <v>8018</v>
      </c>
      <c r="E4757" t="s">
        <v>11</v>
      </c>
      <c r="F4757" t="s">
        <v>6900</v>
      </c>
      <c r="G4757" t="s">
        <v>3130</v>
      </c>
      <c r="H4757">
        <v>31002</v>
      </c>
      <c r="I4757" t="s">
        <v>11</v>
      </c>
    </row>
    <row r="4758" spans="1:9" x14ac:dyDescent="0.3">
      <c r="A4758">
        <v>259689973</v>
      </c>
      <c r="B4758" t="s">
        <v>6859</v>
      </c>
      <c r="C4758" t="s">
        <v>19</v>
      </c>
      <c r="D4758">
        <v>8036</v>
      </c>
      <c r="E4758" t="s">
        <v>11</v>
      </c>
      <c r="F4758" t="s">
        <v>6901</v>
      </c>
      <c r="G4758" t="s">
        <v>481</v>
      </c>
      <c r="H4758">
        <v>8490</v>
      </c>
      <c r="I4758" t="s">
        <v>11</v>
      </c>
    </row>
    <row r="4759" spans="1:9" x14ac:dyDescent="0.3">
      <c r="A4759">
        <v>259689971</v>
      </c>
      <c r="B4759" t="s">
        <v>1613</v>
      </c>
      <c r="C4759" t="s">
        <v>19</v>
      </c>
      <c r="D4759">
        <v>8018</v>
      </c>
      <c r="E4759" t="s">
        <v>11</v>
      </c>
      <c r="F4759" t="s">
        <v>6902</v>
      </c>
      <c r="G4759" t="s">
        <v>77</v>
      </c>
      <c r="H4759">
        <v>28702</v>
      </c>
      <c r="I4759" t="s">
        <v>11</v>
      </c>
    </row>
    <row r="4760" spans="1:9" x14ac:dyDescent="0.3">
      <c r="A4760">
        <v>259689967</v>
      </c>
      <c r="B4760" t="s">
        <v>1613</v>
      </c>
      <c r="C4760" t="s">
        <v>19</v>
      </c>
      <c r="D4760">
        <v>8018</v>
      </c>
      <c r="E4760" t="s">
        <v>11</v>
      </c>
      <c r="F4760" t="s">
        <v>6903</v>
      </c>
      <c r="G4760" t="s">
        <v>1058</v>
      </c>
      <c r="H4760">
        <v>30813</v>
      </c>
      <c r="I4760" t="s">
        <v>11</v>
      </c>
    </row>
    <row r="4761" spans="1:9" x14ac:dyDescent="0.3">
      <c r="A4761">
        <v>259689968</v>
      </c>
      <c r="B4761" t="s">
        <v>1613</v>
      </c>
      <c r="C4761" t="s">
        <v>19</v>
      </c>
      <c r="D4761">
        <v>8018</v>
      </c>
      <c r="E4761" t="s">
        <v>11</v>
      </c>
      <c r="F4761" t="s">
        <v>6904</v>
      </c>
      <c r="G4761" t="s">
        <v>10</v>
      </c>
      <c r="H4761">
        <v>28050</v>
      </c>
      <c r="I4761" t="s">
        <v>11</v>
      </c>
    </row>
    <row r="4762" spans="1:9" x14ac:dyDescent="0.3">
      <c r="A4762">
        <v>259689964</v>
      </c>
      <c r="B4762" t="s">
        <v>1613</v>
      </c>
      <c r="C4762" t="s">
        <v>19</v>
      </c>
      <c r="D4762">
        <v>8018</v>
      </c>
      <c r="E4762" t="s">
        <v>11</v>
      </c>
      <c r="F4762" t="s">
        <v>6905</v>
      </c>
      <c r="G4762" t="s">
        <v>6287</v>
      </c>
      <c r="H4762">
        <v>17430</v>
      </c>
      <c r="I4762" t="s">
        <v>11</v>
      </c>
    </row>
    <row r="4763" spans="1:9" x14ac:dyDescent="0.3">
      <c r="A4763">
        <v>259689965</v>
      </c>
      <c r="B4763" t="s">
        <v>1613</v>
      </c>
      <c r="C4763" t="s">
        <v>19</v>
      </c>
      <c r="D4763">
        <v>8018</v>
      </c>
      <c r="E4763" t="s">
        <v>11</v>
      </c>
      <c r="F4763" t="s">
        <v>6906</v>
      </c>
      <c r="G4763" t="s">
        <v>3107</v>
      </c>
      <c r="H4763">
        <v>13300</v>
      </c>
      <c r="I4763" t="s">
        <v>11</v>
      </c>
    </row>
    <row r="4764" spans="1:9" x14ac:dyDescent="0.3">
      <c r="A4764">
        <v>259689963</v>
      </c>
      <c r="B4764" t="s">
        <v>1613</v>
      </c>
      <c r="C4764" t="s">
        <v>19</v>
      </c>
      <c r="D4764">
        <v>8018</v>
      </c>
      <c r="E4764" t="s">
        <v>11</v>
      </c>
      <c r="F4764" t="s">
        <v>6907</v>
      </c>
      <c r="G4764" t="s">
        <v>175</v>
      </c>
      <c r="H4764">
        <v>11407</v>
      </c>
      <c r="I4764" t="s">
        <v>11</v>
      </c>
    </row>
    <row r="4765" spans="1:9" x14ac:dyDescent="0.3">
      <c r="A4765">
        <v>259689961</v>
      </c>
      <c r="B4765" t="s">
        <v>4754</v>
      </c>
      <c r="C4765" t="s">
        <v>124</v>
      </c>
      <c r="D4765">
        <v>9006</v>
      </c>
      <c r="E4765" t="s">
        <v>11</v>
      </c>
      <c r="F4765" t="s">
        <v>6908</v>
      </c>
      <c r="G4765" t="s">
        <v>672</v>
      </c>
      <c r="H4765">
        <v>14850</v>
      </c>
      <c r="I4765" t="s">
        <v>11</v>
      </c>
    </row>
    <row r="4766" spans="1:9" x14ac:dyDescent="0.3">
      <c r="A4766">
        <v>259689959</v>
      </c>
      <c r="B4766" t="s">
        <v>1613</v>
      </c>
      <c r="C4766" t="s">
        <v>19</v>
      </c>
      <c r="D4766">
        <v>8018</v>
      </c>
      <c r="E4766" t="s">
        <v>11</v>
      </c>
      <c r="F4766" t="s">
        <v>6909</v>
      </c>
      <c r="G4766" t="s">
        <v>10</v>
      </c>
      <c r="H4766">
        <v>28011</v>
      </c>
      <c r="I4766" t="s">
        <v>11</v>
      </c>
    </row>
    <row r="4767" spans="1:9" x14ac:dyDescent="0.3">
      <c r="A4767">
        <v>259689960</v>
      </c>
      <c r="B4767" t="s">
        <v>1613</v>
      </c>
      <c r="C4767" t="s">
        <v>19</v>
      </c>
      <c r="D4767">
        <v>8018</v>
      </c>
      <c r="E4767" t="s">
        <v>11</v>
      </c>
      <c r="F4767" t="s">
        <v>6910</v>
      </c>
      <c r="G4767" t="s">
        <v>424</v>
      </c>
      <c r="H4767">
        <v>29010</v>
      </c>
      <c r="I4767" t="s">
        <v>11</v>
      </c>
    </row>
    <row r="4768" spans="1:9" x14ac:dyDescent="0.3">
      <c r="A4768">
        <v>259689955</v>
      </c>
      <c r="B4768" t="s">
        <v>1613</v>
      </c>
      <c r="C4768" t="s">
        <v>19</v>
      </c>
      <c r="D4768">
        <v>8018</v>
      </c>
      <c r="E4768" t="s">
        <v>11</v>
      </c>
      <c r="F4768" t="s">
        <v>6911</v>
      </c>
      <c r="G4768" t="s">
        <v>201</v>
      </c>
      <c r="H4768">
        <v>50010</v>
      </c>
      <c r="I4768" t="s">
        <v>11</v>
      </c>
    </row>
    <row r="4769" spans="1:9" x14ac:dyDescent="0.3">
      <c r="A4769">
        <v>259689956</v>
      </c>
      <c r="B4769" t="s">
        <v>1613</v>
      </c>
      <c r="C4769" t="s">
        <v>19</v>
      </c>
      <c r="D4769">
        <v>8018</v>
      </c>
      <c r="E4769" t="s">
        <v>11</v>
      </c>
      <c r="F4769" t="s">
        <v>6912</v>
      </c>
      <c r="G4769" t="s">
        <v>424</v>
      </c>
      <c r="H4769">
        <v>29015</v>
      </c>
      <c r="I4769" t="s">
        <v>11</v>
      </c>
    </row>
    <row r="4770" spans="1:9" x14ac:dyDescent="0.3">
      <c r="A4770">
        <v>259689954</v>
      </c>
      <c r="B4770" t="s">
        <v>1613</v>
      </c>
      <c r="C4770" t="s">
        <v>19</v>
      </c>
      <c r="D4770">
        <v>8018</v>
      </c>
      <c r="E4770" t="s">
        <v>11</v>
      </c>
      <c r="F4770" t="s">
        <v>6913</v>
      </c>
      <c r="G4770" t="s">
        <v>10</v>
      </c>
      <c r="H4770">
        <v>28030</v>
      </c>
      <c r="I4770" t="s">
        <v>11</v>
      </c>
    </row>
    <row r="4771" spans="1:9" x14ac:dyDescent="0.3">
      <c r="A4771">
        <v>259689951</v>
      </c>
      <c r="B4771" t="s">
        <v>1613</v>
      </c>
      <c r="C4771" t="s">
        <v>19</v>
      </c>
      <c r="D4771">
        <v>8018</v>
      </c>
      <c r="E4771" t="s">
        <v>11</v>
      </c>
      <c r="F4771" t="s">
        <v>6914</v>
      </c>
      <c r="G4771" t="s">
        <v>3556</v>
      </c>
      <c r="H4771">
        <v>12004</v>
      </c>
      <c r="I4771" t="s">
        <v>11</v>
      </c>
    </row>
    <row r="4772" spans="1:9" x14ac:dyDescent="0.3">
      <c r="A4772">
        <v>259689952</v>
      </c>
      <c r="B4772" t="s">
        <v>1613</v>
      </c>
      <c r="C4772" t="s">
        <v>19</v>
      </c>
      <c r="D4772">
        <v>8018</v>
      </c>
      <c r="E4772" t="s">
        <v>11</v>
      </c>
      <c r="F4772" t="s">
        <v>6915</v>
      </c>
      <c r="G4772" t="s">
        <v>531</v>
      </c>
      <c r="H4772">
        <v>29640</v>
      </c>
      <c r="I4772" t="s">
        <v>11</v>
      </c>
    </row>
    <row r="4773" spans="1:9" x14ac:dyDescent="0.3">
      <c r="A4773">
        <v>259689953</v>
      </c>
      <c r="B4773" t="s">
        <v>1613</v>
      </c>
      <c r="C4773" t="s">
        <v>19</v>
      </c>
      <c r="D4773">
        <v>8018</v>
      </c>
      <c r="E4773" t="s">
        <v>11</v>
      </c>
      <c r="F4773" t="s">
        <v>6916</v>
      </c>
      <c r="G4773" t="s">
        <v>505</v>
      </c>
      <c r="H4773">
        <v>48015</v>
      </c>
      <c r="I4773" t="s">
        <v>11</v>
      </c>
    </row>
    <row r="4774" spans="1:9" x14ac:dyDescent="0.3">
      <c r="A4774">
        <v>259689950</v>
      </c>
      <c r="B4774" t="s">
        <v>1613</v>
      </c>
      <c r="C4774" t="s">
        <v>19</v>
      </c>
      <c r="D4774">
        <v>8018</v>
      </c>
      <c r="E4774" t="s">
        <v>11</v>
      </c>
      <c r="F4774" t="s">
        <v>6917</v>
      </c>
      <c r="G4774" t="s">
        <v>10</v>
      </c>
      <c r="H4774">
        <v>28037</v>
      </c>
      <c r="I4774" t="s">
        <v>11</v>
      </c>
    </row>
    <row r="4775" spans="1:9" x14ac:dyDescent="0.3">
      <c r="A4775">
        <v>259689949</v>
      </c>
      <c r="B4775" t="s">
        <v>1613</v>
      </c>
      <c r="C4775" t="s">
        <v>19</v>
      </c>
      <c r="D4775">
        <v>8018</v>
      </c>
      <c r="E4775" t="s">
        <v>11</v>
      </c>
      <c r="F4775" t="s">
        <v>6918</v>
      </c>
      <c r="G4775" t="s">
        <v>4980</v>
      </c>
      <c r="H4775">
        <v>49600</v>
      </c>
      <c r="I4775" t="s">
        <v>11</v>
      </c>
    </row>
    <row r="4776" spans="1:9" x14ac:dyDescent="0.3">
      <c r="A4776">
        <v>259689945</v>
      </c>
      <c r="B4776" t="s">
        <v>1613</v>
      </c>
      <c r="C4776" t="s">
        <v>19</v>
      </c>
      <c r="D4776">
        <v>8018</v>
      </c>
      <c r="E4776" t="s">
        <v>11</v>
      </c>
      <c r="F4776" t="s">
        <v>6919</v>
      </c>
      <c r="G4776" t="s">
        <v>256</v>
      </c>
      <c r="H4776">
        <v>17005</v>
      </c>
      <c r="I4776" t="s">
        <v>11</v>
      </c>
    </row>
    <row r="4777" spans="1:9" x14ac:dyDescent="0.3">
      <c r="A4777">
        <v>259689946</v>
      </c>
      <c r="B4777" t="s">
        <v>1613</v>
      </c>
      <c r="C4777" t="s">
        <v>19</v>
      </c>
      <c r="D4777">
        <v>8018</v>
      </c>
      <c r="E4777" t="s">
        <v>11</v>
      </c>
      <c r="F4777" t="s">
        <v>6920</v>
      </c>
      <c r="G4777" t="s">
        <v>58</v>
      </c>
      <c r="H4777">
        <v>8207</v>
      </c>
      <c r="I4777" t="s">
        <v>11</v>
      </c>
    </row>
    <row r="4778" spans="1:9" x14ac:dyDescent="0.3">
      <c r="A4778">
        <v>259689947</v>
      </c>
      <c r="B4778" t="s">
        <v>1613</v>
      </c>
      <c r="C4778" t="s">
        <v>19</v>
      </c>
      <c r="D4778">
        <v>8018</v>
      </c>
      <c r="E4778" t="s">
        <v>11</v>
      </c>
      <c r="F4778" t="s">
        <v>6921</v>
      </c>
      <c r="G4778" t="s">
        <v>486</v>
      </c>
      <c r="H4778">
        <v>11130</v>
      </c>
      <c r="I4778" t="s">
        <v>11</v>
      </c>
    </row>
    <row r="4779" spans="1:9" x14ac:dyDescent="0.3">
      <c r="A4779">
        <v>259689948</v>
      </c>
      <c r="B4779" t="s">
        <v>1613</v>
      </c>
      <c r="C4779" t="s">
        <v>19</v>
      </c>
      <c r="D4779">
        <v>8018</v>
      </c>
      <c r="E4779" t="s">
        <v>11</v>
      </c>
      <c r="F4779" t="s">
        <v>6922</v>
      </c>
      <c r="G4779" t="s">
        <v>6923</v>
      </c>
      <c r="H4779">
        <v>36400</v>
      </c>
      <c r="I4779" t="s">
        <v>11</v>
      </c>
    </row>
    <row r="4780" spans="1:9" x14ac:dyDescent="0.3">
      <c r="A4780">
        <v>259689943</v>
      </c>
      <c r="B4780" t="s">
        <v>1613</v>
      </c>
      <c r="C4780" t="s">
        <v>19</v>
      </c>
      <c r="D4780">
        <v>8018</v>
      </c>
      <c r="E4780" t="s">
        <v>11</v>
      </c>
      <c r="F4780" t="s">
        <v>6924</v>
      </c>
      <c r="G4780" t="s">
        <v>4830</v>
      </c>
      <c r="H4780">
        <v>40002</v>
      </c>
      <c r="I4780" t="s">
        <v>11</v>
      </c>
    </row>
    <row r="4781" spans="1:9" x14ac:dyDescent="0.3">
      <c r="A4781">
        <v>259689944</v>
      </c>
      <c r="B4781" t="s">
        <v>1613</v>
      </c>
      <c r="C4781" t="s">
        <v>19</v>
      </c>
      <c r="D4781">
        <v>8018</v>
      </c>
      <c r="E4781" t="s">
        <v>11</v>
      </c>
      <c r="F4781" t="s">
        <v>6925</v>
      </c>
      <c r="G4781" t="s">
        <v>1177</v>
      </c>
      <c r="H4781">
        <v>3013</v>
      </c>
      <c r="I4781" t="s">
        <v>11</v>
      </c>
    </row>
    <row r="4782" spans="1:9" x14ac:dyDescent="0.3">
      <c r="A4782">
        <v>259689941</v>
      </c>
      <c r="B4782" t="s">
        <v>1613</v>
      </c>
      <c r="C4782" t="s">
        <v>19</v>
      </c>
      <c r="D4782">
        <v>8018</v>
      </c>
      <c r="E4782" t="s">
        <v>11</v>
      </c>
      <c r="F4782" t="s">
        <v>6926</v>
      </c>
      <c r="G4782" t="s">
        <v>1297</v>
      </c>
      <c r="H4782">
        <v>3440</v>
      </c>
      <c r="I4782" t="s">
        <v>11</v>
      </c>
    </row>
    <row r="4783" spans="1:9" x14ac:dyDescent="0.3">
      <c r="A4783">
        <v>259689942</v>
      </c>
      <c r="B4783" t="s">
        <v>1613</v>
      </c>
      <c r="C4783" t="s">
        <v>19</v>
      </c>
      <c r="D4783">
        <v>8018</v>
      </c>
      <c r="E4783" t="s">
        <v>11</v>
      </c>
      <c r="F4783" t="s">
        <v>6927</v>
      </c>
      <c r="G4783" t="s">
        <v>424</v>
      </c>
      <c r="H4783">
        <v>29006</v>
      </c>
      <c r="I4783" t="s">
        <v>11</v>
      </c>
    </row>
    <row r="4784" spans="1:9" x14ac:dyDescent="0.3">
      <c r="A4784">
        <v>259689940</v>
      </c>
      <c r="B4784" t="s">
        <v>1613</v>
      </c>
      <c r="C4784" t="s">
        <v>19</v>
      </c>
      <c r="D4784">
        <v>8018</v>
      </c>
      <c r="E4784" t="s">
        <v>11</v>
      </c>
      <c r="F4784" t="s">
        <v>6928</v>
      </c>
      <c r="G4784" t="s">
        <v>3572</v>
      </c>
      <c r="H4784">
        <v>14700</v>
      </c>
      <c r="I4784" t="s">
        <v>11</v>
      </c>
    </row>
    <row r="4785" spans="1:9" x14ac:dyDescent="0.3">
      <c r="A4785">
        <v>259689937</v>
      </c>
      <c r="B4785" t="s">
        <v>1613</v>
      </c>
      <c r="C4785" t="s">
        <v>19</v>
      </c>
      <c r="D4785">
        <v>8018</v>
      </c>
      <c r="E4785" t="s">
        <v>11</v>
      </c>
      <c r="F4785" t="s">
        <v>6929</v>
      </c>
      <c r="G4785" t="s">
        <v>58</v>
      </c>
      <c r="H4785">
        <v>8202</v>
      </c>
      <c r="I4785" t="s">
        <v>11</v>
      </c>
    </row>
    <row r="4786" spans="1:9" x14ac:dyDescent="0.3">
      <c r="A4786">
        <v>259689938</v>
      </c>
      <c r="B4786" t="s">
        <v>1613</v>
      </c>
      <c r="C4786" t="s">
        <v>19</v>
      </c>
      <c r="D4786">
        <v>8018</v>
      </c>
      <c r="E4786" t="s">
        <v>11</v>
      </c>
      <c r="F4786" t="s">
        <v>6930</v>
      </c>
      <c r="G4786" t="s">
        <v>6931</v>
      </c>
      <c r="H4786">
        <v>28280</v>
      </c>
      <c r="I4786" t="s">
        <v>11</v>
      </c>
    </row>
    <row r="4787" spans="1:9" x14ac:dyDescent="0.3">
      <c r="A4787">
        <v>259689939</v>
      </c>
      <c r="B4787" t="s">
        <v>1613</v>
      </c>
      <c r="C4787" t="s">
        <v>19</v>
      </c>
      <c r="D4787">
        <v>8018</v>
      </c>
      <c r="E4787" t="s">
        <v>11</v>
      </c>
      <c r="F4787" t="s">
        <v>6912</v>
      </c>
      <c r="G4787" t="s">
        <v>424</v>
      </c>
      <c r="H4787">
        <v>29015</v>
      </c>
      <c r="I4787" t="s">
        <v>11</v>
      </c>
    </row>
    <row r="4788" spans="1:9" x14ac:dyDescent="0.3">
      <c r="A4788">
        <v>259689934</v>
      </c>
      <c r="B4788" t="s">
        <v>1613</v>
      </c>
      <c r="C4788" t="s">
        <v>19</v>
      </c>
      <c r="D4788">
        <v>8018</v>
      </c>
      <c r="E4788" t="s">
        <v>11</v>
      </c>
      <c r="F4788" t="s">
        <v>6932</v>
      </c>
      <c r="G4788" t="s">
        <v>61</v>
      </c>
      <c r="H4788">
        <v>24100</v>
      </c>
      <c r="I4788" t="s">
        <v>11</v>
      </c>
    </row>
    <row r="4789" spans="1:9" x14ac:dyDescent="0.3">
      <c r="A4789">
        <v>259689935</v>
      </c>
      <c r="B4789" t="s">
        <v>1613</v>
      </c>
      <c r="C4789" t="s">
        <v>19</v>
      </c>
      <c r="D4789">
        <v>8018</v>
      </c>
      <c r="E4789" t="s">
        <v>11</v>
      </c>
      <c r="F4789" t="s">
        <v>6933</v>
      </c>
      <c r="G4789" t="s">
        <v>296</v>
      </c>
      <c r="H4789">
        <v>10005</v>
      </c>
      <c r="I4789" t="s">
        <v>11</v>
      </c>
    </row>
    <row r="4790" spans="1:9" x14ac:dyDescent="0.3">
      <c r="A4790">
        <v>259689936</v>
      </c>
      <c r="B4790" t="s">
        <v>1613</v>
      </c>
      <c r="C4790" t="s">
        <v>19</v>
      </c>
      <c r="D4790">
        <v>8018</v>
      </c>
      <c r="E4790" t="s">
        <v>11</v>
      </c>
      <c r="F4790" t="s">
        <v>6934</v>
      </c>
      <c r="G4790" t="s">
        <v>10</v>
      </c>
      <c r="H4790">
        <v>28007</v>
      </c>
      <c r="I4790" t="s">
        <v>11</v>
      </c>
    </row>
    <row r="4791" spans="1:9" x14ac:dyDescent="0.3">
      <c r="A4791">
        <v>259689932</v>
      </c>
      <c r="B4791" t="s">
        <v>1613</v>
      </c>
      <c r="C4791" t="s">
        <v>19</v>
      </c>
      <c r="D4791">
        <v>8018</v>
      </c>
      <c r="E4791" t="s">
        <v>11</v>
      </c>
      <c r="F4791" t="s">
        <v>6935</v>
      </c>
      <c r="G4791" t="s">
        <v>19</v>
      </c>
      <c r="H4791">
        <v>8007</v>
      </c>
      <c r="I4791" t="s">
        <v>11</v>
      </c>
    </row>
    <row r="4792" spans="1:9" x14ac:dyDescent="0.3">
      <c r="A4792">
        <v>259689933</v>
      </c>
      <c r="B4792" t="s">
        <v>1613</v>
      </c>
      <c r="C4792" t="s">
        <v>19</v>
      </c>
      <c r="D4792">
        <v>8018</v>
      </c>
      <c r="E4792" t="s">
        <v>11</v>
      </c>
      <c r="F4792" t="s">
        <v>6936</v>
      </c>
      <c r="G4792" t="s">
        <v>5484</v>
      </c>
      <c r="H4792">
        <v>48902</v>
      </c>
      <c r="I4792" t="s">
        <v>11</v>
      </c>
    </row>
    <row r="4793" spans="1:9" x14ac:dyDescent="0.3">
      <c r="A4793">
        <v>259689931</v>
      </c>
      <c r="B4793" t="s">
        <v>1613</v>
      </c>
      <c r="C4793" t="s">
        <v>19</v>
      </c>
      <c r="D4793">
        <v>8018</v>
      </c>
      <c r="E4793" t="s">
        <v>11</v>
      </c>
      <c r="F4793" t="s">
        <v>6937</v>
      </c>
      <c r="G4793" t="s">
        <v>334</v>
      </c>
      <c r="H4793">
        <v>28946</v>
      </c>
      <c r="I4793" t="s">
        <v>11</v>
      </c>
    </row>
    <row r="4794" spans="1:9" x14ac:dyDescent="0.3">
      <c r="A4794">
        <v>259689929</v>
      </c>
      <c r="B4794" t="s">
        <v>1613</v>
      </c>
      <c r="C4794" t="s">
        <v>19</v>
      </c>
      <c r="D4794">
        <v>8018</v>
      </c>
      <c r="E4794" t="s">
        <v>11</v>
      </c>
      <c r="F4794" t="s">
        <v>6938</v>
      </c>
      <c r="G4794" t="s">
        <v>1516</v>
      </c>
      <c r="H4794">
        <v>26005</v>
      </c>
      <c r="I4794" t="s">
        <v>11</v>
      </c>
    </row>
    <row r="4795" spans="1:9" x14ac:dyDescent="0.3">
      <c r="A4795">
        <v>259689930</v>
      </c>
      <c r="B4795" t="s">
        <v>1613</v>
      </c>
      <c r="C4795" t="s">
        <v>19</v>
      </c>
      <c r="D4795">
        <v>8018</v>
      </c>
      <c r="E4795" t="s">
        <v>11</v>
      </c>
      <c r="F4795" t="s">
        <v>1273</v>
      </c>
      <c r="G4795" t="s">
        <v>144</v>
      </c>
      <c r="H4795">
        <v>46004</v>
      </c>
      <c r="I4795" t="s">
        <v>11</v>
      </c>
    </row>
    <row r="4796" spans="1:9" x14ac:dyDescent="0.3">
      <c r="A4796">
        <v>259689927</v>
      </c>
      <c r="B4796" t="s">
        <v>1613</v>
      </c>
      <c r="C4796" t="s">
        <v>19</v>
      </c>
      <c r="D4796">
        <v>8018</v>
      </c>
      <c r="E4796" t="s">
        <v>11</v>
      </c>
      <c r="F4796" t="s">
        <v>6939</v>
      </c>
      <c r="G4796" t="s">
        <v>694</v>
      </c>
      <c r="H4796">
        <v>29603</v>
      </c>
      <c r="I4796" t="s">
        <v>11</v>
      </c>
    </row>
    <row r="4797" spans="1:9" x14ac:dyDescent="0.3">
      <c r="A4797">
        <v>259689928</v>
      </c>
      <c r="B4797" t="s">
        <v>6940</v>
      </c>
      <c r="C4797" t="s">
        <v>46</v>
      </c>
      <c r="D4797">
        <v>19005</v>
      </c>
      <c r="E4797" t="s">
        <v>11</v>
      </c>
      <c r="F4797" t="s">
        <v>6137</v>
      </c>
      <c r="G4797" t="s">
        <v>1560</v>
      </c>
      <c r="H4797">
        <v>28230</v>
      </c>
      <c r="I4797" t="s">
        <v>11</v>
      </c>
    </row>
    <row r="4798" spans="1:9" x14ac:dyDescent="0.3">
      <c r="A4798">
        <v>259689926</v>
      </c>
      <c r="B4798" t="s">
        <v>1613</v>
      </c>
      <c r="C4798" t="s">
        <v>19</v>
      </c>
      <c r="D4798">
        <v>8018</v>
      </c>
      <c r="E4798" t="s">
        <v>11</v>
      </c>
      <c r="F4798" t="s">
        <v>6941</v>
      </c>
      <c r="G4798" t="s">
        <v>774</v>
      </c>
      <c r="H4798">
        <v>8191</v>
      </c>
      <c r="I4798" t="s">
        <v>11</v>
      </c>
    </row>
    <row r="4799" spans="1:9" x14ac:dyDescent="0.3">
      <c r="A4799">
        <v>259689922</v>
      </c>
      <c r="B4799" t="s">
        <v>1613</v>
      </c>
      <c r="C4799" t="s">
        <v>19</v>
      </c>
      <c r="D4799">
        <v>8018</v>
      </c>
      <c r="E4799" t="s">
        <v>11</v>
      </c>
      <c r="F4799" t="s">
        <v>6942</v>
      </c>
      <c r="G4799" t="s">
        <v>157</v>
      </c>
      <c r="H4799">
        <v>33010</v>
      </c>
      <c r="I4799" t="s">
        <v>11</v>
      </c>
    </row>
    <row r="4800" spans="1:9" x14ac:dyDescent="0.3">
      <c r="A4800">
        <v>259689923</v>
      </c>
      <c r="B4800" t="s">
        <v>1613</v>
      </c>
      <c r="C4800" t="s">
        <v>19</v>
      </c>
      <c r="D4800">
        <v>8018</v>
      </c>
      <c r="E4800" t="s">
        <v>11</v>
      </c>
      <c r="F4800" t="s">
        <v>6935</v>
      </c>
      <c r="G4800" t="s">
        <v>19</v>
      </c>
      <c r="H4800">
        <v>8007</v>
      </c>
      <c r="I4800" t="s">
        <v>11</v>
      </c>
    </row>
    <row r="4801" spans="1:9" x14ac:dyDescent="0.3">
      <c r="A4801">
        <v>259689919</v>
      </c>
      <c r="B4801" t="s">
        <v>6943</v>
      </c>
      <c r="C4801" t="s">
        <v>144</v>
      </c>
      <c r="D4801">
        <v>46002</v>
      </c>
      <c r="E4801" t="s">
        <v>11</v>
      </c>
      <c r="F4801" t="s">
        <v>6794</v>
      </c>
      <c r="G4801" t="s">
        <v>10</v>
      </c>
      <c r="H4801">
        <v>28010</v>
      </c>
      <c r="I4801" t="s">
        <v>11</v>
      </c>
    </row>
    <row r="4802" spans="1:9" x14ac:dyDescent="0.3">
      <c r="A4802">
        <v>259689917</v>
      </c>
      <c r="B4802" t="s">
        <v>2132</v>
      </c>
      <c r="C4802" t="s">
        <v>2133</v>
      </c>
      <c r="D4802">
        <v>28107</v>
      </c>
      <c r="E4802" t="s">
        <v>11</v>
      </c>
      <c r="F4802" t="s">
        <v>6944</v>
      </c>
      <c r="G4802" t="s">
        <v>2089</v>
      </c>
      <c r="H4802">
        <v>51001</v>
      </c>
      <c r="I4802" t="s">
        <v>11</v>
      </c>
    </row>
    <row r="4803" spans="1:9" x14ac:dyDescent="0.3">
      <c r="A4803">
        <v>259689915</v>
      </c>
      <c r="B4803" t="s">
        <v>6945</v>
      </c>
      <c r="C4803" t="s">
        <v>363</v>
      </c>
      <c r="D4803">
        <v>15009</v>
      </c>
      <c r="E4803" t="s">
        <v>11</v>
      </c>
      <c r="F4803" t="s">
        <v>6189</v>
      </c>
      <c r="G4803" t="s">
        <v>318</v>
      </c>
      <c r="H4803">
        <v>36003</v>
      </c>
      <c r="I4803" t="s">
        <v>11</v>
      </c>
    </row>
    <row r="4804" spans="1:9" x14ac:dyDescent="0.3">
      <c r="A4804">
        <v>259689914</v>
      </c>
      <c r="B4804" t="s">
        <v>6946</v>
      </c>
      <c r="C4804" t="s">
        <v>424</v>
      </c>
      <c r="D4804">
        <v>29005</v>
      </c>
      <c r="E4804" t="s">
        <v>11</v>
      </c>
      <c r="F4804" t="s">
        <v>6947</v>
      </c>
      <c r="G4804" t="s">
        <v>349</v>
      </c>
      <c r="H4804">
        <v>41927</v>
      </c>
      <c r="I4804" t="s">
        <v>11</v>
      </c>
    </row>
    <row r="4805" spans="1:9" x14ac:dyDescent="0.3">
      <c r="A4805">
        <v>259689913</v>
      </c>
      <c r="B4805" t="s">
        <v>4806</v>
      </c>
      <c r="C4805" t="s">
        <v>166</v>
      </c>
      <c r="D4805">
        <v>41011</v>
      </c>
      <c r="E4805" t="s">
        <v>11</v>
      </c>
      <c r="F4805" t="s">
        <v>4807</v>
      </c>
      <c r="G4805" t="s">
        <v>10</v>
      </c>
      <c r="H4805">
        <v>28055</v>
      </c>
      <c r="I4805" t="s">
        <v>11</v>
      </c>
    </row>
    <row r="4806" spans="1:9" x14ac:dyDescent="0.3">
      <c r="A4806">
        <v>259689912</v>
      </c>
      <c r="B4806" t="s">
        <v>6524</v>
      </c>
      <c r="C4806" t="s">
        <v>529</v>
      </c>
      <c r="D4806">
        <v>8173</v>
      </c>
      <c r="E4806" t="s">
        <v>11</v>
      </c>
      <c r="F4806" t="s">
        <v>6948</v>
      </c>
      <c r="G4806" t="s">
        <v>10</v>
      </c>
      <c r="H4806">
        <v>28027</v>
      </c>
      <c r="I4806" t="s">
        <v>11</v>
      </c>
    </row>
    <row r="4807" spans="1:9" x14ac:dyDescent="0.3">
      <c r="A4807">
        <v>259689907</v>
      </c>
      <c r="B4807" t="s">
        <v>312</v>
      </c>
      <c r="C4807" t="s">
        <v>313</v>
      </c>
      <c r="D4807">
        <v>14007</v>
      </c>
      <c r="E4807" t="s">
        <v>11</v>
      </c>
      <c r="F4807" t="s">
        <v>6949</v>
      </c>
      <c r="G4807" t="s">
        <v>3512</v>
      </c>
      <c r="H4807">
        <v>3570</v>
      </c>
      <c r="I4807" t="s">
        <v>11</v>
      </c>
    </row>
    <row r="4808" spans="1:9" x14ac:dyDescent="0.3">
      <c r="A4808">
        <v>259689906</v>
      </c>
      <c r="B4808" t="s">
        <v>4754</v>
      </c>
      <c r="C4808" t="s">
        <v>124</v>
      </c>
      <c r="D4808">
        <v>9006</v>
      </c>
      <c r="E4808" t="s">
        <v>11</v>
      </c>
      <c r="F4808" t="s">
        <v>6950</v>
      </c>
      <c r="G4808" t="s">
        <v>3814</v>
      </c>
      <c r="H4808">
        <v>19200</v>
      </c>
      <c r="I4808" t="s">
        <v>11</v>
      </c>
    </row>
    <row r="4809" spans="1:9" x14ac:dyDescent="0.3">
      <c r="A4809">
        <v>259689904</v>
      </c>
      <c r="B4809" t="s">
        <v>6695</v>
      </c>
      <c r="C4809" t="s">
        <v>19</v>
      </c>
      <c r="D4809">
        <v>8036</v>
      </c>
      <c r="E4809" t="s">
        <v>11</v>
      </c>
      <c r="F4809" t="s">
        <v>6696</v>
      </c>
      <c r="G4809" t="s">
        <v>139</v>
      </c>
      <c r="H4809">
        <v>8915</v>
      </c>
      <c r="I4809" t="s">
        <v>11</v>
      </c>
    </row>
    <row r="4810" spans="1:9" x14ac:dyDescent="0.3">
      <c r="A4810">
        <v>259689902</v>
      </c>
      <c r="B4810" t="s">
        <v>6951</v>
      </c>
      <c r="C4810" t="s">
        <v>19</v>
      </c>
      <c r="D4810">
        <v>8006</v>
      </c>
      <c r="E4810" t="s">
        <v>11</v>
      </c>
      <c r="F4810" t="s">
        <v>6952</v>
      </c>
      <c r="G4810" t="s">
        <v>19</v>
      </c>
      <c r="H4810">
        <v>8017</v>
      </c>
      <c r="I4810" t="s">
        <v>11</v>
      </c>
    </row>
    <row r="4811" spans="1:9" x14ac:dyDescent="0.3">
      <c r="A4811">
        <v>259689903</v>
      </c>
      <c r="B4811" t="s">
        <v>4394</v>
      </c>
      <c r="C4811" t="s">
        <v>155</v>
      </c>
      <c r="D4811">
        <v>30353</v>
      </c>
      <c r="E4811" t="s">
        <v>11</v>
      </c>
      <c r="F4811" t="s">
        <v>6953</v>
      </c>
      <c r="G4811" t="s">
        <v>2238</v>
      </c>
      <c r="H4811">
        <v>10600</v>
      </c>
      <c r="I4811" t="s">
        <v>11</v>
      </c>
    </row>
    <row r="4812" spans="1:9" x14ac:dyDescent="0.3">
      <c r="A4812">
        <v>259689900</v>
      </c>
      <c r="B4812" t="s">
        <v>1090</v>
      </c>
      <c r="C4812" t="s">
        <v>216</v>
      </c>
      <c r="D4812">
        <v>41400</v>
      </c>
      <c r="E4812" t="s">
        <v>11</v>
      </c>
      <c r="F4812" t="s">
        <v>6954</v>
      </c>
      <c r="G4812" t="s">
        <v>2289</v>
      </c>
      <c r="H4812">
        <v>18200</v>
      </c>
      <c r="I4812" t="s">
        <v>11</v>
      </c>
    </row>
    <row r="4813" spans="1:9" x14ac:dyDescent="0.3">
      <c r="A4813">
        <v>259689898</v>
      </c>
      <c r="B4813" t="s">
        <v>4957</v>
      </c>
      <c r="C4813" t="s">
        <v>10</v>
      </c>
      <c r="D4813">
        <v>28025</v>
      </c>
      <c r="E4813" t="s">
        <v>11</v>
      </c>
      <c r="F4813" t="s">
        <v>6955</v>
      </c>
      <c r="G4813" t="s">
        <v>3079</v>
      </c>
      <c r="H4813">
        <v>13700</v>
      </c>
      <c r="I4813" t="s">
        <v>11</v>
      </c>
    </row>
    <row r="4814" spans="1:9" x14ac:dyDescent="0.3">
      <c r="A4814">
        <v>259689896</v>
      </c>
      <c r="B4814" t="s">
        <v>6531</v>
      </c>
      <c r="C4814" t="s">
        <v>10</v>
      </c>
      <c r="D4814">
        <v>28020</v>
      </c>
      <c r="E4814" t="s">
        <v>11</v>
      </c>
      <c r="F4814" t="s">
        <v>6532</v>
      </c>
      <c r="G4814" t="s">
        <v>10</v>
      </c>
      <c r="H4814">
        <v>28036</v>
      </c>
      <c r="I4814" t="s">
        <v>11</v>
      </c>
    </row>
    <row r="4815" spans="1:9" x14ac:dyDescent="0.3">
      <c r="A4815">
        <v>259689893</v>
      </c>
      <c r="B4815" t="s">
        <v>5763</v>
      </c>
      <c r="C4815" t="s">
        <v>3627</v>
      </c>
      <c r="D4815">
        <v>23680</v>
      </c>
      <c r="E4815" t="s">
        <v>11</v>
      </c>
      <c r="F4815" t="s">
        <v>6956</v>
      </c>
      <c r="G4815" t="s">
        <v>1047</v>
      </c>
      <c r="H4815">
        <v>28760</v>
      </c>
      <c r="I4815" t="s">
        <v>11</v>
      </c>
    </row>
    <row r="4816" spans="1:9" x14ac:dyDescent="0.3">
      <c r="A4816">
        <v>259689891</v>
      </c>
      <c r="B4816" t="s">
        <v>165</v>
      </c>
      <c r="C4816" t="s">
        <v>166</v>
      </c>
      <c r="D4816">
        <v>41019</v>
      </c>
      <c r="E4816" t="s">
        <v>11</v>
      </c>
      <c r="F4816" t="s">
        <v>6957</v>
      </c>
      <c r="G4816" t="s">
        <v>160</v>
      </c>
      <c r="H4816">
        <v>30002</v>
      </c>
      <c r="I4816" t="s">
        <v>11</v>
      </c>
    </row>
    <row r="4817" spans="1:9" x14ac:dyDescent="0.3">
      <c r="A4817">
        <v>259689888</v>
      </c>
      <c r="B4817" t="s">
        <v>299</v>
      </c>
      <c r="C4817" t="s">
        <v>175</v>
      </c>
      <c r="D4817">
        <v>11408</v>
      </c>
      <c r="E4817" t="s">
        <v>11</v>
      </c>
      <c r="F4817" t="s">
        <v>6958</v>
      </c>
      <c r="G4817" t="s">
        <v>559</v>
      </c>
      <c r="H4817">
        <v>1002</v>
      </c>
      <c r="I4817" t="s">
        <v>11</v>
      </c>
    </row>
    <row r="4818" spans="1:9" x14ac:dyDescent="0.3">
      <c r="A4818">
        <v>259689887</v>
      </c>
      <c r="B4818" t="s">
        <v>6959</v>
      </c>
      <c r="C4818" t="s">
        <v>10</v>
      </c>
      <c r="D4818">
        <v>28013</v>
      </c>
      <c r="E4818" t="s">
        <v>11</v>
      </c>
      <c r="F4818" t="s">
        <v>6960</v>
      </c>
      <c r="G4818" t="s">
        <v>334</v>
      </c>
      <c r="H4818">
        <v>28942</v>
      </c>
      <c r="I4818" t="s">
        <v>11</v>
      </c>
    </row>
    <row r="4819" spans="1:9" x14ac:dyDescent="0.3">
      <c r="A4819">
        <v>259689876</v>
      </c>
      <c r="B4819" t="s">
        <v>2055</v>
      </c>
      <c r="C4819" t="s">
        <v>2056</v>
      </c>
      <c r="D4819">
        <v>8520</v>
      </c>
      <c r="E4819" t="s">
        <v>11</v>
      </c>
      <c r="F4819" t="s">
        <v>6961</v>
      </c>
      <c r="G4819" t="s">
        <v>6104</v>
      </c>
      <c r="H4819">
        <v>17600</v>
      </c>
      <c r="I4819" t="s">
        <v>11</v>
      </c>
    </row>
    <row r="4820" spans="1:9" x14ac:dyDescent="0.3">
      <c r="A4820">
        <v>259689875</v>
      </c>
      <c r="B4820" t="s">
        <v>6962</v>
      </c>
      <c r="C4820" t="s">
        <v>208</v>
      </c>
      <c r="D4820">
        <v>15705</v>
      </c>
      <c r="E4820" t="s">
        <v>11</v>
      </c>
      <c r="F4820" t="s">
        <v>6189</v>
      </c>
      <c r="G4820" t="s">
        <v>318</v>
      </c>
      <c r="H4820">
        <v>36003</v>
      </c>
      <c r="I4820" t="s">
        <v>11</v>
      </c>
    </row>
    <row r="4821" spans="1:9" x14ac:dyDescent="0.3">
      <c r="A4821">
        <v>259689874</v>
      </c>
      <c r="B4821" t="s">
        <v>2132</v>
      </c>
      <c r="C4821" t="s">
        <v>2133</v>
      </c>
      <c r="D4821">
        <v>28107</v>
      </c>
      <c r="E4821" t="s">
        <v>11</v>
      </c>
      <c r="F4821" t="s">
        <v>6963</v>
      </c>
      <c r="G4821" t="s">
        <v>2089</v>
      </c>
      <c r="H4821">
        <v>51001</v>
      </c>
      <c r="I4821" t="s">
        <v>11</v>
      </c>
    </row>
    <row r="4822" spans="1:9" x14ac:dyDescent="0.3">
      <c r="A4822">
        <v>259689873</v>
      </c>
      <c r="B4822" t="s">
        <v>6964</v>
      </c>
      <c r="C4822" t="s">
        <v>19</v>
      </c>
      <c r="D4822">
        <v>8014</v>
      </c>
      <c r="E4822" t="s">
        <v>11</v>
      </c>
      <c r="F4822" t="s">
        <v>6965</v>
      </c>
      <c r="G4822" t="s">
        <v>424</v>
      </c>
      <c r="H4822">
        <v>29006</v>
      </c>
      <c r="I4822" t="s">
        <v>11</v>
      </c>
    </row>
    <row r="4823" spans="1:9" x14ac:dyDescent="0.3">
      <c r="A4823">
        <v>259689872</v>
      </c>
      <c r="B4823" t="s">
        <v>4754</v>
      </c>
      <c r="C4823" t="s">
        <v>124</v>
      </c>
      <c r="D4823">
        <v>9006</v>
      </c>
      <c r="E4823" t="s">
        <v>11</v>
      </c>
      <c r="F4823" t="s">
        <v>6966</v>
      </c>
      <c r="G4823" t="s">
        <v>124</v>
      </c>
      <c r="H4823">
        <v>9006</v>
      </c>
      <c r="I4823" t="s">
        <v>11</v>
      </c>
    </row>
    <row r="4824" spans="1:9" x14ac:dyDescent="0.3">
      <c r="A4824">
        <v>259689871</v>
      </c>
      <c r="B4824" t="s">
        <v>6967</v>
      </c>
      <c r="C4824" t="s">
        <v>175</v>
      </c>
      <c r="D4824">
        <v>11407</v>
      </c>
      <c r="E4824" t="s">
        <v>11</v>
      </c>
      <c r="F4824" t="s">
        <v>6968</v>
      </c>
      <c r="G4824" t="s">
        <v>807</v>
      </c>
      <c r="H4824">
        <v>28823</v>
      </c>
      <c r="I4824" t="s">
        <v>11</v>
      </c>
    </row>
    <row r="4825" spans="1:9" x14ac:dyDescent="0.3">
      <c r="A4825">
        <v>259689869</v>
      </c>
      <c r="B4825" t="s">
        <v>6969</v>
      </c>
      <c r="C4825" t="s">
        <v>4931</v>
      </c>
      <c r="D4825">
        <v>3700</v>
      </c>
      <c r="E4825" t="s">
        <v>11</v>
      </c>
      <c r="F4825" t="s">
        <v>6970</v>
      </c>
      <c r="G4825" t="s">
        <v>334</v>
      </c>
      <c r="H4825">
        <v>28942</v>
      </c>
      <c r="I4825" t="s">
        <v>11</v>
      </c>
    </row>
    <row r="4826" spans="1:9" x14ac:dyDescent="0.3">
      <c r="A4826">
        <v>259689868</v>
      </c>
      <c r="B4826" t="s">
        <v>6971</v>
      </c>
      <c r="C4826" t="s">
        <v>10</v>
      </c>
      <c r="D4826">
        <v>28027</v>
      </c>
      <c r="E4826" t="s">
        <v>11</v>
      </c>
      <c r="F4826" t="s">
        <v>6972</v>
      </c>
      <c r="G4826" t="s">
        <v>10</v>
      </c>
      <c r="H4826">
        <v>28027</v>
      </c>
      <c r="I4826" t="s">
        <v>11</v>
      </c>
    </row>
    <row r="4827" spans="1:9" x14ac:dyDescent="0.3">
      <c r="A4827">
        <v>259689867</v>
      </c>
      <c r="B4827" t="s">
        <v>4754</v>
      </c>
      <c r="C4827" t="s">
        <v>124</v>
      </c>
      <c r="D4827">
        <v>9006</v>
      </c>
      <c r="E4827" t="s">
        <v>11</v>
      </c>
      <c r="F4827" t="s">
        <v>6973</v>
      </c>
      <c r="G4827" t="s">
        <v>175</v>
      </c>
      <c r="H4827">
        <v>11408</v>
      </c>
      <c r="I4827" t="s">
        <v>11</v>
      </c>
    </row>
    <row r="4828" spans="1:9" x14ac:dyDescent="0.3">
      <c r="A4828">
        <v>259689866</v>
      </c>
      <c r="B4828" t="s">
        <v>4783</v>
      </c>
      <c r="C4828" t="s">
        <v>208</v>
      </c>
      <c r="D4828">
        <v>15703</v>
      </c>
      <c r="E4828" t="s">
        <v>11</v>
      </c>
      <c r="F4828" t="s">
        <v>6974</v>
      </c>
      <c r="G4828" t="s">
        <v>10</v>
      </c>
      <c r="H4828">
        <v>28042</v>
      </c>
      <c r="I4828" t="s">
        <v>11</v>
      </c>
    </row>
    <row r="4829" spans="1:9" x14ac:dyDescent="0.3">
      <c r="A4829">
        <v>259689860</v>
      </c>
      <c r="B4829" t="s">
        <v>6975</v>
      </c>
      <c r="C4829" t="s">
        <v>42</v>
      </c>
      <c r="D4829">
        <v>28807</v>
      </c>
      <c r="E4829" t="s">
        <v>11</v>
      </c>
      <c r="F4829" t="s">
        <v>4446</v>
      </c>
      <c r="G4829" t="s">
        <v>10</v>
      </c>
      <c r="H4829">
        <v>28014</v>
      </c>
      <c r="I4829" t="s">
        <v>11</v>
      </c>
    </row>
    <row r="4830" spans="1:9" x14ac:dyDescent="0.3">
      <c r="A4830">
        <v>259689858</v>
      </c>
      <c r="B4830" t="s">
        <v>6976</v>
      </c>
      <c r="C4830" t="s">
        <v>19</v>
      </c>
      <c r="D4830">
        <v>8036</v>
      </c>
      <c r="E4830" t="s">
        <v>11</v>
      </c>
      <c r="F4830" t="s">
        <v>6977</v>
      </c>
      <c r="G4830" t="s">
        <v>4810</v>
      </c>
      <c r="H4830">
        <v>8530</v>
      </c>
      <c r="I4830" t="s">
        <v>11</v>
      </c>
    </row>
    <row r="4831" spans="1:9" x14ac:dyDescent="0.3">
      <c r="A4831">
        <v>259689857</v>
      </c>
      <c r="B4831" t="s">
        <v>4754</v>
      </c>
      <c r="C4831" t="s">
        <v>124</v>
      </c>
      <c r="D4831">
        <v>9006</v>
      </c>
      <c r="E4831" t="s">
        <v>11</v>
      </c>
      <c r="F4831" t="s">
        <v>6978</v>
      </c>
      <c r="G4831" t="s">
        <v>424</v>
      </c>
      <c r="H4831">
        <v>29016</v>
      </c>
      <c r="I4831" t="s">
        <v>11</v>
      </c>
    </row>
    <row r="4832" spans="1:9" x14ac:dyDescent="0.3">
      <c r="A4832">
        <v>259689855</v>
      </c>
      <c r="B4832" t="s">
        <v>312</v>
      </c>
      <c r="C4832" t="s">
        <v>313</v>
      </c>
      <c r="D4832">
        <v>14007</v>
      </c>
      <c r="E4832" t="s">
        <v>11</v>
      </c>
      <c r="F4832" t="s">
        <v>6979</v>
      </c>
      <c r="G4832" t="s">
        <v>6980</v>
      </c>
      <c r="H4832">
        <v>24879</v>
      </c>
      <c r="I4832" t="s">
        <v>11</v>
      </c>
    </row>
    <row r="4833" spans="1:9" x14ac:dyDescent="0.3">
      <c r="A4833">
        <v>259689854</v>
      </c>
      <c r="B4833" t="s">
        <v>2132</v>
      </c>
      <c r="C4833" t="s">
        <v>2133</v>
      </c>
      <c r="D4833">
        <v>28107</v>
      </c>
      <c r="E4833" t="s">
        <v>11</v>
      </c>
      <c r="F4833" t="s">
        <v>6981</v>
      </c>
      <c r="G4833" t="s">
        <v>4871</v>
      </c>
      <c r="H4833">
        <v>52005</v>
      </c>
      <c r="I4833" t="s">
        <v>11</v>
      </c>
    </row>
    <row r="4834" spans="1:9" x14ac:dyDescent="0.3">
      <c r="A4834">
        <v>259689853</v>
      </c>
      <c r="B4834" t="s">
        <v>1090</v>
      </c>
      <c r="C4834" t="s">
        <v>216</v>
      </c>
      <c r="D4834">
        <v>41400</v>
      </c>
      <c r="E4834" t="s">
        <v>11</v>
      </c>
      <c r="F4834" t="s">
        <v>6982</v>
      </c>
      <c r="G4834" t="s">
        <v>103</v>
      </c>
      <c r="H4834">
        <v>6008</v>
      </c>
      <c r="I4834" t="s">
        <v>11</v>
      </c>
    </row>
    <row r="4835" spans="1:9" x14ac:dyDescent="0.3">
      <c r="A4835">
        <v>259689848</v>
      </c>
      <c r="B4835" t="s">
        <v>6249</v>
      </c>
      <c r="C4835" t="s">
        <v>383</v>
      </c>
      <c r="D4835">
        <v>11207</v>
      </c>
      <c r="E4835" t="s">
        <v>11</v>
      </c>
      <c r="F4835" t="s">
        <v>6983</v>
      </c>
      <c r="G4835" t="s">
        <v>774</v>
      </c>
      <c r="H4835">
        <v>8191</v>
      </c>
      <c r="I4835" t="s">
        <v>11</v>
      </c>
    </row>
    <row r="4836" spans="1:9" x14ac:dyDescent="0.3">
      <c r="A4836">
        <v>259689849</v>
      </c>
      <c r="B4836" t="s">
        <v>3026</v>
      </c>
      <c r="C4836" t="s">
        <v>19</v>
      </c>
      <c r="D4836">
        <v>8022</v>
      </c>
      <c r="E4836" t="s">
        <v>11</v>
      </c>
      <c r="F4836" t="s">
        <v>6984</v>
      </c>
      <c r="G4836" t="s">
        <v>505</v>
      </c>
      <c r="H4836">
        <v>48006</v>
      </c>
      <c r="I4836" t="s">
        <v>11</v>
      </c>
    </row>
    <row r="4837" spans="1:9" x14ac:dyDescent="0.3">
      <c r="A4837">
        <v>259689846</v>
      </c>
      <c r="B4837" t="s">
        <v>6985</v>
      </c>
      <c r="C4837" t="s">
        <v>58</v>
      </c>
      <c r="D4837">
        <v>8205</v>
      </c>
      <c r="E4837" t="s">
        <v>11</v>
      </c>
      <c r="F4837" t="s">
        <v>6155</v>
      </c>
      <c r="G4837" t="s">
        <v>19</v>
      </c>
      <c r="H4837">
        <v>8006</v>
      </c>
      <c r="I4837" t="s">
        <v>11</v>
      </c>
    </row>
    <row r="4838" spans="1:9" x14ac:dyDescent="0.3">
      <c r="A4838">
        <v>259689845</v>
      </c>
      <c r="B4838" t="s">
        <v>5490</v>
      </c>
      <c r="C4838" t="s">
        <v>1040</v>
      </c>
      <c r="D4838">
        <v>46190</v>
      </c>
      <c r="E4838" t="s">
        <v>11</v>
      </c>
      <c r="F4838" t="s">
        <v>6986</v>
      </c>
      <c r="G4838" t="s">
        <v>4648</v>
      </c>
      <c r="H4838">
        <v>46410</v>
      </c>
      <c r="I4838" t="s">
        <v>11</v>
      </c>
    </row>
    <row r="4839" spans="1:9" x14ac:dyDescent="0.3">
      <c r="A4839">
        <v>259689844</v>
      </c>
      <c r="B4839" t="s">
        <v>6987</v>
      </c>
      <c r="C4839" t="s">
        <v>6988</v>
      </c>
      <c r="D4839">
        <v>11690</v>
      </c>
      <c r="E4839" t="s">
        <v>11</v>
      </c>
      <c r="F4839" t="s">
        <v>6989</v>
      </c>
      <c r="G4839" t="s">
        <v>229</v>
      </c>
      <c r="H4839">
        <v>28903</v>
      </c>
      <c r="I4839" t="s">
        <v>11</v>
      </c>
    </row>
    <row r="4840" spans="1:9" x14ac:dyDescent="0.3">
      <c r="A4840">
        <v>259689842</v>
      </c>
      <c r="B4840" t="s">
        <v>6990</v>
      </c>
      <c r="C4840" t="s">
        <v>19</v>
      </c>
      <c r="D4840">
        <v>8036</v>
      </c>
      <c r="E4840" t="s">
        <v>11</v>
      </c>
      <c r="F4840" t="s">
        <v>6991</v>
      </c>
      <c r="G4840" t="s">
        <v>10</v>
      </c>
      <c r="H4840">
        <v>28037</v>
      </c>
      <c r="I4840" t="s">
        <v>11</v>
      </c>
    </row>
    <row r="4841" spans="1:9" x14ac:dyDescent="0.3">
      <c r="A4841">
        <v>259689841</v>
      </c>
      <c r="B4841" t="s">
        <v>3434</v>
      </c>
      <c r="C4841" t="s">
        <v>1516</v>
      </c>
      <c r="D4841">
        <v>26009</v>
      </c>
      <c r="E4841" t="s">
        <v>11</v>
      </c>
      <c r="F4841" t="s">
        <v>6137</v>
      </c>
      <c r="G4841" t="s">
        <v>1560</v>
      </c>
      <c r="H4841">
        <v>28230</v>
      </c>
      <c r="I4841" t="s">
        <v>11</v>
      </c>
    </row>
    <row r="4842" spans="1:9" x14ac:dyDescent="0.3">
      <c r="A4842">
        <v>259689838</v>
      </c>
      <c r="B4842" t="s">
        <v>2132</v>
      </c>
      <c r="C4842" t="s">
        <v>2133</v>
      </c>
      <c r="D4842">
        <v>28107</v>
      </c>
      <c r="E4842" t="s">
        <v>11</v>
      </c>
      <c r="F4842" t="s">
        <v>6992</v>
      </c>
      <c r="G4842" t="s">
        <v>4871</v>
      </c>
      <c r="H4842">
        <v>52006</v>
      </c>
      <c r="I4842" t="s">
        <v>11</v>
      </c>
    </row>
    <row r="4843" spans="1:9" x14ac:dyDescent="0.3">
      <c r="A4843">
        <v>259689837</v>
      </c>
      <c r="B4843" t="s">
        <v>6993</v>
      </c>
      <c r="C4843" t="s">
        <v>229</v>
      </c>
      <c r="D4843">
        <v>28906</v>
      </c>
      <c r="E4843" t="s">
        <v>11</v>
      </c>
      <c r="F4843" t="s">
        <v>6994</v>
      </c>
      <c r="G4843" t="s">
        <v>6995</v>
      </c>
      <c r="H4843">
        <v>41016</v>
      </c>
      <c r="I4843" t="s">
        <v>11</v>
      </c>
    </row>
    <row r="4844" spans="1:9" x14ac:dyDescent="0.3">
      <c r="A4844">
        <v>259689836</v>
      </c>
      <c r="B4844" t="s">
        <v>6996</v>
      </c>
      <c r="C4844" t="s">
        <v>2511</v>
      </c>
      <c r="D4844">
        <v>8780</v>
      </c>
      <c r="E4844" t="s">
        <v>11</v>
      </c>
      <c r="F4844" t="s">
        <v>6997</v>
      </c>
      <c r="G4844" t="s">
        <v>982</v>
      </c>
      <c r="H4844">
        <v>3600</v>
      </c>
      <c r="I4844" t="s">
        <v>11</v>
      </c>
    </row>
    <row r="4845" spans="1:9" x14ac:dyDescent="0.3">
      <c r="A4845">
        <v>259689833</v>
      </c>
      <c r="B4845" t="s">
        <v>3420</v>
      </c>
      <c r="C4845" t="s">
        <v>166</v>
      </c>
      <c r="D4845">
        <v>41003</v>
      </c>
      <c r="E4845" t="s">
        <v>11</v>
      </c>
      <c r="F4845" t="s">
        <v>211</v>
      </c>
      <c r="G4845" t="s">
        <v>780</v>
      </c>
      <c r="H4845">
        <v>28877</v>
      </c>
      <c r="I4845" t="s">
        <v>11</v>
      </c>
    </row>
    <row r="4846" spans="1:9" x14ac:dyDescent="0.3">
      <c r="A4846">
        <v>259689830</v>
      </c>
      <c r="B4846" t="s">
        <v>249</v>
      </c>
      <c r="C4846" t="s">
        <v>250</v>
      </c>
      <c r="D4846">
        <v>12540</v>
      </c>
      <c r="E4846" t="s">
        <v>11</v>
      </c>
      <c r="F4846" t="s">
        <v>6998</v>
      </c>
      <c r="G4846" t="s">
        <v>10</v>
      </c>
      <c r="H4846">
        <v>28031</v>
      </c>
      <c r="I4846" t="s">
        <v>11</v>
      </c>
    </row>
    <row r="4847" spans="1:9" x14ac:dyDescent="0.3">
      <c r="A4847">
        <v>259689828</v>
      </c>
      <c r="B4847" t="s">
        <v>2132</v>
      </c>
      <c r="C4847" t="s">
        <v>2133</v>
      </c>
      <c r="D4847">
        <v>28107</v>
      </c>
      <c r="E4847" t="s">
        <v>11</v>
      </c>
      <c r="F4847" t="s">
        <v>6999</v>
      </c>
      <c r="G4847" t="s">
        <v>44</v>
      </c>
      <c r="H4847">
        <v>28914</v>
      </c>
      <c r="I4847" t="s">
        <v>11</v>
      </c>
    </row>
    <row r="4848" spans="1:9" x14ac:dyDescent="0.3">
      <c r="A4848">
        <v>259689826</v>
      </c>
      <c r="B4848" t="s">
        <v>1090</v>
      </c>
      <c r="C4848" t="s">
        <v>216</v>
      </c>
      <c r="D4848">
        <v>41400</v>
      </c>
      <c r="E4848" t="s">
        <v>11</v>
      </c>
      <c r="F4848" t="s">
        <v>7000</v>
      </c>
      <c r="G4848" t="s">
        <v>97</v>
      </c>
      <c r="H4848">
        <v>46900</v>
      </c>
      <c r="I4848" t="s">
        <v>11</v>
      </c>
    </row>
    <row r="4849" spans="1:9" x14ac:dyDescent="0.3">
      <c r="A4849">
        <v>259689821</v>
      </c>
      <c r="B4849" t="s">
        <v>7001</v>
      </c>
      <c r="C4849" t="s">
        <v>175</v>
      </c>
      <c r="D4849">
        <v>11405</v>
      </c>
      <c r="E4849" t="s">
        <v>11</v>
      </c>
      <c r="F4849" t="s">
        <v>7002</v>
      </c>
      <c r="G4849" t="s">
        <v>2089</v>
      </c>
      <c r="H4849">
        <v>51001</v>
      </c>
      <c r="I4849" t="s">
        <v>11</v>
      </c>
    </row>
    <row r="4850" spans="1:9" x14ac:dyDescent="0.3">
      <c r="A4850">
        <v>259689819</v>
      </c>
      <c r="B4850" t="s">
        <v>1766</v>
      </c>
      <c r="C4850" t="s">
        <v>75</v>
      </c>
      <c r="D4850">
        <v>28923</v>
      </c>
      <c r="E4850" t="s">
        <v>11</v>
      </c>
      <c r="F4850" t="s">
        <v>7003</v>
      </c>
      <c r="G4850" t="s">
        <v>19</v>
      </c>
      <c r="H4850">
        <v>8035</v>
      </c>
      <c r="I4850" t="s">
        <v>11</v>
      </c>
    </row>
    <row r="4851" spans="1:9" x14ac:dyDescent="0.3">
      <c r="A4851">
        <v>259689820</v>
      </c>
      <c r="B4851" t="s">
        <v>308</v>
      </c>
      <c r="C4851" t="s">
        <v>309</v>
      </c>
      <c r="D4851">
        <v>8700</v>
      </c>
      <c r="E4851" t="s">
        <v>11</v>
      </c>
      <c r="F4851" t="s">
        <v>7004</v>
      </c>
      <c r="G4851" t="s">
        <v>7005</v>
      </c>
      <c r="H4851">
        <v>33420</v>
      </c>
      <c r="I4851" t="s">
        <v>11</v>
      </c>
    </row>
    <row r="4852" spans="1:9" x14ac:dyDescent="0.3">
      <c r="A4852">
        <v>259689818</v>
      </c>
      <c r="B4852" t="s">
        <v>6862</v>
      </c>
      <c r="C4852" t="s">
        <v>367</v>
      </c>
      <c r="D4852">
        <v>12004</v>
      </c>
      <c r="E4852" t="s">
        <v>11</v>
      </c>
      <c r="F4852" t="s">
        <v>7006</v>
      </c>
      <c r="G4852" t="s">
        <v>4589</v>
      </c>
      <c r="H4852">
        <v>36340</v>
      </c>
      <c r="I4852" t="s">
        <v>11</v>
      </c>
    </row>
    <row r="4853" spans="1:9" x14ac:dyDescent="0.3">
      <c r="A4853">
        <v>259689817</v>
      </c>
      <c r="B4853" t="s">
        <v>7007</v>
      </c>
      <c r="C4853" t="s">
        <v>19</v>
      </c>
      <c r="D4853">
        <v>8036</v>
      </c>
      <c r="E4853" t="s">
        <v>11</v>
      </c>
      <c r="F4853" t="s">
        <v>7008</v>
      </c>
      <c r="G4853" t="s">
        <v>19</v>
      </c>
      <c r="H4853">
        <v>8007</v>
      </c>
      <c r="I4853" t="s">
        <v>11</v>
      </c>
    </row>
    <row r="4854" spans="1:9" x14ac:dyDescent="0.3">
      <c r="A4854">
        <v>259689815</v>
      </c>
      <c r="B4854" t="s">
        <v>6943</v>
      </c>
      <c r="C4854" t="s">
        <v>144</v>
      </c>
      <c r="D4854">
        <v>46002</v>
      </c>
      <c r="E4854" t="s">
        <v>11</v>
      </c>
      <c r="F4854" t="s">
        <v>7009</v>
      </c>
      <c r="G4854" t="s">
        <v>24</v>
      </c>
      <c r="H4854">
        <v>4004</v>
      </c>
      <c r="I4854" t="s">
        <v>11</v>
      </c>
    </row>
    <row r="4855" spans="1:9" x14ac:dyDescent="0.3">
      <c r="A4855">
        <v>259689814</v>
      </c>
      <c r="B4855" t="s">
        <v>2132</v>
      </c>
      <c r="C4855" t="s">
        <v>2133</v>
      </c>
      <c r="D4855">
        <v>28107</v>
      </c>
      <c r="E4855" t="s">
        <v>11</v>
      </c>
      <c r="F4855" t="s">
        <v>7010</v>
      </c>
      <c r="G4855" t="s">
        <v>2089</v>
      </c>
      <c r="H4855">
        <v>51001</v>
      </c>
      <c r="I4855" t="s">
        <v>11</v>
      </c>
    </row>
    <row r="4856" spans="1:9" x14ac:dyDescent="0.3">
      <c r="A4856">
        <v>259689813</v>
      </c>
      <c r="B4856" t="s">
        <v>6270</v>
      </c>
      <c r="C4856" t="s">
        <v>6231</v>
      </c>
      <c r="D4856">
        <v>17840</v>
      </c>
      <c r="E4856" t="s">
        <v>11</v>
      </c>
      <c r="F4856" t="s">
        <v>7011</v>
      </c>
      <c r="G4856" t="s">
        <v>644</v>
      </c>
      <c r="H4856">
        <v>39300</v>
      </c>
      <c r="I4856" t="s">
        <v>11</v>
      </c>
    </row>
    <row r="4857" spans="1:9" x14ac:dyDescent="0.3">
      <c r="A4857">
        <v>259689809</v>
      </c>
      <c r="B4857" t="s">
        <v>5992</v>
      </c>
      <c r="C4857" t="s">
        <v>10</v>
      </c>
      <c r="D4857">
        <v>28013</v>
      </c>
      <c r="E4857" t="s">
        <v>11</v>
      </c>
      <c r="F4857" t="s">
        <v>7012</v>
      </c>
      <c r="G4857" t="s">
        <v>397</v>
      </c>
      <c r="H4857">
        <v>18002</v>
      </c>
      <c r="I4857" t="s">
        <v>11</v>
      </c>
    </row>
    <row r="4858" spans="1:9" x14ac:dyDescent="0.3">
      <c r="A4858">
        <v>259689807</v>
      </c>
      <c r="B4858" t="s">
        <v>5917</v>
      </c>
      <c r="C4858" t="s">
        <v>726</v>
      </c>
      <c r="D4858">
        <v>25001</v>
      </c>
      <c r="E4858" t="s">
        <v>11</v>
      </c>
      <c r="F4858" t="s">
        <v>6137</v>
      </c>
      <c r="G4858" t="s">
        <v>1560</v>
      </c>
      <c r="H4858">
        <v>28230</v>
      </c>
      <c r="I4858" t="s">
        <v>11</v>
      </c>
    </row>
    <row r="4859" spans="1:9" x14ac:dyDescent="0.3">
      <c r="A4859">
        <v>259689806</v>
      </c>
      <c r="B4859" t="s">
        <v>7013</v>
      </c>
      <c r="C4859" t="s">
        <v>7014</v>
      </c>
      <c r="D4859">
        <v>32300</v>
      </c>
      <c r="E4859" t="s">
        <v>11</v>
      </c>
      <c r="F4859" t="s">
        <v>7015</v>
      </c>
      <c r="G4859" t="s">
        <v>790</v>
      </c>
      <c r="H4859">
        <v>2006</v>
      </c>
      <c r="I4859" t="s">
        <v>11</v>
      </c>
    </row>
    <row r="4860" spans="1:9" x14ac:dyDescent="0.3">
      <c r="A4860">
        <v>259689805</v>
      </c>
      <c r="B4860" t="s">
        <v>5163</v>
      </c>
      <c r="C4860" t="s">
        <v>1616</v>
      </c>
      <c r="D4860">
        <v>46800</v>
      </c>
      <c r="E4860" t="s">
        <v>11</v>
      </c>
      <c r="F4860" t="s">
        <v>7016</v>
      </c>
      <c r="G4860" t="s">
        <v>1616</v>
      </c>
      <c r="H4860">
        <v>46800</v>
      </c>
      <c r="I4860" t="s">
        <v>11</v>
      </c>
    </row>
    <row r="4861" spans="1:9" x14ac:dyDescent="0.3">
      <c r="A4861">
        <v>259689804</v>
      </c>
      <c r="B4861" t="s">
        <v>2487</v>
      </c>
      <c r="C4861" t="s">
        <v>19</v>
      </c>
      <c r="D4861">
        <v>8030</v>
      </c>
      <c r="E4861" t="s">
        <v>11</v>
      </c>
      <c r="F4861" t="s">
        <v>7017</v>
      </c>
      <c r="G4861" t="s">
        <v>124</v>
      </c>
      <c r="H4861">
        <v>9004</v>
      </c>
      <c r="I4861" t="s">
        <v>11</v>
      </c>
    </row>
    <row r="4862" spans="1:9" x14ac:dyDescent="0.3">
      <c r="A4862">
        <v>259689803</v>
      </c>
      <c r="B4862" t="s">
        <v>7018</v>
      </c>
      <c r="C4862" t="s">
        <v>19</v>
      </c>
      <c r="D4862">
        <v>8036</v>
      </c>
      <c r="E4862" t="s">
        <v>11</v>
      </c>
      <c r="F4862" t="s">
        <v>7019</v>
      </c>
      <c r="G4862" t="s">
        <v>19</v>
      </c>
      <c r="H4862">
        <v>8019</v>
      </c>
      <c r="I4862" t="s">
        <v>11</v>
      </c>
    </row>
    <row r="4863" spans="1:9" x14ac:dyDescent="0.3">
      <c r="A4863">
        <v>259689802</v>
      </c>
      <c r="B4863" t="s">
        <v>2132</v>
      </c>
      <c r="C4863" t="s">
        <v>2133</v>
      </c>
      <c r="D4863">
        <v>28107</v>
      </c>
      <c r="E4863" t="s">
        <v>11</v>
      </c>
      <c r="F4863" t="s">
        <v>7020</v>
      </c>
      <c r="G4863" t="s">
        <v>4871</v>
      </c>
      <c r="H4863">
        <v>52005</v>
      </c>
      <c r="I4863" t="s">
        <v>11</v>
      </c>
    </row>
    <row r="4864" spans="1:9" x14ac:dyDescent="0.3">
      <c r="A4864">
        <v>259689798</v>
      </c>
      <c r="B4864" t="s">
        <v>158</v>
      </c>
      <c r="C4864" t="s">
        <v>56</v>
      </c>
      <c r="D4864">
        <v>30510</v>
      </c>
      <c r="E4864" t="s">
        <v>11</v>
      </c>
      <c r="F4864" t="s">
        <v>7021</v>
      </c>
      <c r="G4864" t="s">
        <v>10</v>
      </c>
      <c r="H4864">
        <v>28021</v>
      </c>
      <c r="I4864" t="s">
        <v>11</v>
      </c>
    </row>
    <row r="4865" spans="1:9" x14ac:dyDescent="0.3">
      <c r="A4865">
        <v>259689797</v>
      </c>
      <c r="B4865" t="s">
        <v>1766</v>
      </c>
      <c r="C4865" t="s">
        <v>75</v>
      </c>
      <c r="D4865">
        <v>28923</v>
      </c>
      <c r="E4865" t="s">
        <v>11</v>
      </c>
      <c r="F4865" t="s">
        <v>7022</v>
      </c>
      <c r="G4865" t="s">
        <v>19</v>
      </c>
      <c r="H4865">
        <v>8037</v>
      </c>
      <c r="I4865" t="s">
        <v>11</v>
      </c>
    </row>
    <row r="4866" spans="1:9" x14ac:dyDescent="0.3">
      <c r="A4866">
        <v>259689794</v>
      </c>
      <c r="B4866" t="s">
        <v>2008</v>
      </c>
      <c r="C4866" t="s">
        <v>10</v>
      </c>
      <c r="D4866">
        <v>28021</v>
      </c>
      <c r="E4866" t="s">
        <v>11</v>
      </c>
      <c r="F4866" t="s">
        <v>7023</v>
      </c>
      <c r="G4866" t="s">
        <v>7024</v>
      </c>
      <c r="H4866">
        <v>50500</v>
      </c>
      <c r="I4866" t="s">
        <v>11</v>
      </c>
    </row>
    <row r="4867" spans="1:9" x14ac:dyDescent="0.3">
      <c r="A4867">
        <v>259689792</v>
      </c>
      <c r="B4867" t="s">
        <v>7025</v>
      </c>
      <c r="C4867" t="s">
        <v>1410</v>
      </c>
      <c r="D4867">
        <v>3820</v>
      </c>
      <c r="E4867" t="s">
        <v>11</v>
      </c>
      <c r="F4867" t="s">
        <v>7026</v>
      </c>
      <c r="G4867" t="s">
        <v>620</v>
      </c>
      <c r="H4867">
        <v>45003</v>
      </c>
      <c r="I4867" t="s">
        <v>11</v>
      </c>
    </row>
    <row r="4868" spans="1:9" x14ac:dyDescent="0.3">
      <c r="A4868">
        <v>259689791</v>
      </c>
      <c r="B4868" t="s">
        <v>6249</v>
      </c>
      <c r="C4868" t="s">
        <v>383</v>
      </c>
      <c r="D4868">
        <v>11207</v>
      </c>
      <c r="E4868" t="s">
        <v>11</v>
      </c>
      <c r="F4868" t="s">
        <v>7027</v>
      </c>
      <c r="G4868" t="s">
        <v>10</v>
      </c>
      <c r="H4868">
        <v>28029</v>
      </c>
      <c r="I4868" t="s">
        <v>11</v>
      </c>
    </row>
    <row r="4869" spans="1:9" x14ac:dyDescent="0.3">
      <c r="A4869">
        <v>259689788</v>
      </c>
      <c r="B4869" t="s">
        <v>2055</v>
      </c>
      <c r="C4869" t="s">
        <v>2056</v>
      </c>
      <c r="D4869">
        <v>8520</v>
      </c>
      <c r="E4869" t="s">
        <v>11</v>
      </c>
      <c r="F4869" t="s">
        <v>7028</v>
      </c>
      <c r="G4869" t="s">
        <v>19</v>
      </c>
      <c r="H4869">
        <v>8028</v>
      </c>
      <c r="I4869" t="s">
        <v>11</v>
      </c>
    </row>
    <row r="4870" spans="1:9" x14ac:dyDescent="0.3">
      <c r="A4870">
        <v>259689783</v>
      </c>
      <c r="B4870" t="s">
        <v>7029</v>
      </c>
      <c r="C4870" t="s">
        <v>160</v>
      </c>
      <c r="D4870">
        <v>30004</v>
      </c>
      <c r="E4870" t="s">
        <v>11</v>
      </c>
      <c r="F4870" t="s">
        <v>7030</v>
      </c>
      <c r="G4870" t="s">
        <v>1058</v>
      </c>
      <c r="H4870">
        <v>30800</v>
      </c>
      <c r="I4870" t="s">
        <v>11</v>
      </c>
    </row>
    <row r="4871" spans="1:9" x14ac:dyDescent="0.3">
      <c r="A4871">
        <v>259689782</v>
      </c>
      <c r="B4871" t="s">
        <v>9</v>
      </c>
      <c r="C4871" t="s">
        <v>10</v>
      </c>
      <c r="D4871">
        <v>28037</v>
      </c>
      <c r="E4871" t="s">
        <v>11</v>
      </c>
      <c r="F4871" t="s">
        <v>4950</v>
      </c>
      <c r="G4871" t="s">
        <v>424</v>
      </c>
      <c r="H4871">
        <v>29003</v>
      </c>
      <c r="I4871" t="s">
        <v>11</v>
      </c>
    </row>
    <row r="4872" spans="1:9" x14ac:dyDescent="0.3">
      <c r="A4872">
        <v>259689779</v>
      </c>
      <c r="B4872" t="s">
        <v>3698</v>
      </c>
      <c r="C4872" t="s">
        <v>10</v>
      </c>
      <c r="D4872">
        <v>28045</v>
      </c>
      <c r="E4872" t="s">
        <v>11</v>
      </c>
      <c r="F4872" t="s">
        <v>7031</v>
      </c>
      <c r="G4872" t="s">
        <v>988</v>
      </c>
      <c r="H4872">
        <v>50300</v>
      </c>
      <c r="I4872" t="s">
        <v>11</v>
      </c>
    </row>
    <row r="4873" spans="1:9" x14ac:dyDescent="0.3">
      <c r="A4873">
        <v>259689774</v>
      </c>
      <c r="B4873" t="s">
        <v>1766</v>
      </c>
      <c r="C4873" t="s">
        <v>75</v>
      </c>
      <c r="D4873">
        <v>28923</v>
      </c>
      <c r="E4873" t="s">
        <v>11</v>
      </c>
      <c r="F4873" t="s">
        <v>7032</v>
      </c>
      <c r="G4873" t="s">
        <v>114</v>
      </c>
      <c r="H4873">
        <v>17800</v>
      </c>
      <c r="I4873" t="s">
        <v>11</v>
      </c>
    </row>
    <row r="4874" spans="1:9" x14ac:dyDescent="0.3">
      <c r="A4874">
        <v>259689771</v>
      </c>
      <c r="B4874" t="s">
        <v>2413</v>
      </c>
      <c r="C4874" t="s">
        <v>927</v>
      </c>
      <c r="D4874">
        <v>24010</v>
      </c>
      <c r="E4874" t="s">
        <v>11</v>
      </c>
      <c r="F4874" t="s">
        <v>7033</v>
      </c>
      <c r="G4874" t="s">
        <v>144</v>
      </c>
      <c r="H4874">
        <v>46018</v>
      </c>
      <c r="I4874" t="s">
        <v>11</v>
      </c>
    </row>
    <row r="4875" spans="1:9" x14ac:dyDescent="0.3">
      <c r="A4875">
        <v>259689772</v>
      </c>
      <c r="B4875" t="s">
        <v>1577</v>
      </c>
      <c r="C4875" t="s">
        <v>1578</v>
      </c>
      <c r="D4875">
        <v>3802</v>
      </c>
      <c r="E4875" t="s">
        <v>11</v>
      </c>
      <c r="F4875" t="s">
        <v>7034</v>
      </c>
      <c r="G4875" t="s">
        <v>394</v>
      </c>
      <c r="H4875">
        <v>39011</v>
      </c>
      <c r="I4875" t="s">
        <v>11</v>
      </c>
    </row>
    <row r="4876" spans="1:9" x14ac:dyDescent="0.3">
      <c r="A4876">
        <v>259689770</v>
      </c>
      <c r="B4876" t="s">
        <v>799</v>
      </c>
      <c r="C4876" t="s">
        <v>397</v>
      </c>
      <c r="D4876">
        <v>18009</v>
      </c>
      <c r="E4876" t="s">
        <v>11</v>
      </c>
      <c r="F4876" t="s">
        <v>7035</v>
      </c>
      <c r="G4876" t="s">
        <v>503</v>
      </c>
      <c r="H4876">
        <v>41089</v>
      </c>
      <c r="I4876" t="s">
        <v>11</v>
      </c>
    </row>
    <row r="4877" spans="1:9" x14ac:dyDescent="0.3">
      <c r="A4877">
        <v>259689765</v>
      </c>
      <c r="B4877" t="s">
        <v>2132</v>
      </c>
      <c r="C4877" t="s">
        <v>2133</v>
      </c>
      <c r="D4877">
        <v>28107</v>
      </c>
      <c r="E4877" t="s">
        <v>11</v>
      </c>
      <c r="F4877" t="s">
        <v>7036</v>
      </c>
      <c r="G4877" t="s">
        <v>4871</v>
      </c>
      <c r="H4877">
        <v>52006</v>
      </c>
      <c r="I4877" t="s">
        <v>11</v>
      </c>
    </row>
    <row r="4878" spans="1:9" x14ac:dyDescent="0.3">
      <c r="A4878">
        <v>259689764</v>
      </c>
      <c r="B4878" t="s">
        <v>7037</v>
      </c>
      <c r="C4878" t="s">
        <v>10</v>
      </c>
      <c r="D4878">
        <v>28001</v>
      </c>
      <c r="E4878" t="s">
        <v>11</v>
      </c>
      <c r="F4878" t="s">
        <v>7038</v>
      </c>
      <c r="G4878" t="s">
        <v>807</v>
      </c>
      <c r="H4878">
        <v>28822</v>
      </c>
      <c r="I4878" t="s">
        <v>11</v>
      </c>
    </row>
    <row r="4879" spans="1:9" x14ac:dyDescent="0.3">
      <c r="A4879">
        <v>259689762</v>
      </c>
      <c r="B4879" t="s">
        <v>7039</v>
      </c>
      <c r="C4879" t="s">
        <v>19</v>
      </c>
      <c r="D4879">
        <v>8032</v>
      </c>
      <c r="E4879" t="s">
        <v>11</v>
      </c>
      <c r="F4879" t="s">
        <v>7040</v>
      </c>
      <c r="G4879" t="s">
        <v>2030</v>
      </c>
      <c r="H4879">
        <v>17230</v>
      </c>
      <c r="I4879" t="s">
        <v>11</v>
      </c>
    </row>
    <row r="4880" spans="1:9" x14ac:dyDescent="0.3">
      <c r="A4880">
        <v>259689760</v>
      </c>
      <c r="B4880" t="s">
        <v>3240</v>
      </c>
      <c r="C4880" t="s">
        <v>3241</v>
      </c>
      <c r="D4880">
        <v>29100</v>
      </c>
      <c r="E4880" t="s">
        <v>11</v>
      </c>
      <c r="F4880" t="s">
        <v>7041</v>
      </c>
      <c r="G4880" t="s">
        <v>144</v>
      </c>
      <c r="H4880">
        <v>46008</v>
      </c>
      <c r="I4880" t="s">
        <v>11</v>
      </c>
    </row>
    <row r="4881" spans="1:9" x14ac:dyDescent="0.3">
      <c r="A4881">
        <v>259689755</v>
      </c>
      <c r="B4881" t="s">
        <v>7042</v>
      </c>
      <c r="C4881" t="s">
        <v>1479</v>
      </c>
      <c r="D4881">
        <v>46980</v>
      </c>
      <c r="E4881" t="s">
        <v>11</v>
      </c>
      <c r="F4881" t="s">
        <v>7043</v>
      </c>
      <c r="G4881" t="s">
        <v>34</v>
      </c>
      <c r="H4881">
        <v>3206</v>
      </c>
      <c r="I4881" t="s">
        <v>11</v>
      </c>
    </row>
    <row r="4882" spans="1:9" x14ac:dyDescent="0.3">
      <c r="A4882">
        <v>259689753</v>
      </c>
      <c r="B4882" t="s">
        <v>7044</v>
      </c>
      <c r="C4882" t="s">
        <v>19</v>
      </c>
      <c r="D4882">
        <v>8036</v>
      </c>
      <c r="E4882" t="s">
        <v>11</v>
      </c>
      <c r="F4882" t="s">
        <v>7045</v>
      </c>
      <c r="G4882" t="s">
        <v>19</v>
      </c>
      <c r="H4882">
        <v>8024</v>
      </c>
      <c r="I4882" t="s">
        <v>11</v>
      </c>
    </row>
    <row r="4883" spans="1:9" x14ac:dyDescent="0.3">
      <c r="A4883">
        <v>259689752</v>
      </c>
      <c r="B4883" t="s">
        <v>7046</v>
      </c>
      <c r="C4883" t="s">
        <v>4008</v>
      </c>
      <c r="D4883">
        <v>23600</v>
      </c>
      <c r="E4883" t="s">
        <v>11</v>
      </c>
      <c r="F4883" t="s">
        <v>7047</v>
      </c>
      <c r="G4883" t="s">
        <v>349</v>
      </c>
      <c r="H4883">
        <v>41927</v>
      </c>
      <c r="I4883" t="s">
        <v>11</v>
      </c>
    </row>
    <row r="4884" spans="1:9" x14ac:dyDescent="0.3">
      <c r="A4884">
        <v>259689747</v>
      </c>
      <c r="B4884" t="s">
        <v>7048</v>
      </c>
      <c r="C4884" t="s">
        <v>1047</v>
      </c>
      <c r="D4884">
        <v>28760</v>
      </c>
      <c r="E4884" t="s">
        <v>11</v>
      </c>
      <c r="F4884" t="s">
        <v>7049</v>
      </c>
      <c r="G4884" t="s">
        <v>790</v>
      </c>
      <c r="H4884">
        <v>2080</v>
      </c>
      <c r="I4884" t="s">
        <v>11</v>
      </c>
    </row>
    <row r="4885" spans="1:9" x14ac:dyDescent="0.3">
      <c r="A4885">
        <v>259689746</v>
      </c>
      <c r="B4885" t="s">
        <v>1448</v>
      </c>
      <c r="C4885" t="s">
        <v>383</v>
      </c>
      <c r="D4885">
        <v>11203</v>
      </c>
      <c r="E4885" t="s">
        <v>11</v>
      </c>
      <c r="F4885" t="s">
        <v>7050</v>
      </c>
      <c r="G4885" t="s">
        <v>790</v>
      </c>
      <c r="H4885">
        <v>2002</v>
      </c>
      <c r="I4885" t="s">
        <v>11</v>
      </c>
    </row>
    <row r="4886" spans="1:9" x14ac:dyDescent="0.3">
      <c r="A4886">
        <v>259689743</v>
      </c>
      <c r="B4886" t="s">
        <v>7051</v>
      </c>
      <c r="C4886" t="s">
        <v>175</v>
      </c>
      <c r="D4886">
        <v>11401</v>
      </c>
      <c r="E4886" t="s">
        <v>11</v>
      </c>
      <c r="F4886" t="s">
        <v>7052</v>
      </c>
      <c r="G4886" t="s">
        <v>194</v>
      </c>
      <c r="H4886">
        <v>11010</v>
      </c>
      <c r="I4886" t="s">
        <v>11</v>
      </c>
    </row>
    <row r="4887" spans="1:9" x14ac:dyDescent="0.3">
      <c r="A4887">
        <v>259689742</v>
      </c>
      <c r="B4887" t="s">
        <v>3026</v>
      </c>
      <c r="C4887" t="s">
        <v>19</v>
      </c>
      <c r="D4887">
        <v>8022</v>
      </c>
      <c r="E4887" t="s">
        <v>11</v>
      </c>
      <c r="F4887" t="s">
        <v>6601</v>
      </c>
      <c r="G4887" t="s">
        <v>694</v>
      </c>
      <c r="H4887">
        <v>29660</v>
      </c>
      <c r="I4887" t="s">
        <v>11</v>
      </c>
    </row>
    <row r="4888" spans="1:9" x14ac:dyDescent="0.3">
      <c r="A4888">
        <v>259689741</v>
      </c>
      <c r="B4888" t="s">
        <v>7053</v>
      </c>
      <c r="C4888" t="s">
        <v>3447</v>
      </c>
      <c r="D4888">
        <v>21440</v>
      </c>
      <c r="E4888" t="s">
        <v>11</v>
      </c>
      <c r="F4888" t="s">
        <v>7054</v>
      </c>
      <c r="G4888" t="s">
        <v>1701</v>
      </c>
      <c r="H4888">
        <v>10300</v>
      </c>
      <c r="I4888" t="s">
        <v>11</v>
      </c>
    </row>
    <row r="4889" spans="1:9" x14ac:dyDescent="0.3">
      <c r="A4889">
        <v>259689733</v>
      </c>
      <c r="B4889" t="s">
        <v>2008</v>
      </c>
      <c r="C4889" t="s">
        <v>10</v>
      </c>
      <c r="D4889">
        <v>28021</v>
      </c>
      <c r="E4889" t="s">
        <v>11</v>
      </c>
      <c r="F4889" t="s">
        <v>7055</v>
      </c>
      <c r="G4889" t="s">
        <v>385</v>
      </c>
      <c r="H4889">
        <v>11100</v>
      </c>
      <c r="I4889" t="s">
        <v>11</v>
      </c>
    </row>
    <row r="4890" spans="1:9" x14ac:dyDescent="0.3">
      <c r="A4890">
        <v>259689732</v>
      </c>
      <c r="B4890" t="s">
        <v>7056</v>
      </c>
      <c r="C4890" t="s">
        <v>397</v>
      </c>
      <c r="D4890">
        <v>18004</v>
      </c>
      <c r="E4890" t="s">
        <v>11</v>
      </c>
      <c r="F4890" t="s">
        <v>6137</v>
      </c>
      <c r="G4890" t="s">
        <v>1560</v>
      </c>
      <c r="H4890">
        <v>28230</v>
      </c>
      <c r="I4890" t="s">
        <v>11</v>
      </c>
    </row>
    <row r="4891" spans="1:9" x14ac:dyDescent="0.3">
      <c r="A4891">
        <v>259689731</v>
      </c>
      <c r="B4891" t="s">
        <v>7057</v>
      </c>
      <c r="C4891" t="s">
        <v>892</v>
      </c>
      <c r="D4891">
        <v>20011</v>
      </c>
      <c r="E4891" t="s">
        <v>11</v>
      </c>
      <c r="F4891" t="s">
        <v>7058</v>
      </c>
      <c r="G4891" t="s">
        <v>1286</v>
      </c>
      <c r="H4891">
        <v>20014</v>
      </c>
      <c r="I4891" t="s">
        <v>11</v>
      </c>
    </row>
    <row r="4892" spans="1:9" x14ac:dyDescent="0.3">
      <c r="A4892">
        <v>259689727</v>
      </c>
      <c r="B4892" t="s">
        <v>720</v>
      </c>
      <c r="C4892" t="s">
        <v>103</v>
      </c>
      <c r="D4892">
        <v>6006</v>
      </c>
      <c r="E4892" t="s">
        <v>11</v>
      </c>
      <c r="F4892" t="s">
        <v>7059</v>
      </c>
      <c r="G4892" t="s">
        <v>10</v>
      </c>
      <c r="H4892">
        <v>28045</v>
      </c>
      <c r="I4892" t="s">
        <v>11</v>
      </c>
    </row>
    <row r="4893" spans="1:9" x14ac:dyDescent="0.3">
      <c r="A4893">
        <v>259689728</v>
      </c>
      <c r="B4893" t="s">
        <v>2055</v>
      </c>
      <c r="C4893" t="s">
        <v>2056</v>
      </c>
      <c r="D4893">
        <v>8520</v>
      </c>
      <c r="E4893" t="s">
        <v>11</v>
      </c>
      <c r="F4893" t="s">
        <v>7060</v>
      </c>
      <c r="G4893" t="s">
        <v>58</v>
      </c>
      <c r="H4893">
        <v>8203</v>
      </c>
      <c r="I4893" t="s">
        <v>11</v>
      </c>
    </row>
    <row r="4894" spans="1:9" x14ac:dyDescent="0.3">
      <c r="A4894">
        <v>259689724</v>
      </c>
      <c r="B4894" t="s">
        <v>1080</v>
      </c>
      <c r="C4894" t="s">
        <v>1081</v>
      </c>
      <c r="D4894">
        <v>18220</v>
      </c>
      <c r="E4894" t="s">
        <v>11</v>
      </c>
      <c r="F4894" t="s">
        <v>4060</v>
      </c>
      <c r="G4894" t="s">
        <v>1086</v>
      </c>
      <c r="H4894">
        <v>23009</v>
      </c>
      <c r="I4894" t="s">
        <v>11</v>
      </c>
    </row>
    <row r="4895" spans="1:9" x14ac:dyDescent="0.3">
      <c r="A4895">
        <v>259689725</v>
      </c>
      <c r="B4895" t="s">
        <v>2027</v>
      </c>
      <c r="C4895" t="s">
        <v>19</v>
      </c>
      <c r="D4895">
        <v>8006</v>
      </c>
      <c r="E4895" t="s">
        <v>11</v>
      </c>
      <c r="F4895" t="s">
        <v>7061</v>
      </c>
      <c r="G4895" t="s">
        <v>19</v>
      </c>
      <c r="H4895">
        <v>8027</v>
      </c>
      <c r="I4895" t="s">
        <v>11</v>
      </c>
    </row>
    <row r="4896" spans="1:9" x14ac:dyDescent="0.3">
      <c r="A4896">
        <v>259689723</v>
      </c>
      <c r="B4896" t="s">
        <v>7062</v>
      </c>
      <c r="C4896" t="s">
        <v>733</v>
      </c>
      <c r="D4896">
        <v>43800</v>
      </c>
      <c r="E4896" t="s">
        <v>11</v>
      </c>
      <c r="F4896" t="s">
        <v>2132</v>
      </c>
      <c r="G4896" t="s">
        <v>2133</v>
      </c>
      <c r="H4896">
        <v>28107</v>
      </c>
      <c r="I4896" t="s">
        <v>11</v>
      </c>
    </row>
    <row r="4897" spans="1:9" x14ac:dyDescent="0.3">
      <c r="A4897">
        <v>259689721</v>
      </c>
      <c r="B4897" t="s">
        <v>5490</v>
      </c>
      <c r="C4897" t="s">
        <v>1040</v>
      </c>
      <c r="D4897">
        <v>46190</v>
      </c>
      <c r="E4897" t="s">
        <v>11</v>
      </c>
      <c r="F4897" t="s">
        <v>7063</v>
      </c>
      <c r="G4897" t="s">
        <v>144</v>
      </c>
      <c r="H4897">
        <v>46021</v>
      </c>
      <c r="I4897" t="s">
        <v>11</v>
      </c>
    </row>
    <row r="4898" spans="1:9" x14ac:dyDescent="0.3">
      <c r="A4898">
        <v>259689718</v>
      </c>
      <c r="B4898" t="s">
        <v>7064</v>
      </c>
      <c r="C4898" t="s">
        <v>19</v>
      </c>
      <c r="D4898">
        <v>8036</v>
      </c>
      <c r="E4898" t="s">
        <v>11</v>
      </c>
      <c r="F4898" t="s">
        <v>3928</v>
      </c>
      <c r="G4898" t="s">
        <v>19</v>
      </c>
      <c r="H4898">
        <v>8036</v>
      </c>
      <c r="I4898" t="s">
        <v>11</v>
      </c>
    </row>
    <row r="4899" spans="1:9" x14ac:dyDescent="0.3">
      <c r="A4899">
        <v>259689717</v>
      </c>
      <c r="B4899" t="s">
        <v>7065</v>
      </c>
      <c r="C4899" t="s">
        <v>58</v>
      </c>
      <c r="D4899">
        <v>8205</v>
      </c>
      <c r="E4899" t="s">
        <v>11</v>
      </c>
      <c r="F4899" t="s">
        <v>7066</v>
      </c>
      <c r="G4899" t="s">
        <v>3578</v>
      </c>
      <c r="H4899">
        <v>46470</v>
      </c>
      <c r="I4899" t="s">
        <v>11</v>
      </c>
    </row>
    <row r="4900" spans="1:9" x14ac:dyDescent="0.3">
      <c r="A4900">
        <v>259689716</v>
      </c>
      <c r="B4900" t="s">
        <v>7067</v>
      </c>
      <c r="C4900" t="s">
        <v>144</v>
      </c>
      <c r="D4900">
        <v>46013</v>
      </c>
      <c r="E4900" t="s">
        <v>11</v>
      </c>
      <c r="F4900" t="s">
        <v>5721</v>
      </c>
      <c r="G4900" t="s">
        <v>922</v>
      </c>
      <c r="H4900">
        <v>50197</v>
      </c>
      <c r="I4900" t="s">
        <v>11</v>
      </c>
    </row>
    <row r="4901" spans="1:9" x14ac:dyDescent="0.3">
      <c r="A4901">
        <v>259689715</v>
      </c>
      <c r="B4901" t="s">
        <v>7068</v>
      </c>
      <c r="C4901" t="s">
        <v>1006</v>
      </c>
      <c r="D4901">
        <v>3501</v>
      </c>
      <c r="E4901" t="s">
        <v>11</v>
      </c>
      <c r="F4901" t="s">
        <v>7069</v>
      </c>
      <c r="G4901" t="s">
        <v>144</v>
      </c>
      <c r="H4901">
        <v>46010</v>
      </c>
      <c r="I4901" t="s">
        <v>11</v>
      </c>
    </row>
    <row r="4902" spans="1:9" x14ac:dyDescent="0.3">
      <c r="A4902">
        <v>259689714</v>
      </c>
      <c r="B4902" t="s">
        <v>6330</v>
      </c>
      <c r="C4902" t="s">
        <v>10</v>
      </c>
      <c r="D4902">
        <v>28002</v>
      </c>
      <c r="E4902" t="s">
        <v>11</v>
      </c>
      <c r="F4902" t="s">
        <v>7070</v>
      </c>
      <c r="G4902" t="s">
        <v>3447</v>
      </c>
      <c r="H4902">
        <v>21440</v>
      </c>
      <c r="I4902" t="s">
        <v>11</v>
      </c>
    </row>
    <row r="4903" spans="1:9" x14ac:dyDescent="0.3">
      <c r="A4903">
        <v>259689713</v>
      </c>
      <c r="B4903" t="s">
        <v>7071</v>
      </c>
      <c r="C4903" t="s">
        <v>1110</v>
      </c>
      <c r="D4903">
        <v>8800</v>
      </c>
      <c r="E4903" t="s">
        <v>11</v>
      </c>
      <c r="F4903" t="s">
        <v>7072</v>
      </c>
      <c r="G4903" t="s">
        <v>5669</v>
      </c>
      <c r="H4903">
        <v>8770</v>
      </c>
      <c r="I4903" t="s">
        <v>11</v>
      </c>
    </row>
    <row r="4904" spans="1:9" x14ac:dyDescent="0.3">
      <c r="A4904">
        <v>259689712</v>
      </c>
      <c r="B4904" t="s">
        <v>7073</v>
      </c>
      <c r="C4904" t="s">
        <v>175</v>
      </c>
      <c r="D4904">
        <v>11405</v>
      </c>
      <c r="E4904" t="s">
        <v>11</v>
      </c>
      <c r="F4904" t="s">
        <v>6290</v>
      </c>
      <c r="G4904" t="s">
        <v>194</v>
      </c>
      <c r="H4904">
        <v>11010</v>
      </c>
      <c r="I4904" t="s">
        <v>11</v>
      </c>
    </row>
    <row r="4905" spans="1:9" x14ac:dyDescent="0.3">
      <c r="A4905">
        <v>259689708</v>
      </c>
      <c r="B4905" t="s">
        <v>4390</v>
      </c>
      <c r="C4905" t="s">
        <v>763</v>
      </c>
      <c r="D4905">
        <v>30203</v>
      </c>
      <c r="E4905" t="s">
        <v>11</v>
      </c>
      <c r="F4905" t="s">
        <v>7074</v>
      </c>
      <c r="G4905" t="s">
        <v>120</v>
      </c>
      <c r="H4905">
        <v>26500</v>
      </c>
      <c r="I4905" t="s">
        <v>11</v>
      </c>
    </row>
    <row r="4906" spans="1:9" x14ac:dyDescent="0.3">
      <c r="A4906">
        <v>259689706</v>
      </c>
      <c r="B4906" t="s">
        <v>1296</v>
      </c>
      <c r="C4906" t="s">
        <v>1297</v>
      </c>
      <c r="D4906">
        <v>3440</v>
      </c>
      <c r="E4906" t="s">
        <v>11</v>
      </c>
      <c r="F4906" t="s">
        <v>7075</v>
      </c>
      <c r="G4906" t="s">
        <v>505</v>
      </c>
      <c r="H4906">
        <v>48004</v>
      </c>
      <c r="I4906" t="s">
        <v>11</v>
      </c>
    </row>
    <row r="4907" spans="1:9" x14ac:dyDescent="0.3">
      <c r="A4907">
        <v>259689703</v>
      </c>
      <c r="B4907" t="s">
        <v>957</v>
      </c>
      <c r="C4907" t="s">
        <v>1018</v>
      </c>
      <c r="D4907">
        <v>28091</v>
      </c>
      <c r="E4907" t="s">
        <v>11</v>
      </c>
      <c r="F4907" t="s">
        <v>7076</v>
      </c>
      <c r="G4907" t="s">
        <v>7077</v>
      </c>
      <c r="H4907">
        <v>8254</v>
      </c>
      <c r="I4907" t="s">
        <v>11</v>
      </c>
    </row>
    <row r="4908" spans="1:9" x14ac:dyDescent="0.3">
      <c r="A4908">
        <v>259689705</v>
      </c>
      <c r="B4908" t="s">
        <v>158</v>
      </c>
      <c r="C4908" t="s">
        <v>56</v>
      </c>
      <c r="D4908">
        <v>30510</v>
      </c>
      <c r="E4908" t="s">
        <v>11</v>
      </c>
      <c r="F4908" t="s">
        <v>7078</v>
      </c>
      <c r="G4908" t="s">
        <v>10</v>
      </c>
      <c r="H4908">
        <v>28034</v>
      </c>
      <c r="I4908" t="s">
        <v>11</v>
      </c>
    </row>
    <row r="4909" spans="1:9" x14ac:dyDescent="0.3">
      <c r="A4909">
        <v>259689700</v>
      </c>
      <c r="B4909" t="s">
        <v>7079</v>
      </c>
      <c r="C4909" t="s">
        <v>58</v>
      </c>
      <c r="D4909">
        <v>8206</v>
      </c>
      <c r="E4909" t="s">
        <v>11</v>
      </c>
      <c r="F4909" t="s">
        <v>6155</v>
      </c>
      <c r="G4909" t="s">
        <v>19</v>
      </c>
      <c r="H4909">
        <v>8006</v>
      </c>
      <c r="I4909" t="s">
        <v>11</v>
      </c>
    </row>
    <row r="4910" spans="1:9" x14ac:dyDescent="0.3">
      <c r="A4910">
        <v>259689702</v>
      </c>
      <c r="B4910" t="s">
        <v>312</v>
      </c>
      <c r="C4910" t="s">
        <v>313</v>
      </c>
      <c r="D4910">
        <v>14007</v>
      </c>
      <c r="E4910" t="s">
        <v>11</v>
      </c>
      <c r="F4910" t="s">
        <v>7080</v>
      </c>
      <c r="G4910" t="s">
        <v>2060</v>
      </c>
      <c r="H4910">
        <v>1750</v>
      </c>
      <c r="I4910" t="s">
        <v>86</v>
      </c>
    </row>
    <row r="4911" spans="1:9" x14ac:dyDescent="0.3">
      <c r="A4911">
        <v>259689696</v>
      </c>
      <c r="B4911" t="s">
        <v>7081</v>
      </c>
      <c r="C4911" t="s">
        <v>1800</v>
      </c>
      <c r="D4911">
        <v>8242</v>
      </c>
      <c r="E4911" t="s">
        <v>11</v>
      </c>
      <c r="F4911" t="s">
        <v>4779</v>
      </c>
      <c r="G4911" t="s">
        <v>19</v>
      </c>
      <c r="H4911">
        <v>8037</v>
      </c>
      <c r="I4911" t="s">
        <v>11</v>
      </c>
    </row>
    <row r="4912" spans="1:9" x14ac:dyDescent="0.3">
      <c r="A4912">
        <v>259689694</v>
      </c>
      <c r="B4912" t="s">
        <v>308</v>
      </c>
      <c r="C4912" t="s">
        <v>309</v>
      </c>
      <c r="D4912">
        <v>8700</v>
      </c>
      <c r="E4912" t="s">
        <v>11</v>
      </c>
      <c r="F4912" t="s">
        <v>7082</v>
      </c>
      <c r="G4912" t="s">
        <v>7083</v>
      </c>
      <c r="H4912">
        <v>48013</v>
      </c>
      <c r="I4912" t="s">
        <v>11</v>
      </c>
    </row>
    <row r="4913" spans="1:9" x14ac:dyDescent="0.3">
      <c r="A4913">
        <v>259689695</v>
      </c>
      <c r="B4913" t="s">
        <v>4739</v>
      </c>
      <c r="C4913" t="s">
        <v>270</v>
      </c>
      <c r="D4913">
        <v>8210</v>
      </c>
      <c r="E4913" t="s">
        <v>11</v>
      </c>
      <c r="F4913" t="s">
        <v>7084</v>
      </c>
      <c r="G4913" t="s">
        <v>144</v>
      </c>
      <c r="H4913">
        <v>46022</v>
      </c>
      <c r="I4913" t="s">
        <v>11</v>
      </c>
    </row>
    <row r="4914" spans="1:9" x14ac:dyDescent="0.3">
      <c r="A4914">
        <v>259689692</v>
      </c>
      <c r="B4914" t="s">
        <v>7085</v>
      </c>
      <c r="C4914" t="s">
        <v>19</v>
      </c>
      <c r="D4914">
        <v>8036</v>
      </c>
      <c r="E4914" t="s">
        <v>11</v>
      </c>
      <c r="F4914" t="s">
        <v>3928</v>
      </c>
      <c r="G4914" t="s">
        <v>19</v>
      </c>
      <c r="H4914">
        <v>8036</v>
      </c>
      <c r="I4914" t="s">
        <v>11</v>
      </c>
    </row>
    <row r="4915" spans="1:9" x14ac:dyDescent="0.3">
      <c r="A4915">
        <v>259689691</v>
      </c>
      <c r="B4915" t="s">
        <v>3492</v>
      </c>
      <c r="C4915" t="s">
        <v>77</v>
      </c>
      <c r="D4915">
        <v>28700</v>
      </c>
      <c r="E4915" t="s">
        <v>11</v>
      </c>
      <c r="F4915" t="s">
        <v>5331</v>
      </c>
      <c r="G4915" t="s">
        <v>201</v>
      </c>
      <c r="H4915">
        <v>50012</v>
      </c>
      <c r="I4915" t="s">
        <v>11</v>
      </c>
    </row>
    <row r="4916" spans="1:9" x14ac:dyDescent="0.3">
      <c r="A4916">
        <v>259689687</v>
      </c>
      <c r="B4916" t="s">
        <v>9</v>
      </c>
      <c r="C4916" t="s">
        <v>10</v>
      </c>
      <c r="D4916">
        <v>28037</v>
      </c>
      <c r="E4916" t="s">
        <v>11</v>
      </c>
      <c r="F4916" t="s">
        <v>2453</v>
      </c>
      <c r="G4916" t="s">
        <v>166</v>
      </c>
      <c r="H4916">
        <v>41007</v>
      </c>
      <c r="I4916" t="s">
        <v>11</v>
      </c>
    </row>
    <row r="4917" spans="1:9" x14ac:dyDescent="0.3">
      <c r="A4917">
        <v>259689682</v>
      </c>
      <c r="B4917" t="s">
        <v>1554</v>
      </c>
      <c r="C4917" t="s">
        <v>10</v>
      </c>
      <c r="D4917">
        <v>28027</v>
      </c>
      <c r="E4917" t="s">
        <v>11</v>
      </c>
      <c r="F4917" t="s">
        <v>957</v>
      </c>
      <c r="G4917" t="s">
        <v>958</v>
      </c>
      <c r="H4917">
        <v>28078</v>
      </c>
      <c r="I4917" t="s">
        <v>11</v>
      </c>
    </row>
    <row r="4918" spans="1:9" x14ac:dyDescent="0.3">
      <c r="A4918">
        <v>259689681</v>
      </c>
      <c r="B4918" t="s">
        <v>7086</v>
      </c>
      <c r="C4918" t="s">
        <v>3042</v>
      </c>
      <c r="D4918">
        <v>6800</v>
      </c>
      <c r="E4918" t="s">
        <v>11</v>
      </c>
      <c r="F4918" t="s">
        <v>6137</v>
      </c>
      <c r="G4918" t="s">
        <v>1560</v>
      </c>
      <c r="H4918">
        <v>28230</v>
      </c>
      <c r="I4918" t="s">
        <v>11</v>
      </c>
    </row>
    <row r="4919" spans="1:9" x14ac:dyDescent="0.3">
      <c r="A4919">
        <v>259689679</v>
      </c>
      <c r="B4919" t="s">
        <v>1141</v>
      </c>
      <c r="C4919" t="s">
        <v>88</v>
      </c>
      <c r="D4919">
        <v>48940</v>
      </c>
      <c r="E4919" t="s">
        <v>11</v>
      </c>
      <c r="F4919" t="s">
        <v>7087</v>
      </c>
      <c r="G4919" t="s">
        <v>19</v>
      </c>
      <c r="H4919">
        <v>8025</v>
      </c>
      <c r="I4919" t="s">
        <v>11</v>
      </c>
    </row>
    <row r="4920" spans="1:9" x14ac:dyDescent="0.3">
      <c r="A4920">
        <v>259689677</v>
      </c>
      <c r="B4920" t="s">
        <v>7088</v>
      </c>
      <c r="C4920" t="s">
        <v>902</v>
      </c>
      <c r="D4920">
        <v>1400</v>
      </c>
      <c r="E4920" t="s">
        <v>11</v>
      </c>
      <c r="F4920" t="s">
        <v>7089</v>
      </c>
      <c r="G4920" t="s">
        <v>988</v>
      </c>
      <c r="H4920">
        <v>50300</v>
      </c>
      <c r="I4920" t="s">
        <v>11</v>
      </c>
    </row>
    <row r="4921" spans="1:9" x14ac:dyDescent="0.3">
      <c r="A4921">
        <v>259689675</v>
      </c>
      <c r="B4921" t="s">
        <v>158</v>
      </c>
      <c r="C4921" t="s">
        <v>56</v>
      </c>
      <c r="D4921">
        <v>30510</v>
      </c>
      <c r="E4921" t="s">
        <v>11</v>
      </c>
      <c r="F4921" t="s">
        <v>7090</v>
      </c>
      <c r="G4921" t="s">
        <v>3814</v>
      </c>
      <c r="H4921">
        <v>19200</v>
      </c>
      <c r="I4921" t="s">
        <v>11</v>
      </c>
    </row>
    <row r="4922" spans="1:9" x14ac:dyDescent="0.3">
      <c r="A4922">
        <v>259689674</v>
      </c>
      <c r="B4922" t="s">
        <v>1149</v>
      </c>
      <c r="C4922" t="s">
        <v>144</v>
      </c>
      <c r="D4922">
        <v>46013</v>
      </c>
      <c r="E4922" t="s">
        <v>11</v>
      </c>
      <c r="F4922" t="s">
        <v>1150</v>
      </c>
      <c r="G4922" t="s">
        <v>7091</v>
      </c>
      <c r="H4922">
        <v>80700</v>
      </c>
      <c r="I4922" t="s">
        <v>1152</v>
      </c>
    </row>
    <row r="4923" spans="1:9" x14ac:dyDescent="0.3">
      <c r="A4923">
        <v>259689673</v>
      </c>
      <c r="B4923" t="s">
        <v>7092</v>
      </c>
      <c r="C4923" t="s">
        <v>19</v>
      </c>
      <c r="D4923">
        <v>8036</v>
      </c>
      <c r="E4923" t="s">
        <v>11</v>
      </c>
      <c r="F4923" t="s">
        <v>7093</v>
      </c>
      <c r="G4923" t="s">
        <v>10</v>
      </c>
      <c r="H4923">
        <v>28046</v>
      </c>
      <c r="I4923" t="s">
        <v>11</v>
      </c>
    </row>
    <row r="4924" spans="1:9" x14ac:dyDescent="0.3">
      <c r="A4924">
        <v>259689672</v>
      </c>
      <c r="B4924" t="s">
        <v>1766</v>
      </c>
      <c r="C4924" t="s">
        <v>75</v>
      </c>
      <c r="D4924">
        <v>28923</v>
      </c>
      <c r="E4924" t="s">
        <v>11</v>
      </c>
      <c r="F4924" t="s">
        <v>7094</v>
      </c>
      <c r="G4924" t="s">
        <v>573</v>
      </c>
      <c r="H4924">
        <v>41500</v>
      </c>
      <c r="I4924" t="s">
        <v>11</v>
      </c>
    </row>
    <row r="4925" spans="1:9" x14ac:dyDescent="0.3">
      <c r="A4925">
        <v>259689670</v>
      </c>
      <c r="B4925" t="s">
        <v>2132</v>
      </c>
      <c r="C4925" t="s">
        <v>2133</v>
      </c>
      <c r="D4925">
        <v>28107</v>
      </c>
      <c r="E4925" t="s">
        <v>11</v>
      </c>
      <c r="F4925" t="s">
        <v>7095</v>
      </c>
      <c r="G4925" t="s">
        <v>4871</v>
      </c>
      <c r="H4925">
        <v>52005</v>
      </c>
      <c r="I4925" t="s">
        <v>11</v>
      </c>
    </row>
    <row r="4926" spans="1:9" x14ac:dyDescent="0.3">
      <c r="A4926">
        <v>259689669</v>
      </c>
      <c r="B4926" t="s">
        <v>4739</v>
      </c>
      <c r="C4926" t="s">
        <v>270</v>
      </c>
      <c r="D4926">
        <v>8210</v>
      </c>
      <c r="E4926" t="s">
        <v>11</v>
      </c>
      <c r="F4926" t="s">
        <v>7096</v>
      </c>
      <c r="G4926" t="s">
        <v>10</v>
      </c>
      <c r="H4926">
        <v>28005</v>
      </c>
      <c r="I4926" t="s">
        <v>11</v>
      </c>
    </row>
    <row r="4927" spans="1:9" x14ac:dyDescent="0.3">
      <c r="A4927">
        <v>259689668</v>
      </c>
      <c r="B4927" t="s">
        <v>6786</v>
      </c>
      <c r="C4927" t="s">
        <v>77</v>
      </c>
      <c r="D4927">
        <v>28700</v>
      </c>
      <c r="E4927" t="s">
        <v>11</v>
      </c>
      <c r="F4927" t="s">
        <v>7097</v>
      </c>
      <c r="G4927" t="s">
        <v>160</v>
      </c>
      <c r="H4927">
        <v>30005</v>
      </c>
      <c r="I4927" t="s">
        <v>11</v>
      </c>
    </row>
    <row r="4928" spans="1:9" x14ac:dyDescent="0.3">
      <c r="A4928">
        <v>259689665</v>
      </c>
      <c r="B4928" t="s">
        <v>1080</v>
      </c>
      <c r="C4928" t="s">
        <v>1081</v>
      </c>
      <c r="D4928">
        <v>18220</v>
      </c>
      <c r="E4928" t="s">
        <v>11</v>
      </c>
      <c r="F4928" t="s">
        <v>7046</v>
      </c>
      <c r="G4928" t="s">
        <v>4008</v>
      </c>
      <c r="H4928">
        <v>23600</v>
      </c>
      <c r="I4928" t="s">
        <v>11</v>
      </c>
    </row>
    <row r="4929" spans="1:9" x14ac:dyDescent="0.3">
      <c r="A4929">
        <v>259689663</v>
      </c>
      <c r="B4929" t="s">
        <v>4739</v>
      </c>
      <c r="C4929" t="s">
        <v>270</v>
      </c>
      <c r="D4929">
        <v>8210</v>
      </c>
      <c r="E4929" t="s">
        <v>11</v>
      </c>
      <c r="F4929" t="s">
        <v>7098</v>
      </c>
      <c r="G4929" t="s">
        <v>252</v>
      </c>
      <c r="H4929">
        <v>28937</v>
      </c>
      <c r="I4929" t="s">
        <v>11</v>
      </c>
    </row>
    <row r="4930" spans="1:9" x14ac:dyDescent="0.3">
      <c r="A4930">
        <v>259689662</v>
      </c>
      <c r="B4930" t="s">
        <v>7099</v>
      </c>
      <c r="C4930" t="s">
        <v>1116</v>
      </c>
      <c r="D4930">
        <v>35002</v>
      </c>
      <c r="E4930" t="s">
        <v>11</v>
      </c>
      <c r="F4930" t="s">
        <v>7100</v>
      </c>
      <c r="G4930" t="s">
        <v>3372</v>
      </c>
      <c r="H4930">
        <v>38005</v>
      </c>
      <c r="I4930" t="s">
        <v>11</v>
      </c>
    </row>
    <row r="4931" spans="1:9" x14ac:dyDescent="0.3">
      <c r="A4931">
        <v>259689661</v>
      </c>
      <c r="B4931" t="s">
        <v>7101</v>
      </c>
      <c r="C4931" t="s">
        <v>44</v>
      </c>
      <c r="D4931">
        <v>28916</v>
      </c>
      <c r="E4931" t="s">
        <v>11</v>
      </c>
      <c r="F4931" t="s">
        <v>7102</v>
      </c>
      <c r="G4931" t="s">
        <v>44</v>
      </c>
      <c r="H4931">
        <v>28915</v>
      </c>
      <c r="I4931" t="s">
        <v>11</v>
      </c>
    </row>
    <row r="4932" spans="1:9" x14ac:dyDescent="0.3">
      <c r="A4932">
        <v>259689660</v>
      </c>
      <c r="B4932" t="s">
        <v>4739</v>
      </c>
      <c r="C4932" t="s">
        <v>270</v>
      </c>
      <c r="D4932">
        <v>8210</v>
      </c>
      <c r="E4932" t="s">
        <v>11</v>
      </c>
      <c r="F4932" t="s">
        <v>7103</v>
      </c>
      <c r="G4932" t="s">
        <v>19</v>
      </c>
      <c r="H4932">
        <v>8014</v>
      </c>
      <c r="I4932" t="s">
        <v>11</v>
      </c>
    </row>
    <row r="4933" spans="1:9" x14ac:dyDescent="0.3">
      <c r="A4933">
        <v>259689659</v>
      </c>
      <c r="B4933" t="s">
        <v>1220</v>
      </c>
      <c r="C4933" t="s">
        <v>1221</v>
      </c>
      <c r="D4933">
        <v>46600</v>
      </c>
      <c r="E4933" t="s">
        <v>11</v>
      </c>
      <c r="F4933" t="s">
        <v>1222</v>
      </c>
      <c r="G4933" t="s">
        <v>1223</v>
      </c>
      <c r="H4933">
        <v>91120</v>
      </c>
      <c r="I4933" t="s">
        <v>1152</v>
      </c>
    </row>
    <row r="4934" spans="1:9" x14ac:dyDescent="0.3">
      <c r="A4934">
        <v>259689658</v>
      </c>
      <c r="B4934" t="s">
        <v>4739</v>
      </c>
      <c r="C4934" t="s">
        <v>270</v>
      </c>
      <c r="D4934">
        <v>8210</v>
      </c>
      <c r="E4934" t="s">
        <v>11</v>
      </c>
      <c r="F4934" t="s">
        <v>7104</v>
      </c>
      <c r="G4934" t="s">
        <v>10</v>
      </c>
      <c r="H4934">
        <v>28050</v>
      </c>
      <c r="I4934" t="s">
        <v>11</v>
      </c>
    </row>
    <row r="4935" spans="1:9" x14ac:dyDescent="0.3">
      <c r="A4935">
        <v>259689657</v>
      </c>
      <c r="B4935" t="s">
        <v>4739</v>
      </c>
      <c r="C4935" t="s">
        <v>270</v>
      </c>
      <c r="D4935">
        <v>8210</v>
      </c>
      <c r="E4935" t="s">
        <v>11</v>
      </c>
      <c r="F4935" t="s">
        <v>7105</v>
      </c>
      <c r="G4935" t="s">
        <v>19</v>
      </c>
      <c r="H4935">
        <v>8034</v>
      </c>
      <c r="I4935" t="s">
        <v>11</v>
      </c>
    </row>
    <row r="4936" spans="1:9" x14ac:dyDescent="0.3">
      <c r="A4936">
        <v>259689656</v>
      </c>
      <c r="B4936" t="s">
        <v>7106</v>
      </c>
      <c r="C4936" t="s">
        <v>166</v>
      </c>
      <c r="D4936">
        <v>41003</v>
      </c>
      <c r="E4936" t="s">
        <v>11</v>
      </c>
      <c r="F4936" t="s">
        <v>7107</v>
      </c>
      <c r="G4936" t="s">
        <v>7108</v>
      </c>
      <c r="H4936">
        <v>92160</v>
      </c>
      <c r="I4936" t="s">
        <v>1152</v>
      </c>
    </row>
    <row r="4937" spans="1:9" x14ac:dyDescent="0.3">
      <c r="A4937">
        <v>259689654</v>
      </c>
      <c r="B4937" t="s">
        <v>2055</v>
      </c>
      <c r="C4937" t="s">
        <v>2056</v>
      </c>
      <c r="D4937">
        <v>8520</v>
      </c>
      <c r="E4937" t="s">
        <v>11</v>
      </c>
      <c r="F4937" t="s">
        <v>7109</v>
      </c>
      <c r="G4937" t="s">
        <v>1177</v>
      </c>
      <c r="H4937">
        <v>3002</v>
      </c>
      <c r="I4937" t="s">
        <v>11</v>
      </c>
    </row>
    <row r="4938" spans="1:9" x14ac:dyDescent="0.3">
      <c r="A4938">
        <v>259689653</v>
      </c>
      <c r="B4938" t="s">
        <v>720</v>
      </c>
      <c r="C4938" t="s">
        <v>103</v>
      </c>
      <c r="D4938">
        <v>6006</v>
      </c>
      <c r="E4938" t="s">
        <v>11</v>
      </c>
      <c r="F4938" t="s">
        <v>7110</v>
      </c>
      <c r="G4938" t="s">
        <v>10</v>
      </c>
      <c r="H4938">
        <v>28052</v>
      </c>
      <c r="I4938" t="s">
        <v>11</v>
      </c>
    </row>
    <row r="4939" spans="1:9" x14ac:dyDescent="0.3">
      <c r="A4939">
        <v>259689650</v>
      </c>
      <c r="B4939" t="s">
        <v>4754</v>
      </c>
      <c r="C4939" t="s">
        <v>124</v>
      </c>
      <c r="D4939">
        <v>9006</v>
      </c>
      <c r="E4939" t="s">
        <v>11</v>
      </c>
      <c r="F4939" t="s">
        <v>7111</v>
      </c>
      <c r="G4939" t="s">
        <v>235</v>
      </c>
      <c r="H4939">
        <v>7010</v>
      </c>
      <c r="I4939" t="s">
        <v>11</v>
      </c>
    </row>
    <row r="4940" spans="1:9" x14ac:dyDescent="0.3">
      <c r="A4940">
        <v>259689649</v>
      </c>
      <c r="B4940" t="s">
        <v>5254</v>
      </c>
      <c r="C4940" t="s">
        <v>866</v>
      </c>
      <c r="D4940">
        <v>20305</v>
      </c>
      <c r="E4940" t="s">
        <v>11</v>
      </c>
      <c r="F4940" t="s">
        <v>5255</v>
      </c>
      <c r="G4940" t="s">
        <v>5256</v>
      </c>
      <c r="H4940">
        <v>23000</v>
      </c>
      <c r="I4940" t="s">
        <v>5257</v>
      </c>
    </row>
    <row r="4941" spans="1:9" x14ac:dyDescent="0.3">
      <c r="A4941">
        <v>259689647</v>
      </c>
      <c r="B4941" t="s">
        <v>7112</v>
      </c>
      <c r="C4941" t="s">
        <v>54</v>
      </c>
      <c r="D4941">
        <v>36201</v>
      </c>
      <c r="E4941" t="s">
        <v>11</v>
      </c>
      <c r="F4941" t="s">
        <v>7113</v>
      </c>
      <c r="G4941" t="s">
        <v>7114</v>
      </c>
      <c r="H4941">
        <v>34590</v>
      </c>
      <c r="I4941" t="s">
        <v>1152</v>
      </c>
    </row>
    <row r="4942" spans="1:9" x14ac:dyDescent="0.3">
      <c r="A4942">
        <v>259689645</v>
      </c>
      <c r="B4942" t="s">
        <v>7115</v>
      </c>
      <c r="C4942" t="s">
        <v>201</v>
      </c>
      <c r="D4942">
        <v>50012</v>
      </c>
      <c r="E4942" t="s">
        <v>11</v>
      </c>
      <c r="F4942" t="s">
        <v>7116</v>
      </c>
      <c r="G4942" t="s">
        <v>988</v>
      </c>
      <c r="H4942">
        <v>50300</v>
      </c>
      <c r="I4942" t="s">
        <v>11</v>
      </c>
    </row>
    <row r="4943" spans="1:9" x14ac:dyDescent="0.3">
      <c r="A4943">
        <v>259689644</v>
      </c>
      <c r="B4943" t="s">
        <v>7117</v>
      </c>
      <c r="C4943" t="s">
        <v>5740</v>
      </c>
      <c r="D4943">
        <v>36500</v>
      </c>
      <c r="E4943" t="s">
        <v>11</v>
      </c>
      <c r="F4943" t="s">
        <v>7118</v>
      </c>
      <c r="G4943" t="s">
        <v>7119</v>
      </c>
      <c r="H4943" t="s">
        <v>7120</v>
      </c>
      <c r="I4943" t="s">
        <v>1889</v>
      </c>
    </row>
    <row r="4944" spans="1:9" x14ac:dyDescent="0.3">
      <c r="A4944">
        <v>259689643</v>
      </c>
      <c r="B4944" t="s">
        <v>3026</v>
      </c>
      <c r="C4944" t="s">
        <v>19</v>
      </c>
      <c r="D4944">
        <v>8022</v>
      </c>
      <c r="E4944" t="s">
        <v>11</v>
      </c>
      <c r="F4944" t="s">
        <v>7121</v>
      </c>
      <c r="G4944" t="s">
        <v>144</v>
      </c>
      <c r="H4944">
        <v>46019</v>
      </c>
      <c r="I4944" t="s">
        <v>11</v>
      </c>
    </row>
    <row r="4945" spans="1:9" x14ac:dyDescent="0.3">
      <c r="A4945">
        <v>259689641</v>
      </c>
      <c r="B4945" t="s">
        <v>7101</v>
      </c>
      <c r="C4945" t="s">
        <v>44</v>
      </c>
      <c r="D4945">
        <v>28916</v>
      </c>
      <c r="E4945" t="s">
        <v>11</v>
      </c>
      <c r="F4945" t="s">
        <v>7122</v>
      </c>
      <c r="G4945" t="s">
        <v>10</v>
      </c>
      <c r="H4945">
        <v>28021</v>
      </c>
      <c r="I4945" t="s">
        <v>11</v>
      </c>
    </row>
    <row r="4946" spans="1:9" x14ac:dyDescent="0.3">
      <c r="A4946">
        <v>259689638</v>
      </c>
      <c r="B4946" t="s">
        <v>7123</v>
      </c>
      <c r="C4946" t="s">
        <v>4442</v>
      </c>
      <c r="D4946">
        <v>32500</v>
      </c>
      <c r="E4946" t="s">
        <v>11</v>
      </c>
      <c r="F4946" t="s">
        <v>7124</v>
      </c>
      <c r="G4946" t="s">
        <v>7125</v>
      </c>
      <c r="H4946">
        <v>5430</v>
      </c>
      <c r="I4946" t="s">
        <v>5719</v>
      </c>
    </row>
    <row r="4947" spans="1:9" x14ac:dyDescent="0.3">
      <c r="A4947">
        <v>259689636</v>
      </c>
      <c r="B4947" t="s">
        <v>7126</v>
      </c>
      <c r="C4947" t="s">
        <v>853</v>
      </c>
      <c r="D4947">
        <v>29200</v>
      </c>
      <c r="E4947" t="s">
        <v>11</v>
      </c>
      <c r="F4947" t="s">
        <v>7127</v>
      </c>
      <c r="G4947" t="s">
        <v>99</v>
      </c>
      <c r="H4947">
        <v>29400</v>
      </c>
      <c r="I4947" t="s">
        <v>11</v>
      </c>
    </row>
    <row r="4948" spans="1:9" x14ac:dyDescent="0.3">
      <c r="A4948">
        <v>259689634</v>
      </c>
      <c r="B4948" t="s">
        <v>7128</v>
      </c>
      <c r="C4948" t="s">
        <v>7129</v>
      </c>
      <c r="D4948">
        <v>32800</v>
      </c>
      <c r="E4948" t="s">
        <v>11</v>
      </c>
      <c r="F4948" t="s">
        <v>7130</v>
      </c>
      <c r="G4948" t="s">
        <v>1199</v>
      </c>
      <c r="H4948">
        <v>12159</v>
      </c>
      <c r="I4948" t="s">
        <v>1123</v>
      </c>
    </row>
    <row r="4949" spans="1:9" x14ac:dyDescent="0.3">
      <c r="A4949">
        <v>259689632</v>
      </c>
      <c r="B4949" t="s">
        <v>5490</v>
      </c>
      <c r="C4949" t="s">
        <v>1040</v>
      </c>
      <c r="D4949">
        <v>46190</v>
      </c>
      <c r="E4949" t="s">
        <v>11</v>
      </c>
      <c r="F4949" t="s">
        <v>7131</v>
      </c>
      <c r="G4949" t="s">
        <v>1479</v>
      </c>
      <c r="H4949">
        <v>46980</v>
      </c>
      <c r="I4949" t="s">
        <v>11</v>
      </c>
    </row>
    <row r="4950" spans="1:9" x14ac:dyDescent="0.3">
      <c r="A4950">
        <v>259689631</v>
      </c>
      <c r="B4950" t="s">
        <v>7132</v>
      </c>
      <c r="C4950" t="s">
        <v>19</v>
      </c>
      <c r="D4950">
        <v>8036</v>
      </c>
      <c r="E4950" t="s">
        <v>11</v>
      </c>
      <c r="F4950" t="s">
        <v>3928</v>
      </c>
      <c r="G4950" t="s">
        <v>19</v>
      </c>
      <c r="H4950">
        <v>8036</v>
      </c>
      <c r="I4950" t="s">
        <v>11</v>
      </c>
    </row>
    <row r="4951" spans="1:9" x14ac:dyDescent="0.3">
      <c r="A4951">
        <v>259689629</v>
      </c>
      <c r="B4951" t="s">
        <v>1550</v>
      </c>
      <c r="C4951" t="s">
        <v>1551</v>
      </c>
      <c r="D4951">
        <v>3016</v>
      </c>
      <c r="E4951" t="s">
        <v>11</v>
      </c>
      <c r="F4951" t="s">
        <v>7133</v>
      </c>
      <c r="G4951" t="s">
        <v>1573</v>
      </c>
      <c r="H4951">
        <v>33600</v>
      </c>
      <c r="I4951" t="s">
        <v>11</v>
      </c>
    </row>
    <row r="4952" spans="1:9" x14ac:dyDescent="0.3">
      <c r="A4952">
        <v>259689628</v>
      </c>
      <c r="B4952" t="s">
        <v>5332</v>
      </c>
      <c r="C4952" t="s">
        <v>160</v>
      </c>
      <c r="D4952">
        <v>30008</v>
      </c>
      <c r="E4952" t="s">
        <v>11</v>
      </c>
      <c r="F4952" t="s">
        <v>7134</v>
      </c>
      <c r="G4952" t="s">
        <v>7135</v>
      </c>
      <c r="H4952">
        <v>22000</v>
      </c>
      <c r="I4952" t="s">
        <v>5257</v>
      </c>
    </row>
    <row r="4953" spans="1:9" x14ac:dyDescent="0.3">
      <c r="A4953">
        <v>259689627</v>
      </c>
      <c r="B4953" t="s">
        <v>3420</v>
      </c>
      <c r="C4953" t="s">
        <v>166</v>
      </c>
      <c r="D4953">
        <v>41003</v>
      </c>
      <c r="E4953" t="s">
        <v>11</v>
      </c>
      <c r="F4953" t="s">
        <v>211</v>
      </c>
      <c r="G4953" t="s">
        <v>780</v>
      </c>
      <c r="H4953">
        <v>28877</v>
      </c>
      <c r="I4953" t="s">
        <v>11</v>
      </c>
    </row>
    <row r="4954" spans="1:9" x14ac:dyDescent="0.3">
      <c r="A4954">
        <v>259689625</v>
      </c>
      <c r="B4954" t="s">
        <v>1292</v>
      </c>
      <c r="C4954" t="s">
        <v>19</v>
      </c>
      <c r="D4954">
        <v>8007</v>
      </c>
      <c r="E4954" t="s">
        <v>11</v>
      </c>
      <c r="F4954" t="s">
        <v>7136</v>
      </c>
      <c r="G4954" t="s">
        <v>369</v>
      </c>
      <c r="H4954">
        <v>22400</v>
      </c>
      <c r="I4954" t="s">
        <v>11</v>
      </c>
    </row>
    <row r="4955" spans="1:9" x14ac:dyDescent="0.3">
      <c r="A4955">
        <v>259689624</v>
      </c>
      <c r="B4955" t="s">
        <v>7137</v>
      </c>
      <c r="C4955" t="s">
        <v>175</v>
      </c>
      <c r="D4955">
        <v>11408</v>
      </c>
      <c r="E4955" t="s">
        <v>11</v>
      </c>
      <c r="F4955" t="s">
        <v>7138</v>
      </c>
      <c r="G4955" t="s">
        <v>58</v>
      </c>
      <c r="H4955">
        <v>8203</v>
      </c>
      <c r="I4955" t="s">
        <v>11</v>
      </c>
    </row>
    <row r="4956" spans="1:9" x14ac:dyDescent="0.3">
      <c r="A4956">
        <v>259689623</v>
      </c>
      <c r="B4956" t="s">
        <v>7139</v>
      </c>
      <c r="C4956" t="s">
        <v>146</v>
      </c>
      <c r="D4956">
        <v>29670</v>
      </c>
      <c r="E4956" t="s">
        <v>11</v>
      </c>
      <c r="F4956" t="s">
        <v>7140</v>
      </c>
      <c r="G4956" t="s">
        <v>2012</v>
      </c>
      <c r="H4956">
        <v>75116</v>
      </c>
      <c r="I4956" t="s">
        <v>1152</v>
      </c>
    </row>
    <row r="4957" spans="1:9" x14ac:dyDescent="0.3">
      <c r="A4957">
        <v>259689622</v>
      </c>
      <c r="B4957" t="s">
        <v>2132</v>
      </c>
      <c r="C4957" t="s">
        <v>2133</v>
      </c>
      <c r="D4957">
        <v>28107</v>
      </c>
      <c r="E4957" t="s">
        <v>11</v>
      </c>
      <c r="F4957" t="s">
        <v>7141</v>
      </c>
      <c r="G4957" t="s">
        <v>4871</v>
      </c>
      <c r="H4957">
        <v>52005</v>
      </c>
      <c r="I4957" t="s">
        <v>11</v>
      </c>
    </row>
    <row r="4958" spans="1:9" x14ac:dyDescent="0.3">
      <c r="A4958">
        <v>259689615</v>
      </c>
      <c r="B4958" t="s">
        <v>1090</v>
      </c>
      <c r="C4958" t="s">
        <v>216</v>
      </c>
      <c r="D4958">
        <v>41400</v>
      </c>
      <c r="E4958" t="s">
        <v>11</v>
      </c>
      <c r="F4958" t="s">
        <v>7142</v>
      </c>
      <c r="G4958" t="s">
        <v>318</v>
      </c>
      <c r="H4958">
        <v>36004</v>
      </c>
      <c r="I4958" t="s">
        <v>11</v>
      </c>
    </row>
    <row r="4959" spans="1:9" x14ac:dyDescent="0.3">
      <c r="A4959">
        <v>259689614</v>
      </c>
      <c r="B4959" t="s">
        <v>1090</v>
      </c>
      <c r="C4959" t="s">
        <v>216</v>
      </c>
      <c r="D4959">
        <v>41400</v>
      </c>
      <c r="E4959" t="s">
        <v>11</v>
      </c>
      <c r="F4959" t="s">
        <v>7143</v>
      </c>
      <c r="G4959" t="s">
        <v>694</v>
      </c>
      <c r="H4959">
        <v>29603</v>
      </c>
      <c r="I4959" t="s">
        <v>11</v>
      </c>
    </row>
    <row r="4960" spans="1:9" x14ac:dyDescent="0.3">
      <c r="A4960">
        <v>259689612</v>
      </c>
      <c r="B4960" t="s">
        <v>7144</v>
      </c>
      <c r="C4960" t="s">
        <v>3016</v>
      </c>
      <c r="D4960">
        <v>29730</v>
      </c>
      <c r="E4960" t="s">
        <v>11</v>
      </c>
      <c r="F4960" t="s">
        <v>7145</v>
      </c>
      <c r="G4960" t="s">
        <v>7146</v>
      </c>
      <c r="H4960">
        <v>9490</v>
      </c>
      <c r="I4960" t="s">
        <v>7147</v>
      </c>
    </row>
    <row r="4961" spans="1:9" x14ac:dyDescent="0.3">
      <c r="A4961">
        <v>259689610</v>
      </c>
      <c r="B4961" t="s">
        <v>7148</v>
      </c>
      <c r="C4961" t="s">
        <v>252</v>
      </c>
      <c r="D4961">
        <v>28935</v>
      </c>
      <c r="E4961" t="s">
        <v>11</v>
      </c>
      <c r="F4961" t="s">
        <v>7149</v>
      </c>
      <c r="G4961" t="s">
        <v>10</v>
      </c>
      <c r="H4961">
        <v>28020</v>
      </c>
      <c r="I4961" t="s">
        <v>11</v>
      </c>
    </row>
    <row r="4962" spans="1:9" x14ac:dyDescent="0.3">
      <c r="A4962">
        <v>259689605</v>
      </c>
      <c r="B4962" t="s">
        <v>7150</v>
      </c>
      <c r="C4962" t="s">
        <v>34</v>
      </c>
      <c r="D4962">
        <v>3202</v>
      </c>
      <c r="E4962" t="s">
        <v>11</v>
      </c>
      <c r="F4962" t="s">
        <v>7069</v>
      </c>
      <c r="G4962" t="s">
        <v>144</v>
      </c>
      <c r="H4962">
        <v>46010</v>
      </c>
      <c r="I4962" t="s">
        <v>11</v>
      </c>
    </row>
    <row r="4963" spans="1:9" x14ac:dyDescent="0.3">
      <c r="A4963">
        <v>259689603</v>
      </c>
      <c r="B4963" t="s">
        <v>7101</v>
      </c>
      <c r="C4963" t="s">
        <v>44</v>
      </c>
      <c r="D4963">
        <v>28916</v>
      </c>
      <c r="E4963" t="s">
        <v>11</v>
      </c>
      <c r="F4963" t="s">
        <v>7151</v>
      </c>
      <c r="G4963" t="s">
        <v>229</v>
      </c>
      <c r="H4963">
        <v>28907</v>
      </c>
      <c r="I4963" t="s">
        <v>11</v>
      </c>
    </row>
    <row r="4964" spans="1:9" x14ac:dyDescent="0.3">
      <c r="A4964">
        <v>259689601</v>
      </c>
      <c r="B4964" t="s">
        <v>1835</v>
      </c>
      <c r="C4964" t="s">
        <v>1836</v>
      </c>
      <c r="D4964">
        <v>28879</v>
      </c>
      <c r="E4964" t="s">
        <v>11</v>
      </c>
      <c r="F4964" t="s">
        <v>6507</v>
      </c>
      <c r="G4964" t="s">
        <v>278</v>
      </c>
      <c r="H4964">
        <v>18210</v>
      </c>
      <c r="I4964" t="s">
        <v>11</v>
      </c>
    </row>
    <row r="4965" spans="1:9" x14ac:dyDescent="0.3">
      <c r="A4965">
        <v>259689599</v>
      </c>
      <c r="B4965" t="s">
        <v>9</v>
      </c>
      <c r="C4965" t="s">
        <v>10</v>
      </c>
      <c r="D4965">
        <v>28037</v>
      </c>
      <c r="E4965" t="s">
        <v>11</v>
      </c>
      <c r="F4965" t="s">
        <v>6507</v>
      </c>
      <c r="G4965" t="s">
        <v>278</v>
      </c>
      <c r="H4965">
        <v>18210</v>
      </c>
      <c r="I4965" t="s">
        <v>11</v>
      </c>
    </row>
    <row r="4966" spans="1:9" x14ac:dyDescent="0.3">
      <c r="A4966">
        <v>259689598</v>
      </c>
      <c r="B4966" t="s">
        <v>1515</v>
      </c>
      <c r="C4966" t="s">
        <v>1516</v>
      </c>
      <c r="D4966">
        <v>26009</v>
      </c>
      <c r="E4966" t="s">
        <v>11</v>
      </c>
      <c r="F4966" t="s">
        <v>6507</v>
      </c>
      <c r="G4966" t="s">
        <v>278</v>
      </c>
      <c r="H4966">
        <v>18210</v>
      </c>
      <c r="I4966" t="s">
        <v>11</v>
      </c>
    </row>
    <row r="4967" spans="1:9" x14ac:dyDescent="0.3">
      <c r="A4967">
        <v>259689596</v>
      </c>
      <c r="B4967" t="s">
        <v>3026</v>
      </c>
      <c r="C4967" t="s">
        <v>19</v>
      </c>
      <c r="D4967">
        <v>8022</v>
      </c>
      <c r="E4967" t="s">
        <v>11</v>
      </c>
      <c r="F4967" t="s">
        <v>7152</v>
      </c>
      <c r="G4967" t="s">
        <v>10</v>
      </c>
      <c r="H4967">
        <v>28043</v>
      </c>
      <c r="I4967" t="s">
        <v>11</v>
      </c>
    </row>
    <row r="4968" spans="1:9" x14ac:dyDescent="0.3">
      <c r="A4968">
        <v>259689595</v>
      </c>
      <c r="B4968" t="s">
        <v>7153</v>
      </c>
      <c r="C4968" t="s">
        <v>2736</v>
      </c>
      <c r="D4968">
        <v>29649</v>
      </c>
      <c r="E4968" t="s">
        <v>11</v>
      </c>
      <c r="F4968" t="s">
        <v>7154</v>
      </c>
      <c r="G4968" t="s">
        <v>2205</v>
      </c>
      <c r="H4968">
        <v>31177</v>
      </c>
      <c r="I4968" t="s">
        <v>1123</v>
      </c>
    </row>
    <row r="4969" spans="1:9" x14ac:dyDescent="0.3">
      <c r="A4969">
        <v>259689593</v>
      </c>
      <c r="B4969" t="s">
        <v>7155</v>
      </c>
      <c r="C4969" t="s">
        <v>19</v>
      </c>
      <c r="D4969">
        <v>8005</v>
      </c>
      <c r="E4969" t="s">
        <v>11</v>
      </c>
      <c r="F4969" t="s">
        <v>7156</v>
      </c>
      <c r="G4969" t="s">
        <v>927</v>
      </c>
      <c r="H4969">
        <v>24003</v>
      </c>
      <c r="I4969" t="s">
        <v>11</v>
      </c>
    </row>
    <row r="4970" spans="1:9" x14ac:dyDescent="0.3">
      <c r="A4970">
        <v>259689592</v>
      </c>
      <c r="B4970" t="s">
        <v>7155</v>
      </c>
      <c r="C4970" t="s">
        <v>19</v>
      </c>
      <c r="D4970">
        <v>8005</v>
      </c>
      <c r="E4970" t="s">
        <v>11</v>
      </c>
      <c r="F4970" t="s">
        <v>7157</v>
      </c>
      <c r="G4970" t="s">
        <v>157</v>
      </c>
      <c r="H4970">
        <v>33011</v>
      </c>
      <c r="I4970" t="s">
        <v>11</v>
      </c>
    </row>
    <row r="4971" spans="1:9" x14ac:dyDescent="0.3">
      <c r="A4971">
        <v>259689591</v>
      </c>
      <c r="B4971" t="s">
        <v>5631</v>
      </c>
      <c r="C4971" t="s">
        <v>531</v>
      </c>
      <c r="D4971">
        <v>29640</v>
      </c>
      <c r="E4971" t="s">
        <v>11</v>
      </c>
      <c r="F4971" t="s">
        <v>6137</v>
      </c>
      <c r="G4971" t="s">
        <v>1560</v>
      </c>
      <c r="H4971">
        <v>28230</v>
      </c>
      <c r="I4971" t="s">
        <v>11</v>
      </c>
    </row>
    <row r="4972" spans="1:9" x14ac:dyDescent="0.3">
      <c r="A4972">
        <v>259689590</v>
      </c>
      <c r="B4972" t="s">
        <v>7007</v>
      </c>
      <c r="C4972" t="s">
        <v>19</v>
      </c>
      <c r="D4972">
        <v>8036</v>
      </c>
      <c r="E4972" t="s">
        <v>11</v>
      </c>
      <c r="F4972" t="s">
        <v>5892</v>
      </c>
      <c r="G4972" t="s">
        <v>19</v>
      </c>
      <c r="H4972">
        <v>8037</v>
      </c>
      <c r="I4972" t="s">
        <v>11</v>
      </c>
    </row>
    <row r="4973" spans="1:9" x14ac:dyDescent="0.3">
      <c r="A4973">
        <v>259689589</v>
      </c>
      <c r="B4973" t="s">
        <v>7158</v>
      </c>
      <c r="C4973" t="s">
        <v>34</v>
      </c>
      <c r="D4973">
        <v>3206</v>
      </c>
      <c r="E4973" t="s">
        <v>11</v>
      </c>
      <c r="F4973" t="s">
        <v>4275</v>
      </c>
      <c r="G4973" t="s">
        <v>10</v>
      </c>
      <c r="H4973">
        <v>28023</v>
      </c>
      <c r="I4973" t="s">
        <v>11</v>
      </c>
    </row>
    <row r="4974" spans="1:9" x14ac:dyDescent="0.3">
      <c r="A4974">
        <v>259689588</v>
      </c>
      <c r="B4974" t="s">
        <v>7159</v>
      </c>
      <c r="C4974" t="s">
        <v>531</v>
      </c>
      <c r="D4974">
        <v>29640</v>
      </c>
      <c r="E4974" t="s">
        <v>11</v>
      </c>
      <c r="F4974" t="s">
        <v>7160</v>
      </c>
      <c r="G4974" t="s">
        <v>7161</v>
      </c>
      <c r="H4974">
        <v>55237</v>
      </c>
      <c r="I4974" t="s">
        <v>1123</v>
      </c>
    </row>
    <row r="4975" spans="1:9" x14ac:dyDescent="0.3">
      <c r="A4975">
        <v>259689587</v>
      </c>
      <c r="B4975" t="s">
        <v>6375</v>
      </c>
      <c r="C4975" t="s">
        <v>833</v>
      </c>
      <c r="D4975">
        <v>31008</v>
      </c>
      <c r="E4975" t="s">
        <v>11</v>
      </c>
      <c r="F4975" t="s">
        <v>1070</v>
      </c>
      <c r="G4975" t="s">
        <v>252</v>
      </c>
      <c r="H4975">
        <v>28938</v>
      </c>
      <c r="I4975" t="s">
        <v>11</v>
      </c>
    </row>
    <row r="4976" spans="1:9" x14ac:dyDescent="0.3">
      <c r="A4976">
        <v>259689586</v>
      </c>
      <c r="B4976" t="s">
        <v>7162</v>
      </c>
      <c r="C4976" t="s">
        <v>694</v>
      </c>
      <c r="D4976">
        <v>29601</v>
      </c>
      <c r="E4976" t="s">
        <v>11</v>
      </c>
      <c r="F4976" t="s">
        <v>7163</v>
      </c>
      <c r="G4976" t="s">
        <v>5298</v>
      </c>
      <c r="H4976" t="s">
        <v>7164</v>
      </c>
      <c r="I4976" t="s">
        <v>1889</v>
      </c>
    </row>
    <row r="4977" spans="1:9" x14ac:dyDescent="0.3">
      <c r="A4977">
        <v>259689585</v>
      </c>
      <c r="B4977" t="s">
        <v>7165</v>
      </c>
      <c r="C4977" t="s">
        <v>44</v>
      </c>
      <c r="D4977">
        <v>28914</v>
      </c>
      <c r="E4977" t="s">
        <v>11</v>
      </c>
      <c r="F4977" t="s">
        <v>7166</v>
      </c>
      <c r="G4977" t="s">
        <v>144</v>
      </c>
      <c r="H4977">
        <v>46013</v>
      </c>
      <c r="I4977" t="s">
        <v>11</v>
      </c>
    </row>
    <row r="4978" spans="1:9" x14ac:dyDescent="0.3">
      <c r="A4978">
        <v>259689584</v>
      </c>
      <c r="B4978" t="s">
        <v>1717</v>
      </c>
      <c r="C4978" t="s">
        <v>10</v>
      </c>
      <c r="D4978">
        <v>28037</v>
      </c>
      <c r="E4978" t="s">
        <v>11</v>
      </c>
      <c r="F4978" t="s">
        <v>7167</v>
      </c>
      <c r="G4978" t="s">
        <v>7168</v>
      </c>
      <c r="H4978">
        <v>36030</v>
      </c>
      <c r="I4978" t="s">
        <v>925</v>
      </c>
    </row>
    <row r="4979" spans="1:9" x14ac:dyDescent="0.3">
      <c r="A4979">
        <v>259689582</v>
      </c>
      <c r="B4979" t="s">
        <v>7169</v>
      </c>
      <c r="C4979" t="s">
        <v>3912</v>
      </c>
      <c r="D4979">
        <v>8570</v>
      </c>
      <c r="E4979" t="s">
        <v>11</v>
      </c>
      <c r="F4979" t="s">
        <v>7170</v>
      </c>
      <c r="G4979" t="s">
        <v>19</v>
      </c>
      <c r="H4979">
        <v>8038</v>
      </c>
      <c r="I4979" t="s">
        <v>11</v>
      </c>
    </row>
    <row r="4980" spans="1:9" x14ac:dyDescent="0.3">
      <c r="A4980">
        <v>259689581</v>
      </c>
      <c r="B4980" t="s">
        <v>7171</v>
      </c>
      <c r="C4980" t="s">
        <v>10</v>
      </c>
      <c r="D4980">
        <v>28023</v>
      </c>
      <c r="E4980" t="s">
        <v>11</v>
      </c>
      <c r="F4980" t="s">
        <v>7172</v>
      </c>
      <c r="G4980" t="s">
        <v>237</v>
      </c>
      <c r="H4980" t="s">
        <v>7173</v>
      </c>
      <c r="I4980" t="s">
        <v>239</v>
      </c>
    </row>
    <row r="4981" spans="1:9" x14ac:dyDescent="0.3">
      <c r="A4981">
        <v>259689580</v>
      </c>
      <c r="B4981" t="s">
        <v>7174</v>
      </c>
      <c r="C4981" t="s">
        <v>567</v>
      </c>
      <c r="D4981">
        <v>41900</v>
      </c>
      <c r="E4981" t="s">
        <v>11</v>
      </c>
      <c r="F4981" t="s">
        <v>7175</v>
      </c>
      <c r="G4981" t="s">
        <v>313</v>
      </c>
      <c r="H4981">
        <v>14007</v>
      </c>
      <c r="I4981" t="s">
        <v>11</v>
      </c>
    </row>
    <row r="4982" spans="1:9" x14ac:dyDescent="0.3">
      <c r="A4982">
        <v>259689579</v>
      </c>
      <c r="B4982" t="s">
        <v>7176</v>
      </c>
      <c r="C4982" t="s">
        <v>385</v>
      </c>
      <c r="D4982">
        <v>11100</v>
      </c>
      <c r="E4982" t="s">
        <v>11</v>
      </c>
      <c r="F4982" t="s">
        <v>7001</v>
      </c>
      <c r="G4982" t="s">
        <v>175</v>
      </c>
      <c r="H4982">
        <v>11408</v>
      </c>
      <c r="I4982" t="s">
        <v>11</v>
      </c>
    </row>
    <row r="4983" spans="1:9" x14ac:dyDescent="0.3">
      <c r="A4983">
        <v>259689577</v>
      </c>
      <c r="B4983" t="s">
        <v>7177</v>
      </c>
      <c r="C4983" t="s">
        <v>1540</v>
      </c>
      <c r="D4983">
        <v>8223</v>
      </c>
      <c r="E4983" t="s">
        <v>11</v>
      </c>
      <c r="F4983" t="s">
        <v>7178</v>
      </c>
      <c r="G4983" t="s">
        <v>1410</v>
      </c>
      <c r="H4983">
        <v>3820</v>
      </c>
      <c r="I4983" t="s">
        <v>11</v>
      </c>
    </row>
    <row r="4984" spans="1:9" x14ac:dyDescent="0.3">
      <c r="A4984">
        <v>259689576</v>
      </c>
      <c r="B4984" t="s">
        <v>7179</v>
      </c>
      <c r="C4984" t="s">
        <v>10</v>
      </c>
      <c r="D4984">
        <v>28028</v>
      </c>
      <c r="E4984" t="s">
        <v>11</v>
      </c>
      <c r="F4984" t="s">
        <v>7180</v>
      </c>
      <c r="G4984" t="s">
        <v>559</v>
      </c>
      <c r="H4984">
        <v>29050900</v>
      </c>
      <c r="I4984" t="s">
        <v>7181</v>
      </c>
    </row>
    <row r="4985" spans="1:9" x14ac:dyDescent="0.3">
      <c r="A4985">
        <v>259689575</v>
      </c>
      <c r="B4985" t="s">
        <v>6769</v>
      </c>
      <c r="C4985" t="s">
        <v>175</v>
      </c>
      <c r="D4985">
        <v>11402</v>
      </c>
      <c r="E4985" t="s">
        <v>11</v>
      </c>
      <c r="F4985" t="s">
        <v>7182</v>
      </c>
      <c r="G4985" t="s">
        <v>397</v>
      </c>
      <c r="H4985">
        <v>18002</v>
      </c>
      <c r="I4985" t="s">
        <v>11</v>
      </c>
    </row>
    <row r="4986" spans="1:9" x14ac:dyDescent="0.3">
      <c r="A4986">
        <v>259689573</v>
      </c>
      <c r="B4986" t="s">
        <v>7183</v>
      </c>
      <c r="C4986" t="s">
        <v>357</v>
      </c>
      <c r="D4986">
        <v>28223</v>
      </c>
      <c r="E4986" t="s">
        <v>11</v>
      </c>
      <c r="F4986" t="s">
        <v>7184</v>
      </c>
      <c r="G4986" t="s">
        <v>124</v>
      </c>
      <c r="H4986">
        <v>9001</v>
      </c>
      <c r="I4986" t="s">
        <v>11</v>
      </c>
    </row>
    <row r="4987" spans="1:9" x14ac:dyDescent="0.3">
      <c r="A4987">
        <v>259689570</v>
      </c>
      <c r="B4987" t="s">
        <v>7185</v>
      </c>
      <c r="C4987" t="s">
        <v>357</v>
      </c>
      <c r="D4987">
        <v>28224</v>
      </c>
      <c r="E4987" t="s">
        <v>11</v>
      </c>
      <c r="F4987" t="s">
        <v>7186</v>
      </c>
      <c r="G4987" t="s">
        <v>258</v>
      </c>
      <c r="H4987">
        <v>28300</v>
      </c>
      <c r="I4987" t="s">
        <v>11</v>
      </c>
    </row>
    <row r="4988" spans="1:9" x14ac:dyDescent="0.3">
      <c r="A4988">
        <v>259689568</v>
      </c>
      <c r="B4988" t="s">
        <v>7187</v>
      </c>
      <c r="C4988" t="s">
        <v>357</v>
      </c>
      <c r="D4988">
        <v>28223</v>
      </c>
      <c r="E4988" t="s">
        <v>11</v>
      </c>
      <c r="F4988" t="s">
        <v>7188</v>
      </c>
      <c r="G4988" t="s">
        <v>313</v>
      </c>
      <c r="H4988">
        <v>14014</v>
      </c>
      <c r="I4988" t="s">
        <v>11</v>
      </c>
    </row>
    <row r="4989" spans="1:9" x14ac:dyDescent="0.3">
      <c r="A4989">
        <v>259689567</v>
      </c>
      <c r="B4989" t="s">
        <v>7189</v>
      </c>
      <c r="C4989" t="s">
        <v>357</v>
      </c>
      <c r="D4989">
        <v>28223</v>
      </c>
      <c r="E4989" t="s">
        <v>11</v>
      </c>
      <c r="F4989" t="s">
        <v>7190</v>
      </c>
      <c r="G4989" t="s">
        <v>505</v>
      </c>
      <c r="H4989">
        <v>48005</v>
      </c>
      <c r="I4989" t="s">
        <v>11</v>
      </c>
    </row>
    <row r="4990" spans="1:9" x14ac:dyDescent="0.3">
      <c r="A4990">
        <v>259689565</v>
      </c>
      <c r="B4990" t="s">
        <v>7191</v>
      </c>
      <c r="C4990" t="s">
        <v>3572</v>
      </c>
      <c r="D4990">
        <v>14700</v>
      </c>
      <c r="E4990" t="s">
        <v>11</v>
      </c>
      <c r="F4990" t="s">
        <v>7192</v>
      </c>
      <c r="G4990" t="s">
        <v>414</v>
      </c>
      <c r="H4990">
        <v>39700</v>
      </c>
      <c r="I4990" t="s">
        <v>11</v>
      </c>
    </row>
    <row r="4991" spans="1:9" x14ac:dyDescent="0.3">
      <c r="A4991">
        <v>259689564</v>
      </c>
      <c r="B4991" t="s">
        <v>7193</v>
      </c>
      <c r="C4991" t="s">
        <v>357</v>
      </c>
      <c r="D4991">
        <v>28224</v>
      </c>
      <c r="E4991" t="s">
        <v>11</v>
      </c>
      <c r="F4991" t="s">
        <v>7194</v>
      </c>
      <c r="G4991" t="s">
        <v>7195</v>
      </c>
      <c r="H4991">
        <v>2630</v>
      </c>
      <c r="I4991" t="s">
        <v>11</v>
      </c>
    </row>
    <row r="4992" spans="1:9" x14ac:dyDescent="0.3">
      <c r="A4992">
        <v>259689563</v>
      </c>
      <c r="B4992" t="s">
        <v>7196</v>
      </c>
      <c r="C4992" t="s">
        <v>235</v>
      </c>
      <c r="D4992">
        <v>7007</v>
      </c>
      <c r="E4992" t="s">
        <v>11</v>
      </c>
      <c r="F4992" t="s">
        <v>7197</v>
      </c>
      <c r="G4992" t="s">
        <v>3443</v>
      </c>
      <c r="H4992">
        <v>3320</v>
      </c>
      <c r="I4992" t="s">
        <v>11</v>
      </c>
    </row>
    <row r="4993" spans="1:9" x14ac:dyDescent="0.3">
      <c r="A4993">
        <v>259689562</v>
      </c>
      <c r="B4993" t="s">
        <v>158</v>
      </c>
      <c r="C4993" t="s">
        <v>56</v>
      </c>
      <c r="D4993">
        <v>30510</v>
      </c>
      <c r="E4993" t="s">
        <v>11</v>
      </c>
      <c r="F4993" t="s">
        <v>7198</v>
      </c>
      <c r="G4993" t="s">
        <v>10</v>
      </c>
      <c r="H4993">
        <v>28034</v>
      </c>
      <c r="I4993" t="s">
        <v>11</v>
      </c>
    </row>
    <row r="4994" spans="1:9" x14ac:dyDescent="0.3">
      <c r="A4994">
        <v>259689560</v>
      </c>
      <c r="B4994" t="s">
        <v>7199</v>
      </c>
      <c r="C4994" t="s">
        <v>10</v>
      </c>
      <c r="D4994">
        <v>28006</v>
      </c>
      <c r="E4994" t="s">
        <v>11</v>
      </c>
      <c r="F4994" t="s">
        <v>7200</v>
      </c>
      <c r="G4994" t="s">
        <v>7201</v>
      </c>
      <c r="H4994">
        <v>100027</v>
      </c>
      <c r="I4994" t="s">
        <v>7202</v>
      </c>
    </row>
    <row r="4995" spans="1:9" x14ac:dyDescent="0.3">
      <c r="A4995">
        <v>259689559</v>
      </c>
      <c r="B4995" t="s">
        <v>7132</v>
      </c>
      <c r="C4995" t="s">
        <v>19</v>
      </c>
      <c r="D4995">
        <v>8036</v>
      </c>
      <c r="E4995" t="s">
        <v>11</v>
      </c>
      <c r="F4995" t="s">
        <v>5892</v>
      </c>
      <c r="G4995" t="s">
        <v>19</v>
      </c>
      <c r="H4995">
        <v>8037</v>
      </c>
      <c r="I4995" t="s">
        <v>11</v>
      </c>
    </row>
    <row r="4996" spans="1:9" x14ac:dyDescent="0.3">
      <c r="A4996">
        <v>259689558</v>
      </c>
      <c r="B4996" t="s">
        <v>2132</v>
      </c>
      <c r="C4996" t="s">
        <v>2133</v>
      </c>
      <c r="D4996">
        <v>28107</v>
      </c>
      <c r="E4996" t="s">
        <v>11</v>
      </c>
      <c r="F4996" t="s">
        <v>7203</v>
      </c>
      <c r="G4996" t="s">
        <v>4871</v>
      </c>
      <c r="H4996">
        <v>52005</v>
      </c>
      <c r="I4996" t="s">
        <v>11</v>
      </c>
    </row>
    <row r="4997" spans="1:9" x14ac:dyDescent="0.3">
      <c r="A4997">
        <v>259689555</v>
      </c>
      <c r="B4997" t="s">
        <v>7101</v>
      </c>
      <c r="C4997" t="s">
        <v>44</v>
      </c>
      <c r="D4997">
        <v>28916</v>
      </c>
      <c r="E4997" t="s">
        <v>11</v>
      </c>
      <c r="F4997" t="s">
        <v>7204</v>
      </c>
      <c r="G4997" t="s">
        <v>44</v>
      </c>
      <c r="H4997">
        <v>28916</v>
      </c>
      <c r="I4997" t="s">
        <v>11</v>
      </c>
    </row>
    <row r="4998" spans="1:9" x14ac:dyDescent="0.3">
      <c r="A4998">
        <v>259689551</v>
      </c>
      <c r="B4998" t="s">
        <v>7205</v>
      </c>
      <c r="C4998" t="s">
        <v>1047</v>
      </c>
      <c r="D4998">
        <v>28760</v>
      </c>
      <c r="E4998" t="s">
        <v>11</v>
      </c>
      <c r="F4998" t="s">
        <v>7206</v>
      </c>
      <c r="G4998" t="s">
        <v>7207</v>
      </c>
      <c r="H4998">
        <v>36020</v>
      </c>
      <c r="I4998" t="s">
        <v>925</v>
      </c>
    </row>
    <row r="4999" spans="1:9" x14ac:dyDescent="0.3">
      <c r="A4999">
        <v>259689549</v>
      </c>
      <c r="B4999" t="s">
        <v>7208</v>
      </c>
      <c r="C4999" t="s">
        <v>397</v>
      </c>
      <c r="D4999">
        <v>18008</v>
      </c>
      <c r="E4999" t="s">
        <v>11</v>
      </c>
      <c r="F4999" t="s">
        <v>215</v>
      </c>
      <c r="G4999" t="s">
        <v>216</v>
      </c>
      <c r="H4999">
        <v>41400</v>
      </c>
      <c r="I4999" t="s">
        <v>11</v>
      </c>
    </row>
    <row r="5000" spans="1:9" x14ac:dyDescent="0.3">
      <c r="A5000">
        <v>259689547</v>
      </c>
      <c r="B5000" t="s">
        <v>308</v>
      </c>
      <c r="C5000" t="s">
        <v>309</v>
      </c>
      <c r="D5000">
        <v>8700</v>
      </c>
      <c r="E5000" t="s">
        <v>11</v>
      </c>
      <c r="F5000" t="s">
        <v>7209</v>
      </c>
      <c r="G5000" t="s">
        <v>5695</v>
      </c>
      <c r="H5000">
        <v>44600</v>
      </c>
      <c r="I5000" t="s">
        <v>11</v>
      </c>
    </row>
    <row r="5001" spans="1:9" x14ac:dyDescent="0.3">
      <c r="A5001">
        <v>259689548</v>
      </c>
      <c r="B5001" t="s">
        <v>2132</v>
      </c>
      <c r="C5001" t="s">
        <v>2133</v>
      </c>
      <c r="D5001">
        <v>28107</v>
      </c>
      <c r="E5001" t="s">
        <v>11</v>
      </c>
      <c r="F5001" t="s">
        <v>7210</v>
      </c>
      <c r="G5001" t="s">
        <v>10</v>
      </c>
      <c r="H5001">
        <v>28029</v>
      </c>
      <c r="I5001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1E62-7BF9-4844-8789-A4A00986DBE0}">
  <dimension ref="A1:C5000"/>
  <sheetViews>
    <sheetView tabSelected="1" workbookViewId="0">
      <selection activeCell="C1" sqref="C1:C5000"/>
    </sheetView>
  </sheetViews>
  <sheetFormatPr defaultRowHeight="14.4" x14ac:dyDescent="0.3"/>
  <cols>
    <col min="1" max="1" width="63.6640625" bestFit="1" customWidth="1"/>
    <col min="2" max="2" width="33.5546875" bestFit="1" customWidth="1"/>
    <col min="3" max="3" width="74.5546875" bestFit="1" customWidth="1"/>
  </cols>
  <sheetData>
    <row r="1" spans="1:3" x14ac:dyDescent="0.3">
      <c r="A1" t="s">
        <v>9</v>
      </c>
      <c r="B1" t="s">
        <v>10</v>
      </c>
      <c r="C1" t="str">
        <f>CONCATENATE("addressList.Add(",CHAR(34),A1,", ",B1,CHAR(34),");")</f>
        <v>addressList.Add("CL ALFONSO GOMEZ 8, MADRID");</v>
      </c>
    </row>
    <row r="2" spans="1:3" x14ac:dyDescent="0.3">
      <c r="A2" t="s">
        <v>14</v>
      </c>
      <c r="B2" t="s">
        <v>15</v>
      </c>
      <c r="C2" t="str">
        <f t="shared" ref="C2:C65" si="0">CONCATENATE("addressList.Add(",CHAR(34),A2,", ",B2,CHAR(34),");")</f>
        <v>addressList.Add("CL CM.MONTER TABOR,2, ALMUDEVAR");</v>
      </c>
    </row>
    <row r="3" spans="1:3" x14ac:dyDescent="0.3">
      <c r="A3" t="s">
        <v>9</v>
      </c>
      <c r="B3" t="s">
        <v>10</v>
      </c>
      <c r="C3" t="str">
        <f t="shared" si="0"/>
        <v>addressList.Add("CL ALFONSO GOMEZ 8, MADRID");</v>
      </c>
    </row>
    <row r="4" spans="1:3" x14ac:dyDescent="0.3">
      <c r="A4" t="s">
        <v>9</v>
      </c>
      <c r="B4" t="s">
        <v>10</v>
      </c>
      <c r="C4" t="str">
        <f t="shared" si="0"/>
        <v>addressList.Add("CL ALFONSO GOMEZ 8, MADRID");</v>
      </c>
    </row>
    <row r="5" spans="1:3" x14ac:dyDescent="0.3">
      <c r="A5" t="s">
        <v>9</v>
      </c>
      <c r="B5" t="s">
        <v>10</v>
      </c>
      <c r="C5" t="str">
        <f t="shared" si="0"/>
        <v>addressList.Add("CL ALFONSO GOMEZ 8, MADRID");</v>
      </c>
    </row>
    <row r="6" spans="1:3" x14ac:dyDescent="0.3">
      <c r="A6" t="s">
        <v>23</v>
      </c>
      <c r="B6" t="s">
        <v>24</v>
      </c>
      <c r="C6" t="str">
        <f t="shared" si="0"/>
        <v>addressList.Add("CL GRANADA 190, ALMERIA");</v>
      </c>
    </row>
    <row r="7" spans="1:3" x14ac:dyDescent="0.3">
      <c r="A7" t="s">
        <v>23</v>
      </c>
      <c r="B7" t="s">
        <v>24</v>
      </c>
      <c r="C7" t="str">
        <f t="shared" si="0"/>
        <v>addressList.Add("CL GRANADA 190, ALMERIA");</v>
      </c>
    </row>
    <row r="8" spans="1:3" x14ac:dyDescent="0.3">
      <c r="A8" t="s">
        <v>23</v>
      </c>
      <c r="B8" t="s">
        <v>24</v>
      </c>
      <c r="C8" t="str">
        <f t="shared" si="0"/>
        <v>addressList.Add("CL GRANADA 190, ALMERIA");</v>
      </c>
    </row>
    <row r="9" spans="1:3" x14ac:dyDescent="0.3">
      <c r="A9" t="s">
        <v>31</v>
      </c>
      <c r="B9" t="s">
        <v>32</v>
      </c>
      <c r="C9" t="str">
        <f t="shared" si="0"/>
        <v>addressList.Add("CL ARGENTERS 15, ALCACER");</v>
      </c>
    </row>
    <row r="10" spans="1:3" x14ac:dyDescent="0.3">
      <c r="A10" t="s">
        <v>35</v>
      </c>
      <c r="B10" t="s">
        <v>36</v>
      </c>
      <c r="C10" t="str">
        <f t="shared" si="0"/>
        <v>addressList.Add("PS MARTIRES 6, SOCUELLAMOS");</v>
      </c>
    </row>
    <row r="11" spans="1:3" x14ac:dyDescent="0.3">
      <c r="A11" t="s">
        <v>9</v>
      </c>
      <c r="B11" t="s">
        <v>10</v>
      </c>
      <c r="C11" t="str">
        <f t="shared" si="0"/>
        <v>addressList.Add("CL ALFONSO GOMEZ 8, MADRID");</v>
      </c>
    </row>
    <row r="12" spans="1:3" x14ac:dyDescent="0.3">
      <c r="A12" t="s">
        <v>41</v>
      </c>
      <c r="B12" t="s">
        <v>42</v>
      </c>
      <c r="C12" t="str">
        <f t="shared" si="0"/>
        <v>addressList.Add("CALLE .CALLE OCHO DE MARZO, 3, BLO 0, ALCALA DE HENARES");</v>
      </c>
    </row>
    <row r="13" spans="1:3" x14ac:dyDescent="0.3">
      <c r="A13" t="s">
        <v>9</v>
      </c>
      <c r="B13" t="s">
        <v>10</v>
      </c>
      <c r="C13" t="str">
        <f t="shared" si="0"/>
        <v>addressList.Add("CL ALFONSO GOMEZ 8, MADRID");</v>
      </c>
    </row>
    <row r="14" spans="1:3" x14ac:dyDescent="0.3">
      <c r="A14" t="s">
        <v>47</v>
      </c>
      <c r="B14" t="s">
        <v>48</v>
      </c>
      <c r="C14" t="str">
        <f t="shared" si="0"/>
        <v>addressList.Add("CL .MAYOR, 81,0, PUEBLA DE SOTO");</v>
      </c>
    </row>
    <row r="15" spans="1:3" x14ac:dyDescent="0.3">
      <c r="A15" t="s">
        <v>50</v>
      </c>
      <c r="B15" t="s">
        <v>51</v>
      </c>
      <c r="C15" t="str">
        <f t="shared" si="0"/>
        <v>addressList.Add("CL .RUA COMPOSTELA, 3 ENTR  C,0, PORTOSIN");</v>
      </c>
    </row>
    <row r="16" spans="1:3" x14ac:dyDescent="0.3">
      <c r="A16" t="s">
        <v>52</v>
      </c>
      <c r="B16" t="s">
        <v>10</v>
      </c>
      <c r="C16" t="str">
        <f t="shared" si="0"/>
        <v>addressList.Add("PS CASTELLANA 259, MADRID");</v>
      </c>
    </row>
    <row r="17" spans="1:3" x14ac:dyDescent="0.3">
      <c r="A17" t="s">
        <v>55</v>
      </c>
      <c r="B17" t="s">
        <v>56</v>
      </c>
      <c r="C17" t="str">
        <f t="shared" si="0"/>
        <v>addressList.Add("CL .SAN RAMON, 179,0, YECLA");</v>
      </c>
    </row>
    <row r="18" spans="1:3" x14ac:dyDescent="0.3">
      <c r="A18" t="s">
        <v>57</v>
      </c>
      <c r="B18" t="s">
        <v>58</v>
      </c>
      <c r="C18" t="str">
        <f t="shared" si="0"/>
        <v>addressList.Add("CL GALCERAN DE PINOS 44, SABADELL");</v>
      </c>
    </row>
    <row r="19" spans="1:3" x14ac:dyDescent="0.3">
      <c r="A19" t="s">
        <v>9</v>
      </c>
      <c r="B19" t="s">
        <v>10</v>
      </c>
      <c r="C19" t="str">
        <f t="shared" si="0"/>
        <v>addressList.Add("CL ALFONSO GOMEZ 8, MADRID");</v>
      </c>
    </row>
    <row r="20" spans="1:3" x14ac:dyDescent="0.3">
      <c r="A20" t="s">
        <v>60</v>
      </c>
      <c r="B20" t="s">
        <v>61</v>
      </c>
      <c r="C20" t="str">
        <f t="shared" si="0"/>
        <v>addressList.Add("CL .PEÑA FURADA, 1 2    2,0, VILLABLINO");</v>
      </c>
    </row>
    <row r="21" spans="1:3" x14ac:dyDescent="0.3">
      <c r="A21" t="s">
        <v>62</v>
      </c>
      <c r="B21" t="s">
        <v>63</v>
      </c>
      <c r="C21" t="str">
        <f t="shared" si="0"/>
        <v>addressList.Add("CL .DEL PORTAL DE VALLDEIX, 3 1, MATARO");</v>
      </c>
    </row>
    <row r="22" spans="1:3" x14ac:dyDescent="0.3">
      <c r="A22" t="s">
        <v>9</v>
      </c>
      <c r="B22" t="s">
        <v>10</v>
      </c>
      <c r="C22" t="str">
        <f t="shared" si="0"/>
        <v>addressList.Add("CL ALFONSO GOMEZ 8, MADRID");</v>
      </c>
    </row>
    <row r="23" spans="1:3" x14ac:dyDescent="0.3">
      <c r="A23" t="s">
        <v>66</v>
      </c>
      <c r="B23" t="s">
        <v>10</v>
      </c>
      <c r="C23" t="str">
        <f t="shared" si="0"/>
        <v>addressList.Add("CL SOFIA 195, MADRID");</v>
      </c>
    </row>
    <row r="24" spans="1:3" x14ac:dyDescent="0.3">
      <c r="A24" t="s">
        <v>67</v>
      </c>
      <c r="B24" t="s">
        <v>68</v>
      </c>
      <c r="C24" t="str">
        <f t="shared" si="0"/>
        <v>addressList.Add("CL .SAN BERNARDO, 14 ALT,0, JABUGO");</v>
      </c>
    </row>
    <row r="25" spans="1:3" x14ac:dyDescent="0.3">
      <c r="A25" t="s">
        <v>69</v>
      </c>
      <c r="B25" t="s">
        <v>70</v>
      </c>
      <c r="C25" t="str">
        <f t="shared" si="0"/>
        <v>addressList.Add("CL .ERES 89, 1,0, CASTALLA");</v>
      </c>
    </row>
    <row r="26" spans="1:3" x14ac:dyDescent="0.3">
      <c r="A26" t="s">
        <v>69</v>
      </c>
      <c r="B26" t="s">
        <v>70</v>
      </c>
      <c r="C26" t="str">
        <f t="shared" si="0"/>
        <v>addressList.Add("CL .ERES 89, 1,0, CASTALLA");</v>
      </c>
    </row>
    <row r="27" spans="1:3" x14ac:dyDescent="0.3">
      <c r="A27" t="s">
        <v>9</v>
      </c>
      <c r="B27" t="s">
        <v>10</v>
      </c>
      <c r="C27" t="str">
        <f t="shared" si="0"/>
        <v>addressList.Add("CL ALFONSO GOMEZ 8, MADRID");</v>
      </c>
    </row>
    <row r="28" spans="1:3" x14ac:dyDescent="0.3">
      <c r="A28" t="s">
        <v>9</v>
      </c>
      <c r="B28" t="s">
        <v>10</v>
      </c>
      <c r="C28" t="str">
        <f t="shared" si="0"/>
        <v>addressList.Add("CL ALFONSO GOMEZ 8, MADRID");</v>
      </c>
    </row>
    <row r="29" spans="1:3" x14ac:dyDescent="0.3">
      <c r="A29" t="s">
        <v>74</v>
      </c>
      <c r="B29" t="s">
        <v>75</v>
      </c>
      <c r="C29" t="str">
        <f t="shared" si="0"/>
        <v>addressList.Add("CL .FUENTE CISNEROS, 33 2  B,0, ALCORCON");</v>
      </c>
    </row>
    <row r="30" spans="1:3" x14ac:dyDescent="0.3">
      <c r="A30" t="s">
        <v>9</v>
      </c>
      <c r="B30" t="s">
        <v>10</v>
      </c>
      <c r="C30" t="str">
        <f t="shared" si="0"/>
        <v>addressList.Add("CL ALFONSO GOMEZ 8, MADRID");</v>
      </c>
    </row>
    <row r="31" spans="1:3" x14ac:dyDescent="0.3">
      <c r="A31" t="s">
        <v>78</v>
      </c>
      <c r="B31" t="s">
        <v>79</v>
      </c>
      <c r="C31" t="str">
        <f t="shared" si="0"/>
        <v>addressList.Add("CL .OLMO, 2 3  A,0, DON BENITO");</v>
      </c>
    </row>
    <row r="32" spans="1:3" x14ac:dyDescent="0.3">
      <c r="A32" t="s">
        <v>80</v>
      </c>
      <c r="B32" t="s">
        <v>81</v>
      </c>
      <c r="C32" t="str">
        <f t="shared" si="0"/>
        <v>addressList.Add("CL RIU GUADALHORCE, 62 62, CASTELLON");</v>
      </c>
    </row>
    <row r="33" spans="1:3" x14ac:dyDescent="0.3">
      <c r="A33" t="s">
        <v>82</v>
      </c>
      <c r="B33" t="s">
        <v>83</v>
      </c>
      <c r="C33" t="str">
        <f t="shared" si="0"/>
        <v>addressList.Add("CL COOPERATIVA 2, SANT ESTEVE DE SESROVIRES");</v>
      </c>
    </row>
    <row r="34" spans="1:3" x14ac:dyDescent="0.3">
      <c r="A34" t="s">
        <v>87</v>
      </c>
      <c r="B34" t="s">
        <v>88</v>
      </c>
      <c r="C34" t="str">
        <f t="shared" si="0"/>
        <v>addressList.Add("CL .ALDAPABARRENA, 34 2  C,0, LEIOA");</v>
      </c>
    </row>
    <row r="35" spans="1:3" x14ac:dyDescent="0.3">
      <c r="A35" t="s">
        <v>89</v>
      </c>
      <c r="B35" t="s">
        <v>10</v>
      </c>
      <c r="C35" t="str">
        <f t="shared" si="0"/>
        <v>addressList.Add("CL ORO 12, MADRID");</v>
      </c>
    </row>
    <row r="36" spans="1:3" x14ac:dyDescent="0.3">
      <c r="A36" t="s">
        <v>9</v>
      </c>
      <c r="B36" t="s">
        <v>10</v>
      </c>
      <c r="C36" t="str">
        <f t="shared" si="0"/>
        <v>addressList.Add("CL ALFONSO GOMEZ 8, MADRID");</v>
      </c>
    </row>
    <row r="37" spans="1:3" x14ac:dyDescent="0.3">
      <c r="A37" t="s">
        <v>92</v>
      </c>
      <c r="B37" t="s">
        <v>10</v>
      </c>
      <c r="C37" t="str">
        <f t="shared" si="0"/>
        <v>addressList.Add("CL JUAN DE MARIANA 20, MADRID");</v>
      </c>
    </row>
    <row r="38" spans="1:3" x14ac:dyDescent="0.3">
      <c r="A38" t="s">
        <v>93</v>
      </c>
      <c r="B38" t="s">
        <v>10</v>
      </c>
      <c r="C38" t="str">
        <f t="shared" si="0"/>
        <v>addressList.Add("CL LUIS RUIZ 75, MADRID");</v>
      </c>
    </row>
    <row r="39" spans="1:3" x14ac:dyDescent="0.3">
      <c r="A39" t="s">
        <v>9</v>
      </c>
      <c r="B39" t="s">
        <v>10</v>
      </c>
      <c r="C39" t="str">
        <f t="shared" si="0"/>
        <v>addressList.Add("CL ALFONSO GOMEZ 8, MADRID");</v>
      </c>
    </row>
    <row r="40" spans="1:3" x14ac:dyDescent="0.3">
      <c r="A40" t="s">
        <v>98</v>
      </c>
      <c r="B40" t="s">
        <v>99</v>
      </c>
      <c r="C40" t="str">
        <f t="shared" si="0"/>
        <v>addressList.Add("CL SEVILLA 37, RONDA");</v>
      </c>
    </row>
    <row r="41" spans="1:3" x14ac:dyDescent="0.3">
      <c r="A41" t="s">
        <v>102</v>
      </c>
      <c r="B41" t="s">
        <v>103</v>
      </c>
      <c r="C41" t="str">
        <f t="shared" si="0"/>
        <v>addressList.Add("CL .ALAZAN, 55 BJ  D,0, BADAJOZ");</v>
      </c>
    </row>
    <row r="42" spans="1:3" x14ac:dyDescent="0.3">
      <c r="A42" t="s">
        <v>9</v>
      </c>
      <c r="B42" t="s">
        <v>10</v>
      </c>
      <c r="C42" t="str">
        <f t="shared" si="0"/>
        <v>addressList.Add("CL ALFONSO GOMEZ 8, MADRID");</v>
      </c>
    </row>
    <row r="43" spans="1:3" x14ac:dyDescent="0.3">
      <c r="A43" t="s">
        <v>105</v>
      </c>
      <c r="B43" t="s">
        <v>106</v>
      </c>
      <c r="C43" t="str">
        <f t="shared" si="0"/>
        <v>addressList.Add("CL.SAN NICOLAS,18, PARLA");</v>
      </c>
    </row>
    <row r="44" spans="1:3" x14ac:dyDescent="0.3">
      <c r="A44" t="s">
        <v>109</v>
      </c>
      <c r="B44" t="s">
        <v>110</v>
      </c>
      <c r="C44" t="str">
        <f t="shared" si="0"/>
        <v>addressList.Add("CL .TRAVAL, 14 3  A,0, VINAROS");</v>
      </c>
    </row>
    <row r="45" spans="1:3" x14ac:dyDescent="0.3">
      <c r="A45" t="s">
        <v>111</v>
      </c>
      <c r="B45" t="s">
        <v>112</v>
      </c>
      <c r="C45" t="str">
        <f t="shared" si="0"/>
        <v>addressList.Add("CL .RAFAEL ALVAREZ LARA, 8,0, GUADIX");</v>
      </c>
    </row>
    <row r="46" spans="1:3" x14ac:dyDescent="0.3">
      <c r="A46" t="s">
        <v>113</v>
      </c>
      <c r="B46" t="s">
        <v>114</v>
      </c>
      <c r="C46" t="str">
        <f t="shared" si="0"/>
        <v>addressList.Add("CL ENRIC GRANADOS 4, OLOT");</v>
      </c>
    </row>
    <row r="47" spans="1:3" x14ac:dyDescent="0.3">
      <c r="A47" t="s">
        <v>117</v>
      </c>
      <c r="B47" t="s">
        <v>118</v>
      </c>
      <c r="C47" t="str">
        <f t="shared" si="0"/>
        <v>addressList.Add("CL GASPAR JORGE JALDON DOMINGUEZ 40, GELVES");</v>
      </c>
    </row>
    <row r="48" spans="1:3" x14ac:dyDescent="0.3">
      <c r="A48" t="s">
        <v>121</v>
      </c>
      <c r="B48" t="s">
        <v>122</v>
      </c>
      <c r="C48" t="str">
        <f t="shared" si="0"/>
        <v>addressList.Add("CL .CONSTITUCION, 21 1  IZD,0, CAMBRE");</v>
      </c>
    </row>
    <row r="49" spans="1:3" x14ac:dyDescent="0.3">
      <c r="A49" t="s">
        <v>123</v>
      </c>
      <c r="B49" t="s">
        <v>124</v>
      </c>
      <c r="C49" t="str">
        <f t="shared" si="0"/>
        <v>addressList.Add("CL .LAZARILLO DE TORMES, 4,0, BURGOS");</v>
      </c>
    </row>
    <row r="50" spans="1:3" x14ac:dyDescent="0.3">
      <c r="A50" t="s">
        <v>125</v>
      </c>
      <c r="B50" t="s">
        <v>126</v>
      </c>
      <c r="C50" t="str">
        <f t="shared" si="0"/>
        <v>addressList.Add("CL .CALVARIO, 7,0, ARIÑO");</v>
      </c>
    </row>
    <row r="51" spans="1:3" x14ac:dyDescent="0.3">
      <c r="A51" t="s">
        <v>127</v>
      </c>
      <c r="B51" t="s">
        <v>128</v>
      </c>
      <c r="C51" t="str">
        <f t="shared" si="0"/>
        <v>addressList.Add("PG POL IND ARAZURI ORCOYEN,C/B Nº3A, ARAZURI");</v>
      </c>
    </row>
    <row r="52" spans="1:3" x14ac:dyDescent="0.3">
      <c r="A52" t="s">
        <v>9</v>
      </c>
      <c r="B52" t="s">
        <v>10</v>
      </c>
      <c r="C52" t="str">
        <f t="shared" si="0"/>
        <v>addressList.Add("CL ALFONSO GOMEZ 8, MADRID");</v>
      </c>
    </row>
    <row r="53" spans="1:3" x14ac:dyDescent="0.3">
      <c r="A53" t="s">
        <v>9</v>
      </c>
      <c r="B53" t="s">
        <v>10</v>
      </c>
      <c r="C53" t="str">
        <f t="shared" si="0"/>
        <v>addressList.Add("CL ALFONSO GOMEZ 8, MADRID");</v>
      </c>
    </row>
    <row r="54" spans="1:3" x14ac:dyDescent="0.3">
      <c r="A54" t="s">
        <v>9</v>
      </c>
      <c r="B54" t="s">
        <v>10</v>
      </c>
      <c r="C54" t="str">
        <f t="shared" si="0"/>
        <v>addressList.Add("CL ALFONSO GOMEZ 8, MADRID");</v>
      </c>
    </row>
    <row r="55" spans="1:3" x14ac:dyDescent="0.3">
      <c r="A55" t="s">
        <v>9</v>
      </c>
      <c r="B55" t="s">
        <v>10</v>
      </c>
      <c r="C55" t="str">
        <f t="shared" si="0"/>
        <v>addressList.Add("CL ALFONSO GOMEZ 8, MADRID");</v>
      </c>
    </row>
    <row r="56" spans="1:3" x14ac:dyDescent="0.3">
      <c r="A56" t="s">
        <v>138</v>
      </c>
      <c r="B56" t="s">
        <v>139</v>
      </c>
      <c r="C56" t="str">
        <f t="shared" si="0"/>
        <v>addressList.Add("CL CR.CANYET,0-2º PLTA.EDIF.MA, BADALONA");</v>
      </c>
    </row>
    <row r="57" spans="1:3" x14ac:dyDescent="0.3">
      <c r="A57" t="s">
        <v>141</v>
      </c>
      <c r="B57" t="s">
        <v>142</v>
      </c>
      <c r="C57" t="str">
        <f t="shared" si="0"/>
        <v>addressList.Add("CL JOSE RIVERA FORNES 47, OROPESA");</v>
      </c>
    </row>
    <row r="58" spans="1:3" x14ac:dyDescent="0.3">
      <c r="A58" t="s">
        <v>145</v>
      </c>
      <c r="B58" t="s">
        <v>146</v>
      </c>
      <c r="C58" t="str">
        <f t="shared" si="0"/>
        <v>addressList.Add("AV HERMANOS ALVAREZ QUINTERO 4, SAN PEDRO DE ALCANTARA");</v>
      </c>
    </row>
    <row r="59" spans="1:3" x14ac:dyDescent="0.3">
      <c r="A59" t="s">
        <v>52</v>
      </c>
      <c r="B59" t="s">
        <v>10</v>
      </c>
      <c r="C59" t="str">
        <f t="shared" si="0"/>
        <v>addressList.Add("PS CASTELLANA 259, MADRID");</v>
      </c>
    </row>
    <row r="60" spans="1:3" x14ac:dyDescent="0.3">
      <c r="A60" t="s">
        <v>9</v>
      </c>
      <c r="B60" t="s">
        <v>10</v>
      </c>
      <c r="C60" t="str">
        <f t="shared" si="0"/>
        <v>addressList.Add("CL ALFONSO GOMEZ 8, MADRID");</v>
      </c>
    </row>
    <row r="61" spans="1:3" x14ac:dyDescent="0.3">
      <c r="A61" t="s">
        <v>9</v>
      </c>
      <c r="B61" t="s">
        <v>10</v>
      </c>
      <c r="C61" t="str">
        <f t="shared" si="0"/>
        <v>addressList.Add("CL ALFONSO GOMEZ 8, MADRID");</v>
      </c>
    </row>
    <row r="62" spans="1:3" x14ac:dyDescent="0.3">
      <c r="A62" t="s">
        <v>152</v>
      </c>
      <c r="B62" t="s">
        <v>153</v>
      </c>
      <c r="C62" t="str">
        <f t="shared" si="0"/>
        <v>addressList.Add("CL.LAGUNAS DE VILLAFAFILA,1, ALDEAMAYOR DE SAN MARTIN");</v>
      </c>
    </row>
    <row r="63" spans="1:3" x14ac:dyDescent="0.3">
      <c r="A63" t="s">
        <v>9</v>
      </c>
      <c r="B63" t="s">
        <v>10</v>
      </c>
      <c r="C63" t="str">
        <f t="shared" si="0"/>
        <v>addressList.Add("CL ALFONSO GOMEZ 8, MADRID");</v>
      </c>
    </row>
    <row r="64" spans="1:3" x14ac:dyDescent="0.3">
      <c r="A64" t="s">
        <v>158</v>
      </c>
      <c r="B64" t="s">
        <v>56</v>
      </c>
      <c r="C64" t="str">
        <f t="shared" si="0"/>
        <v>addressList.Add("CL .P.I. LAS TERESAS, C/MIGUEL, YECLA");</v>
      </c>
    </row>
    <row r="65" spans="1:3" x14ac:dyDescent="0.3">
      <c r="A65" t="s">
        <v>161</v>
      </c>
      <c r="B65" t="s">
        <v>162</v>
      </c>
      <c r="C65" t="str">
        <f t="shared" si="0"/>
        <v>addressList.Add("CL.RIO TERA,1, AVILA");</v>
      </c>
    </row>
    <row r="66" spans="1:3" x14ac:dyDescent="0.3">
      <c r="A66" t="s">
        <v>165</v>
      </c>
      <c r="B66" t="s">
        <v>166</v>
      </c>
      <c r="C66" t="str">
        <f t="shared" ref="C66:C129" si="1">CONCATENATE("addressList.Add(",CHAR(34),A66,", ",B66,CHAR(34),");")</f>
        <v>addressList.Add("CL CARLET 1, SEVILLA");</v>
      </c>
    </row>
    <row r="67" spans="1:3" x14ac:dyDescent="0.3">
      <c r="A67" t="s">
        <v>168</v>
      </c>
      <c r="B67" t="s">
        <v>169</v>
      </c>
      <c r="C67" t="str">
        <f t="shared" si="1"/>
        <v>addressList.Add("CL POLIGONO 2 129, BELLREGUARD");</v>
      </c>
    </row>
    <row r="68" spans="1:3" x14ac:dyDescent="0.3">
      <c r="A68" t="s">
        <v>52</v>
      </c>
      <c r="B68" t="s">
        <v>10</v>
      </c>
      <c r="C68" t="str">
        <f t="shared" si="1"/>
        <v>addressList.Add("PS CASTELLANA 259, MADRID");</v>
      </c>
    </row>
    <row r="69" spans="1:3" x14ac:dyDescent="0.3">
      <c r="A69" t="s">
        <v>174</v>
      </c>
      <c r="B69" t="s">
        <v>175</v>
      </c>
      <c r="C69" t="str">
        <f t="shared" si="1"/>
        <v>addressList.Add("RD AURORA BOREAL 3, JEREZ DE LA FRONTERA");</v>
      </c>
    </row>
    <row r="70" spans="1:3" x14ac:dyDescent="0.3">
      <c r="A70" t="s">
        <v>178</v>
      </c>
      <c r="B70" t="s">
        <v>179</v>
      </c>
      <c r="C70" t="str">
        <f t="shared" si="1"/>
        <v>addressList.Add("AV.ALBUFERA,59-BJO, SEDAVI");</v>
      </c>
    </row>
    <row r="71" spans="1:3" x14ac:dyDescent="0.3">
      <c r="A71" t="s">
        <v>182</v>
      </c>
      <c r="B71" t="s">
        <v>183</v>
      </c>
      <c r="C71" t="str">
        <f t="shared" si="1"/>
        <v>addressList.Add("AV.NUEVA CARTAGENA,3, URBANIZACION MEDITERRANEO");</v>
      </c>
    </row>
    <row r="72" spans="1:3" x14ac:dyDescent="0.3">
      <c r="A72" t="s">
        <v>178</v>
      </c>
      <c r="B72" t="s">
        <v>179</v>
      </c>
      <c r="C72" t="str">
        <f t="shared" si="1"/>
        <v>addressList.Add("AV.ALBUFERA,59-BJO, SEDAVI");</v>
      </c>
    </row>
    <row r="73" spans="1:3" x14ac:dyDescent="0.3">
      <c r="A73" t="s">
        <v>9</v>
      </c>
      <c r="B73" t="s">
        <v>10</v>
      </c>
      <c r="C73" t="str">
        <f t="shared" si="1"/>
        <v>addressList.Add("CL ALFONSO GOMEZ 8, MADRID");</v>
      </c>
    </row>
    <row r="74" spans="1:3" x14ac:dyDescent="0.3">
      <c r="A74" t="s">
        <v>178</v>
      </c>
      <c r="B74" t="s">
        <v>179</v>
      </c>
      <c r="C74" t="str">
        <f t="shared" si="1"/>
        <v>addressList.Add("AV.ALBUFERA,59-BJO, SEDAVI");</v>
      </c>
    </row>
    <row r="75" spans="1:3" x14ac:dyDescent="0.3">
      <c r="A75" t="s">
        <v>178</v>
      </c>
      <c r="B75" t="s">
        <v>179</v>
      </c>
      <c r="C75" t="str">
        <f t="shared" si="1"/>
        <v>addressList.Add("AV.ALBUFERA,59-BJO, SEDAVI");</v>
      </c>
    </row>
    <row r="76" spans="1:3" x14ac:dyDescent="0.3">
      <c r="A76" t="s">
        <v>9</v>
      </c>
      <c r="B76" t="s">
        <v>10</v>
      </c>
      <c r="C76" t="str">
        <f t="shared" si="1"/>
        <v>addressList.Add("CL ALFONSO GOMEZ 8, MADRID");</v>
      </c>
    </row>
    <row r="77" spans="1:3" x14ac:dyDescent="0.3">
      <c r="A77" t="s">
        <v>9</v>
      </c>
      <c r="B77" t="s">
        <v>10</v>
      </c>
      <c r="C77" t="str">
        <f t="shared" si="1"/>
        <v>addressList.Add("CL ALFONSO GOMEZ 8, MADRID");</v>
      </c>
    </row>
    <row r="78" spans="1:3" x14ac:dyDescent="0.3">
      <c r="A78" t="s">
        <v>9</v>
      </c>
      <c r="B78" t="s">
        <v>10</v>
      </c>
      <c r="C78" t="str">
        <f t="shared" si="1"/>
        <v>addressList.Add("CL ALFONSO GOMEZ 8, MADRID");</v>
      </c>
    </row>
    <row r="79" spans="1:3" x14ac:dyDescent="0.3">
      <c r="A79" t="s">
        <v>9</v>
      </c>
      <c r="B79" t="s">
        <v>10</v>
      </c>
      <c r="C79" t="str">
        <f t="shared" si="1"/>
        <v>addressList.Add("CL ALFONSO GOMEZ 8, MADRID");</v>
      </c>
    </row>
    <row r="80" spans="1:3" x14ac:dyDescent="0.3">
      <c r="A80" t="s">
        <v>198</v>
      </c>
      <c r="B80" t="s">
        <v>199</v>
      </c>
      <c r="C80" t="str">
        <f t="shared" si="1"/>
        <v>addressList.Add("CL ALBARIÑO 26, CAMBADOS");</v>
      </c>
    </row>
    <row r="81" spans="1:3" x14ac:dyDescent="0.3">
      <c r="A81" t="s">
        <v>202</v>
      </c>
      <c r="B81" t="s">
        <v>144</v>
      </c>
      <c r="C81" t="str">
        <f t="shared" si="1"/>
        <v>addressList.Add("CALLE ALEMANIA, 1, VALENCIA");</v>
      </c>
    </row>
    <row r="82" spans="1:3" x14ac:dyDescent="0.3">
      <c r="A82" t="s">
        <v>205</v>
      </c>
      <c r="B82" t="s">
        <v>206</v>
      </c>
      <c r="C82" t="str">
        <f t="shared" si="1"/>
        <v>addressList.Add("PG MALECÓN 72, SAN JOSE DE LA RINCONADA");</v>
      </c>
    </row>
    <row r="83" spans="1:3" x14ac:dyDescent="0.3">
      <c r="A83" t="s">
        <v>209</v>
      </c>
      <c r="B83" t="s">
        <v>210</v>
      </c>
      <c r="C83" t="str">
        <f t="shared" si="1"/>
        <v>addressList.Add("CL C/VITORIA 29 1º 4, SAN FERNANDO DE HENARES");</v>
      </c>
    </row>
    <row r="84" spans="1:3" x14ac:dyDescent="0.3">
      <c r="A84" t="s">
        <v>213</v>
      </c>
      <c r="B84" t="s">
        <v>214</v>
      </c>
      <c r="C84" t="str">
        <f t="shared" si="1"/>
        <v>addressList.Add("CL .C.AVENIDA 28 DE FEBRERO  80, BOLLULLOS PAR DEL CONDADO");</v>
      </c>
    </row>
    <row r="85" spans="1:3" x14ac:dyDescent="0.3">
      <c r="A85" t="s">
        <v>9</v>
      </c>
      <c r="B85" t="s">
        <v>10</v>
      </c>
      <c r="C85" t="str">
        <f t="shared" si="1"/>
        <v>addressList.Add("CL ALFONSO GOMEZ 8, MADRID");</v>
      </c>
    </row>
    <row r="86" spans="1:3" x14ac:dyDescent="0.3">
      <c r="A86" t="s">
        <v>9</v>
      </c>
      <c r="B86" t="s">
        <v>10</v>
      </c>
      <c r="C86" t="str">
        <f t="shared" si="1"/>
        <v>addressList.Add("CL ALFONSO GOMEZ 8, MADRID");</v>
      </c>
    </row>
    <row r="87" spans="1:3" x14ac:dyDescent="0.3">
      <c r="A87" t="s">
        <v>9</v>
      </c>
      <c r="B87" t="s">
        <v>10</v>
      </c>
      <c r="C87" t="str">
        <f t="shared" si="1"/>
        <v>addressList.Add("CL ALFONSO GOMEZ 8, MADRID");</v>
      </c>
    </row>
    <row r="88" spans="1:3" x14ac:dyDescent="0.3">
      <c r="A88" t="s">
        <v>9</v>
      </c>
      <c r="B88" t="s">
        <v>10</v>
      </c>
      <c r="C88" t="str">
        <f t="shared" si="1"/>
        <v>addressList.Add("CL ALFONSO GOMEZ 8, MADRID");</v>
      </c>
    </row>
    <row r="89" spans="1:3" x14ac:dyDescent="0.3">
      <c r="A89" t="s">
        <v>225</v>
      </c>
      <c r="B89" t="s">
        <v>139</v>
      </c>
      <c r="C89" t="str">
        <f t="shared" si="1"/>
        <v>addressList.Add("CL REPUBLICA ARGENTINA 59, BADALONA");</v>
      </c>
    </row>
    <row r="90" spans="1:3" x14ac:dyDescent="0.3">
      <c r="A90" t="s">
        <v>9</v>
      </c>
      <c r="B90" t="s">
        <v>10</v>
      </c>
      <c r="C90" t="str">
        <f t="shared" si="1"/>
        <v>addressList.Add("CL ALFONSO GOMEZ 8, MADRID");</v>
      </c>
    </row>
    <row r="91" spans="1:3" x14ac:dyDescent="0.3">
      <c r="A91" t="s">
        <v>230</v>
      </c>
      <c r="B91" t="s">
        <v>231</v>
      </c>
      <c r="C91" t="str">
        <f t="shared" si="1"/>
        <v>addressList.Add("PG LAS ARENAS, MALPARTIDA DE CACERES");</v>
      </c>
    </row>
    <row r="92" spans="1:3" x14ac:dyDescent="0.3">
      <c r="A92" t="s">
        <v>234</v>
      </c>
      <c r="B92" t="s">
        <v>235</v>
      </c>
      <c r="C92" t="str">
        <f t="shared" si="1"/>
        <v>addressList.Add("CL JOAN XXIII, 0 LOCAL 5G, PALMA DE MALLORCA");</v>
      </c>
    </row>
    <row r="93" spans="1:3" x14ac:dyDescent="0.3">
      <c r="A93" t="s">
        <v>178</v>
      </c>
      <c r="B93" t="s">
        <v>179</v>
      </c>
      <c r="C93" t="str">
        <f t="shared" si="1"/>
        <v>addressList.Add("AV.ALBUFERA,59-BJO, SEDAVI");</v>
      </c>
    </row>
    <row r="94" spans="1:3" x14ac:dyDescent="0.3">
      <c r="A94" t="s">
        <v>165</v>
      </c>
      <c r="B94" t="s">
        <v>166</v>
      </c>
      <c r="C94" t="str">
        <f t="shared" si="1"/>
        <v>addressList.Add("CL CARLET 1, SEVILLA");</v>
      </c>
    </row>
    <row r="95" spans="1:3" x14ac:dyDescent="0.3">
      <c r="A95" t="s">
        <v>178</v>
      </c>
      <c r="B95" t="s">
        <v>179</v>
      </c>
      <c r="C95" t="str">
        <f t="shared" si="1"/>
        <v>addressList.Add("AV.ALBUFERA,59-BJO, SEDAVI");</v>
      </c>
    </row>
    <row r="96" spans="1:3" x14ac:dyDescent="0.3">
      <c r="A96" t="s">
        <v>245</v>
      </c>
      <c r="B96" t="s">
        <v>246</v>
      </c>
      <c r="C96" t="str">
        <f t="shared" si="1"/>
        <v>addressList.Add("CL .CALLE DE MONTMELL S/N POLIG, SANTA OLIVA");</v>
      </c>
    </row>
    <row r="97" spans="1:3" x14ac:dyDescent="0.3">
      <c r="A97" t="s">
        <v>249</v>
      </c>
      <c r="B97" t="s">
        <v>250</v>
      </c>
      <c r="C97" t="str">
        <f t="shared" si="1"/>
        <v>addressList.Add("CL.DUCAT D'ATENES,18, VILA-REAL");</v>
      </c>
    </row>
    <row r="98" spans="1:3" x14ac:dyDescent="0.3">
      <c r="A98" t="s">
        <v>253</v>
      </c>
      <c r="B98" t="s">
        <v>254</v>
      </c>
      <c r="C98" t="str">
        <f t="shared" si="1"/>
        <v>addressList.Add("CL.MANUEL SANCHIS GUARNER,6-4º, ONTINYENT");</v>
      </c>
    </row>
    <row r="99" spans="1:3" x14ac:dyDescent="0.3">
      <c r="A99" t="s">
        <v>178</v>
      </c>
      <c r="B99" t="s">
        <v>179</v>
      </c>
      <c r="C99" t="str">
        <f t="shared" si="1"/>
        <v>addressList.Add("AV.ALBUFERA,59-BJO, SEDAVI");</v>
      </c>
    </row>
    <row r="100" spans="1:3" x14ac:dyDescent="0.3">
      <c r="A100" t="s">
        <v>178</v>
      </c>
      <c r="B100" t="s">
        <v>179</v>
      </c>
      <c r="C100" t="str">
        <f t="shared" si="1"/>
        <v>addressList.Add("AV.ALBUFERA,59-BJO, SEDAVI");</v>
      </c>
    </row>
    <row r="101" spans="1:3" x14ac:dyDescent="0.3">
      <c r="A101" t="s">
        <v>261</v>
      </c>
      <c r="B101" t="s">
        <v>262</v>
      </c>
      <c r="C101" t="str">
        <f t="shared" si="1"/>
        <v>addressList.Add("CL.BERLIN,4, CASARRUBUELOS");</v>
      </c>
    </row>
    <row r="102" spans="1:3" x14ac:dyDescent="0.3">
      <c r="A102" t="s">
        <v>265</v>
      </c>
      <c r="B102" t="s">
        <v>266</v>
      </c>
      <c r="C102" t="str">
        <f t="shared" si="1"/>
        <v>addressList.Add("CL JOAN XXIII  15, ESPLUGUES DE LLOBREGAT");</v>
      </c>
    </row>
    <row r="103" spans="1:3" x14ac:dyDescent="0.3">
      <c r="A103" t="s">
        <v>269</v>
      </c>
      <c r="B103" t="s">
        <v>270</v>
      </c>
      <c r="C103" t="str">
        <f t="shared" si="1"/>
        <v>addressList.Add("CL PG.CAN SALC/ MOGODA,101-101 11, BARBERA DEL VALLES");</v>
      </c>
    </row>
    <row r="104" spans="1:3" x14ac:dyDescent="0.3">
      <c r="A104" t="s">
        <v>272</v>
      </c>
      <c r="B104" t="s">
        <v>273</v>
      </c>
      <c r="C104" t="str">
        <f t="shared" si="1"/>
        <v>addressList.Add("CL.JOAQUIN ROMERO MURUBE,28, PALACIOS Y VILLAFRANCA");</v>
      </c>
    </row>
    <row r="105" spans="1:3" x14ac:dyDescent="0.3">
      <c r="A105" t="s">
        <v>276</v>
      </c>
      <c r="B105" t="s">
        <v>58</v>
      </c>
      <c r="C105" t="str">
        <f t="shared" si="1"/>
        <v>addressList.Add("CL FRANCESC MACIA, 46-50, SABADELL");</v>
      </c>
    </row>
    <row r="106" spans="1:3" x14ac:dyDescent="0.3">
      <c r="A106" t="s">
        <v>279</v>
      </c>
      <c r="B106" t="s">
        <v>280</v>
      </c>
      <c r="C106" t="str">
        <f t="shared" si="1"/>
        <v>addressList.Add("CL.CHORRILLO,5, ALCALA DE LOS GAZULES");</v>
      </c>
    </row>
    <row r="107" spans="1:3" x14ac:dyDescent="0.3">
      <c r="A107" t="s">
        <v>283</v>
      </c>
      <c r="B107" t="s">
        <v>248</v>
      </c>
      <c r="C107" t="str">
        <f t="shared" si="1"/>
        <v>addressList.Add("AV PAISOS CATALANS,DELS 16, TARRAGONA");</v>
      </c>
    </row>
    <row r="108" spans="1:3" x14ac:dyDescent="0.3">
      <c r="A108" t="s">
        <v>286</v>
      </c>
      <c r="B108" t="s">
        <v>287</v>
      </c>
      <c r="C108" t="str">
        <f t="shared" si="1"/>
        <v>addressList.Add("CL.BODEGA INFANTE,7-PQ.DEHESA, PALMA DEL CONDADO,LA");</v>
      </c>
    </row>
    <row r="109" spans="1:3" x14ac:dyDescent="0.3">
      <c r="A109" t="s">
        <v>93</v>
      </c>
      <c r="B109" t="s">
        <v>10</v>
      </c>
      <c r="C109" t="str">
        <f t="shared" si="1"/>
        <v>addressList.Add("CL LUIS RUIZ 75, MADRID");</v>
      </c>
    </row>
    <row r="110" spans="1:3" x14ac:dyDescent="0.3">
      <c r="A110" t="s">
        <v>291</v>
      </c>
      <c r="B110" t="s">
        <v>292</v>
      </c>
      <c r="C110" t="str">
        <f t="shared" si="1"/>
        <v>addressList.Add("CL.MONTE PERDIDO,7-B NAVE 1, CUARTE DE HUERVA");</v>
      </c>
    </row>
    <row r="111" spans="1:3" x14ac:dyDescent="0.3">
      <c r="A111" t="s">
        <v>202</v>
      </c>
      <c r="B111" t="s">
        <v>144</v>
      </c>
      <c r="C111" t="str">
        <f t="shared" si="1"/>
        <v>addressList.Add("CALLE ALEMANIA, 1, VALENCIA");</v>
      </c>
    </row>
    <row r="112" spans="1:3" x14ac:dyDescent="0.3">
      <c r="A112" t="s">
        <v>245</v>
      </c>
      <c r="B112" t="s">
        <v>246</v>
      </c>
      <c r="C112" t="str">
        <f t="shared" si="1"/>
        <v>addressList.Add("CL .CALLE DE MONTMELL S/N POLIG, SANTA OLIVA");</v>
      </c>
    </row>
    <row r="113" spans="1:3" x14ac:dyDescent="0.3">
      <c r="A113" t="s">
        <v>299</v>
      </c>
      <c r="B113" t="s">
        <v>175</v>
      </c>
      <c r="C113" t="str">
        <f t="shared" si="1"/>
        <v>addressList.Add("AV.BONANZA,4, JEREZ DE LA FRONTERA");</v>
      </c>
    </row>
    <row r="114" spans="1:3" x14ac:dyDescent="0.3">
      <c r="A114" t="s">
        <v>301</v>
      </c>
      <c r="B114" t="s">
        <v>302</v>
      </c>
      <c r="C114" t="str">
        <f t="shared" si="1"/>
        <v>addressList.Add("CL.PIRINEUS,9, CELRA");</v>
      </c>
    </row>
    <row r="115" spans="1:3" x14ac:dyDescent="0.3">
      <c r="A115" t="s">
        <v>305</v>
      </c>
      <c r="B115" t="s">
        <v>306</v>
      </c>
      <c r="C115" t="str">
        <f t="shared" si="1"/>
        <v>addressList.Add("CL CR.CRTA. FIGUERES   VILAMALLA, VILAMALLA");</v>
      </c>
    </row>
    <row r="116" spans="1:3" x14ac:dyDescent="0.3">
      <c r="A116" t="s">
        <v>308</v>
      </c>
      <c r="B116" t="s">
        <v>309</v>
      </c>
      <c r="C116" t="str">
        <f t="shared" si="1"/>
        <v>addressList.Add("CL.SANTA JOAQUIMA VEDRUNA,24-P, IGUALADA");</v>
      </c>
    </row>
    <row r="117" spans="1:3" x14ac:dyDescent="0.3">
      <c r="A117" t="s">
        <v>312</v>
      </c>
      <c r="B117" t="s">
        <v>313</v>
      </c>
      <c r="C117" t="str">
        <f t="shared" si="1"/>
        <v>addressList.Add("AV.CHINALES,13, CORDOBA");</v>
      </c>
    </row>
    <row r="118" spans="1:3" x14ac:dyDescent="0.3">
      <c r="A118" t="s">
        <v>316</v>
      </c>
      <c r="B118" t="s">
        <v>54</v>
      </c>
      <c r="C118" t="str">
        <f t="shared" si="1"/>
        <v>addressList.Add("CL MARQUES DE VALLADARES 12, VIGO");</v>
      </c>
    </row>
    <row r="119" spans="1:3" x14ac:dyDescent="0.3">
      <c r="A119" t="s">
        <v>319</v>
      </c>
      <c r="B119" t="s">
        <v>320</v>
      </c>
      <c r="C119" t="str">
        <f t="shared" si="1"/>
        <v>addressList.Add("CL CR.COJOBAR,19, MODUBAR DE LA EMPAREDADA");</v>
      </c>
    </row>
    <row r="120" spans="1:3" x14ac:dyDescent="0.3">
      <c r="A120" t="s">
        <v>323</v>
      </c>
      <c r="B120" t="s">
        <v>324</v>
      </c>
      <c r="C120" t="str">
        <f t="shared" si="1"/>
        <v>addressList.Add("AV.BARRAÑA,55-BAJO, BOIRO");</v>
      </c>
    </row>
    <row r="121" spans="1:3" x14ac:dyDescent="0.3">
      <c r="A121" t="s">
        <v>327</v>
      </c>
      <c r="B121" t="s">
        <v>328</v>
      </c>
      <c r="C121" t="str">
        <f t="shared" si="1"/>
        <v>addressList.Add("CL.JARDINES,21, NAVARRETE");</v>
      </c>
    </row>
    <row r="122" spans="1:3" x14ac:dyDescent="0.3">
      <c r="A122" t="s">
        <v>178</v>
      </c>
      <c r="B122" t="s">
        <v>179</v>
      </c>
      <c r="C122" t="str">
        <f t="shared" si="1"/>
        <v>addressList.Add("AV.ALBUFERA,59-BJO, SEDAVI");</v>
      </c>
    </row>
    <row r="123" spans="1:3" x14ac:dyDescent="0.3">
      <c r="A123" t="s">
        <v>178</v>
      </c>
      <c r="B123" t="s">
        <v>179</v>
      </c>
      <c r="C123" t="str">
        <f t="shared" si="1"/>
        <v>addressList.Add("AV.ALBUFERA,59-BJO, SEDAVI");</v>
      </c>
    </row>
    <row r="124" spans="1:3" x14ac:dyDescent="0.3">
      <c r="A124" t="s">
        <v>178</v>
      </c>
      <c r="B124" t="s">
        <v>179</v>
      </c>
      <c r="C124" t="str">
        <f t="shared" si="1"/>
        <v>addressList.Add("AV.ALBUFERA,59-BJO, SEDAVI");</v>
      </c>
    </row>
    <row r="125" spans="1:3" x14ac:dyDescent="0.3">
      <c r="A125" t="s">
        <v>52</v>
      </c>
      <c r="B125" t="s">
        <v>10</v>
      </c>
      <c r="C125" t="str">
        <f t="shared" si="1"/>
        <v>addressList.Add("PS CASTELLANA 259, MADRID");</v>
      </c>
    </row>
    <row r="126" spans="1:3" x14ac:dyDescent="0.3">
      <c r="A126" t="s">
        <v>9</v>
      </c>
      <c r="B126" t="s">
        <v>10</v>
      </c>
      <c r="C126" t="str">
        <f t="shared" si="1"/>
        <v>addressList.Add("CL ALFONSO GOMEZ 8, MADRID");</v>
      </c>
    </row>
    <row r="127" spans="1:3" x14ac:dyDescent="0.3">
      <c r="A127" t="s">
        <v>9</v>
      </c>
      <c r="B127" t="s">
        <v>10</v>
      </c>
      <c r="C127" t="str">
        <f t="shared" si="1"/>
        <v>addressList.Add("CL ALFONSO GOMEZ 8, MADRID");</v>
      </c>
    </row>
    <row r="128" spans="1:3" x14ac:dyDescent="0.3">
      <c r="A128" t="s">
        <v>43</v>
      </c>
      <c r="B128" t="s">
        <v>44</v>
      </c>
      <c r="C128" t="str">
        <f t="shared" si="1"/>
        <v>addressList.Add("CL PASCAL 2, LEGANES");</v>
      </c>
    </row>
    <row r="129" spans="1:3" x14ac:dyDescent="0.3">
      <c r="A129" t="s">
        <v>9</v>
      </c>
      <c r="B129" t="s">
        <v>10</v>
      </c>
      <c r="C129" t="str">
        <f t="shared" si="1"/>
        <v>addressList.Add("CL ALFONSO GOMEZ 8, MADRID");</v>
      </c>
    </row>
    <row r="130" spans="1:3" x14ac:dyDescent="0.3">
      <c r="A130" t="s">
        <v>346</v>
      </c>
      <c r="B130" t="s">
        <v>347</v>
      </c>
      <c r="C130" t="str">
        <f t="shared" ref="C130:C193" si="2">CONCATENATE("addressList.Add(",CHAR(34),A130,", ",B130,CHAR(34),");")</f>
        <v>addressList.Add("VA E.C. AFIFE 1, AFIFE");</v>
      </c>
    </row>
    <row r="131" spans="1:3" x14ac:dyDescent="0.3">
      <c r="A131" t="s">
        <v>350</v>
      </c>
      <c r="B131" t="s">
        <v>351</v>
      </c>
      <c r="C131" t="str">
        <f t="shared" si="2"/>
        <v>addressList.Add("CL CORTIJO GARRAPILOS, BARCA DE LA FLORIDA,LA");</v>
      </c>
    </row>
    <row r="132" spans="1:3" x14ac:dyDescent="0.3">
      <c r="A132" t="s">
        <v>178</v>
      </c>
      <c r="B132" t="s">
        <v>179</v>
      </c>
      <c r="C132" t="str">
        <f t="shared" si="2"/>
        <v>addressList.Add("AV.ALBUFERA,59-BJO, SEDAVI");</v>
      </c>
    </row>
    <row r="133" spans="1:3" x14ac:dyDescent="0.3">
      <c r="A133" t="s">
        <v>9</v>
      </c>
      <c r="B133" t="s">
        <v>10</v>
      </c>
      <c r="C133" t="str">
        <f t="shared" si="2"/>
        <v>addressList.Add("CL ALFONSO GOMEZ 8, MADRID");</v>
      </c>
    </row>
    <row r="134" spans="1:3" x14ac:dyDescent="0.3">
      <c r="A134" t="s">
        <v>286</v>
      </c>
      <c r="B134" t="s">
        <v>287</v>
      </c>
      <c r="C134" t="str">
        <f t="shared" si="2"/>
        <v>addressList.Add("CL.BODEGA INFANTE,7-PQ.DEHESA, PALMA DEL CONDADO,LA");</v>
      </c>
    </row>
    <row r="135" spans="1:3" x14ac:dyDescent="0.3">
      <c r="A135" t="s">
        <v>360</v>
      </c>
      <c r="B135" t="s">
        <v>169</v>
      </c>
      <c r="C135" t="str">
        <f t="shared" si="2"/>
        <v>addressList.Add("CL.POLIGONO 2,129, BELLREGUARD");</v>
      </c>
    </row>
    <row r="136" spans="1:3" x14ac:dyDescent="0.3">
      <c r="A136" t="s">
        <v>362</v>
      </c>
      <c r="B136" t="s">
        <v>363</v>
      </c>
      <c r="C136" t="str">
        <f t="shared" si="2"/>
        <v>addressList.Add("CL GALILEO GALILEI 48, CORUÑA,A");</v>
      </c>
    </row>
    <row r="137" spans="1:3" x14ac:dyDescent="0.3">
      <c r="A137" t="s">
        <v>366</v>
      </c>
      <c r="B137" t="s">
        <v>367</v>
      </c>
      <c r="C137" t="str">
        <f t="shared" si="2"/>
        <v>addressList.Add("CL RIO GUADALMENA 8, CASTELLO");</v>
      </c>
    </row>
    <row r="138" spans="1:3" x14ac:dyDescent="0.3">
      <c r="A138" t="s">
        <v>370</v>
      </c>
      <c r="B138" t="s">
        <v>371</v>
      </c>
      <c r="C138" t="str">
        <f t="shared" si="2"/>
        <v>addressList.Add("CL .EXTERIOR ZONA SUR ,0, HUELVA");</v>
      </c>
    </row>
    <row r="139" spans="1:3" x14ac:dyDescent="0.3">
      <c r="A139" t="s">
        <v>9</v>
      </c>
      <c r="B139" t="s">
        <v>10</v>
      </c>
      <c r="C139" t="str">
        <f t="shared" si="2"/>
        <v>addressList.Add("CL ALFONSO GOMEZ 8, MADRID");</v>
      </c>
    </row>
    <row r="140" spans="1:3" x14ac:dyDescent="0.3">
      <c r="A140" t="s">
        <v>375</v>
      </c>
      <c r="B140" t="s">
        <v>34</v>
      </c>
      <c r="C140" t="str">
        <f t="shared" si="2"/>
        <v>addressList.Add("CL JACARILLA, 7, ELCHE");</v>
      </c>
    </row>
    <row r="141" spans="1:3" x14ac:dyDescent="0.3">
      <c r="A141" t="s">
        <v>9</v>
      </c>
      <c r="B141" t="s">
        <v>10</v>
      </c>
      <c r="C141" t="str">
        <f t="shared" si="2"/>
        <v>addressList.Add("CL ALFONSO GOMEZ 8, MADRID");</v>
      </c>
    </row>
    <row r="142" spans="1:3" x14ac:dyDescent="0.3">
      <c r="A142" t="s">
        <v>379</v>
      </c>
      <c r="B142" t="s">
        <v>380</v>
      </c>
      <c r="C142" t="str">
        <f t="shared" si="2"/>
        <v>addressList.Add("CL .CARLOS VAZQUEZ, 10 ,0, CIUDAD REAL");</v>
      </c>
    </row>
    <row r="143" spans="1:3" x14ac:dyDescent="0.3">
      <c r="A143" t="s">
        <v>9</v>
      </c>
      <c r="B143" t="s">
        <v>10</v>
      </c>
      <c r="C143" t="str">
        <f t="shared" si="2"/>
        <v>addressList.Add("CL ALFONSO GOMEZ 8, MADRID");</v>
      </c>
    </row>
    <row r="144" spans="1:3" x14ac:dyDescent="0.3">
      <c r="A144" t="s">
        <v>384</v>
      </c>
      <c r="B144" t="s">
        <v>385</v>
      </c>
      <c r="C144" t="str">
        <f t="shared" si="2"/>
        <v>addressList.Add("CL .CAÑO HERRERA, S/N ,0, SAN FERNANDO");</v>
      </c>
    </row>
    <row r="145" spans="1:3" x14ac:dyDescent="0.3">
      <c r="A145" t="s">
        <v>388</v>
      </c>
      <c r="B145" t="s">
        <v>371</v>
      </c>
      <c r="C145" t="str">
        <f t="shared" si="2"/>
        <v>addressList.Add("CL .CONCEPCION, 3 ,0, HUELVA");</v>
      </c>
    </row>
    <row r="146" spans="1:3" x14ac:dyDescent="0.3">
      <c r="A146" t="s">
        <v>391</v>
      </c>
      <c r="B146" t="s">
        <v>392</v>
      </c>
      <c r="C146" t="str">
        <f t="shared" si="2"/>
        <v>addressList.Add("CL RIO DE ORO, 3, GIJON");</v>
      </c>
    </row>
    <row r="147" spans="1:3" x14ac:dyDescent="0.3">
      <c r="A147" t="s">
        <v>9</v>
      </c>
      <c r="B147" t="s">
        <v>10</v>
      </c>
      <c r="C147" t="str">
        <f t="shared" si="2"/>
        <v>addressList.Add("CL ALFONSO GOMEZ 8, MADRID");</v>
      </c>
    </row>
    <row r="148" spans="1:3" x14ac:dyDescent="0.3">
      <c r="A148" t="s">
        <v>396</v>
      </c>
      <c r="B148" t="s">
        <v>397</v>
      </c>
      <c r="C148" t="str">
        <f t="shared" si="2"/>
        <v>addressList.Add("CL ARANDAS 6, GRANADA");</v>
      </c>
    </row>
    <row r="149" spans="1:3" x14ac:dyDescent="0.3">
      <c r="A149" t="s">
        <v>98</v>
      </c>
      <c r="B149" t="s">
        <v>99</v>
      </c>
      <c r="C149" t="str">
        <f t="shared" si="2"/>
        <v>addressList.Add("CL SEVILLA 37, RONDA");</v>
      </c>
    </row>
    <row r="150" spans="1:3" x14ac:dyDescent="0.3">
      <c r="A150" t="s">
        <v>401</v>
      </c>
      <c r="B150" t="s">
        <v>402</v>
      </c>
      <c r="C150" t="str">
        <f t="shared" si="2"/>
        <v>addressList.Add("CL.EL CARPIO,34, BENACAZON");</v>
      </c>
    </row>
    <row r="151" spans="1:3" x14ac:dyDescent="0.3">
      <c r="A151" t="s">
        <v>9</v>
      </c>
      <c r="B151" t="s">
        <v>10</v>
      </c>
      <c r="C151" t="str">
        <f t="shared" si="2"/>
        <v>addressList.Add("CL ALFONSO GOMEZ 8, MADRID");</v>
      </c>
    </row>
    <row r="152" spans="1:3" x14ac:dyDescent="0.3">
      <c r="A152" t="s">
        <v>9</v>
      </c>
      <c r="B152" t="s">
        <v>10</v>
      </c>
      <c r="C152" t="str">
        <f t="shared" si="2"/>
        <v>addressList.Add("CL ALFONSO GOMEZ 8, MADRID");</v>
      </c>
    </row>
    <row r="153" spans="1:3" x14ac:dyDescent="0.3">
      <c r="A153" t="s">
        <v>9</v>
      </c>
      <c r="B153" t="s">
        <v>10</v>
      </c>
      <c r="C153" t="str">
        <f t="shared" si="2"/>
        <v>addressList.Add("CL ALFONSO GOMEZ 8, MADRID");</v>
      </c>
    </row>
    <row r="154" spans="1:3" x14ac:dyDescent="0.3">
      <c r="A154" t="s">
        <v>409</v>
      </c>
      <c r="B154" t="s">
        <v>410</v>
      </c>
      <c r="C154" t="str">
        <f t="shared" si="2"/>
        <v>addressList.Add("CL LA VITAL, 10, GANDIA");</v>
      </c>
    </row>
    <row r="155" spans="1:3" x14ac:dyDescent="0.3">
      <c r="A155" t="s">
        <v>412</v>
      </c>
      <c r="B155" t="s">
        <v>256</v>
      </c>
      <c r="C155" t="str">
        <f t="shared" si="2"/>
        <v>addressList.Add("CL JOAN MARAGALL, 25 27, GIRONA");</v>
      </c>
    </row>
    <row r="156" spans="1:3" x14ac:dyDescent="0.3">
      <c r="A156" t="s">
        <v>9</v>
      </c>
      <c r="B156" t="s">
        <v>10</v>
      </c>
      <c r="C156" t="str">
        <f t="shared" si="2"/>
        <v>addressList.Add("CL ALFONSO GOMEZ 8, MADRID");</v>
      </c>
    </row>
    <row r="157" spans="1:3" x14ac:dyDescent="0.3">
      <c r="A157" t="s">
        <v>9</v>
      </c>
      <c r="B157" t="s">
        <v>10</v>
      </c>
      <c r="C157" t="str">
        <f t="shared" si="2"/>
        <v>addressList.Add("CL ALFONSO GOMEZ 8, MADRID");</v>
      </c>
    </row>
    <row r="158" spans="1:3" x14ac:dyDescent="0.3">
      <c r="A158" t="s">
        <v>9</v>
      </c>
      <c r="B158" t="s">
        <v>10</v>
      </c>
      <c r="C158" t="str">
        <f t="shared" si="2"/>
        <v>addressList.Add("CL ALFONSO GOMEZ 8, MADRID");</v>
      </c>
    </row>
    <row r="159" spans="1:3" x14ac:dyDescent="0.3">
      <c r="A159" t="s">
        <v>420</v>
      </c>
      <c r="B159" t="s">
        <v>351</v>
      </c>
      <c r="C159" t="str">
        <f t="shared" si="2"/>
        <v>addressList.Add("CL CONOCIDA, BARCA DE LA FLORIDA,LA");</v>
      </c>
    </row>
    <row r="160" spans="1:3" x14ac:dyDescent="0.3">
      <c r="A160" t="s">
        <v>9</v>
      </c>
      <c r="B160" t="s">
        <v>10</v>
      </c>
      <c r="C160" t="str">
        <f t="shared" si="2"/>
        <v>addressList.Add("CL ALFONSO GOMEZ 8, MADRID");</v>
      </c>
    </row>
    <row r="161" spans="1:3" x14ac:dyDescent="0.3">
      <c r="A161" t="s">
        <v>9</v>
      </c>
      <c r="B161" t="s">
        <v>10</v>
      </c>
      <c r="C161" t="str">
        <f t="shared" si="2"/>
        <v>addressList.Add("CL ALFONSO GOMEZ 8, MADRID");</v>
      </c>
    </row>
    <row r="162" spans="1:3" x14ac:dyDescent="0.3">
      <c r="A162" t="s">
        <v>9</v>
      </c>
      <c r="B162" t="s">
        <v>10</v>
      </c>
      <c r="C162" t="str">
        <f t="shared" si="2"/>
        <v>addressList.Add("CL ALFONSO GOMEZ 8, MADRID");</v>
      </c>
    </row>
    <row r="163" spans="1:3" x14ac:dyDescent="0.3">
      <c r="A163" t="s">
        <v>9</v>
      </c>
      <c r="B163" t="s">
        <v>10</v>
      </c>
      <c r="C163" t="str">
        <f t="shared" si="2"/>
        <v>addressList.Add("CL ALFONSO GOMEZ 8, MADRID");</v>
      </c>
    </row>
    <row r="164" spans="1:3" x14ac:dyDescent="0.3">
      <c r="A164" t="s">
        <v>9</v>
      </c>
      <c r="B164" t="s">
        <v>10</v>
      </c>
      <c r="C164" t="str">
        <f t="shared" si="2"/>
        <v>addressList.Add("CL ALFONSO GOMEZ 8, MADRID");</v>
      </c>
    </row>
    <row r="165" spans="1:3" x14ac:dyDescent="0.3">
      <c r="A165" t="s">
        <v>9</v>
      </c>
      <c r="B165" t="s">
        <v>10</v>
      </c>
      <c r="C165" t="str">
        <f t="shared" si="2"/>
        <v>addressList.Add("CL ALFONSO GOMEZ 8, MADRID");</v>
      </c>
    </row>
    <row r="166" spans="1:3" x14ac:dyDescent="0.3">
      <c r="A166" t="s">
        <v>9</v>
      </c>
      <c r="B166" t="s">
        <v>10</v>
      </c>
      <c r="C166" t="str">
        <f t="shared" si="2"/>
        <v>addressList.Add("CL ALFONSO GOMEZ 8, MADRID");</v>
      </c>
    </row>
    <row r="167" spans="1:3" x14ac:dyDescent="0.3">
      <c r="A167" t="s">
        <v>430</v>
      </c>
      <c r="B167" t="s">
        <v>431</v>
      </c>
      <c r="C167" t="str">
        <f t="shared" si="2"/>
        <v>addressList.Add("AV ANDALUCIA, LOJA");</v>
      </c>
    </row>
    <row r="168" spans="1:3" x14ac:dyDescent="0.3">
      <c r="A168" t="s">
        <v>430</v>
      </c>
      <c r="B168" t="s">
        <v>431</v>
      </c>
      <c r="C168" t="str">
        <f t="shared" si="2"/>
        <v>addressList.Add("AV ANDALUCIA, LOJA");</v>
      </c>
    </row>
    <row r="169" spans="1:3" x14ac:dyDescent="0.3">
      <c r="A169" t="s">
        <v>430</v>
      </c>
      <c r="B169" t="s">
        <v>431</v>
      </c>
      <c r="C169" t="str">
        <f t="shared" si="2"/>
        <v>addressList.Add("AV ANDALUCIA, LOJA");</v>
      </c>
    </row>
    <row r="170" spans="1:3" x14ac:dyDescent="0.3">
      <c r="A170" t="s">
        <v>430</v>
      </c>
      <c r="B170" t="s">
        <v>431</v>
      </c>
      <c r="C170" t="str">
        <f t="shared" si="2"/>
        <v>addressList.Add("AV ANDALUCIA, LOJA");</v>
      </c>
    </row>
    <row r="171" spans="1:3" x14ac:dyDescent="0.3">
      <c r="A171" t="s">
        <v>430</v>
      </c>
      <c r="B171" t="s">
        <v>431</v>
      </c>
      <c r="C171" t="str">
        <f t="shared" si="2"/>
        <v>addressList.Add("AV ANDALUCIA, LOJA");</v>
      </c>
    </row>
    <row r="172" spans="1:3" x14ac:dyDescent="0.3">
      <c r="A172" t="s">
        <v>430</v>
      </c>
      <c r="B172" t="s">
        <v>431</v>
      </c>
      <c r="C172" t="str">
        <f t="shared" si="2"/>
        <v>addressList.Add("AV ANDALUCIA, LOJA");</v>
      </c>
    </row>
    <row r="173" spans="1:3" x14ac:dyDescent="0.3">
      <c r="A173" t="s">
        <v>430</v>
      </c>
      <c r="B173" t="s">
        <v>431</v>
      </c>
      <c r="C173" t="str">
        <f t="shared" si="2"/>
        <v>addressList.Add("AV ANDALUCIA, LOJA");</v>
      </c>
    </row>
    <row r="174" spans="1:3" x14ac:dyDescent="0.3">
      <c r="A174" t="s">
        <v>9</v>
      </c>
      <c r="B174" t="s">
        <v>10</v>
      </c>
      <c r="C174" t="str">
        <f t="shared" si="2"/>
        <v>addressList.Add("CL ALFONSO GOMEZ 8, MADRID");</v>
      </c>
    </row>
    <row r="175" spans="1:3" x14ac:dyDescent="0.3">
      <c r="A175" t="s">
        <v>9</v>
      </c>
      <c r="B175" t="s">
        <v>10</v>
      </c>
      <c r="C175" t="str">
        <f t="shared" si="2"/>
        <v>addressList.Add("CL ALFONSO GOMEZ 8, MADRID");</v>
      </c>
    </row>
    <row r="176" spans="1:3" x14ac:dyDescent="0.3">
      <c r="A176" t="s">
        <v>9</v>
      </c>
      <c r="B176" t="s">
        <v>10</v>
      </c>
      <c r="C176" t="str">
        <f t="shared" si="2"/>
        <v>addressList.Add("CL ALFONSO GOMEZ 8, MADRID");</v>
      </c>
    </row>
    <row r="177" spans="1:3" x14ac:dyDescent="0.3">
      <c r="A177" t="s">
        <v>9</v>
      </c>
      <c r="B177" t="s">
        <v>10</v>
      </c>
      <c r="C177" t="str">
        <f t="shared" si="2"/>
        <v>addressList.Add("CL ALFONSO GOMEZ 8, MADRID");</v>
      </c>
    </row>
    <row r="178" spans="1:3" x14ac:dyDescent="0.3">
      <c r="A178" t="s">
        <v>174</v>
      </c>
      <c r="B178" t="s">
        <v>175</v>
      </c>
      <c r="C178" t="str">
        <f t="shared" si="2"/>
        <v>addressList.Add("RD AURORA BOREAL 3, JEREZ DE LA FRONTERA");</v>
      </c>
    </row>
    <row r="179" spans="1:3" x14ac:dyDescent="0.3">
      <c r="A179" t="s">
        <v>9</v>
      </c>
      <c r="B179" t="s">
        <v>10</v>
      </c>
      <c r="C179" t="str">
        <f t="shared" si="2"/>
        <v>addressList.Add("CL ALFONSO GOMEZ 8, MADRID");</v>
      </c>
    </row>
    <row r="180" spans="1:3" x14ac:dyDescent="0.3">
      <c r="A180" t="s">
        <v>9</v>
      </c>
      <c r="B180" t="s">
        <v>10</v>
      </c>
      <c r="C180" t="str">
        <f t="shared" si="2"/>
        <v>addressList.Add("CL ALFONSO GOMEZ 8, MADRID");</v>
      </c>
    </row>
    <row r="181" spans="1:3" x14ac:dyDescent="0.3">
      <c r="A181" t="s">
        <v>9</v>
      </c>
      <c r="B181" t="s">
        <v>10</v>
      </c>
      <c r="C181" t="str">
        <f t="shared" si="2"/>
        <v>addressList.Add("CL ALFONSO GOMEZ 8, MADRID");</v>
      </c>
    </row>
    <row r="182" spans="1:3" x14ac:dyDescent="0.3">
      <c r="A182" t="s">
        <v>9</v>
      </c>
      <c r="B182" t="s">
        <v>10</v>
      </c>
      <c r="C182" t="str">
        <f t="shared" si="2"/>
        <v>addressList.Add("CL ALFONSO GOMEZ 8, MADRID");</v>
      </c>
    </row>
    <row r="183" spans="1:3" x14ac:dyDescent="0.3">
      <c r="A183" t="s">
        <v>458</v>
      </c>
      <c r="B183" t="s">
        <v>459</v>
      </c>
      <c r="C183" t="str">
        <f t="shared" si="2"/>
        <v>addressList.Add("CL MONTE LA PILA 5, LARDERO");</v>
      </c>
    </row>
    <row r="184" spans="1:3" x14ac:dyDescent="0.3">
      <c r="A184" t="s">
        <v>9</v>
      </c>
      <c r="B184" t="s">
        <v>10</v>
      </c>
      <c r="C184" t="str">
        <f t="shared" si="2"/>
        <v>addressList.Add("CL ALFONSO GOMEZ 8, MADRID");</v>
      </c>
    </row>
    <row r="185" spans="1:3" x14ac:dyDescent="0.3">
      <c r="A185" t="s">
        <v>9</v>
      </c>
      <c r="B185" t="s">
        <v>10</v>
      </c>
      <c r="C185" t="str">
        <f t="shared" si="2"/>
        <v>addressList.Add("CL ALFONSO GOMEZ 8, MADRID");</v>
      </c>
    </row>
    <row r="186" spans="1:3" x14ac:dyDescent="0.3">
      <c r="A186" t="s">
        <v>9</v>
      </c>
      <c r="B186" t="s">
        <v>10</v>
      </c>
      <c r="C186" t="str">
        <f t="shared" si="2"/>
        <v>addressList.Add("CL ALFONSO GOMEZ 8, MADRID");</v>
      </c>
    </row>
    <row r="187" spans="1:3" x14ac:dyDescent="0.3">
      <c r="A187" t="s">
        <v>9</v>
      </c>
      <c r="B187" t="s">
        <v>10</v>
      </c>
      <c r="C187" t="str">
        <f t="shared" si="2"/>
        <v>addressList.Add("CL ALFONSO GOMEZ 8, MADRID");</v>
      </c>
    </row>
    <row r="188" spans="1:3" x14ac:dyDescent="0.3">
      <c r="A188" t="s">
        <v>9</v>
      </c>
      <c r="B188" t="s">
        <v>10</v>
      </c>
      <c r="C188" t="str">
        <f t="shared" si="2"/>
        <v>addressList.Add("CL ALFONSO GOMEZ 8, MADRID");</v>
      </c>
    </row>
    <row r="189" spans="1:3" x14ac:dyDescent="0.3">
      <c r="A189" t="s">
        <v>9</v>
      </c>
      <c r="B189" t="s">
        <v>10</v>
      </c>
      <c r="C189" t="str">
        <f t="shared" si="2"/>
        <v>addressList.Add("CL ALFONSO GOMEZ 8, MADRID");</v>
      </c>
    </row>
    <row r="190" spans="1:3" x14ac:dyDescent="0.3">
      <c r="A190" t="s">
        <v>9</v>
      </c>
      <c r="B190" t="s">
        <v>10</v>
      </c>
      <c r="C190" t="str">
        <f t="shared" si="2"/>
        <v>addressList.Add("CL ALFONSO GOMEZ 8, MADRID");</v>
      </c>
    </row>
    <row r="191" spans="1:3" x14ac:dyDescent="0.3">
      <c r="A191" t="s">
        <v>9</v>
      </c>
      <c r="B191" t="s">
        <v>10</v>
      </c>
      <c r="C191" t="str">
        <f t="shared" si="2"/>
        <v>addressList.Add("CL ALFONSO GOMEZ 8, MADRID");</v>
      </c>
    </row>
    <row r="192" spans="1:3" x14ac:dyDescent="0.3">
      <c r="A192" t="s">
        <v>475</v>
      </c>
      <c r="B192" t="s">
        <v>273</v>
      </c>
      <c r="C192" t="str">
        <f t="shared" si="2"/>
        <v>addressList.Add("CL JOAQUIN ROMERO MURUBE 28, PALACIOS Y VILLAFRANCA");</v>
      </c>
    </row>
    <row r="193" spans="1:3" x14ac:dyDescent="0.3">
      <c r="A193" t="s">
        <v>477</v>
      </c>
      <c r="B193" t="s">
        <v>19</v>
      </c>
      <c r="C193" t="str">
        <f t="shared" si="2"/>
        <v>addressList.Add("CL SANTANDER 49, BARCELONA");</v>
      </c>
    </row>
    <row r="194" spans="1:3" x14ac:dyDescent="0.3">
      <c r="A194" t="s">
        <v>480</v>
      </c>
      <c r="B194" t="s">
        <v>481</v>
      </c>
      <c r="C194" t="str">
        <f t="shared" ref="C194:C257" si="3">CONCATENATE("addressList.Add(",CHAR(34),A194,", ",B194,CHAR(34),");")</f>
        <v>addressList.Add("CL VERGE DE MONTSERRAT, TORDERA");</v>
      </c>
    </row>
    <row r="195" spans="1:3" x14ac:dyDescent="0.3">
      <c r="A195" t="s">
        <v>9</v>
      </c>
      <c r="B195" t="s">
        <v>10</v>
      </c>
      <c r="C195" t="str">
        <f t="shared" si="3"/>
        <v>addressList.Add("CL ALFONSO GOMEZ 8, MADRID");</v>
      </c>
    </row>
    <row r="196" spans="1:3" x14ac:dyDescent="0.3">
      <c r="A196" t="s">
        <v>9</v>
      </c>
      <c r="B196" t="s">
        <v>10</v>
      </c>
      <c r="C196" t="str">
        <f t="shared" si="3"/>
        <v>addressList.Add("CL ALFONSO GOMEZ 8, MADRID");</v>
      </c>
    </row>
    <row r="197" spans="1:3" x14ac:dyDescent="0.3">
      <c r="A197" t="s">
        <v>113</v>
      </c>
      <c r="B197" t="s">
        <v>114</v>
      </c>
      <c r="C197" t="str">
        <f t="shared" si="3"/>
        <v>addressList.Add("CL ENRIC GRANADOS 4, OLOT");</v>
      </c>
    </row>
    <row r="198" spans="1:3" x14ac:dyDescent="0.3">
      <c r="A198" t="s">
        <v>9</v>
      </c>
      <c r="B198" t="s">
        <v>10</v>
      </c>
      <c r="C198" t="str">
        <f t="shared" si="3"/>
        <v>addressList.Add("CL ALFONSO GOMEZ 8, MADRID");</v>
      </c>
    </row>
    <row r="199" spans="1:3" x14ac:dyDescent="0.3">
      <c r="A199" t="s">
        <v>9</v>
      </c>
      <c r="B199" t="s">
        <v>10</v>
      </c>
      <c r="C199" t="str">
        <f t="shared" si="3"/>
        <v>addressList.Add("CL ALFONSO GOMEZ 8, MADRID");</v>
      </c>
    </row>
    <row r="200" spans="1:3" x14ac:dyDescent="0.3">
      <c r="A200" t="s">
        <v>9</v>
      </c>
      <c r="B200" t="s">
        <v>10</v>
      </c>
      <c r="C200" t="str">
        <f t="shared" si="3"/>
        <v>addressList.Add("CL ALFONSO GOMEZ 8, MADRID");</v>
      </c>
    </row>
    <row r="201" spans="1:3" x14ac:dyDescent="0.3">
      <c r="A201" t="s">
        <v>9</v>
      </c>
      <c r="B201" t="s">
        <v>10</v>
      </c>
      <c r="C201" t="str">
        <f t="shared" si="3"/>
        <v>addressList.Add("CL ALFONSO GOMEZ 8, MADRID");</v>
      </c>
    </row>
    <row r="202" spans="1:3" x14ac:dyDescent="0.3">
      <c r="A202" t="s">
        <v>9</v>
      </c>
      <c r="B202" t="s">
        <v>10</v>
      </c>
      <c r="C202" t="str">
        <f t="shared" si="3"/>
        <v>addressList.Add("CL ALFONSO GOMEZ 8, MADRID");</v>
      </c>
    </row>
    <row r="203" spans="1:3" x14ac:dyDescent="0.3">
      <c r="A203" t="s">
        <v>9</v>
      </c>
      <c r="B203" t="s">
        <v>10</v>
      </c>
      <c r="C203" t="str">
        <f t="shared" si="3"/>
        <v>addressList.Add("CL ALFONSO GOMEZ 8, MADRID");</v>
      </c>
    </row>
    <row r="204" spans="1:3" x14ac:dyDescent="0.3">
      <c r="A204" t="s">
        <v>9</v>
      </c>
      <c r="B204" t="s">
        <v>10</v>
      </c>
      <c r="C204" t="str">
        <f t="shared" si="3"/>
        <v>addressList.Add("CL ALFONSO GOMEZ 8, MADRID");</v>
      </c>
    </row>
    <row r="205" spans="1:3" x14ac:dyDescent="0.3">
      <c r="A205" t="s">
        <v>9</v>
      </c>
      <c r="B205" t="s">
        <v>10</v>
      </c>
      <c r="C205" t="str">
        <f t="shared" si="3"/>
        <v>addressList.Add("CL ALFONSO GOMEZ 8, MADRID");</v>
      </c>
    </row>
    <row r="206" spans="1:3" x14ac:dyDescent="0.3">
      <c r="A206" t="s">
        <v>9</v>
      </c>
      <c r="B206" t="s">
        <v>10</v>
      </c>
      <c r="C206" t="str">
        <f t="shared" si="3"/>
        <v>addressList.Add("CL ALFONSO GOMEZ 8, MADRID");</v>
      </c>
    </row>
    <row r="207" spans="1:3" x14ac:dyDescent="0.3">
      <c r="A207" t="s">
        <v>502</v>
      </c>
      <c r="B207" t="s">
        <v>503</v>
      </c>
      <c r="C207" t="str">
        <f t="shared" si="3"/>
        <v>addressList.Add("VI APIA 14, MONTEQUINTO");</v>
      </c>
    </row>
    <row r="208" spans="1:3" x14ac:dyDescent="0.3">
      <c r="A208" t="s">
        <v>475</v>
      </c>
      <c r="B208" t="s">
        <v>273</v>
      </c>
      <c r="C208" t="str">
        <f t="shared" si="3"/>
        <v>addressList.Add("CL JOAQUIN ROMERO MURUBE 28, PALACIOS Y VILLAFRANCA");</v>
      </c>
    </row>
    <row r="209" spans="1:3" x14ac:dyDescent="0.3">
      <c r="A209" t="s">
        <v>9</v>
      </c>
      <c r="B209" t="s">
        <v>10</v>
      </c>
      <c r="C209" t="str">
        <f t="shared" si="3"/>
        <v>addressList.Add("CL ALFONSO GOMEZ 8, MADRID");</v>
      </c>
    </row>
    <row r="210" spans="1:3" x14ac:dyDescent="0.3">
      <c r="A210" t="s">
        <v>9</v>
      </c>
      <c r="B210" t="s">
        <v>10</v>
      </c>
      <c r="C210" t="str">
        <f t="shared" si="3"/>
        <v>addressList.Add("CL ALFONSO GOMEZ 8, MADRID");</v>
      </c>
    </row>
    <row r="211" spans="1:3" x14ac:dyDescent="0.3">
      <c r="A211" t="s">
        <v>9</v>
      </c>
      <c r="B211" t="s">
        <v>10</v>
      </c>
      <c r="C211" t="str">
        <f t="shared" si="3"/>
        <v>addressList.Add("CL ALFONSO GOMEZ 8, MADRID");</v>
      </c>
    </row>
    <row r="212" spans="1:3" x14ac:dyDescent="0.3">
      <c r="A212" t="s">
        <v>9</v>
      </c>
      <c r="B212" t="s">
        <v>10</v>
      </c>
      <c r="C212" t="str">
        <f t="shared" si="3"/>
        <v>addressList.Add("CL ALFONSO GOMEZ 8, MADRID");</v>
      </c>
    </row>
    <row r="213" spans="1:3" x14ac:dyDescent="0.3">
      <c r="A213" t="s">
        <v>9</v>
      </c>
      <c r="B213" t="s">
        <v>10</v>
      </c>
      <c r="C213" t="str">
        <f t="shared" si="3"/>
        <v>addressList.Add("CL ALFONSO GOMEZ 8, MADRID");</v>
      </c>
    </row>
    <row r="214" spans="1:3" x14ac:dyDescent="0.3">
      <c r="A214" t="s">
        <v>517</v>
      </c>
      <c r="B214" t="s">
        <v>518</v>
      </c>
      <c r="C214" t="str">
        <f t="shared" si="3"/>
        <v>addressList.Add("CL MAYOR 45, ALMADEN");</v>
      </c>
    </row>
    <row r="215" spans="1:3" x14ac:dyDescent="0.3">
      <c r="A215" t="s">
        <v>9</v>
      </c>
      <c r="B215" t="s">
        <v>10</v>
      </c>
      <c r="C215" t="str">
        <f t="shared" si="3"/>
        <v>addressList.Add("CL ALFONSO GOMEZ 8, MADRID");</v>
      </c>
    </row>
    <row r="216" spans="1:3" x14ac:dyDescent="0.3">
      <c r="A216" t="s">
        <v>9</v>
      </c>
      <c r="B216" t="s">
        <v>10</v>
      </c>
      <c r="C216" t="str">
        <f t="shared" si="3"/>
        <v>addressList.Add("CL ALFONSO GOMEZ 8, MADRID");</v>
      </c>
    </row>
    <row r="217" spans="1:3" x14ac:dyDescent="0.3">
      <c r="A217" t="s">
        <v>9</v>
      </c>
      <c r="B217" t="s">
        <v>10</v>
      </c>
      <c r="C217" t="str">
        <f t="shared" si="3"/>
        <v>addressList.Add("CL ALFONSO GOMEZ 8, MADRID");</v>
      </c>
    </row>
    <row r="218" spans="1:3" x14ac:dyDescent="0.3">
      <c r="A218" t="s">
        <v>9</v>
      </c>
      <c r="B218" t="s">
        <v>10</v>
      </c>
      <c r="C218" t="str">
        <f t="shared" si="3"/>
        <v>addressList.Add("CL ALFONSO GOMEZ 8, MADRID");</v>
      </c>
    </row>
    <row r="219" spans="1:3" x14ac:dyDescent="0.3">
      <c r="A219" t="s">
        <v>527</v>
      </c>
      <c r="B219" t="s">
        <v>108</v>
      </c>
      <c r="C219" t="str">
        <f t="shared" si="3"/>
        <v>addressList.Add("CL.AGUILAS,16-1ª PL. OFIC.110, PINTO");</v>
      </c>
    </row>
    <row r="220" spans="1:3" x14ac:dyDescent="0.3">
      <c r="A220" t="s">
        <v>9</v>
      </c>
      <c r="B220" t="s">
        <v>10</v>
      </c>
      <c r="C220" t="str">
        <f t="shared" si="3"/>
        <v>addressList.Add("CL ALFONSO GOMEZ 8, MADRID");</v>
      </c>
    </row>
    <row r="221" spans="1:3" x14ac:dyDescent="0.3">
      <c r="A221" t="s">
        <v>9</v>
      </c>
      <c r="B221" t="s">
        <v>10</v>
      </c>
      <c r="C221" t="str">
        <f t="shared" si="3"/>
        <v>addressList.Add("CL ALFONSO GOMEZ 8, MADRID");</v>
      </c>
    </row>
    <row r="222" spans="1:3" x14ac:dyDescent="0.3">
      <c r="A222" t="s">
        <v>9</v>
      </c>
      <c r="B222" t="s">
        <v>10</v>
      </c>
      <c r="C222" t="str">
        <f t="shared" si="3"/>
        <v>addressList.Add("CL ALFONSO GOMEZ 8, MADRID");</v>
      </c>
    </row>
    <row r="223" spans="1:3" x14ac:dyDescent="0.3">
      <c r="A223" t="s">
        <v>536</v>
      </c>
      <c r="B223" t="s">
        <v>537</v>
      </c>
      <c r="C223" t="str">
        <f t="shared" si="3"/>
        <v>addressList.Add("CL MAGDALENA MARTORELL 59, BORGES DEL CAMP,LES");</v>
      </c>
    </row>
    <row r="224" spans="1:3" x14ac:dyDescent="0.3">
      <c r="A224" t="s">
        <v>540</v>
      </c>
      <c r="B224" t="s">
        <v>541</v>
      </c>
      <c r="C224" t="str">
        <f t="shared" si="3"/>
        <v>addressList.Add("CL CAN SEGUI 2, SANT JORDI");</v>
      </c>
    </row>
    <row r="225" spans="1:3" x14ac:dyDescent="0.3">
      <c r="A225" t="s">
        <v>9</v>
      </c>
      <c r="B225" t="s">
        <v>10</v>
      </c>
      <c r="C225" t="str">
        <f t="shared" si="3"/>
        <v>addressList.Add("CL ALFONSO GOMEZ 8, MADRID");</v>
      </c>
    </row>
    <row r="226" spans="1:3" x14ac:dyDescent="0.3">
      <c r="A226" t="s">
        <v>9</v>
      </c>
      <c r="B226" t="s">
        <v>10</v>
      </c>
      <c r="C226" t="str">
        <f t="shared" si="3"/>
        <v>addressList.Add("CL ALFONSO GOMEZ 8, MADRID");</v>
      </c>
    </row>
    <row r="227" spans="1:3" x14ac:dyDescent="0.3">
      <c r="A227" t="s">
        <v>9</v>
      </c>
      <c r="B227" t="s">
        <v>10</v>
      </c>
      <c r="C227" t="str">
        <f t="shared" si="3"/>
        <v>addressList.Add("CL ALFONSO GOMEZ 8, MADRID");</v>
      </c>
    </row>
    <row r="228" spans="1:3" x14ac:dyDescent="0.3">
      <c r="A228" t="s">
        <v>9</v>
      </c>
      <c r="B228" t="s">
        <v>10</v>
      </c>
      <c r="C228" t="str">
        <f t="shared" si="3"/>
        <v>addressList.Add("CL ALFONSO GOMEZ 8, MADRID");</v>
      </c>
    </row>
    <row r="229" spans="1:3" x14ac:dyDescent="0.3">
      <c r="A229" t="s">
        <v>9</v>
      </c>
      <c r="B229" t="s">
        <v>10</v>
      </c>
      <c r="C229" t="str">
        <f t="shared" si="3"/>
        <v>addressList.Add("CL ALFONSO GOMEZ 8, MADRID");</v>
      </c>
    </row>
    <row r="230" spans="1:3" x14ac:dyDescent="0.3">
      <c r="A230" t="s">
        <v>9</v>
      </c>
      <c r="B230" t="s">
        <v>10</v>
      </c>
      <c r="C230" t="str">
        <f t="shared" si="3"/>
        <v>addressList.Add("CL ALFONSO GOMEZ 8, MADRID");</v>
      </c>
    </row>
    <row r="231" spans="1:3" x14ac:dyDescent="0.3">
      <c r="A231" t="s">
        <v>9</v>
      </c>
      <c r="B231" t="s">
        <v>10</v>
      </c>
      <c r="C231" t="str">
        <f t="shared" si="3"/>
        <v>addressList.Add("CL ALFONSO GOMEZ 8, MADRID");</v>
      </c>
    </row>
    <row r="232" spans="1:3" x14ac:dyDescent="0.3">
      <c r="A232" t="s">
        <v>9</v>
      </c>
      <c r="B232" t="s">
        <v>10</v>
      </c>
      <c r="C232" t="str">
        <f t="shared" si="3"/>
        <v>addressList.Add("CL ALFONSO GOMEZ 8, MADRID");</v>
      </c>
    </row>
    <row r="233" spans="1:3" x14ac:dyDescent="0.3">
      <c r="A233" t="s">
        <v>9</v>
      </c>
      <c r="B233" t="s">
        <v>10</v>
      </c>
      <c r="C233" t="str">
        <f t="shared" si="3"/>
        <v>addressList.Add("CL ALFONSO GOMEZ 8, MADRID");</v>
      </c>
    </row>
    <row r="234" spans="1:3" x14ac:dyDescent="0.3">
      <c r="A234" t="s">
        <v>555</v>
      </c>
      <c r="B234" t="s">
        <v>556</v>
      </c>
      <c r="C234" t="str">
        <f t="shared" si="3"/>
        <v>addressList.Add("CL CORREOS 22, RIBEIRA (SANTA UXIA)");</v>
      </c>
    </row>
    <row r="235" spans="1:3" x14ac:dyDescent="0.3">
      <c r="A235" t="s">
        <v>9</v>
      </c>
      <c r="B235" t="s">
        <v>10</v>
      </c>
      <c r="C235" t="str">
        <f t="shared" si="3"/>
        <v>addressList.Add("CL ALFONSO GOMEZ 8, MADRID");</v>
      </c>
    </row>
    <row r="236" spans="1:3" x14ac:dyDescent="0.3">
      <c r="A236" t="s">
        <v>9</v>
      </c>
      <c r="B236" t="s">
        <v>10</v>
      </c>
      <c r="C236" t="str">
        <f t="shared" si="3"/>
        <v>addressList.Add("CL ALFONSO GOMEZ 8, MADRID");</v>
      </c>
    </row>
    <row r="237" spans="1:3" x14ac:dyDescent="0.3">
      <c r="A237" t="s">
        <v>9</v>
      </c>
      <c r="B237" t="s">
        <v>10</v>
      </c>
      <c r="C237" t="str">
        <f t="shared" si="3"/>
        <v>addressList.Add("CL ALFONSO GOMEZ 8, MADRID");</v>
      </c>
    </row>
    <row r="238" spans="1:3" x14ac:dyDescent="0.3">
      <c r="A238" t="s">
        <v>9</v>
      </c>
      <c r="B238" t="s">
        <v>10</v>
      </c>
      <c r="C238" t="str">
        <f t="shared" si="3"/>
        <v>addressList.Add("CL ALFONSO GOMEZ 8, MADRID");</v>
      </c>
    </row>
    <row r="239" spans="1:3" x14ac:dyDescent="0.3">
      <c r="A239" t="s">
        <v>9</v>
      </c>
      <c r="B239" t="s">
        <v>10</v>
      </c>
      <c r="C239" t="str">
        <f t="shared" si="3"/>
        <v>addressList.Add("CL ALFONSO GOMEZ 8, MADRID");</v>
      </c>
    </row>
    <row r="240" spans="1:3" x14ac:dyDescent="0.3">
      <c r="A240" t="s">
        <v>565</v>
      </c>
      <c r="B240" t="s">
        <v>351</v>
      </c>
      <c r="C240" t="str">
        <f t="shared" si="3"/>
        <v>addressList.Add("CL GARROPILOS, BARCA DE LA FLORIDA,LA");</v>
      </c>
    </row>
    <row r="241" spans="1:3" x14ac:dyDescent="0.3">
      <c r="A241" t="s">
        <v>52</v>
      </c>
      <c r="B241" t="s">
        <v>10</v>
      </c>
      <c r="C241" t="str">
        <f t="shared" si="3"/>
        <v>addressList.Add("PS CASTELLANA 259, MADRID");</v>
      </c>
    </row>
    <row r="242" spans="1:3" x14ac:dyDescent="0.3">
      <c r="A242" t="s">
        <v>9</v>
      </c>
      <c r="B242" t="s">
        <v>10</v>
      </c>
      <c r="C242" t="str">
        <f t="shared" si="3"/>
        <v>addressList.Add("CL ALFONSO GOMEZ 8, MADRID");</v>
      </c>
    </row>
    <row r="243" spans="1:3" x14ac:dyDescent="0.3">
      <c r="A243" t="s">
        <v>9</v>
      </c>
      <c r="B243" t="s">
        <v>10</v>
      </c>
      <c r="C243" t="str">
        <f t="shared" si="3"/>
        <v>addressList.Add("CL ALFONSO GOMEZ 8, MADRID");</v>
      </c>
    </row>
    <row r="244" spans="1:3" x14ac:dyDescent="0.3">
      <c r="A244" t="s">
        <v>9</v>
      </c>
      <c r="B244" t="s">
        <v>10</v>
      </c>
      <c r="C244" t="str">
        <f t="shared" si="3"/>
        <v>addressList.Add("CL ALFONSO GOMEZ 8, MADRID");</v>
      </c>
    </row>
    <row r="245" spans="1:3" x14ac:dyDescent="0.3">
      <c r="A245" t="s">
        <v>574</v>
      </c>
      <c r="B245" t="s">
        <v>392</v>
      </c>
      <c r="C245" t="str">
        <f t="shared" si="3"/>
        <v>addressList.Add("CL EZCURDIA 30, GIJON");</v>
      </c>
    </row>
    <row r="246" spans="1:3" x14ac:dyDescent="0.3">
      <c r="A246" t="s">
        <v>9</v>
      </c>
      <c r="B246" t="s">
        <v>10</v>
      </c>
      <c r="C246" t="str">
        <f t="shared" si="3"/>
        <v>addressList.Add("CL ALFONSO GOMEZ 8, MADRID");</v>
      </c>
    </row>
    <row r="247" spans="1:3" x14ac:dyDescent="0.3">
      <c r="A247" t="s">
        <v>9</v>
      </c>
      <c r="B247" t="s">
        <v>10</v>
      </c>
      <c r="C247" t="str">
        <f t="shared" si="3"/>
        <v>addressList.Add("CL ALFONSO GOMEZ 8, MADRID");</v>
      </c>
    </row>
    <row r="248" spans="1:3" x14ac:dyDescent="0.3">
      <c r="A248" t="s">
        <v>9</v>
      </c>
      <c r="B248" t="s">
        <v>10</v>
      </c>
      <c r="C248" t="str">
        <f t="shared" si="3"/>
        <v>addressList.Add("CL ALFONSO GOMEZ 8, MADRID");</v>
      </c>
    </row>
    <row r="249" spans="1:3" x14ac:dyDescent="0.3">
      <c r="A249" t="s">
        <v>9</v>
      </c>
      <c r="B249" t="s">
        <v>10</v>
      </c>
      <c r="C249" t="str">
        <f t="shared" si="3"/>
        <v>addressList.Add("CL ALFONSO GOMEZ 8, MADRID");</v>
      </c>
    </row>
    <row r="250" spans="1:3" x14ac:dyDescent="0.3">
      <c r="A250" t="s">
        <v>9</v>
      </c>
      <c r="B250" t="s">
        <v>10</v>
      </c>
      <c r="C250" t="str">
        <f t="shared" si="3"/>
        <v>addressList.Add("CL ALFONSO GOMEZ 8, MADRID");</v>
      </c>
    </row>
    <row r="251" spans="1:3" x14ac:dyDescent="0.3">
      <c r="A251" t="s">
        <v>9</v>
      </c>
      <c r="B251" t="s">
        <v>10</v>
      </c>
      <c r="C251" t="str">
        <f t="shared" si="3"/>
        <v>addressList.Add("CL ALFONSO GOMEZ 8, MADRID");</v>
      </c>
    </row>
    <row r="252" spans="1:3" x14ac:dyDescent="0.3">
      <c r="A252" t="s">
        <v>9</v>
      </c>
      <c r="B252" t="s">
        <v>10</v>
      </c>
      <c r="C252" t="str">
        <f t="shared" si="3"/>
        <v>addressList.Add("CL ALFONSO GOMEZ 8, MADRID");</v>
      </c>
    </row>
    <row r="253" spans="1:3" x14ac:dyDescent="0.3">
      <c r="A253" t="s">
        <v>588</v>
      </c>
      <c r="B253" t="s">
        <v>589</v>
      </c>
      <c r="C253" t="str">
        <f t="shared" si="3"/>
        <v>addressList.Add("CL NATALIO RIVAS 94, ADRA");</v>
      </c>
    </row>
    <row r="254" spans="1:3" x14ac:dyDescent="0.3">
      <c r="A254" t="s">
        <v>9</v>
      </c>
      <c r="B254" t="s">
        <v>10</v>
      </c>
      <c r="C254" t="str">
        <f t="shared" si="3"/>
        <v>addressList.Add("CL ALFONSO GOMEZ 8, MADRID");</v>
      </c>
    </row>
    <row r="255" spans="1:3" x14ac:dyDescent="0.3">
      <c r="A255" t="s">
        <v>9</v>
      </c>
      <c r="B255" t="s">
        <v>10</v>
      </c>
      <c r="C255" t="str">
        <f t="shared" si="3"/>
        <v>addressList.Add("CL ALFONSO GOMEZ 8, MADRID");</v>
      </c>
    </row>
    <row r="256" spans="1:3" x14ac:dyDescent="0.3">
      <c r="A256" t="s">
        <v>9</v>
      </c>
      <c r="B256" t="s">
        <v>10</v>
      </c>
      <c r="C256" t="str">
        <f t="shared" si="3"/>
        <v>addressList.Add("CL ALFONSO GOMEZ 8, MADRID");</v>
      </c>
    </row>
    <row r="257" spans="1:3" x14ac:dyDescent="0.3">
      <c r="A257" t="s">
        <v>9</v>
      </c>
      <c r="B257" t="s">
        <v>10</v>
      </c>
      <c r="C257" t="str">
        <f t="shared" si="3"/>
        <v>addressList.Add("CL ALFONSO GOMEZ 8, MADRID");</v>
      </c>
    </row>
    <row r="258" spans="1:3" x14ac:dyDescent="0.3">
      <c r="A258" t="s">
        <v>9</v>
      </c>
      <c r="B258" t="s">
        <v>10</v>
      </c>
      <c r="C258" t="str">
        <f t="shared" ref="C258:C321" si="4">CONCATENATE("addressList.Add(",CHAR(34),A258,", ",B258,CHAR(34),");")</f>
        <v>addressList.Add("CL ALFONSO GOMEZ 8, MADRID");</v>
      </c>
    </row>
    <row r="259" spans="1:3" x14ac:dyDescent="0.3">
      <c r="A259" t="s">
        <v>9</v>
      </c>
      <c r="B259" t="s">
        <v>10</v>
      </c>
      <c r="C259" t="str">
        <f t="shared" si="4"/>
        <v>addressList.Add("CL ALFONSO GOMEZ 8, MADRID");</v>
      </c>
    </row>
    <row r="260" spans="1:3" x14ac:dyDescent="0.3">
      <c r="A260" t="s">
        <v>9</v>
      </c>
      <c r="B260" t="s">
        <v>10</v>
      </c>
      <c r="C260" t="str">
        <f t="shared" si="4"/>
        <v>addressList.Add("CL ALFONSO GOMEZ 8, MADRID");</v>
      </c>
    </row>
    <row r="261" spans="1:3" x14ac:dyDescent="0.3">
      <c r="A261" t="s">
        <v>603</v>
      </c>
      <c r="B261" t="s">
        <v>19</v>
      </c>
      <c r="C261" t="str">
        <f t="shared" si="4"/>
        <v>addressList.Add("CL MARQUES DE SENTMENAT 28, BARCELONA");</v>
      </c>
    </row>
    <row r="262" spans="1:3" x14ac:dyDescent="0.3">
      <c r="A262" t="s">
        <v>9</v>
      </c>
      <c r="B262" t="s">
        <v>10</v>
      </c>
      <c r="C262" t="str">
        <f t="shared" si="4"/>
        <v>addressList.Add("CL ALFONSO GOMEZ 8, MADRID");</v>
      </c>
    </row>
    <row r="263" spans="1:3" x14ac:dyDescent="0.3">
      <c r="A263" t="s">
        <v>9</v>
      </c>
      <c r="B263" t="s">
        <v>10</v>
      </c>
      <c r="C263" t="str">
        <f t="shared" si="4"/>
        <v>addressList.Add("CL ALFONSO GOMEZ 8, MADRID");</v>
      </c>
    </row>
    <row r="264" spans="1:3" x14ac:dyDescent="0.3">
      <c r="A264" t="s">
        <v>9</v>
      </c>
      <c r="B264" t="s">
        <v>10</v>
      </c>
      <c r="C264" t="str">
        <f t="shared" si="4"/>
        <v>addressList.Add("CL ALFONSO GOMEZ 8, MADRID");</v>
      </c>
    </row>
    <row r="265" spans="1:3" x14ac:dyDescent="0.3">
      <c r="A265" t="s">
        <v>527</v>
      </c>
      <c r="B265" t="s">
        <v>108</v>
      </c>
      <c r="C265" t="str">
        <f t="shared" si="4"/>
        <v>addressList.Add("CL.AGUILAS,16-1ª PL. OFIC.110, PINTO");</v>
      </c>
    </row>
    <row r="266" spans="1:3" x14ac:dyDescent="0.3">
      <c r="A266" t="s">
        <v>9</v>
      </c>
      <c r="B266" t="s">
        <v>10</v>
      </c>
      <c r="C266" t="str">
        <f t="shared" si="4"/>
        <v>addressList.Add("CL ALFONSO GOMEZ 8, MADRID");</v>
      </c>
    </row>
    <row r="267" spans="1:3" x14ac:dyDescent="0.3">
      <c r="A267" t="s">
        <v>9</v>
      </c>
      <c r="B267" t="s">
        <v>10</v>
      </c>
      <c r="C267" t="str">
        <f t="shared" si="4"/>
        <v>addressList.Add("CL ALFONSO GOMEZ 8, MADRID");</v>
      </c>
    </row>
    <row r="268" spans="1:3" x14ac:dyDescent="0.3">
      <c r="A268" t="s">
        <v>9</v>
      </c>
      <c r="B268" t="s">
        <v>10</v>
      </c>
      <c r="C268" t="str">
        <f t="shared" si="4"/>
        <v>addressList.Add("CL ALFONSO GOMEZ 8, MADRID");</v>
      </c>
    </row>
    <row r="269" spans="1:3" x14ac:dyDescent="0.3">
      <c r="A269" t="s">
        <v>9</v>
      </c>
      <c r="B269" t="s">
        <v>10</v>
      </c>
      <c r="C269" t="str">
        <f t="shared" si="4"/>
        <v>addressList.Add("CL ALFONSO GOMEZ 8, MADRID");</v>
      </c>
    </row>
    <row r="270" spans="1:3" x14ac:dyDescent="0.3">
      <c r="A270" t="s">
        <v>9</v>
      </c>
      <c r="B270" t="s">
        <v>10</v>
      </c>
      <c r="C270" t="str">
        <f t="shared" si="4"/>
        <v>addressList.Add("CL ALFONSO GOMEZ 8, MADRID");</v>
      </c>
    </row>
    <row r="271" spans="1:3" x14ac:dyDescent="0.3">
      <c r="A271" t="s">
        <v>617</v>
      </c>
      <c r="B271" t="s">
        <v>10</v>
      </c>
      <c r="C271" t="str">
        <f t="shared" si="4"/>
        <v>addressList.Add("CL DIVINO REDENTOR 48, MADRID");</v>
      </c>
    </row>
    <row r="272" spans="1:3" x14ac:dyDescent="0.3">
      <c r="A272" t="s">
        <v>245</v>
      </c>
      <c r="B272" t="s">
        <v>246</v>
      </c>
      <c r="C272" t="str">
        <f t="shared" si="4"/>
        <v>addressList.Add("CL .CALLE DE MONTMELL S/N POLIG, SANTA OLIVA");</v>
      </c>
    </row>
    <row r="273" spans="1:3" x14ac:dyDescent="0.3">
      <c r="A273" t="s">
        <v>9</v>
      </c>
      <c r="B273" t="s">
        <v>10</v>
      </c>
      <c r="C273" t="str">
        <f t="shared" si="4"/>
        <v>addressList.Add("CL ALFONSO GOMEZ 8, MADRID");</v>
      </c>
    </row>
    <row r="274" spans="1:3" x14ac:dyDescent="0.3">
      <c r="A274" t="s">
        <v>623</v>
      </c>
      <c r="B274" t="s">
        <v>248</v>
      </c>
      <c r="C274" t="str">
        <f t="shared" si="4"/>
        <v>addressList.Add("CL PASEO TORROJA 84, TARRAGONA");</v>
      </c>
    </row>
    <row r="275" spans="1:3" x14ac:dyDescent="0.3">
      <c r="A275" t="s">
        <v>9</v>
      </c>
      <c r="B275" t="s">
        <v>10</v>
      </c>
      <c r="C275" t="str">
        <f t="shared" si="4"/>
        <v>addressList.Add("CL ALFONSO GOMEZ 8, MADRID");</v>
      </c>
    </row>
    <row r="276" spans="1:3" x14ac:dyDescent="0.3">
      <c r="A276" t="s">
        <v>165</v>
      </c>
      <c r="B276" t="s">
        <v>166</v>
      </c>
      <c r="C276" t="str">
        <f t="shared" si="4"/>
        <v>addressList.Add("CL CARLET 1, SEVILLA");</v>
      </c>
    </row>
    <row r="277" spans="1:3" x14ac:dyDescent="0.3">
      <c r="A277" t="s">
        <v>253</v>
      </c>
      <c r="B277" t="s">
        <v>254</v>
      </c>
      <c r="C277" t="str">
        <f t="shared" si="4"/>
        <v>addressList.Add("CL.MANUEL SANCHIS GUARNER,6-4º, ONTINYENT");</v>
      </c>
    </row>
    <row r="278" spans="1:3" x14ac:dyDescent="0.3">
      <c r="A278" t="s">
        <v>631</v>
      </c>
      <c r="B278" t="s">
        <v>632</v>
      </c>
      <c r="C278" t="str">
        <f t="shared" si="4"/>
        <v>addressList.Add("CL GARIBAI 28, OÑATI");</v>
      </c>
    </row>
    <row r="279" spans="1:3" x14ac:dyDescent="0.3">
      <c r="A279" t="s">
        <v>245</v>
      </c>
      <c r="B279" t="s">
        <v>246</v>
      </c>
      <c r="C279" t="str">
        <f t="shared" si="4"/>
        <v>addressList.Add("CL .CALLE DE MONTMELL S/N POLIG, SANTA OLIVA");</v>
      </c>
    </row>
    <row r="280" spans="1:3" x14ac:dyDescent="0.3">
      <c r="A280" t="s">
        <v>178</v>
      </c>
      <c r="B280" t="s">
        <v>179</v>
      </c>
      <c r="C280" t="str">
        <f t="shared" si="4"/>
        <v>addressList.Add("AV.ALBUFERA,59-BJO, SEDAVI");</v>
      </c>
    </row>
    <row r="281" spans="1:3" x14ac:dyDescent="0.3">
      <c r="A281" t="s">
        <v>253</v>
      </c>
      <c r="B281" t="s">
        <v>254</v>
      </c>
      <c r="C281" t="str">
        <f t="shared" si="4"/>
        <v>addressList.Add("CL.MANUEL SANCHIS GUARNER,6-4º, ONTINYENT");</v>
      </c>
    </row>
    <row r="282" spans="1:3" x14ac:dyDescent="0.3">
      <c r="A282" t="s">
        <v>178</v>
      </c>
      <c r="B282" t="s">
        <v>179</v>
      </c>
      <c r="C282" t="str">
        <f t="shared" si="4"/>
        <v>addressList.Add("AV.ALBUFERA,59-BJO, SEDAVI");</v>
      </c>
    </row>
    <row r="283" spans="1:3" x14ac:dyDescent="0.3">
      <c r="A283" t="s">
        <v>641</v>
      </c>
      <c r="B283" t="s">
        <v>642</v>
      </c>
      <c r="C283" t="str">
        <f t="shared" si="4"/>
        <v>addressList.Add("CL ZARAGOZA 6, SORIA");</v>
      </c>
    </row>
    <row r="284" spans="1:3" x14ac:dyDescent="0.3">
      <c r="A284" t="s">
        <v>645</v>
      </c>
      <c r="B284" t="s">
        <v>646</v>
      </c>
      <c r="C284" t="str">
        <f t="shared" si="4"/>
        <v>addressList.Add("CL GUADIX 21, BEAS DE GRANADA");</v>
      </c>
    </row>
    <row r="285" spans="1:3" x14ac:dyDescent="0.3">
      <c r="A285" t="s">
        <v>649</v>
      </c>
      <c r="B285" t="s">
        <v>164</v>
      </c>
      <c r="C285" t="str">
        <f t="shared" si="4"/>
        <v>addressList.Add("CM DE SESEÑA, SESEÑA NUEVO");</v>
      </c>
    </row>
    <row r="286" spans="1:3" x14ac:dyDescent="0.3">
      <c r="A286" t="s">
        <v>649</v>
      </c>
      <c r="B286" t="s">
        <v>164</v>
      </c>
      <c r="C286" t="str">
        <f t="shared" si="4"/>
        <v>addressList.Add("CM DE SESEÑA, SESEÑA NUEVO");</v>
      </c>
    </row>
    <row r="287" spans="1:3" x14ac:dyDescent="0.3">
      <c r="A287" t="s">
        <v>652</v>
      </c>
      <c r="B287" t="s">
        <v>653</v>
      </c>
      <c r="C287" t="str">
        <f t="shared" si="4"/>
        <v>addressList.Add("CL.FELDESPATO,31-P.AVETARDAS, YELES");</v>
      </c>
    </row>
    <row r="288" spans="1:3" x14ac:dyDescent="0.3">
      <c r="A288" t="s">
        <v>656</v>
      </c>
      <c r="B288" t="s">
        <v>653</v>
      </c>
      <c r="C288" t="str">
        <f t="shared" si="4"/>
        <v>addressList.Add("CL.TORRECEILLA CHICA,4-N.27  T, YELES");</v>
      </c>
    </row>
    <row r="289" spans="1:3" x14ac:dyDescent="0.3">
      <c r="A289" t="s">
        <v>656</v>
      </c>
      <c r="B289" t="s">
        <v>653</v>
      </c>
      <c r="C289" t="str">
        <f t="shared" si="4"/>
        <v>addressList.Add("CL.TORRECEILLA CHICA,4-N.27  T, YELES");</v>
      </c>
    </row>
    <row r="290" spans="1:3" x14ac:dyDescent="0.3">
      <c r="A290" t="s">
        <v>656</v>
      </c>
      <c r="B290" t="s">
        <v>653</v>
      </c>
      <c r="C290" t="str">
        <f t="shared" si="4"/>
        <v>addressList.Add("CL.TORRECEILLA CHICA,4-N.27  T, YELES");</v>
      </c>
    </row>
    <row r="291" spans="1:3" x14ac:dyDescent="0.3">
      <c r="A291" t="s">
        <v>656</v>
      </c>
      <c r="B291" t="s">
        <v>653</v>
      </c>
      <c r="C291" t="str">
        <f t="shared" si="4"/>
        <v>addressList.Add("CL.TORRECEILLA CHICA,4-N.27  T, YELES");</v>
      </c>
    </row>
    <row r="292" spans="1:3" x14ac:dyDescent="0.3">
      <c r="A292" t="s">
        <v>663</v>
      </c>
      <c r="B292" t="s">
        <v>664</v>
      </c>
      <c r="C292" t="str">
        <f t="shared" si="4"/>
        <v>addressList.Add("CL CR.MADRID TOLEDO KM 44,0, YUNCLER");</v>
      </c>
    </row>
    <row r="293" spans="1:3" x14ac:dyDescent="0.3">
      <c r="A293" t="s">
        <v>667</v>
      </c>
      <c r="B293" t="s">
        <v>34</v>
      </c>
      <c r="C293" t="str">
        <f t="shared" si="4"/>
        <v>addressList.Add("CL .AVENIDA JOAN CARLES I, 18,0, ELCHE");</v>
      </c>
    </row>
    <row r="294" spans="1:3" x14ac:dyDescent="0.3">
      <c r="A294" t="s">
        <v>158</v>
      </c>
      <c r="B294" t="s">
        <v>56</v>
      </c>
      <c r="C294" t="str">
        <f t="shared" si="4"/>
        <v>addressList.Add("CL .P.I. LAS TERESAS, C/MIGUEL, YECLA");</v>
      </c>
    </row>
    <row r="295" spans="1:3" x14ac:dyDescent="0.3">
      <c r="A295" t="s">
        <v>667</v>
      </c>
      <c r="B295" t="s">
        <v>34</v>
      </c>
      <c r="C295" t="str">
        <f t="shared" si="4"/>
        <v>addressList.Add("CL .AVENIDA JOAN CARLES I, 18,0, ELCHE");</v>
      </c>
    </row>
    <row r="296" spans="1:3" x14ac:dyDescent="0.3">
      <c r="A296" t="s">
        <v>673</v>
      </c>
      <c r="B296" t="s">
        <v>674</v>
      </c>
      <c r="C296" t="str">
        <f t="shared" si="4"/>
        <v>addressList.Add("CL BAÑOS 51, LINARES");</v>
      </c>
    </row>
    <row r="297" spans="1:3" x14ac:dyDescent="0.3">
      <c r="A297" t="s">
        <v>178</v>
      </c>
      <c r="B297" t="s">
        <v>179</v>
      </c>
      <c r="C297" t="str">
        <f t="shared" si="4"/>
        <v>addressList.Add("AV.ALBUFERA,59-BJO, SEDAVI");</v>
      </c>
    </row>
    <row r="298" spans="1:3" x14ac:dyDescent="0.3">
      <c r="A298" t="s">
        <v>679</v>
      </c>
      <c r="B298" t="s">
        <v>680</v>
      </c>
      <c r="C298" t="str">
        <f t="shared" si="4"/>
        <v>addressList.Add("CL.NAVE,44, POLIGONO SAN VALERO");</v>
      </c>
    </row>
    <row r="299" spans="1:3" x14ac:dyDescent="0.3">
      <c r="A299" t="s">
        <v>682</v>
      </c>
      <c r="B299" t="s">
        <v>683</v>
      </c>
      <c r="C299" t="str">
        <f t="shared" si="4"/>
        <v>addressList.Add("CL.HORNO,51, NUMANCIA DE LA SAGRA");</v>
      </c>
    </row>
    <row r="300" spans="1:3" x14ac:dyDescent="0.3">
      <c r="A300" t="s">
        <v>685</v>
      </c>
      <c r="B300" t="s">
        <v>686</v>
      </c>
      <c r="C300" t="str">
        <f t="shared" si="4"/>
        <v>addressList.Add("CL OSCAR ESPLA 8, CREVILLENTE");</v>
      </c>
    </row>
    <row r="301" spans="1:3" x14ac:dyDescent="0.3">
      <c r="A301" t="s">
        <v>43</v>
      </c>
      <c r="B301" t="s">
        <v>44</v>
      </c>
      <c r="C301" t="str">
        <f t="shared" si="4"/>
        <v>addressList.Add("CL PASCAL 2, LEGANES");</v>
      </c>
    </row>
    <row r="302" spans="1:3" x14ac:dyDescent="0.3">
      <c r="A302" t="s">
        <v>43</v>
      </c>
      <c r="B302" t="s">
        <v>44</v>
      </c>
      <c r="C302" t="str">
        <f t="shared" si="4"/>
        <v>addressList.Add("CL PASCAL 2, LEGANES");</v>
      </c>
    </row>
    <row r="303" spans="1:3" x14ac:dyDescent="0.3">
      <c r="A303" t="s">
        <v>693</v>
      </c>
      <c r="B303" t="s">
        <v>694</v>
      </c>
      <c r="C303" t="str">
        <f t="shared" si="4"/>
        <v>addressList.Add("CL.MALAGA,31, MARBELLA");</v>
      </c>
    </row>
    <row r="304" spans="1:3" x14ac:dyDescent="0.3">
      <c r="A304" t="s">
        <v>178</v>
      </c>
      <c r="B304" t="s">
        <v>179</v>
      </c>
      <c r="C304" t="str">
        <f t="shared" si="4"/>
        <v>addressList.Add("AV.ALBUFERA,59-BJO, SEDAVI");</v>
      </c>
    </row>
    <row r="305" spans="1:3" x14ac:dyDescent="0.3">
      <c r="A305" t="s">
        <v>699</v>
      </c>
      <c r="B305" t="s">
        <v>10</v>
      </c>
      <c r="C305" t="str">
        <f t="shared" si="4"/>
        <v>addressList.Add("CL MEZQUITA,LA 14, MADRID");</v>
      </c>
    </row>
    <row r="306" spans="1:3" x14ac:dyDescent="0.3">
      <c r="A306" t="s">
        <v>701</v>
      </c>
      <c r="B306" t="s">
        <v>702</v>
      </c>
      <c r="C306" t="str">
        <f t="shared" si="4"/>
        <v>addressList.Add("CL .CALLE TORIL, 7,0, NOVES");</v>
      </c>
    </row>
    <row r="307" spans="1:3" x14ac:dyDescent="0.3">
      <c r="A307" t="s">
        <v>704</v>
      </c>
      <c r="B307" t="s">
        <v>705</v>
      </c>
      <c r="C307" t="str">
        <f t="shared" si="4"/>
        <v>addressList.Add("PG HERENCIA, HERENCIA");</v>
      </c>
    </row>
    <row r="308" spans="1:3" x14ac:dyDescent="0.3">
      <c r="A308" t="s">
        <v>707</v>
      </c>
      <c r="B308" t="s">
        <v>708</v>
      </c>
      <c r="C308" t="str">
        <f t="shared" si="4"/>
        <v>addressList.Add("CL.FUSTERIA,2, SAN VICENTE DE RASPEIG");</v>
      </c>
    </row>
    <row r="309" spans="1:3" x14ac:dyDescent="0.3">
      <c r="A309" t="s">
        <v>178</v>
      </c>
      <c r="B309" t="s">
        <v>179</v>
      </c>
      <c r="C309" t="str">
        <f t="shared" si="4"/>
        <v>addressList.Add("AV.ALBUFERA,59-BJO, SEDAVI");</v>
      </c>
    </row>
    <row r="310" spans="1:3" x14ac:dyDescent="0.3">
      <c r="A310" t="s">
        <v>178</v>
      </c>
      <c r="B310" t="s">
        <v>179</v>
      </c>
      <c r="C310" t="str">
        <f t="shared" si="4"/>
        <v>addressList.Add("AV.ALBUFERA,59-BJO, SEDAVI");</v>
      </c>
    </row>
    <row r="311" spans="1:3" x14ac:dyDescent="0.3">
      <c r="A311" t="s">
        <v>272</v>
      </c>
      <c r="B311" t="s">
        <v>273</v>
      </c>
      <c r="C311" t="str">
        <f t="shared" si="4"/>
        <v>addressList.Add("CL.JOAQUIN ROMERO MURUBE,28, PALACIOS Y VILLAFRANCA");</v>
      </c>
    </row>
    <row r="312" spans="1:3" x14ac:dyDescent="0.3">
      <c r="A312" t="s">
        <v>714</v>
      </c>
      <c r="B312" t="s">
        <v>503</v>
      </c>
      <c r="C312" t="str">
        <f t="shared" si="4"/>
        <v>addressList.Add("CL VI.APIA,14, MONTEQUINTO");</v>
      </c>
    </row>
    <row r="313" spans="1:3" x14ac:dyDescent="0.3">
      <c r="A313" t="s">
        <v>178</v>
      </c>
      <c r="B313" t="s">
        <v>179</v>
      </c>
      <c r="C313" t="str">
        <f t="shared" si="4"/>
        <v>addressList.Add("AV.ALBUFERA,59-BJO, SEDAVI");</v>
      </c>
    </row>
    <row r="314" spans="1:3" x14ac:dyDescent="0.3">
      <c r="A314" t="s">
        <v>717</v>
      </c>
      <c r="B314" t="s">
        <v>332</v>
      </c>
      <c r="C314" t="str">
        <f t="shared" si="4"/>
        <v>addressList.Add("CL.COSMETICAVIP24.COM,0, PORTUGALETE");</v>
      </c>
    </row>
    <row r="315" spans="1:3" x14ac:dyDescent="0.3">
      <c r="A315" t="s">
        <v>720</v>
      </c>
      <c r="B315" t="s">
        <v>103</v>
      </c>
      <c r="C315" t="str">
        <f t="shared" si="4"/>
        <v>addressList.Add("CL .POLIGONO EL NEVERO COMPLEJO, BADAJOZ");</v>
      </c>
    </row>
    <row r="316" spans="1:3" x14ac:dyDescent="0.3">
      <c r="A316" t="s">
        <v>301</v>
      </c>
      <c r="B316" t="s">
        <v>302</v>
      </c>
      <c r="C316" t="str">
        <f t="shared" si="4"/>
        <v>addressList.Add("CL.PIRINEUS,9, CELRA");</v>
      </c>
    </row>
    <row r="317" spans="1:3" x14ac:dyDescent="0.3">
      <c r="A317" t="s">
        <v>723</v>
      </c>
      <c r="B317" t="s">
        <v>724</v>
      </c>
      <c r="C317" t="str">
        <f t="shared" si="4"/>
        <v>addressList.Add("CL PZ.ONZE DE SETEMBRE,5-LOC, SANT ANDREU DE LA BARCA");</v>
      </c>
    </row>
    <row r="318" spans="1:3" x14ac:dyDescent="0.3">
      <c r="A318" t="s">
        <v>727</v>
      </c>
      <c r="B318" t="s">
        <v>728</v>
      </c>
      <c r="C318" t="str">
        <f t="shared" si="4"/>
        <v>addressList.Add("AV CERVANTES 51, BASAURI");</v>
      </c>
    </row>
    <row r="319" spans="1:3" x14ac:dyDescent="0.3">
      <c r="A319" t="s">
        <v>730</v>
      </c>
      <c r="B319" t="s">
        <v>731</v>
      </c>
      <c r="C319" t="str">
        <f t="shared" si="4"/>
        <v>addressList.Add("CR MANRESA-SANTPEDOR, SANTPEDOR");</v>
      </c>
    </row>
    <row r="320" spans="1:3" x14ac:dyDescent="0.3">
      <c r="A320" t="s">
        <v>734</v>
      </c>
      <c r="B320" t="s">
        <v>24</v>
      </c>
      <c r="C320" t="str">
        <f t="shared" si="4"/>
        <v>addressList.Add("CL .AVDA  PABLO PICASSO, 139,0, ALMERIA");</v>
      </c>
    </row>
    <row r="321" spans="1:3" x14ac:dyDescent="0.3">
      <c r="A321" t="s">
        <v>308</v>
      </c>
      <c r="B321" t="s">
        <v>309</v>
      </c>
      <c r="C321" t="str">
        <f t="shared" si="4"/>
        <v>addressList.Add("CL.SANTA JOAQUIMA VEDRUNA,24-P, IGUALADA");</v>
      </c>
    </row>
    <row r="322" spans="1:3" x14ac:dyDescent="0.3">
      <c r="A322" t="s">
        <v>739</v>
      </c>
      <c r="B322" t="s">
        <v>740</v>
      </c>
      <c r="C322" t="str">
        <f t="shared" ref="C322:C385" si="5">CONCATENATE("addressList.Add(",CHAR(34),A322,", ",B322,CHAR(34),");")</f>
        <v>addressList.Add("CL .MARIE CURIE, 4 ,0, RIVAS-VACIAMADRID");</v>
      </c>
    </row>
    <row r="323" spans="1:3" x14ac:dyDescent="0.3">
      <c r="A323" t="s">
        <v>742</v>
      </c>
      <c r="B323" t="s">
        <v>743</v>
      </c>
      <c r="C323" t="str">
        <f t="shared" si="5"/>
        <v>addressList.Add("CL .PARC EMPRESARIAL XARELLO, 2, CERVELLO");</v>
      </c>
    </row>
    <row r="324" spans="1:3" x14ac:dyDescent="0.3">
      <c r="A324" t="s">
        <v>745</v>
      </c>
      <c r="B324" t="s">
        <v>746</v>
      </c>
      <c r="C324" t="str">
        <f t="shared" si="5"/>
        <v>addressList.Add("AV.MARINA,64-GEZE, SANT BOI DE LLOBREGAT");</v>
      </c>
    </row>
    <row r="325" spans="1:3" x14ac:dyDescent="0.3">
      <c r="A325" t="s">
        <v>749</v>
      </c>
      <c r="B325" t="s">
        <v>750</v>
      </c>
      <c r="C325" t="str">
        <f t="shared" si="5"/>
        <v>addressList.Add("CL CERVANTES 75, CORIA");</v>
      </c>
    </row>
    <row r="326" spans="1:3" x14ac:dyDescent="0.3">
      <c r="A326" t="s">
        <v>279</v>
      </c>
      <c r="B326" t="s">
        <v>280</v>
      </c>
      <c r="C326" t="str">
        <f t="shared" si="5"/>
        <v>addressList.Add("CL.CHORRILLO,5, ALCALA DE LOS GAZULES");</v>
      </c>
    </row>
    <row r="327" spans="1:3" x14ac:dyDescent="0.3">
      <c r="A327" t="s">
        <v>9</v>
      </c>
      <c r="B327" t="s">
        <v>10</v>
      </c>
      <c r="C327" t="str">
        <f t="shared" si="5"/>
        <v>addressList.Add("CL ALFONSO GOMEZ 8, MADRID");</v>
      </c>
    </row>
    <row r="328" spans="1:3" x14ac:dyDescent="0.3">
      <c r="A328" t="s">
        <v>755</v>
      </c>
      <c r="B328" t="s">
        <v>756</v>
      </c>
      <c r="C328" t="str">
        <f t="shared" si="5"/>
        <v>addressList.Add("CL ARQUITECTO LAUREANO ARROLLO  116, TAFIRA ALTA");</v>
      </c>
    </row>
    <row r="329" spans="1:3" x14ac:dyDescent="0.3">
      <c r="A329" t="s">
        <v>759</v>
      </c>
      <c r="B329" t="s">
        <v>620</v>
      </c>
      <c r="C329" t="str">
        <f t="shared" si="5"/>
        <v>addressList.Add("CL.DOCTOR FRANCISCO HERNANDEZ,, TOLEDO");</v>
      </c>
    </row>
    <row r="330" spans="1:3" x14ac:dyDescent="0.3">
      <c r="A330" t="s">
        <v>762</v>
      </c>
      <c r="B330" t="s">
        <v>763</v>
      </c>
      <c r="C330" t="str">
        <f t="shared" si="5"/>
        <v>addressList.Add("CL MAYOR, 5 7, CARTAGENA");</v>
      </c>
    </row>
    <row r="331" spans="1:3" x14ac:dyDescent="0.3">
      <c r="A331" t="s">
        <v>9</v>
      </c>
      <c r="B331" t="s">
        <v>10</v>
      </c>
      <c r="C331" t="str">
        <f t="shared" si="5"/>
        <v>addressList.Add("CL ALFONSO GOMEZ 8, MADRID");</v>
      </c>
    </row>
    <row r="332" spans="1:3" x14ac:dyDescent="0.3">
      <c r="A332" t="s">
        <v>9</v>
      </c>
      <c r="B332" t="s">
        <v>10</v>
      </c>
      <c r="C332" t="str">
        <f t="shared" si="5"/>
        <v>addressList.Add("CL ALFONSO GOMEZ 8, MADRID");</v>
      </c>
    </row>
    <row r="333" spans="1:3" x14ac:dyDescent="0.3">
      <c r="A333" t="s">
        <v>768</v>
      </c>
      <c r="B333" t="s">
        <v>424</v>
      </c>
      <c r="C333" t="str">
        <f t="shared" si="5"/>
        <v>addressList.Add("CL ALFONSO PONCE DE LEON, 3, MALAGA");</v>
      </c>
    </row>
    <row r="334" spans="1:3" x14ac:dyDescent="0.3">
      <c r="A334" t="s">
        <v>9</v>
      </c>
      <c r="B334" t="s">
        <v>10</v>
      </c>
      <c r="C334" t="str">
        <f t="shared" si="5"/>
        <v>addressList.Add("CL ALFONSO GOMEZ 8, MADRID");</v>
      </c>
    </row>
    <row r="335" spans="1:3" x14ac:dyDescent="0.3">
      <c r="A335" t="s">
        <v>772</v>
      </c>
      <c r="B335" t="s">
        <v>144</v>
      </c>
      <c r="C335" t="str">
        <f t="shared" si="5"/>
        <v>addressList.Add("CL SANTA GENOVEVA TORRES, 21, VALENCIA");</v>
      </c>
    </row>
    <row r="336" spans="1:3" x14ac:dyDescent="0.3">
      <c r="A336" t="s">
        <v>775</v>
      </c>
      <c r="B336" t="s">
        <v>776</v>
      </c>
      <c r="C336" t="str">
        <f t="shared" si="5"/>
        <v>addressList.Add("CL .DEL PUERTO DE SANTA MARIA ,, SANLUCAR DE BARRAMEDA");</v>
      </c>
    </row>
    <row r="337" spans="1:3" x14ac:dyDescent="0.3">
      <c r="A337" t="s">
        <v>779</v>
      </c>
      <c r="B337" t="s">
        <v>363</v>
      </c>
      <c r="C337" t="str">
        <f t="shared" si="5"/>
        <v>addressList.Add("PS RONDA 43, CORUÑA,A");</v>
      </c>
    </row>
    <row r="338" spans="1:3" x14ac:dyDescent="0.3">
      <c r="A338" t="s">
        <v>384</v>
      </c>
      <c r="B338" t="s">
        <v>385</v>
      </c>
      <c r="C338" t="str">
        <f t="shared" si="5"/>
        <v>addressList.Add("CL .CAÑO HERRERA, S/N ,0, SAN FERNANDO");</v>
      </c>
    </row>
    <row r="339" spans="1:3" x14ac:dyDescent="0.3">
      <c r="A339" t="s">
        <v>409</v>
      </c>
      <c r="B339" t="s">
        <v>410</v>
      </c>
      <c r="C339" t="str">
        <f t="shared" si="5"/>
        <v>addressList.Add("CL LA VITAL, 10, GANDIA");</v>
      </c>
    </row>
    <row r="340" spans="1:3" x14ac:dyDescent="0.3">
      <c r="A340" t="s">
        <v>9</v>
      </c>
      <c r="B340" t="s">
        <v>10</v>
      </c>
      <c r="C340" t="str">
        <f t="shared" si="5"/>
        <v>addressList.Add("CL ALFONSO GOMEZ 8, MADRID");</v>
      </c>
    </row>
    <row r="341" spans="1:3" x14ac:dyDescent="0.3">
      <c r="A341" t="s">
        <v>786</v>
      </c>
      <c r="B341" t="s">
        <v>101</v>
      </c>
      <c r="C341" t="str">
        <f t="shared" si="5"/>
        <v>addressList.Add("CL TORO, 39, SALAMANCA");</v>
      </c>
    </row>
    <row r="342" spans="1:3" x14ac:dyDescent="0.3">
      <c r="A342" t="s">
        <v>789</v>
      </c>
      <c r="B342" t="s">
        <v>790</v>
      </c>
      <c r="C342" t="str">
        <f t="shared" si="5"/>
        <v>addressList.Add("CL ALCALDE CONANGLA, S/N, ALBACETE");</v>
      </c>
    </row>
    <row r="343" spans="1:3" x14ac:dyDescent="0.3">
      <c r="A343" t="s">
        <v>9</v>
      </c>
      <c r="B343" t="s">
        <v>10</v>
      </c>
      <c r="C343" t="str">
        <f t="shared" si="5"/>
        <v>addressList.Add("CL ALFONSO GOMEZ 8, MADRID");</v>
      </c>
    </row>
    <row r="344" spans="1:3" x14ac:dyDescent="0.3">
      <c r="A344" t="s">
        <v>794</v>
      </c>
      <c r="B344" t="s">
        <v>103</v>
      </c>
      <c r="C344" t="str">
        <f t="shared" si="5"/>
        <v>addressList.Add("CL .DE ELVAS ,0, BADAJOZ");</v>
      </c>
    </row>
    <row r="345" spans="1:3" x14ac:dyDescent="0.3">
      <c r="A345" t="s">
        <v>9</v>
      </c>
      <c r="B345" t="s">
        <v>10</v>
      </c>
      <c r="C345" t="str">
        <f t="shared" si="5"/>
        <v>addressList.Add("CL ALFONSO GOMEZ 8, MADRID");</v>
      </c>
    </row>
    <row r="346" spans="1:3" x14ac:dyDescent="0.3">
      <c r="A346" t="s">
        <v>9</v>
      </c>
      <c r="B346" t="s">
        <v>10</v>
      </c>
      <c r="C346" t="str">
        <f t="shared" si="5"/>
        <v>addressList.Add("CL ALFONSO GOMEZ 8, MADRID");</v>
      </c>
    </row>
    <row r="347" spans="1:3" x14ac:dyDescent="0.3">
      <c r="A347" t="s">
        <v>799</v>
      </c>
      <c r="B347" t="s">
        <v>397</v>
      </c>
      <c r="C347" t="str">
        <f t="shared" si="5"/>
        <v>addressList.Add("CL SAN JACINTO 5, GRANADA");</v>
      </c>
    </row>
    <row r="348" spans="1:3" x14ac:dyDescent="0.3">
      <c r="A348" t="s">
        <v>9</v>
      </c>
      <c r="B348" t="s">
        <v>10</v>
      </c>
      <c r="C348" t="str">
        <f t="shared" si="5"/>
        <v>addressList.Add("CL ALFONSO GOMEZ 8, MADRID");</v>
      </c>
    </row>
    <row r="349" spans="1:3" x14ac:dyDescent="0.3">
      <c r="A349" t="s">
        <v>9</v>
      </c>
      <c r="B349" t="s">
        <v>10</v>
      </c>
      <c r="C349" t="str">
        <f t="shared" si="5"/>
        <v>addressList.Add("CL ALFONSO GOMEZ 8, MADRID");</v>
      </c>
    </row>
    <row r="350" spans="1:3" x14ac:dyDescent="0.3">
      <c r="A350" t="s">
        <v>9</v>
      </c>
      <c r="B350" t="s">
        <v>10</v>
      </c>
      <c r="C350" t="str">
        <f t="shared" si="5"/>
        <v>addressList.Add("CL ALFONSO GOMEZ 8, MADRID");</v>
      </c>
    </row>
    <row r="351" spans="1:3" x14ac:dyDescent="0.3">
      <c r="A351" t="s">
        <v>806</v>
      </c>
      <c r="B351" t="s">
        <v>807</v>
      </c>
      <c r="C351" t="str">
        <f t="shared" si="5"/>
        <v>addressList.Add("CL .C/ JUAN DE LA CIERVA 5,0, COSLADA");</v>
      </c>
    </row>
    <row r="352" spans="1:3" x14ac:dyDescent="0.3">
      <c r="A352" t="s">
        <v>9</v>
      </c>
      <c r="B352" t="s">
        <v>10</v>
      </c>
      <c r="C352" t="str">
        <f t="shared" si="5"/>
        <v>addressList.Add("CL ALFONSO GOMEZ 8, MADRID");</v>
      </c>
    </row>
    <row r="353" spans="1:3" x14ac:dyDescent="0.3">
      <c r="A353" t="s">
        <v>9</v>
      </c>
      <c r="B353" t="s">
        <v>10</v>
      </c>
      <c r="C353" t="str">
        <f t="shared" si="5"/>
        <v>addressList.Add("CL ALFONSO GOMEZ 8, MADRID");</v>
      </c>
    </row>
    <row r="354" spans="1:3" x14ac:dyDescent="0.3">
      <c r="A354" t="s">
        <v>182</v>
      </c>
      <c r="B354" t="s">
        <v>183</v>
      </c>
      <c r="C354" t="str">
        <f t="shared" si="5"/>
        <v>addressList.Add("AV.NUEVA CARTAGENA,3, URBANIZACION MEDITERRANEO");</v>
      </c>
    </row>
    <row r="355" spans="1:3" x14ac:dyDescent="0.3">
      <c r="A355" t="s">
        <v>814</v>
      </c>
      <c r="B355" t="s">
        <v>10</v>
      </c>
      <c r="C355" t="str">
        <f t="shared" si="5"/>
        <v>addressList.Add("CL AYALA 94, MADRID");</v>
      </c>
    </row>
    <row r="356" spans="1:3" x14ac:dyDescent="0.3">
      <c r="A356" t="s">
        <v>9</v>
      </c>
      <c r="B356" t="s">
        <v>10</v>
      </c>
      <c r="C356" t="str">
        <f t="shared" si="5"/>
        <v>addressList.Add("CL ALFONSO GOMEZ 8, MADRID");</v>
      </c>
    </row>
    <row r="357" spans="1:3" x14ac:dyDescent="0.3">
      <c r="A357" t="s">
        <v>817</v>
      </c>
      <c r="B357" t="s">
        <v>818</v>
      </c>
      <c r="C357" t="str">
        <f t="shared" si="5"/>
        <v>addressList.Add("CL.CAMP DE SA MAR,4, ARENYS DE MAR");</v>
      </c>
    </row>
    <row r="358" spans="1:3" x14ac:dyDescent="0.3">
      <c r="A358" t="s">
        <v>9</v>
      </c>
      <c r="B358" t="s">
        <v>10</v>
      </c>
      <c r="C358" t="str">
        <f t="shared" si="5"/>
        <v>addressList.Add("CL ALFONSO GOMEZ 8, MADRID");</v>
      </c>
    </row>
    <row r="359" spans="1:3" x14ac:dyDescent="0.3">
      <c r="A359" t="s">
        <v>822</v>
      </c>
      <c r="B359" t="s">
        <v>823</v>
      </c>
      <c r="C359" t="str">
        <f t="shared" si="5"/>
        <v>addressList.Add("CL.MARCELI DOMINGO,65, TORTOSA");</v>
      </c>
    </row>
    <row r="360" spans="1:3" x14ac:dyDescent="0.3">
      <c r="A360" t="s">
        <v>9</v>
      </c>
      <c r="B360" t="s">
        <v>10</v>
      </c>
      <c r="C360" t="str">
        <f t="shared" si="5"/>
        <v>addressList.Add("CL ALFONSO GOMEZ 8, MADRID");</v>
      </c>
    </row>
    <row r="361" spans="1:3" x14ac:dyDescent="0.3">
      <c r="A361" t="s">
        <v>826</v>
      </c>
      <c r="B361" t="s">
        <v>827</v>
      </c>
      <c r="C361" t="str">
        <f t="shared" si="5"/>
        <v>addressList.Add("PG ENKARTEGI 27, ALONSOTEGUI");</v>
      </c>
    </row>
    <row r="362" spans="1:3" x14ac:dyDescent="0.3">
      <c r="A362" t="s">
        <v>9</v>
      </c>
      <c r="B362" t="s">
        <v>10</v>
      </c>
      <c r="C362" t="str">
        <f t="shared" si="5"/>
        <v>addressList.Add("CL ALFONSO GOMEZ 8, MADRID");</v>
      </c>
    </row>
    <row r="363" spans="1:3" x14ac:dyDescent="0.3">
      <c r="A363" t="s">
        <v>301</v>
      </c>
      <c r="B363" t="s">
        <v>302</v>
      </c>
      <c r="C363" t="str">
        <f t="shared" si="5"/>
        <v>addressList.Add("CL.PIRINEUS,9, CELRA");</v>
      </c>
    </row>
    <row r="364" spans="1:3" x14ac:dyDescent="0.3">
      <c r="A364" t="s">
        <v>9</v>
      </c>
      <c r="B364" t="s">
        <v>10</v>
      </c>
      <c r="C364" t="str">
        <f t="shared" si="5"/>
        <v>addressList.Add("CL ALFONSO GOMEZ 8, MADRID");</v>
      </c>
    </row>
    <row r="365" spans="1:3" x14ac:dyDescent="0.3">
      <c r="A365" t="s">
        <v>720</v>
      </c>
      <c r="B365" t="s">
        <v>103</v>
      </c>
      <c r="C365" t="str">
        <f t="shared" si="5"/>
        <v>addressList.Add("CL .POLIGONO EL NEVERO COMPLEJO, BADAJOZ");</v>
      </c>
    </row>
    <row r="366" spans="1:3" x14ac:dyDescent="0.3">
      <c r="A366" t="s">
        <v>9</v>
      </c>
      <c r="B366" t="s">
        <v>10</v>
      </c>
      <c r="C366" t="str">
        <f t="shared" si="5"/>
        <v>addressList.Add("CL ALFONSO GOMEZ 8, MADRID");</v>
      </c>
    </row>
    <row r="367" spans="1:3" x14ac:dyDescent="0.3">
      <c r="A367" t="s">
        <v>9</v>
      </c>
      <c r="B367" t="s">
        <v>10</v>
      </c>
      <c r="C367" t="str">
        <f t="shared" si="5"/>
        <v>addressList.Add("CL ALFONSO GOMEZ 8, MADRID");</v>
      </c>
    </row>
    <row r="368" spans="1:3" x14ac:dyDescent="0.3">
      <c r="A368" t="s">
        <v>401</v>
      </c>
      <c r="B368" t="s">
        <v>402</v>
      </c>
      <c r="C368" t="str">
        <f t="shared" si="5"/>
        <v>addressList.Add("CL.EL CARPIO,34, BENACAZON");</v>
      </c>
    </row>
    <row r="369" spans="1:3" x14ac:dyDescent="0.3">
      <c r="A369" t="s">
        <v>9</v>
      </c>
      <c r="B369" t="s">
        <v>10</v>
      </c>
      <c r="C369" t="str">
        <f t="shared" si="5"/>
        <v>addressList.Add("CL ALFONSO GOMEZ 8, MADRID");</v>
      </c>
    </row>
    <row r="370" spans="1:3" x14ac:dyDescent="0.3">
      <c r="A370" t="s">
        <v>279</v>
      </c>
      <c r="B370" t="s">
        <v>280</v>
      </c>
      <c r="C370" t="str">
        <f t="shared" si="5"/>
        <v>addressList.Add("CL.CHORRILLO,5, ALCALA DE LOS GAZULES");</v>
      </c>
    </row>
    <row r="371" spans="1:3" x14ac:dyDescent="0.3">
      <c r="A371" t="s">
        <v>844</v>
      </c>
      <c r="B371" t="s">
        <v>845</v>
      </c>
      <c r="C371" t="str">
        <f t="shared" si="5"/>
        <v>addressList.Add("CL.NUEVO TOLEDO,14, ILLESCAS");</v>
      </c>
    </row>
    <row r="372" spans="1:3" x14ac:dyDescent="0.3">
      <c r="A372" t="s">
        <v>848</v>
      </c>
      <c r="B372" t="s">
        <v>164</v>
      </c>
      <c r="C372" t="str">
        <f t="shared" si="5"/>
        <v>addressList.Add("CL.TITANEO,17, SESEÑA NUEVO");</v>
      </c>
    </row>
    <row r="373" spans="1:3" x14ac:dyDescent="0.3">
      <c r="A373" t="s">
        <v>850</v>
      </c>
      <c r="B373" t="s">
        <v>851</v>
      </c>
      <c r="C373" t="str">
        <f t="shared" si="5"/>
        <v>addressList.Add("CL.ROBLE,8-LOCAL, BOROX");</v>
      </c>
    </row>
    <row r="374" spans="1:3" x14ac:dyDescent="0.3">
      <c r="A374" t="s">
        <v>850</v>
      </c>
      <c r="B374" t="s">
        <v>851</v>
      </c>
      <c r="C374" t="str">
        <f t="shared" si="5"/>
        <v>addressList.Add("CL.ROBLE,8-LOCAL, BOROX");</v>
      </c>
    </row>
    <row r="375" spans="1:3" x14ac:dyDescent="0.3">
      <c r="A375" t="s">
        <v>848</v>
      </c>
      <c r="B375" t="s">
        <v>164</v>
      </c>
      <c r="C375" t="str">
        <f t="shared" si="5"/>
        <v>addressList.Add("CL.TITANEO,17, SESEÑA NUEVO");</v>
      </c>
    </row>
    <row r="376" spans="1:3" x14ac:dyDescent="0.3">
      <c r="A376" t="s">
        <v>857</v>
      </c>
      <c r="B376" t="s">
        <v>367</v>
      </c>
      <c r="C376" t="str">
        <f t="shared" si="5"/>
        <v>addressList.Add("CL RIO PALANCIA 38, CASTELLO");</v>
      </c>
    </row>
    <row r="377" spans="1:3" x14ac:dyDescent="0.3">
      <c r="A377" t="s">
        <v>859</v>
      </c>
      <c r="B377" t="s">
        <v>860</v>
      </c>
      <c r="C377" t="str">
        <f t="shared" si="5"/>
        <v>addressList.Add("CM VILLALUENGA, RECAS");</v>
      </c>
    </row>
    <row r="378" spans="1:3" x14ac:dyDescent="0.3">
      <c r="A378" t="s">
        <v>863</v>
      </c>
      <c r="B378" t="s">
        <v>864</v>
      </c>
      <c r="C378" t="str">
        <f t="shared" si="5"/>
        <v>addressList.Add("CL.PUERTO,6, PUERTOLLANO");</v>
      </c>
    </row>
    <row r="379" spans="1:3" x14ac:dyDescent="0.3">
      <c r="A379" t="s">
        <v>865</v>
      </c>
      <c r="B379" t="s">
        <v>866</v>
      </c>
      <c r="C379" t="str">
        <f t="shared" si="5"/>
        <v>addressList.Add("CL BARRIO DE VENTAS 36, IRUN");</v>
      </c>
    </row>
    <row r="380" spans="1:3" x14ac:dyDescent="0.3">
      <c r="A380" t="s">
        <v>656</v>
      </c>
      <c r="B380" t="s">
        <v>653</v>
      </c>
      <c r="C380" t="str">
        <f t="shared" si="5"/>
        <v>addressList.Add("CL.TORRECEILLA CHICA,4-N.27  T, YELES");</v>
      </c>
    </row>
    <row r="381" spans="1:3" x14ac:dyDescent="0.3">
      <c r="A381" t="s">
        <v>649</v>
      </c>
      <c r="B381" t="s">
        <v>164</v>
      </c>
      <c r="C381" t="str">
        <f t="shared" si="5"/>
        <v>addressList.Add("CM DE SESEÑA, SESEÑA NUEVO");</v>
      </c>
    </row>
    <row r="382" spans="1:3" x14ac:dyDescent="0.3">
      <c r="A382" t="s">
        <v>649</v>
      </c>
      <c r="B382" t="s">
        <v>164</v>
      </c>
      <c r="C382" t="str">
        <f t="shared" si="5"/>
        <v>addressList.Add("CM DE SESEÑA, SESEÑA NUEVO");</v>
      </c>
    </row>
    <row r="383" spans="1:3" x14ac:dyDescent="0.3">
      <c r="A383" t="s">
        <v>872</v>
      </c>
      <c r="B383" t="s">
        <v>873</v>
      </c>
      <c r="C383" t="str">
        <f t="shared" si="5"/>
        <v>addressList.Add("CL CM.BARRERA,19, VILLARES DE LA REINA");</v>
      </c>
    </row>
    <row r="384" spans="1:3" x14ac:dyDescent="0.3">
      <c r="A384" t="s">
        <v>113</v>
      </c>
      <c r="B384" t="s">
        <v>114</v>
      </c>
      <c r="C384" t="str">
        <f t="shared" si="5"/>
        <v>addressList.Add("CL ENRIC GRANADOS 4, OLOT");</v>
      </c>
    </row>
    <row r="385" spans="1:3" x14ac:dyDescent="0.3">
      <c r="A385" t="s">
        <v>875</v>
      </c>
      <c r="B385" t="s">
        <v>876</v>
      </c>
      <c r="C385" t="str">
        <f t="shared" si="5"/>
        <v>addressList.Add("MS CAN FERRAN 4, GRANOLLERS");</v>
      </c>
    </row>
    <row r="386" spans="1:3" x14ac:dyDescent="0.3">
      <c r="A386" t="s">
        <v>878</v>
      </c>
      <c r="B386" t="s">
        <v>139</v>
      </c>
      <c r="C386" t="str">
        <f t="shared" ref="C386:C449" si="6">CONCATENATE("addressList.Add(",CHAR(34),A386,", ",B386,CHAR(34),");")</f>
        <v>addressList.Add("CL .DEL MAR, 41 ,0, BADALONA");</v>
      </c>
    </row>
    <row r="387" spans="1:3" x14ac:dyDescent="0.3">
      <c r="A387" t="s">
        <v>9</v>
      </c>
      <c r="B387" t="s">
        <v>10</v>
      </c>
      <c r="C387" t="str">
        <f t="shared" si="6"/>
        <v>addressList.Add("CL ALFONSO GOMEZ 8, MADRID");</v>
      </c>
    </row>
    <row r="388" spans="1:3" x14ac:dyDescent="0.3">
      <c r="A388" t="s">
        <v>9</v>
      </c>
      <c r="B388" t="s">
        <v>10</v>
      </c>
      <c r="C388" t="str">
        <f t="shared" si="6"/>
        <v>addressList.Add("CL ALFONSO GOMEZ 8, MADRID");</v>
      </c>
    </row>
    <row r="389" spans="1:3" x14ac:dyDescent="0.3">
      <c r="A389" t="s">
        <v>52</v>
      </c>
      <c r="B389" t="s">
        <v>10</v>
      </c>
      <c r="C389" t="str">
        <f t="shared" si="6"/>
        <v>addressList.Add("PS CASTELLANA 259, MADRID");</v>
      </c>
    </row>
    <row r="390" spans="1:3" x14ac:dyDescent="0.3">
      <c r="A390" t="s">
        <v>9</v>
      </c>
      <c r="B390" t="s">
        <v>10</v>
      </c>
      <c r="C390" t="str">
        <f t="shared" si="6"/>
        <v>addressList.Add("CL ALFONSO GOMEZ 8, MADRID");</v>
      </c>
    </row>
    <row r="391" spans="1:3" x14ac:dyDescent="0.3">
      <c r="A391" t="s">
        <v>9</v>
      </c>
      <c r="B391" t="s">
        <v>10</v>
      </c>
      <c r="C391" t="str">
        <f t="shared" si="6"/>
        <v>addressList.Add("CL ALFONSO GOMEZ 8, MADRID");</v>
      </c>
    </row>
    <row r="392" spans="1:3" x14ac:dyDescent="0.3">
      <c r="A392" t="s">
        <v>9</v>
      </c>
      <c r="B392" t="s">
        <v>10</v>
      </c>
      <c r="C392" t="str">
        <f t="shared" si="6"/>
        <v>addressList.Add("CL ALFONSO GOMEZ 8, MADRID");</v>
      </c>
    </row>
    <row r="393" spans="1:3" x14ac:dyDescent="0.3">
      <c r="A393" t="s">
        <v>891</v>
      </c>
      <c r="B393" t="s">
        <v>892</v>
      </c>
      <c r="C393" t="str">
        <f t="shared" si="6"/>
        <v>addressList.Add("CM PORTUETXE 24, SAN SEBASTIAN");</v>
      </c>
    </row>
    <row r="394" spans="1:3" x14ac:dyDescent="0.3">
      <c r="A394" t="s">
        <v>894</v>
      </c>
      <c r="B394" t="s">
        <v>229</v>
      </c>
      <c r="C394" t="str">
        <f t="shared" si="6"/>
        <v>addressList.Add("CL RIO ZUJAR 1, GETAFE");</v>
      </c>
    </row>
    <row r="395" spans="1:3" x14ac:dyDescent="0.3">
      <c r="A395" t="s">
        <v>9</v>
      </c>
      <c r="B395" t="s">
        <v>10</v>
      </c>
      <c r="C395" t="str">
        <f t="shared" si="6"/>
        <v>addressList.Add("CL ALFONSO GOMEZ 8, MADRID");</v>
      </c>
    </row>
    <row r="396" spans="1:3" x14ac:dyDescent="0.3">
      <c r="A396" t="s">
        <v>9</v>
      </c>
      <c r="B396" t="s">
        <v>10</v>
      </c>
      <c r="C396" t="str">
        <f t="shared" si="6"/>
        <v>addressList.Add("CL ALFONSO GOMEZ 8, MADRID");</v>
      </c>
    </row>
    <row r="397" spans="1:3" x14ac:dyDescent="0.3">
      <c r="A397" t="s">
        <v>9</v>
      </c>
      <c r="B397" t="s">
        <v>10</v>
      </c>
      <c r="C397" t="str">
        <f t="shared" si="6"/>
        <v>addressList.Add("CL ALFONSO GOMEZ 8, MADRID");</v>
      </c>
    </row>
    <row r="398" spans="1:3" x14ac:dyDescent="0.3">
      <c r="A398" t="s">
        <v>205</v>
      </c>
      <c r="B398" t="s">
        <v>206</v>
      </c>
      <c r="C398" t="str">
        <f t="shared" si="6"/>
        <v>addressList.Add("PG MALECÓN 72, SAN JOSE DE LA RINCONADA");</v>
      </c>
    </row>
    <row r="399" spans="1:3" x14ac:dyDescent="0.3">
      <c r="A399" t="s">
        <v>9</v>
      </c>
      <c r="B399" t="s">
        <v>10</v>
      </c>
      <c r="C399" t="str">
        <f t="shared" si="6"/>
        <v>addressList.Add("CL ALFONSO GOMEZ 8, MADRID");</v>
      </c>
    </row>
    <row r="400" spans="1:3" x14ac:dyDescent="0.3">
      <c r="A400" t="s">
        <v>9</v>
      </c>
      <c r="B400" t="s">
        <v>10</v>
      </c>
      <c r="C400" t="str">
        <f t="shared" si="6"/>
        <v>addressList.Add("CL ALFONSO GOMEZ 8, MADRID");</v>
      </c>
    </row>
    <row r="401" spans="1:3" x14ac:dyDescent="0.3">
      <c r="A401" t="s">
        <v>9</v>
      </c>
      <c r="B401" t="s">
        <v>10</v>
      </c>
      <c r="C401" t="str">
        <f t="shared" si="6"/>
        <v>addressList.Add("CL ALFONSO GOMEZ 8, MADRID");</v>
      </c>
    </row>
    <row r="402" spans="1:3" x14ac:dyDescent="0.3">
      <c r="A402" t="s">
        <v>9</v>
      </c>
      <c r="B402" t="s">
        <v>10</v>
      </c>
      <c r="C402" t="str">
        <f t="shared" si="6"/>
        <v>addressList.Add("CL ALFONSO GOMEZ 8, MADRID");</v>
      </c>
    </row>
    <row r="403" spans="1:3" x14ac:dyDescent="0.3">
      <c r="A403" t="s">
        <v>9</v>
      </c>
      <c r="B403" t="s">
        <v>10</v>
      </c>
      <c r="C403" t="str">
        <f t="shared" si="6"/>
        <v>addressList.Add("CL ALFONSO GOMEZ 8, MADRID");</v>
      </c>
    </row>
    <row r="404" spans="1:3" x14ac:dyDescent="0.3">
      <c r="A404" t="s">
        <v>9</v>
      </c>
      <c r="B404" t="s">
        <v>10</v>
      </c>
      <c r="C404" t="str">
        <f t="shared" si="6"/>
        <v>addressList.Add("CL ALFONSO GOMEZ 8, MADRID");</v>
      </c>
    </row>
    <row r="405" spans="1:3" x14ac:dyDescent="0.3">
      <c r="A405" t="s">
        <v>9</v>
      </c>
      <c r="B405" t="s">
        <v>10</v>
      </c>
      <c r="C405" t="str">
        <f t="shared" si="6"/>
        <v>addressList.Add("CL ALFONSO GOMEZ 8, MADRID");</v>
      </c>
    </row>
    <row r="406" spans="1:3" x14ac:dyDescent="0.3">
      <c r="A406" t="s">
        <v>9</v>
      </c>
      <c r="B406" t="s">
        <v>10</v>
      </c>
      <c r="C406" t="str">
        <f t="shared" si="6"/>
        <v>addressList.Add("CL ALFONSO GOMEZ 8, MADRID");</v>
      </c>
    </row>
    <row r="407" spans="1:3" x14ac:dyDescent="0.3">
      <c r="A407" t="s">
        <v>9</v>
      </c>
      <c r="B407" t="s">
        <v>10</v>
      </c>
      <c r="C407" t="str">
        <f t="shared" si="6"/>
        <v>addressList.Add("CL ALFONSO GOMEZ 8, MADRID");</v>
      </c>
    </row>
    <row r="408" spans="1:3" x14ac:dyDescent="0.3">
      <c r="A408" t="s">
        <v>9</v>
      </c>
      <c r="B408" t="s">
        <v>10</v>
      </c>
      <c r="C408" t="str">
        <f t="shared" si="6"/>
        <v>addressList.Add("CL ALFONSO GOMEZ 8, MADRID");</v>
      </c>
    </row>
    <row r="409" spans="1:3" x14ac:dyDescent="0.3">
      <c r="A409" t="s">
        <v>9</v>
      </c>
      <c r="B409" t="s">
        <v>10</v>
      </c>
      <c r="C409" t="str">
        <f t="shared" si="6"/>
        <v>addressList.Add("CL ALFONSO GOMEZ 8, MADRID");</v>
      </c>
    </row>
    <row r="410" spans="1:3" x14ac:dyDescent="0.3">
      <c r="A410" t="s">
        <v>52</v>
      </c>
      <c r="B410" t="s">
        <v>10</v>
      </c>
      <c r="C410" t="str">
        <f t="shared" si="6"/>
        <v>addressList.Add("PS CASTELLANA 259, MADRID");</v>
      </c>
    </row>
    <row r="411" spans="1:3" x14ac:dyDescent="0.3">
      <c r="A411" t="s">
        <v>9</v>
      </c>
      <c r="B411" t="s">
        <v>10</v>
      </c>
      <c r="C411" t="str">
        <f t="shared" si="6"/>
        <v>addressList.Add("CL ALFONSO GOMEZ 8, MADRID");</v>
      </c>
    </row>
    <row r="412" spans="1:3" x14ac:dyDescent="0.3">
      <c r="A412" t="s">
        <v>9</v>
      </c>
      <c r="B412" t="s">
        <v>10</v>
      </c>
      <c r="C412" t="str">
        <f t="shared" si="6"/>
        <v>addressList.Add("CL ALFONSO GOMEZ 8, MADRID");</v>
      </c>
    </row>
    <row r="413" spans="1:3" x14ac:dyDescent="0.3">
      <c r="A413" t="s">
        <v>9</v>
      </c>
      <c r="B413" t="s">
        <v>10</v>
      </c>
      <c r="C413" t="str">
        <f t="shared" si="6"/>
        <v>addressList.Add("CL ALFONSO GOMEZ 8, MADRID");</v>
      </c>
    </row>
    <row r="414" spans="1:3" x14ac:dyDescent="0.3">
      <c r="A414" t="s">
        <v>921</v>
      </c>
      <c r="B414" t="s">
        <v>922</v>
      </c>
      <c r="C414" t="str">
        <f t="shared" si="6"/>
        <v>addressList.Add("CL TARRACA, 10 PLAZA, POLIGONO INDUSTRIAL DE PLAZA");</v>
      </c>
    </row>
    <row r="415" spans="1:3" x14ac:dyDescent="0.3">
      <c r="A415" t="s">
        <v>9</v>
      </c>
      <c r="B415" t="s">
        <v>10</v>
      </c>
      <c r="C415" t="str">
        <f t="shared" si="6"/>
        <v>addressList.Add("CL ALFONSO GOMEZ 8, MADRID");</v>
      </c>
    </row>
    <row r="416" spans="1:3" x14ac:dyDescent="0.3">
      <c r="A416" t="s">
        <v>9</v>
      </c>
      <c r="B416" t="s">
        <v>10</v>
      </c>
      <c r="C416" t="str">
        <f t="shared" si="6"/>
        <v>addressList.Add("CL ALFONSO GOMEZ 8, MADRID");</v>
      </c>
    </row>
    <row r="417" spans="1:3" x14ac:dyDescent="0.3">
      <c r="A417" t="s">
        <v>9</v>
      </c>
      <c r="B417" t="s">
        <v>10</v>
      </c>
      <c r="C417" t="str">
        <f t="shared" si="6"/>
        <v>addressList.Add("CL ALFONSO GOMEZ 8, MADRID");</v>
      </c>
    </row>
    <row r="418" spans="1:3" x14ac:dyDescent="0.3">
      <c r="A418" t="s">
        <v>931</v>
      </c>
      <c r="B418" t="s">
        <v>10</v>
      </c>
      <c r="C418" t="str">
        <f t="shared" si="6"/>
        <v>addressList.Add("CALLE CARDENAL CISNEROS 65, MADRID");</v>
      </c>
    </row>
    <row r="419" spans="1:3" x14ac:dyDescent="0.3">
      <c r="A419" t="s">
        <v>9</v>
      </c>
      <c r="B419" t="s">
        <v>10</v>
      </c>
      <c r="C419" t="str">
        <f t="shared" si="6"/>
        <v>addressList.Add("CL ALFONSO GOMEZ 8, MADRID");</v>
      </c>
    </row>
    <row r="420" spans="1:3" x14ac:dyDescent="0.3">
      <c r="A420" t="s">
        <v>9</v>
      </c>
      <c r="B420" t="s">
        <v>10</v>
      </c>
      <c r="C420" t="str">
        <f t="shared" si="6"/>
        <v>addressList.Add("CL ALFONSO GOMEZ 8, MADRID");</v>
      </c>
    </row>
    <row r="421" spans="1:3" x14ac:dyDescent="0.3">
      <c r="A421" t="s">
        <v>9</v>
      </c>
      <c r="B421" t="s">
        <v>10</v>
      </c>
      <c r="C421" t="str">
        <f t="shared" si="6"/>
        <v>addressList.Add("CL ALFONSO GOMEZ 8, MADRID");</v>
      </c>
    </row>
    <row r="422" spans="1:3" x14ac:dyDescent="0.3">
      <c r="A422" t="s">
        <v>9</v>
      </c>
      <c r="B422" t="s">
        <v>10</v>
      </c>
      <c r="C422" t="str">
        <f t="shared" si="6"/>
        <v>addressList.Add("CL ALFONSO GOMEZ 8, MADRID");</v>
      </c>
    </row>
    <row r="423" spans="1:3" x14ac:dyDescent="0.3">
      <c r="A423" t="s">
        <v>938</v>
      </c>
      <c r="B423" t="s">
        <v>939</v>
      </c>
      <c r="C423" t="str">
        <f t="shared" si="6"/>
        <v>addressList.Add("CL DE LA COOPERATIVA, 21, VILLARROYA DE LA SIERRA");</v>
      </c>
    </row>
    <row r="424" spans="1:3" x14ac:dyDescent="0.3">
      <c r="A424" t="s">
        <v>9</v>
      </c>
      <c r="B424" t="s">
        <v>10</v>
      </c>
      <c r="C424" t="str">
        <f t="shared" si="6"/>
        <v>addressList.Add("CL ALFONSO GOMEZ 8, MADRID");</v>
      </c>
    </row>
    <row r="425" spans="1:3" x14ac:dyDescent="0.3">
      <c r="A425" t="s">
        <v>9</v>
      </c>
      <c r="B425" t="s">
        <v>10</v>
      </c>
      <c r="C425" t="str">
        <f t="shared" si="6"/>
        <v>addressList.Add("CL ALFONSO GOMEZ 8, MADRID");</v>
      </c>
    </row>
    <row r="426" spans="1:3" x14ac:dyDescent="0.3">
      <c r="A426" t="s">
        <v>9</v>
      </c>
      <c r="B426" t="s">
        <v>10</v>
      </c>
      <c r="C426" t="str">
        <f t="shared" si="6"/>
        <v>addressList.Add("CL ALFONSO GOMEZ 8, MADRID");</v>
      </c>
    </row>
    <row r="427" spans="1:3" x14ac:dyDescent="0.3">
      <c r="A427" t="s">
        <v>9</v>
      </c>
      <c r="B427" t="s">
        <v>10</v>
      </c>
      <c r="C427" t="str">
        <f t="shared" si="6"/>
        <v>addressList.Add("CL ALFONSO GOMEZ 8, MADRID");</v>
      </c>
    </row>
    <row r="428" spans="1:3" x14ac:dyDescent="0.3">
      <c r="A428" t="s">
        <v>9</v>
      </c>
      <c r="B428" t="s">
        <v>10</v>
      </c>
      <c r="C428" t="str">
        <f t="shared" si="6"/>
        <v>addressList.Add("CL ALFONSO GOMEZ 8, MADRID");</v>
      </c>
    </row>
    <row r="429" spans="1:3" x14ac:dyDescent="0.3">
      <c r="A429" t="s">
        <v>9</v>
      </c>
      <c r="B429" t="s">
        <v>10</v>
      </c>
      <c r="C429" t="str">
        <f t="shared" si="6"/>
        <v>addressList.Add("CL ALFONSO GOMEZ 8, MADRID");</v>
      </c>
    </row>
    <row r="430" spans="1:3" x14ac:dyDescent="0.3">
      <c r="A430" t="s">
        <v>9</v>
      </c>
      <c r="B430" t="s">
        <v>10</v>
      </c>
      <c r="C430" t="str">
        <f t="shared" si="6"/>
        <v>addressList.Add("CL ALFONSO GOMEZ 8, MADRID");</v>
      </c>
    </row>
    <row r="431" spans="1:3" x14ac:dyDescent="0.3">
      <c r="A431" t="s">
        <v>9</v>
      </c>
      <c r="B431" t="s">
        <v>10</v>
      </c>
      <c r="C431" t="str">
        <f t="shared" si="6"/>
        <v>addressList.Add("CL ALFONSO GOMEZ 8, MADRID");</v>
      </c>
    </row>
    <row r="432" spans="1:3" x14ac:dyDescent="0.3">
      <c r="A432" t="s">
        <v>953</v>
      </c>
      <c r="B432" t="s">
        <v>954</v>
      </c>
      <c r="C432" t="str">
        <f t="shared" si="6"/>
        <v>addressList.Add("CL MADRID, 43, DAROCA");</v>
      </c>
    </row>
    <row r="433" spans="1:3" x14ac:dyDescent="0.3">
      <c r="A433" t="s">
        <v>957</v>
      </c>
      <c r="B433" t="s">
        <v>958</v>
      </c>
      <c r="C433" t="str">
        <f t="shared" si="6"/>
        <v>addressList.Add("CL MENDEZ ALVARO 8400, MADRID-28078");</v>
      </c>
    </row>
    <row r="434" spans="1:3" x14ac:dyDescent="0.3">
      <c r="A434" t="s">
        <v>957</v>
      </c>
      <c r="B434" t="s">
        <v>958</v>
      </c>
      <c r="C434" t="str">
        <f t="shared" si="6"/>
        <v>addressList.Add("CL MENDEZ ALVARO 8400, MADRID-28078");</v>
      </c>
    </row>
    <row r="435" spans="1:3" x14ac:dyDescent="0.3">
      <c r="A435" t="s">
        <v>9</v>
      </c>
      <c r="B435" t="s">
        <v>10</v>
      </c>
      <c r="C435" t="str">
        <f t="shared" si="6"/>
        <v>addressList.Add("CL ALFONSO GOMEZ 8, MADRID");</v>
      </c>
    </row>
    <row r="436" spans="1:3" x14ac:dyDescent="0.3">
      <c r="A436" t="s">
        <v>9</v>
      </c>
      <c r="B436" t="s">
        <v>10</v>
      </c>
      <c r="C436" t="str">
        <f t="shared" si="6"/>
        <v>addressList.Add("CL ALFONSO GOMEZ 8, MADRID");</v>
      </c>
    </row>
    <row r="437" spans="1:3" x14ac:dyDescent="0.3">
      <c r="A437" t="s">
        <v>9</v>
      </c>
      <c r="B437" t="s">
        <v>10</v>
      </c>
      <c r="C437" t="str">
        <f t="shared" si="6"/>
        <v>addressList.Add("CL ALFONSO GOMEZ 8, MADRID");</v>
      </c>
    </row>
    <row r="438" spans="1:3" x14ac:dyDescent="0.3">
      <c r="A438" t="s">
        <v>957</v>
      </c>
      <c r="B438" t="s">
        <v>958</v>
      </c>
      <c r="C438" t="str">
        <f t="shared" si="6"/>
        <v>addressList.Add("CL MENDEZ ALVARO 8400, MADRID-28078");</v>
      </c>
    </row>
    <row r="439" spans="1:3" x14ac:dyDescent="0.3">
      <c r="A439" t="s">
        <v>9</v>
      </c>
      <c r="B439" t="s">
        <v>10</v>
      </c>
      <c r="C439" t="str">
        <f t="shared" si="6"/>
        <v>addressList.Add("CL ALFONSO GOMEZ 8, MADRID");</v>
      </c>
    </row>
    <row r="440" spans="1:3" x14ac:dyDescent="0.3">
      <c r="A440" t="s">
        <v>957</v>
      </c>
      <c r="B440" t="s">
        <v>958</v>
      </c>
      <c r="C440" t="str">
        <f t="shared" si="6"/>
        <v>addressList.Add("CL MENDEZ ALVARO 8400, MADRID-28078");</v>
      </c>
    </row>
    <row r="441" spans="1:3" x14ac:dyDescent="0.3">
      <c r="A441" t="s">
        <v>957</v>
      </c>
      <c r="B441" t="s">
        <v>958</v>
      </c>
      <c r="C441" t="str">
        <f t="shared" si="6"/>
        <v>addressList.Add("CL MENDEZ ALVARO 8400, MADRID-28078");</v>
      </c>
    </row>
    <row r="442" spans="1:3" x14ac:dyDescent="0.3">
      <c r="A442" t="s">
        <v>957</v>
      </c>
      <c r="B442" t="s">
        <v>958</v>
      </c>
      <c r="C442" t="str">
        <f t="shared" si="6"/>
        <v>addressList.Add("CL MENDEZ ALVARO 8400, MADRID-28078");</v>
      </c>
    </row>
    <row r="443" spans="1:3" x14ac:dyDescent="0.3">
      <c r="A443" t="s">
        <v>957</v>
      </c>
      <c r="B443" t="s">
        <v>958</v>
      </c>
      <c r="C443" t="str">
        <f t="shared" si="6"/>
        <v>addressList.Add("CL MENDEZ ALVARO 8400, MADRID-28078");</v>
      </c>
    </row>
    <row r="444" spans="1:3" x14ac:dyDescent="0.3">
      <c r="A444" t="s">
        <v>9</v>
      </c>
      <c r="B444" t="s">
        <v>10</v>
      </c>
      <c r="C444" t="str">
        <f t="shared" si="6"/>
        <v>addressList.Add("CL ALFONSO GOMEZ 8, MADRID");</v>
      </c>
    </row>
    <row r="445" spans="1:3" x14ac:dyDescent="0.3">
      <c r="A445" t="s">
        <v>957</v>
      </c>
      <c r="B445" t="s">
        <v>958</v>
      </c>
      <c r="C445" t="str">
        <f t="shared" si="6"/>
        <v>addressList.Add("CL MENDEZ ALVARO 8400, MADRID-28078");</v>
      </c>
    </row>
    <row r="446" spans="1:3" x14ac:dyDescent="0.3">
      <c r="A446" t="s">
        <v>957</v>
      </c>
      <c r="B446" t="s">
        <v>958</v>
      </c>
      <c r="C446" t="str">
        <f t="shared" si="6"/>
        <v>addressList.Add("CL MENDEZ ALVARO 8400, MADRID-28078");</v>
      </c>
    </row>
    <row r="447" spans="1:3" x14ac:dyDescent="0.3">
      <c r="A447" t="s">
        <v>957</v>
      </c>
      <c r="B447" t="s">
        <v>958</v>
      </c>
      <c r="C447" t="str">
        <f t="shared" si="6"/>
        <v>addressList.Add("CL MENDEZ ALVARO 8400, MADRID-28078");</v>
      </c>
    </row>
    <row r="448" spans="1:3" x14ac:dyDescent="0.3">
      <c r="A448" t="s">
        <v>957</v>
      </c>
      <c r="B448" t="s">
        <v>958</v>
      </c>
      <c r="C448" t="str">
        <f t="shared" si="6"/>
        <v>addressList.Add("CL MENDEZ ALVARO 8400, MADRID-28078");</v>
      </c>
    </row>
    <row r="449" spans="1:3" x14ac:dyDescent="0.3">
      <c r="A449" t="s">
        <v>957</v>
      </c>
      <c r="B449" t="s">
        <v>958</v>
      </c>
      <c r="C449" t="str">
        <f t="shared" si="6"/>
        <v>addressList.Add("CL MENDEZ ALVARO 8400, MADRID-28078");</v>
      </c>
    </row>
    <row r="450" spans="1:3" x14ac:dyDescent="0.3">
      <c r="A450" t="s">
        <v>9</v>
      </c>
      <c r="B450" t="s">
        <v>10</v>
      </c>
      <c r="C450" t="str">
        <f t="shared" ref="C450:C513" si="7">CONCATENATE("addressList.Add(",CHAR(34),A450,", ",B450,CHAR(34),");")</f>
        <v>addressList.Add("CL ALFONSO GOMEZ 8, MADRID");</v>
      </c>
    </row>
    <row r="451" spans="1:3" x14ac:dyDescent="0.3">
      <c r="A451" t="s">
        <v>957</v>
      </c>
      <c r="B451" t="s">
        <v>958</v>
      </c>
      <c r="C451" t="str">
        <f t="shared" si="7"/>
        <v>addressList.Add("CL MENDEZ ALVARO 8400, MADRID-28078");</v>
      </c>
    </row>
    <row r="452" spans="1:3" x14ac:dyDescent="0.3">
      <c r="A452" t="s">
        <v>9</v>
      </c>
      <c r="B452" t="s">
        <v>10</v>
      </c>
      <c r="C452" t="str">
        <f t="shared" si="7"/>
        <v>addressList.Add("CL ALFONSO GOMEZ 8, MADRID");</v>
      </c>
    </row>
    <row r="453" spans="1:3" x14ac:dyDescent="0.3">
      <c r="A453" t="s">
        <v>987</v>
      </c>
      <c r="B453" t="s">
        <v>988</v>
      </c>
      <c r="C453" t="str">
        <f t="shared" si="7"/>
        <v>addressList.Add("CL BARRIO DE LA ROSA BAJO, 16, CALATAYUD");</v>
      </c>
    </row>
    <row r="454" spans="1:3" x14ac:dyDescent="0.3">
      <c r="A454" t="s">
        <v>992</v>
      </c>
      <c r="B454" t="s">
        <v>993</v>
      </c>
      <c r="C454" t="str">
        <f t="shared" si="7"/>
        <v>addressList.Add("CL SANTA ANA 49, VILLARROBLEDO");</v>
      </c>
    </row>
    <row r="455" spans="1:3" x14ac:dyDescent="0.3">
      <c r="A455" t="s">
        <v>995</v>
      </c>
      <c r="B455" t="s">
        <v>357</v>
      </c>
      <c r="C455" t="str">
        <f t="shared" si="7"/>
        <v>addressList.Add("CL .CL SOLANO 16  3 A,0, POZUELO DE ALARCON");</v>
      </c>
    </row>
    <row r="456" spans="1:3" x14ac:dyDescent="0.3">
      <c r="A456" t="s">
        <v>9</v>
      </c>
      <c r="B456" t="s">
        <v>10</v>
      </c>
      <c r="C456" t="str">
        <f t="shared" si="7"/>
        <v>addressList.Add("CL ALFONSO GOMEZ 8, MADRID");</v>
      </c>
    </row>
    <row r="457" spans="1:3" x14ac:dyDescent="0.3">
      <c r="A457" t="s">
        <v>957</v>
      </c>
      <c r="B457" t="s">
        <v>958</v>
      </c>
      <c r="C457" t="str">
        <f t="shared" si="7"/>
        <v>addressList.Add("CL MENDEZ ALVARO 8400, MADRID-28078");</v>
      </c>
    </row>
    <row r="458" spans="1:3" x14ac:dyDescent="0.3">
      <c r="A458" t="s">
        <v>957</v>
      </c>
      <c r="B458" t="s">
        <v>958</v>
      </c>
      <c r="C458" t="str">
        <f t="shared" si="7"/>
        <v>addressList.Add("CL MENDEZ ALVARO 8400, MADRID-28078");</v>
      </c>
    </row>
    <row r="459" spans="1:3" x14ac:dyDescent="0.3">
      <c r="A459" t="s">
        <v>9</v>
      </c>
      <c r="B459" t="s">
        <v>10</v>
      </c>
      <c r="C459" t="str">
        <f t="shared" si="7"/>
        <v>addressList.Add("CL ALFONSO GOMEZ 8, MADRID");</v>
      </c>
    </row>
    <row r="460" spans="1:3" x14ac:dyDescent="0.3">
      <c r="A460" t="s">
        <v>957</v>
      </c>
      <c r="B460" t="s">
        <v>958</v>
      </c>
      <c r="C460" t="str">
        <f t="shared" si="7"/>
        <v>addressList.Add("CL MENDEZ ALVARO 8400, MADRID-28078");</v>
      </c>
    </row>
    <row r="461" spans="1:3" x14ac:dyDescent="0.3">
      <c r="A461" t="s">
        <v>9</v>
      </c>
      <c r="B461" t="s">
        <v>10</v>
      </c>
      <c r="C461" t="str">
        <f t="shared" si="7"/>
        <v>addressList.Add("CL ALFONSO GOMEZ 8, MADRID");</v>
      </c>
    </row>
    <row r="462" spans="1:3" x14ac:dyDescent="0.3">
      <c r="A462" t="s">
        <v>9</v>
      </c>
      <c r="B462" t="s">
        <v>10</v>
      </c>
      <c r="C462" t="str">
        <f t="shared" si="7"/>
        <v>addressList.Add("CL ALFONSO GOMEZ 8, MADRID");</v>
      </c>
    </row>
    <row r="463" spans="1:3" x14ac:dyDescent="0.3">
      <c r="A463" t="s">
        <v>957</v>
      </c>
      <c r="B463" t="s">
        <v>958</v>
      </c>
      <c r="C463" t="str">
        <f t="shared" si="7"/>
        <v>addressList.Add("CL MENDEZ ALVARO 8400, MADRID-28078");</v>
      </c>
    </row>
    <row r="464" spans="1:3" x14ac:dyDescent="0.3">
      <c r="A464" t="s">
        <v>957</v>
      </c>
      <c r="B464" t="s">
        <v>958</v>
      </c>
      <c r="C464" t="str">
        <f t="shared" si="7"/>
        <v>addressList.Add("CL MENDEZ ALVARO 8400, MADRID-28078");</v>
      </c>
    </row>
    <row r="465" spans="1:3" x14ac:dyDescent="0.3">
      <c r="A465" t="s">
        <v>957</v>
      </c>
      <c r="B465" t="s">
        <v>958</v>
      </c>
      <c r="C465" t="str">
        <f t="shared" si="7"/>
        <v>addressList.Add("CL MENDEZ ALVARO 8400, MADRID-28078");</v>
      </c>
    </row>
    <row r="466" spans="1:3" x14ac:dyDescent="0.3">
      <c r="A466" t="s">
        <v>957</v>
      </c>
      <c r="B466" t="s">
        <v>958</v>
      </c>
      <c r="C466" t="str">
        <f t="shared" si="7"/>
        <v>addressList.Add("CL MENDEZ ALVARO 8400, MADRID-28078");</v>
      </c>
    </row>
    <row r="467" spans="1:3" x14ac:dyDescent="0.3">
      <c r="A467" t="s">
        <v>957</v>
      </c>
      <c r="B467" t="s">
        <v>958</v>
      </c>
      <c r="C467" t="str">
        <f t="shared" si="7"/>
        <v>addressList.Add("CL MENDEZ ALVARO 8400, MADRID-28078");</v>
      </c>
    </row>
    <row r="468" spans="1:3" x14ac:dyDescent="0.3">
      <c r="A468" t="s">
        <v>1013</v>
      </c>
      <c r="B468" t="s">
        <v>10</v>
      </c>
      <c r="C468" t="str">
        <f t="shared" si="7"/>
        <v>addressList.Add("CL JAZMIN 38, MADRID");</v>
      </c>
    </row>
    <row r="469" spans="1:3" x14ac:dyDescent="0.3">
      <c r="A469" t="s">
        <v>957</v>
      </c>
      <c r="B469" t="s">
        <v>958</v>
      </c>
      <c r="C469" t="str">
        <f t="shared" si="7"/>
        <v>addressList.Add("CL MENDEZ ALVARO 8400, MADRID-28078");</v>
      </c>
    </row>
    <row r="470" spans="1:3" x14ac:dyDescent="0.3">
      <c r="A470" t="s">
        <v>957</v>
      </c>
      <c r="B470" t="s">
        <v>958</v>
      </c>
      <c r="C470" t="str">
        <f t="shared" si="7"/>
        <v>addressList.Add("CL MENDEZ ALVARO 8400, MADRID-28078");</v>
      </c>
    </row>
    <row r="471" spans="1:3" x14ac:dyDescent="0.3">
      <c r="A471" t="s">
        <v>957</v>
      </c>
      <c r="B471" t="s">
        <v>1018</v>
      </c>
      <c r="C471" t="str">
        <f t="shared" si="7"/>
        <v>addressList.Add("CL MENDEZ ALVARO 8400, MADRID-28091");</v>
      </c>
    </row>
    <row r="472" spans="1:3" x14ac:dyDescent="0.3">
      <c r="A472" t="s">
        <v>957</v>
      </c>
      <c r="B472" t="s">
        <v>958</v>
      </c>
      <c r="C472" t="str">
        <f t="shared" si="7"/>
        <v>addressList.Add("CL MENDEZ ALVARO 8400, MADRID-28078");</v>
      </c>
    </row>
    <row r="473" spans="1:3" x14ac:dyDescent="0.3">
      <c r="A473" t="s">
        <v>245</v>
      </c>
      <c r="B473" t="s">
        <v>246</v>
      </c>
      <c r="C473" t="str">
        <f t="shared" si="7"/>
        <v>addressList.Add("CL .CALLE DE MONTMELL S/N POLIG, SANTA OLIVA");</v>
      </c>
    </row>
    <row r="474" spans="1:3" x14ac:dyDescent="0.3">
      <c r="A474" t="s">
        <v>957</v>
      </c>
      <c r="B474" t="s">
        <v>958</v>
      </c>
      <c r="C474" t="str">
        <f t="shared" si="7"/>
        <v>addressList.Add("CL MENDEZ ALVARO 8400, MADRID-28078");</v>
      </c>
    </row>
    <row r="475" spans="1:3" x14ac:dyDescent="0.3">
      <c r="A475" t="s">
        <v>957</v>
      </c>
      <c r="B475" t="s">
        <v>958</v>
      </c>
      <c r="C475" t="str">
        <f t="shared" si="7"/>
        <v>addressList.Add("CL MENDEZ ALVARO 8400, MADRID-28078");</v>
      </c>
    </row>
    <row r="476" spans="1:3" x14ac:dyDescent="0.3">
      <c r="A476" t="s">
        <v>9</v>
      </c>
      <c r="B476" t="s">
        <v>10</v>
      </c>
      <c r="C476" t="str">
        <f t="shared" si="7"/>
        <v>addressList.Add("CL ALFONSO GOMEZ 8, MADRID");</v>
      </c>
    </row>
    <row r="477" spans="1:3" x14ac:dyDescent="0.3">
      <c r="A477" t="s">
        <v>957</v>
      </c>
      <c r="B477" t="s">
        <v>958</v>
      </c>
      <c r="C477" t="str">
        <f t="shared" si="7"/>
        <v>addressList.Add("CL MENDEZ ALVARO 8400, MADRID-28078");</v>
      </c>
    </row>
    <row r="478" spans="1:3" x14ac:dyDescent="0.3">
      <c r="A478" t="s">
        <v>1029</v>
      </c>
      <c r="B478" t="s">
        <v>357</v>
      </c>
      <c r="C478" t="str">
        <f t="shared" si="7"/>
        <v>addressList.Add("AV MONTE,DEL, (2671) 3, POZUELO DE ALARCON");</v>
      </c>
    </row>
    <row r="479" spans="1:3" x14ac:dyDescent="0.3">
      <c r="A479" t="s">
        <v>957</v>
      </c>
      <c r="B479" t="s">
        <v>958</v>
      </c>
      <c r="C479" t="str">
        <f t="shared" si="7"/>
        <v>addressList.Add("CL MENDEZ ALVARO 8400, MADRID-28078");</v>
      </c>
    </row>
    <row r="480" spans="1:3" x14ac:dyDescent="0.3">
      <c r="A480" t="s">
        <v>957</v>
      </c>
      <c r="B480" t="s">
        <v>958</v>
      </c>
      <c r="C480" t="str">
        <f t="shared" si="7"/>
        <v>addressList.Add("CL MENDEZ ALVARO 8400, MADRID-28078");</v>
      </c>
    </row>
    <row r="481" spans="1:3" x14ac:dyDescent="0.3">
      <c r="A481" t="s">
        <v>987</v>
      </c>
      <c r="B481" t="s">
        <v>988</v>
      </c>
      <c r="C481" t="str">
        <f t="shared" si="7"/>
        <v>addressList.Add("CL BARRIO DE LA ROSA BAJO, 16, CALATAYUD");</v>
      </c>
    </row>
    <row r="482" spans="1:3" x14ac:dyDescent="0.3">
      <c r="A482" t="s">
        <v>957</v>
      </c>
      <c r="B482" t="s">
        <v>958</v>
      </c>
      <c r="C482" t="str">
        <f t="shared" si="7"/>
        <v>addressList.Add("CL MENDEZ ALVARO 8400, MADRID-28078");</v>
      </c>
    </row>
    <row r="483" spans="1:3" x14ac:dyDescent="0.3">
      <c r="A483" t="s">
        <v>1029</v>
      </c>
      <c r="B483" t="s">
        <v>357</v>
      </c>
      <c r="C483" t="str">
        <f t="shared" si="7"/>
        <v>addressList.Add("AV MONTE,DEL, (2671) 3, POZUELO DE ALARCON");</v>
      </c>
    </row>
    <row r="484" spans="1:3" x14ac:dyDescent="0.3">
      <c r="A484" t="s">
        <v>1041</v>
      </c>
      <c r="B484" t="s">
        <v>248</v>
      </c>
      <c r="C484" t="str">
        <f t="shared" si="7"/>
        <v>addressList.Add("CL VIDAL I BARRAQUER 34, TARRAGONA");</v>
      </c>
    </row>
    <row r="485" spans="1:3" x14ac:dyDescent="0.3">
      <c r="A485" t="s">
        <v>957</v>
      </c>
      <c r="B485" t="s">
        <v>958</v>
      </c>
      <c r="C485" t="str">
        <f t="shared" si="7"/>
        <v>addressList.Add("CL MENDEZ ALVARO 8400, MADRID-28078");</v>
      </c>
    </row>
    <row r="486" spans="1:3" x14ac:dyDescent="0.3">
      <c r="A486" t="s">
        <v>957</v>
      </c>
      <c r="B486" t="s">
        <v>958</v>
      </c>
      <c r="C486" t="str">
        <f t="shared" si="7"/>
        <v>addressList.Add("CL MENDEZ ALVARO 8400, MADRID-28078");</v>
      </c>
    </row>
    <row r="487" spans="1:3" x14ac:dyDescent="0.3">
      <c r="A487" t="s">
        <v>9</v>
      </c>
      <c r="B487" t="s">
        <v>10</v>
      </c>
      <c r="C487" t="str">
        <f t="shared" si="7"/>
        <v>addressList.Add("CL ALFONSO GOMEZ 8, MADRID");</v>
      </c>
    </row>
    <row r="488" spans="1:3" x14ac:dyDescent="0.3">
      <c r="A488" t="s">
        <v>957</v>
      </c>
      <c r="B488" t="s">
        <v>958</v>
      </c>
      <c r="C488" t="str">
        <f t="shared" si="7"/>
        <v>addressList.Add("CL MENDEZ ALVARO 8400, MADRID-28078");</v>
      </c>
    </row>
    <row r="489" spans="1:3" x14ac:dyDescent="0.3">
      <c r="A489" t="s">
        <v>158</v>
      </c>
      <c r="B489" t="s">
        <v>56</v>
      </c>
      <c r="C489" t="str">
        <f t="shared" si="7"/>
        <v>addressList.Add("CL .P.I. LAS TERESAS, C/MIGUEL, YECLA");</v>
      </c>
    </row>
    <row r="490" spans="1:3" x14ac:dyDescent="0.3">
      <c r="A490" t="s">
        <v>253</v>
      </c>
      <c r="B490" t="s">
        <v>254</v>
      </c>
      <c r="C490" t="str">
        <f t="shared" si="7"/>
        <v>addressList.Add("CL.MANUEL SANCHIS GUARNER,6-4º, ONTINYENT");</v>
      </c>
    </row>
    <row r="491" spans="1:3" x14ac:dyDescent="0.3">
      <c r="A491" t="s">
        <v>957</v>
      </c>
      <c r="B491" t="s">
        <v>958</v>
      </c>
      <c r="C491" t="str">
        <f t="shared" si="7"/>
        <v>addressList.Add("CL MENDEZ ALVARO 8400, MADRID-28078");</v>
      </c>
    </row>
    <row r="492" spans="1:3" x14ac:dyDescent="0.3">
      <c r="A492" t="s">
        <v>957</v>
      </c>
      <c r="B492" t="s">
        <v>958</v>
      </c>
      <c r="C492" t="str">
        <f t="shared" si="7"/>
        <v>addressList.Add("CL MENDEZ ALVARO 8400, MADRID-28078");</v>
      </c>
    </row>
    <row r="493" spans="1:3" x14ac:dyDescent="0.3">
      <c r="A493" t="s">
        <v>957</v>
      </c>
      <c r="B493" t="s">
        <v>958</v>
      </c>
      <c r="C493" t="str">
        <f t="shared" si="7"/>
        <v>addressList.Add("CL MENDEZ ALVARO 8400, MADRID-28078");</v>
      </c>
    </row>
    <row r="494" spans="1:3" x14ac:dyDescent="0.3">
      <c r="A494" t="s">
        <v>957</v>
      </c>
      <c r="B494" t="s">
        <v>958</v>
      </c>
      <c r="C494" t="str">
        <f t="shared" si="7"/>
        <v>addressList.Add("CL MENDEZ ALVARO 8400, MADRID-28078");</v>
      </c>
    </row>
    <row r="495" spans="1:3" x14ac:dyDescent="0.3">
      <c r="A495" t="s">
        <v>1059</v>
      </c>
      <c r="B495" t="s">
        <v>373</v>
      </c>
      <c r="C495" t="str">
        <f t="shared" si="7"/>
        <v>addressList.Add("CL atenea 7, MAJADAHONDA");</v>
      </c>
    </row>
    <row r="496" spans="1:3" x14ac:dyDescent="0.3">
      <c r="A496" t="s">
        <v>1062</v>
      </c>
      <c r="B496" t="s">
        <v>1063</v>
      </c>
      <c r="C496" t="str">
        <f t="shared" si="7"/>
        <v>addressList.Add("CL TRAMUNTANA, RAFELCOFER");</v>
      </c>
    </row>
    <row r="497" spans="1:3" x14ac:dyDescent="0.3">
      <c r="A497" t="s">
        <v>1066</v>
      </c>
      <c r="B497" t="s">
        <v>1067</v>
      </c>
      <c r="C497" t="str">
        <f t="shared" si="7"/>
        <v>addressList.Add("AU A 2, TRIJUEQUE");</v>
      </c>
    </row>
    <row r="498" spans="1:3" x14ac:dyDescent="0.3">
      <c r="A498" t="s">
        <v>1069</v>
      </c>
      <c r="B498" t="s">
        <v>21</v>
      </c>
      <c r="C498" t="str">
        <f t="shared" si="7"/>
        <v>addressList.Add("PZ COLON, VALLADOLID");</v>
      </c>
    </row>
    <row r="499" spans="1:3" x14ac:dyDescent="0.3">
      <c r="A499" t="s">
        <v>1071</v>
      </c>
      <c r="B499" t="s">
        <v>34</v>
      </c>
      <c r="C499" t="str">
        <f t="shared" si="7"/>
        <v>addressList.Add("AV NOVELDA 167, ELCHE");</v>
      </c>
    </row>
    <row r="500" spans="1:3" x14ac:dyDescent="0.3">
      <c r="A500" t="s">
        <v>1070</v>
      </c>
      <c r="B500" t="s">
        <v>252</v>
      </c>
      <c r="C500" t="str">
        <f t="shared" si="7"/>
        <v>addressList.Add("CL Yolanda Gonzalez 15, MOSTOLES");</v>
      </c>
    </row>
    <row r="501" spans="1:3" x14ac:dyDescent="0.3">
      <c r="A501" t="s">
        <v>1074</v>
      </c>
      <c r="B501" t="s">
        <v>1075</v>
      </c>
      <c r="C501" t="str">
        <f t="shared" si="7"/>
        <v>addressList.Add("CL RIERA DEL GORD 20, SANT VICENÇ DE MONTALT");</v>
      </c>
    </row>
    <row r="502" spans="1:3" x14ac:dyDescent="0.3">
      <c r="A502" t="s">
        <v>1077</v>
      </c>
      <c r="B502" t="s">
        <v>34</v>
      </c>
      <c r="C502" t="str">
        <f t="shared" si="7"/>
        <v>addressList.Add("CALLE ALMANSA 99, ELCHE");</v>
      </c>
    </row>
    <row r="503" spans="1:3" x14ac:dyDescent="0.3">
      <c r="A503" t="s">
        <v>1078</v>
      </c>
      <c r="B503" t="s">
        <v>1079</v>
      </c>
      <c r="C503" t="str">
        <f t="shared" si="7"/>
        <v>addressList.Add("CL MIGUEL SERVET 3, ELX");</v>
      </c>
    </row>
    <row r="504" spans="1:3" x14ac:dyDescent="0.3">
      <c r="A504" t="s">
        <v>178</v>
      </c>
      <c r="B504" t="s">
        <v>179</v>
      </c>
      <c r="C504" t="str">
        <f t="shared" si="7"/>
        <v>addressList.Add("AV.ALBUFERA,59-BJO, SEDAVI");</v>
      </c>
    </row>
    <row r="505" spans="1:3" x14ac:dyDescent="0.3">
      <c r="A505" t="s">
        <v>9</v>
      </c>
      <c r="B505" t="s">
        <v>10</v>
      </c>
      <c r="C505" t="str">
        <f t="shared" si="7"/>
        <v>addressList.Add("CL ALFONSO GOMEZ 8, MADRID");</v>
      </c>
    </row>
    <row r="506" spans="1:3" x14ac:dyDescent="0.3">
      <c r="A506" t="s">
        <v>253</v>
      </c>
      <c r="B506" t="s">
        <v>254</v>
      </c>
      <c r="C506" t="str">
        <f t="shared" si="7"/>
        <v>addressList.Add("CL.MANUEL SANCHIS GUARNER,6-4º, ONTINYENT");</v>
      </c>
    </row>
    <row r="507" spans="1:3" x14ac:dyDescent="0.3">
      <c r="A507" t="s">
        <v>178</v>
      </c>
      <c r="B507" t="s">
        <v>179</v>
      </c>
      <c r="C507" t="str">
        <f t="shared" si="7"/>
        <v>addressList.Add("AV.ALBUFERA,59-BJO, SEDAVI");</v>
      </c>
    </row>
    <row r="508" spans="1:3" x14ac:dyDescent="0.3">
      <c r="A508" t="s">
        <v>9</v>
      </c>
      <c r="B508" t="s">
        <v>10</v>
      </c>
      <c r="C508" t="str">
        <f t="shared" si="7"/>
        <v>addressList.Add("CL ALFONSO GOMEZ 8, MADRID");</v>
      </c>
    </row>
    <row r="509" spans="1:3" x14ac:dyDescent="0.3">
      <c r="A509" t="s">
        <v>1090</v>
      </c>
      <c r="B509" t="s">
        <v>216</v>
      </c>
      <c r="C509" t="str">
        <f t="shared" si="7"/>
        <v>addressList.Add("CL.AGUILUCHO CENIZO,  OSUNA ,0, ECIJA");</v>
      </c>
    </row>
    <row r="510" spans="1:3" x14ac:dyDescent="0.3">
      <c r="A510" t="s">
        <v>957</v>
      </c>
      <c r="B510" t="s">
        <v>958</v>
      </c>
      <c r="C510" t="str">
        <f t="shared" si="7"/>
        <v>addressList.Add("CL MENDEZ ALVARO 8400, MADRID-28078");</v>
      </c>
    </row>
    <row r="511" spans="1:3" x14ac:dyDescent="0.3">
      <c r="A511" t="s">
        <v>957</v>
      </c>
      <c r="B511" t="s">
        <v>958</v>
      </c>
      <c r="C511" t="str">
        <f t="shared" si="7"/>
        <v>addressList.Add("CL MENDEZ ALVARO 8400, MADRID-28078");</v>
      </c>
    </row>
    <row r="512" spans="1:3" x14ac:dyDescent="0.3">
      <c r="A512" t="s">
        <v>957</v>
      </c>
      <c r="B512" t="s">
        <v>958</v>
      </c>
      <c r="C512" t="str">
        <f t="shared" si="7"/>
        <v>addressList.Add("CL MENDEZ ALVARO 8400, MADRID-28078");</v>
      </c>
    </row>
    <row r="513" spans="1:3" x14ac:dyDescent="0.3">
      <c r="A513" t="s">
        <v>957</v>
      </c>
      <c r="B513" t="s">
        <v>958</v>
      </c>
      <c r="C513" t="str">
        <f t="shared" si="7"/>
        <v>addressList.Add("CL MENDEZ ALVARO 8400, MADRID-28078");</v>
      </c>
    </row>
    <row r="514" spans="1:3" x14ac:dyDescent="0.3">
      <c r="A514" t="s">
        <v>1098</v>
      </c>
      <c r="B514" t="s">
        <v>1099</v>
      </c>
      <c r="C514" t="str">
        <f t="shared" ref="C514:C577" si="8">CONCATENATE("addressList.Add(",CHAR(34),A514,", ",B514,CHAR(34),");")</f>
        <v>addressList.Add("UR Da Terra Comprida, VIALONGA");</v>
      </c>
    </row>
    <row r="515" spans="1:3" x14ac:dyDescent="0.3">
      <c r="A515" t="s">
        <v>1102</v>
      </c>
      <c r="B515" t="s">
        <v>201</v>
      </c>
      <c r="C515" t="str">
        <f t="shared" si="8"/>
        <v>addressList.Add("CL GRAN VIA, 36 1 IZQ, ZARAGOZA");</v>
      </c>
    </row>
    <row r="516" spans="1:3" x14ac:dyDescent="0.3">
      <c r="A516" t="s">
        <v>822</v>
      </c>
      <c r="B516" t="s">
        <v>823</v>
      </c>
      <c r="C516" t="str">
        <f t="shared" si="8"/>
        <v>addressList.Add("CL.MARCELI DOMINGO,65, TORTOSA");</v>
      </c>
    </row>
    <row r="517" spans="1:3" x14ac:dyDescent="0.3">
      <c r="A517" t="s">
        <v>9</v>
      </c>
      <c r="B517" t="s">
        <v>10</v>
      </c>
      <c r="C517" t="str">
        <f t="shared" si="8"/>
        <v>addressList.Add("CL ALFONSO GOMEZ 8, MADRID");</v>
      </c>
    </row>
    <row r="518" spans="1:3" x14ac:dyDescent="0.3">
      <c r="A518" t="s">
        <v>178</v>
      </c>
      <c r="B518" t="s">
        <v>179</v>
      </c>
      <c r="C518" t="str">
        <f t="shared" si="8"/>
        <v>addressList.Add("AV.ALBUFERA,59-BJO, SEDAVI");</v>
      </c>
    </row>
    <row r="519" spans="1:3" x14ac:dyDescent="0.3">
      <c r="A519" t="s">
        <v>178</v>
      </c>
      <c r="B519" t="s">
        <v>179</v>
      </c>
      <c r="C519" t="str">
        <f t="shared" si="8"/>
        <v>addressList.Add("AV.ALBUFERA,59-BJO, SEDAVI");</v>
      </c>
    </row>
    <row r="520" spans="1:3" x14ac:dyDescent="0.3">
      <c r="A520" t="s">
        <v>178</v>
      </c>
      <c r="B520" t="s">
        <v>179</v>
      </c>
      <c r="C520" t="str">
        <f t="shared" si="8"/>
        <v>addressList.Add("AV.ALBUFERA,59-BJO, SEDAVI");</v>
      </c>
    </row>
    <row r="521" spans="1:3" x14ac:dyDescent="0.3">
      <c r="A521" t="s">
        <v>9</v>
      </c>
      <c r="B521" t="s">
        <v>10</v>
      </c>
      <c r="C521" t="str">
        <f t="shared" si="8"/>
        <v>addressList.Add("CL ALFONSO GOMEZ 8, MADRID");</v>
      </c>
    </row>
    <row r="522" spans="1:3" x14ac:dyDescent="0.3">
      <c r="A522" t="s">
        <v>1113</v>
      </c>
      <c r="B522" t="s">
        <v>1114</v>
      </c>
      <c r="C522" t="str">
        <f t="shared" si="8"/>
        <v>addressList.Add("Calle Princesa Guayarmina  9 Santa Brigida (Localidad), SANTA BRIGIDA");</v>
      </c>
    </row>
    <row r="523" spans="1:3" x14ac:dyDescent="0.3">
      <c r="A523" t="s">
        <v>9</v>
      </c>
      <c r="B523" t="s">
        <v>10</v>
      </c>
      <c r="C523" t="str">
        <f t="shared" si="8"/>
        <v>addressList.Add("CL ALFONSO GOMEZ 8, MADRID");</v>
      </c>
    </row>
    <row r="524" spans="1:3" x14ac:dyDescent="0.3">
      <c r="A524" t="s">
        <v>1119</v>
      </c>
      <c r="B524" t="s">
        <v>21</v>
      </c>
      <c r="C524" t="str">
        <f t="shared" si="8"/>
        <v>addressList.Add("CL ARCA REAL, 83, VALLADOLID");</v>
      </c>
    </row>
    <row r="525" spans="1:3" x14ac:dyDescent="0.3">
      <c r="A525" t="s">
        <v>1013</v>
      </c>
      <c r="B525" t="s">
        <v>10</v>
      </c>
      <c r="C525" t="str">
        <f t="shared" si="8"/>
        <v>addressList.Add("CL JAZMIN 38, MADRID");</v>
      </c>
    </row>
    <row r="526" spans="1:3" x14ac:dyDescent="0.3">
      <c r="A526" t="s">
        <v>9</v>
      </c>
      <c r="B526" t="s">
        <v>10</v>
      </c>
      <c r="C526" t="str">
        <f t="shared" si="8"/>
        <v>addressList.Add("CL ALFONSO GOMEZ 8, MADRID");</v>
      </c>
    </row>
    <row r="527" spans="1:3" x14ac:dyDescent="0.3">
      <c r="A527" t="s">
        <v>279</v>
      </c>
      <c r="B527" t="s">
        <v>280</v>
      </c>
      <c r="C527" t="str">
        <f t="shared" si="8"/>
        <v>addressList.Add("CL.CHORRILLO,5, ALCALA DE LOS GAZULES");</v>
      </c>
    </row>
    <row r="528" spans="1:3" x14ac:dyDescent="0.3">
      <c r="A528" t="s">
        <v>779</v>
      </c>
      <c r="B528" t="s">
        <v>363</v>
      </c>
      <c r="C528" t="str">
        <f t="shared" si="8"/>
        <v>addressList.Add("PS RONDA 43, CORUÑA,A");</v>
      </c>
    </row>
    <row r="529" spans="1:3" x14ac:dyDescent="0.3">
      <c r="A529" t="s">
        <v>1127</v>
      </c>
      <c r="B529" t="s">
        <v>531</v>
      </c>
      <c r="C529" t="str">
        <f t="shared" si="8"/>
        <v>addressList.Add("CL DE LA ENCARNACION, S/N, FUENGIROLA");</v>
      </c>
    </row>
    <row r="530" spans="1:3" x14ac:dyDescent="0.3">
      <c r="A530" t="s">
        <v>1127</v>
      </c>
      <c r="B530" t="s">
        <v>531</v>
      </c>
      <c r="C530" t="str">
        <f t="shared" si="8"/>
        <v>addressList.Add("CL DE LA ENCARNACION, S/N, FUENGIROLA");</v>
      </c>
    </row>
    <row r="531" spans="1:3" x14ac:dyDescent="0.3">
      <c r="A531" t="s">
        <v>1127</v>
      </c>
      <c r="B531" t="s">
        <v>531</v>
      </c>
      <c r="C531" t="str">
        <f t="shared" si="8"/>
        <v>addressList.Add("CL DE LA ENCARNACION, S/N, FUENGIROLA");</v>
      </c>
    </row>
    <row r="532" spans="1:3" x14ac:dyDescent="0.3">
      <c r="A532" t="s">
        <v>1127</v>
      </c>
      <c r="B532" t="s">
        <v>531</v>
      </c>
      <c r="C532" t="str">
        <f t="shared" si="8"/>
        <v>addressList.Add("CL DE LA ENCARNACION, S/N, FUENGIROLA");</v>
      </c>
    </row>
    <row r="533" spans="1:3" x14ac:dyDescent="0.3">
      <c r="A533" t="s">
        <v>1127</v>
      </c>
      <c r="B533" t="s">
        <v>531</v>
      </c>
      <c r="C533" t="str">
        <f t="shared" si="8"/>
        <v>addressList.Add("CL DE LA ENCARNACION, S/N, FUENGIROLA");</v>
      </c>
    </row>
    <row r="534" spans="1:3" x14ac:dyDescent="0.3">
      <c r="A534" t="s">
        <v>1127</v>
      </c>
      <c r="B534" t="s">
        <v>531</v>
      </c>
      <c r="C534" t="str">
        <f t="shared" si="8"/>
        <v>addressList.Add("CL DE LA ENCARNACION, S/N, FUENGIROLA");</v>
      </c>
    </row>
    <row r="535" spans="1:3" x14ac:dyDescent="0.3">
      <c r="A535" t="s">
        <v>1127</v>
      </c>
      <c r="B535" t="s">
        <v>531</v>
      </c>
      <c r="C535" t="str">
        <f t="shared" si="8"/>
        <v>addressList.Add("CL DE LA ENCARNACION, S/N, FUENGIROLA");</v>
      </c>
    </row>
    <row r="536" spans="1:3" x14ac:dyDescent="0.3">
      <c r="A536" t="s">
        <v>1127</v>
      </c>
      <c r="B536" t="s">
        <v>531</v>
      </c>
      <c r="C536" t="str">
        <f t="shared" si="8"/>
        <v>addressList.Add("CL DE LA ENCARNACION, S/N, FUENGIROLA");</v>
      </c>
    </row>
    <row r="537" spans="1:3" x14ac:dyDescent="0.3">
      <c r="A537" t="s">
        <v>1127</v>
      </c>
      <c r="B537" t="s">
        <v>531</v>
      </c>
      <c r="C537" t="str">
        <f t="shared" si="8"/>
        <v>addressList.Add("CL DE LA ENCARNACION, S/N, FUENGIROLA");</v>
      </c>
    </row>
    <row r="538" spans="1:3" x14ac:dyDescent="0.3">
      <c r="A538" t="s">
        <v>9</v>
      </c>
      <c r="B538" t="s">
        <v>10</v>
      </c>
      <c r="C538" t="str">
        <f t="shared" si="8"/>
        <v>addressList.Add("CL ALFONSO GOMEZ 8, MADRID");</v>
      </c>
    </row>
    <row r="539" spans="1:3" x14ac:dyDescent="0.3">
      <c r="A539" t="s">
        <v>9</v>
      </c>
      <c r="B539" t="s">
        <v>10</v>
      </c>
      <c r="C539" t="str">
        <f t="shared" si="8"/>
        <v>addressList.Add("CL ALFONSO GOMEZ 8, MADRID");</v>
      </c>
    </row>
    <row r="540" spans="1:3" x14ac:dyDescent="0.3">
      <c r="A540" t="s">
        <v>1141</v>
      </c>
      <c r="B540" t="s">
        <v>88</v>
      </c>
      <c r="C540" t="str">
        <f t="shared" si="8"/>
        <v>addressList.Add("CL .PERURI, S/N ,0, LEIOA");</v>
      </c>
    </row>
    <row r="541" spans="1:3" x14ac:dyDescent="0.3">
      <c r="A541" t="s">
        <v>1143</v>
      </c>
      <c r="B541" t="s">
        <v>694</v>
      </c>
      <c r="C541" t="str">
        <f t="shared" si="8"/>
        <v>addressList.Add("CL .RICARDO SORIANO, 43 ,0, MARBELLA");</v>
      </c>
    </row>
    <row r="542" spans="1:3" x14ac:dyDescent="0.3">
      <c r="A542" t="s">
        <v>1146</v>
      </c>
      <c r="B542" t="s">
        <v>155</v>
      </c>
      <c r="C542" t="str">
        <f t="shared" si="8"/>
        <v>addressList.Add("CL .POLIGONO INDUSTRIAL CABEZO, POLIGONO IND.CABEZO BEAZA");</v>
      </c>
    </row>
    <row r="543" spans="1:3" x14ac:dyDescent="0.3">
      <c r="A543" t="s">
        <v>1149</v>
      </c>
      <c r="B543" t="s">
        <v>144</v>
      </c>
      <c r="C543" t="str">
        <f t="shared" si="8"/>
        <v>addressList.Add("CL RIBELLES COMIN, 1, VALENCIA");</v>
      </c>
    </row>
    <row r="544" spans="1:3" x14ac:dyDescent="0.3">
      <c r="A544" t="s">
        <v>1153</v>
      </c>
      <c r="B544" t="s">
        <v>1154</v>
      </c>
      <c r="C544" t="str">
        <f t="shared" si="8"/>
        <v>addressList.Add("CL.RIO SUBORDAN,6-LOCAL 1, TORREMOLINOS");</v>
      </c>
    </row>
    <row r="545" spans="1:3" x14ac:dyDescent="0.3">
      <c r="A545" t="s">
        <v>555</v>
      </c>
      <c r="B545" t="s">
        <v>556</v>
      </c>
      <c r="C545" t="str">
        <f t="shared" si="8"/>
        <v>addressList.Add("CL CORREOS 22, RIBEIRA (SANTA UXIA)");</v>
      </c>
    </row>
    <row r="546" spans="1:3" x14ac:dyDescent="0.3">
      <c r="A546" t="s">
        <v>1127</v>
      </c>
      <c r="B546" t="s">
        <v>531</v>
      </c>
      <c r="C546" t="str">
        <f t="shared" si="8"/>
        <v>addressList.Add("CL DE LA ENCARNACION, S/N, FUENGIROLA");</v>
      </c>
    </row>
    <row r="547" spans="1:3" x14ac:dyDescent="0.3">
      <c r="A547" t="s">
        <v>1127</v>
      </c>
      <c r="B547" t="s">
        <v>531</v>
      </c>
      <c r="C547" t="str">
        <f t="shared" si="8"/>
        <v>addressList.Add("CL DE LA ENCARNACION, S/N, FUENGIROLA");</v>
      </c>
    </row>
    <row r="548" spans="1:3" x14ac:dyDescent="0.3">
      <c r="A548" t="s">
        <v>1127</v>
      </c>
      <c r="B548" t="s">
        <v>531</v>
      </c>
      <c r="C548" t="str">
        <f t="shared" si="8"/>
        <v>addressList.Add("CL DE LA ENCARNACION, S/N, FUENGIROLA");</v>
      </c>
    </row>
    <row r="549" spans="1:3" x14ac:dyDescent="0.3">
      <c r="A549" t="s">
        <v>1127</v>
      </c>
      <c r="B549" t="s">
        <v>531</v>
      </c>
      <c r="C549" t="str">
        <f t="shared" si="8"/>
        <v>addressList.Add("CL DE LA ENCARNACION, S/N, FUENGIROLA");</v>
      </c>
    </row>
    <row r="550" spans="1:3" x14ac:dyDescent="0.3">
      <c r="A550" t="s">
        <v>1127</v>
      </c>
      <c r="B550" t="s">
        <v>531</v>
      </c>
      <c r="C550" t="str">
        <f t="shared" si="8"/>
        <v>addressList.Add("CL DE LA ENCARNACION, S/N, FUENGIROLA");</v>
      </c>
    </row>
    <row r="551" spans="1:3" x14ac:dyDescent="0.3">
      <c r="A551" t="s">
        <v>1127</v>
      </c>
      <c r="B551" t="s">
        <v>531</v>
      </c>
      <c r="C551" t="str">
        <f t="shared" si="8"/>
        <v>addressList.Add("CL DE LA ENCARNACION, S/N, FUENGIROLA");</v>
      </c>
    </row>
    <row r="552" spans="1:3" x14ac:dyDescent="0.3">
      <c r="A552" t="s">
        <v>1127</v>
      </c>
      <c r="B552" t="s">
        <v>531</v>
      </c>
      <c r="C552" t="str">
        <f t="shared" si="8"/>
        <v>addressList.Add("CL DE LA ENCARNACION, S/N, FUENGIROLA");</v>
      </c>
    </row>
    <row r="553" spans="1:3" x14ac:dyDescent="0.3">
      <c r="A553" t="s">
        <v>1127</v>
      </c>
      <c r="B553" t="s">
        <v>531</v>
      </c>
      <c r="C553" t="str">
        <f t="shared" si="8"/>
        <v>addressList.Add("CL DE LA ENCARNACION, S/N, FUENGIROLA");</v>
      </c>
    </row>
    <row r="554" spans="1:3" x14ac:dyDescent="0.3">
      <c r="A554" t="s">
        <v>1127</v>
      </c>
      <c r="B554" t="s">
        <v>531</v>
      </c>
      <c r="C554" t="str">
        <f t="shared" si="8"/>
        <v>addressList.Add("CL DE LA ENCARNACION, S/N, FUENGIROLA");</v>
      </c>
    </row>
    <row r="555" spans="1:3" x14ac:dyDescent="0.3">
      <c r="A555" t="s">
        <v>1127</v>
      </c>
      <c r="B555" t="s">
        <v>531</v>
      </c>
      <c r="C555" t="str">
        <f t="shared" si="8"/>
        <v>addressList.Add("CL DE LA ENCARNACION, S/N, FUENGIROLA");</v>
      </c>
    </row>
    <row r="556" spans="1:3" x14ac:dyDescent="0.3">
      <c r="A556" t="s">
        <v>409</v>
      </c>
      <c r="B556" t="s">
        <v>410</v>
      </c>
      <c r="C556" t="str">
        <f t="shared" si="8"/>
        <v>addressList.Add("CL LA VITAL, 10, GANDIA");</v>
      </c>
    </row>
    <row r="557" spans="1:3" x14ac:dyDescent="0.3">
      <c r="A557" t="s">
        <v>9</v>
      </c>
      <c r="B557" t="s">
        <v>10</v>
      </c>
      <c r="C557" t="str">
        <f t="shared" si="8"/>
        <v>addressList.Add("CL ALFONSO GOMEZ 8, MADRID");</v>
      </c>
    </row>
    <row r="558" spans="1:3" x14ac:dyDescent="0.3">
      <c r="A558" t="s">
        <v>1143</v>
      </c>
      <c r="B558" t="s">
        <v>694</v>
      </c>
      <c r="C558" t="str">
        <f t="shared" si="8"/>
        <v>addressList.Add("CL .RICARDO SORIANO, 43 ,0, MARBELLA");</v>
      </c>
    </row>
    <row r="559" spans="1:3" x14ac:dyDescent="0.3">
      <c r="A559" t="s">
        <v>1127</v>
      </c>
      <c r="B559" t="s">
        <v>531</v>
      </c>
      <c r="C559" t="str">
        <f t="shared" si="8"/>
        <v>addressList.Add("CL DE LA ENCARNACION, S/N, FUENGIROLA");</v>
      </c>
    </row>
    <row r="560" spans="1:3" x14ac:dyDescent="0.3">
      <c r="A560" t="s">
        <v>1127</v>
      </c>
      <c r="B560" t="s">
        <v>531</v>
      </c>
      <c r="C560" t="str">
        <f t="shared" si="8"/>
        <v>addressList.Add("CL DE LA ENCARNACION, S/N, FUENGIROLA");</v>
      </c>
    </row>
    <row r="561" spans="1:3" x14ac:dyDescent="0.3">
      <c r="A561" t="s">
        <v>1127</v>
      </c>
      <c r="B561" t="s">
        <v>531</v>
      </c>
      <c r="C561" t="str">
        <f t="shared" si="8"/>
        <v>addressList.Add("CL DE LA ENCARNACION, S/N, FUENGIROLA");</v>
      </c>
    </row>
    <row r="562" spans="1:3" x14ac:dyDescent="0.3">
      <c r="A562" t="s">
        <v>1127</v>
      </c>
      <c r="B562" t="s">
        <v>531</v>
      </c>
      <c r="C562" t="str">
        <f t="shared" si="8"/>
        <v>addressList.Add("CL DE LA ENCARNACION, S/N, FUENGIROLA");</v>
      </c>
    </row>
    <row r="563" spans="1:3" x14ac:dyDescent="0.3">
      <c r="A563" t="s">
        <v>1127</v>
      </c>
      <c r="B563" t="s">
        <v>531</v>
      </c>
      <c r="C563" t="str">
        <f t="shared" si="8"/>
        <v>addressList.Add("CL DE LA ENCARNACION, S/N, FUENGIROLA");</v>
      </c>
    </row>
    <row r="564" spans="1:3" x14ac:dyDescent="0.3">
      <c r="A564" t="s">
        <v>1127</v>
      </c>
      <c r="B564" t="s">
        <v>531</v>
      </c>
      <c r="C564" t="str">
        <f t="shared" si="8"/>
        <v>addressList.Add("CL DE LA ENCARNACION, S/N, FUENGIROLA");</v>
      </c>
    </row>
    <row r="565" spans="1:3" x14ac:dyDescent="0.3">
      <c r="A565" t="s">
        <v>1127</v>
      </c>
      <c r="B565" t="s">
        <v>531</v>
      </c>
      <c r="C565" t="str">
        <f t="shared" si="8"/>
        <v>addressList.Add("CL DE LA ENCARNACION, S/N, FUENGIROLA");</v>
      </c>
    </row>
    <row r="566" spans="1:3" x14ac:dyDescent="0.3">
      <c r="A566" t="s">
        <v>1127</v>
      </c>
      <c r="B566" t="s">
        <v>531</v>
      </c>
      <c r="C566" t="str">
        <f t="shared" si="8"/>
        <v>addressList.Add("CL DE LA ENCARNACION, S/N, FUENGIROLA");</v>
      </c>
    </row>
    <row r="567" spans="1:3" x14ac:dyDescent="0.3">
      <c r="A567" t="s">
        <v>1127</v>
      </c>
      <c r="B567" t="s">
        <v>531</v>
      </c>
      <c r="C567" t="str">
        <f t="shared" si="8"/>
        <v>addressList.Add("CL DE LA ENCARNACION, S/N, FUENGIROLA");</v>
      </c>
    </row>
    <row r="568" spans="1:3" x14ac:dyDescent="0.3">
      <c r="A568" t="s">
        <v>1127</v>
      </c>
      <c r="B568" t="s">
        <v>531</v>
      </c>
      <c r="C568" t="str">
        <f t="shared" si="8"/>
        <v>addressList.Add("CL DE LA ENCARNACION, S/N, FUENGIROLA");</v>
      </c>
    </row>
    <row r="569" spans="1:3" x14ac:dyDescent="0.3">
      <c r="A569" t="s">
        <v>409</v>
      </c>
      <c r="B569" t="s">
        <v>410</v>
      </c>
      <c r="C569" t="str">
        <f t="shared" si="8"/>
        <v>addressList.Add("CL LA VITAL, 10, GANDIA");</v>
      </c>
    </row>
    <row r="570" spans="1:3" x14ac:dyDescent="0.3">
      <c r="A570" t="s">
        <v>1141</v>
      </c>
      <c r="B570" t="s">
        <v>88</v>
      </c>
      <c r="C570" t="str">
        <f t="shared" si="8"/>
        <v>addressList.Add("CL .PERURI, S/N ,0, LEIOA");</v>
      </c>
    </row>
    <row r="571" spans="1:3" x14ac:dyDescent="0.3">
      <c r="A571" t="s">
        <v>9</v>
      </c>
      <c r="B571" t="s">
        <v>10</v>
      </c>
      <c r="C571" t="str">
        <f t="shared" si="8"/>
        <v>addressList.Add("CL ALFONSO GOMEZ 8, MADRID");</v>
      </c>
    </row>
    <row r="572" spans="1:3" x14ac:dyDescent="0.3">
      <c r="A572" t="s">
        <v>1143</v>
      </c>
      <c r="B572" t="s">
        <v>694</v>
      </c>
      <c r="C572" t="str">
        <f t="shared" si="8"/>
        <v>addressList.Add("CL .RICARDO SORIANO, 43 ,0, MARBELLA");</v>
      </c>
    </row>
    <row r="573" spans="1:3" x14ac:dyDescent="0.3">
      <c r="A573" t="s">
        <v>1197</v>
      </c>
      <c r="B573" t="s">
        <v>179</v>
      </c>
      <c r="C573" t="str">
        <f t="shared" si="8"/>
        <v>addressList.Add("CL ALACANT, 32, SEDAVI");</v>
      </c>
    </row>
    <row r="574" spans="1:3" x14ac:dyDescent="0.3">
      <c r="A574" t="s">
        <v>1127</v>
      </c>
      <c r="B574" t="s">
        <v>531</v>
      </c>
      <c r="C574" t="str">
        <f t="shared" si="8"/>
        <v>addressList.Add("CL DE LA ENCARNACION, S/N, FUENGIROLA");</v>
      </c>
    </row>
    <row r="575" spans="1:3" x14ac:dyDescent="0.3">
      <c r="A575" t="s">
        <v>1127</v>
      </c>
      <c r="B575" t="s">
        <v>531</v>
      </c>
      <c r="C575" t="str">
        <f t="shared" si="8"/>
        <v>addressList.Add("CL DE LA ENCARNACION, S/N, FUENGIROLA");</v>
      </c>
    </row>
    <row r="576" spans="1:3" x14ac:dyDescent="0.3">
      <c r="A576" t="s">
        <v>1127</v>
      </c>
      <c r="B576" t="s">
        <v>531</v>
      </c>
      <c r="C576" t="str">
        <f t="shared" si="8"/>
        <v>addressList.Add("CL DE LA ENCARNACION, S/N, FUENGIROLA");</v>
      </c>
    </row>
    <row r="577" spans="1:3" x14ac:dyDescent="0.3">
      <c r="A577" t="s">
        <v>1127</v>
      </c>
      <c r="B577" t="s">
        <v>531</v>
      </c>
      <c r="C577" t="str">
        <f t="shared" si="8"/>
        <v>addressList.Add("CL DE LA ENCARNACION, S/N, FUENGIROLA");</v>
      </c>
    </row>
    <row r="578" spans="1:3" x14ac:dyDescent="0.3">
      <c r="A578" t="s">
        <v>1127</v>
      </c>
      <c r="B578" t="s">
        <v>531</v>
      </c>
      <c r="C578" t="str">
        <f t="shared" ref="C578:C641" si="9">CONCATENATE("addressList.Add(",CHAR(34),A578,", ",B578,CHAR(34),");")</f>
        <v>addressList.Add("CL DE LA ENCARNACION, S/N, FUENGIROLA");</v>
      </c>
    </row>
    <row r="579" spans="1:3" x14ac:dyDescent="0.3">
      <c r="A579" t="s">
        <v>1127</v>
      </c>
      <c r="B579" t="s">
        <v>531</v>
      </c>
      <c r="C579" t="str">
        <f t="shared" si="9"/>
        <v>addressList.Add("CL DE LA ENCARNACION, S/N, FUENGIROLA");</v>
      </c>
    </row>
    <row r="580" spans="1:3" x14ac:dyDescent="0.3">
      <c r="A580" t="s">
        <v>1127</v>
      </c>
      <c r="B580" t="s">
        <v>531</v>
      </c>
      <c r="C580" t="str">
        <f t="shared" si="9"/>
        <v>addressList.Add("CL DE LA ENCARNACION, S/N, FUENGIROLA");</v>
      </c>
    </row>
    <row r="581" spans="1:3" x14ac:dyDescent="0.3">
      <c r="A581" t="s">
        <v>1127</v>
      </c>
      <c r="B581" t="s">
        <v>531</v>
      </c>
      <c r="C581" t="str">
        <f t="shared" si="9"/>
        <v>addressList.Add("CL DE LA ENCARNACION, S/N, FUENGIROLA");</v>
      </c>
    </row>
    <row r="582" spans="1:3" x14ac:dyDescent="0.3">
      <c r="A582" t="s">
        <v>1127</v>
      </c>
      <c r="B582" t="s">
        <v>531</v>
      </c>
      <c r="C582" t="str">
        <f t="shared" si="9"/>
        <v>addressList.Add("CL DE LA ENCARNACION, S/N, FUENGIROLA");</v>
      </c>
    </row>
    <row r="583" spans="1:3" x14ac:dyDescent="0.3">
      <c r="A583" t="s">
        <v>1127</v>
      </c>
      <c r="B583" t="s">
        <v>531</v>
      </c>
      <c r="C583" t="str">
        <f t="shared" si="9"/>
        <v>addressList.Add("CL DE LA ENCARNACION, S/N, FUENGIROLA");</v>
      </c>
    </row>
    <row r="584" spans="1:3" x14ac:dyDescent="0.3">
      <c r="A584" t="s">
        <v>409</v>
      </c>
      <c r="B584" t="s">
        <v>410</v>
      </c>
      <c r="C584" t="str">
        <f t="shared" si="9"/>
        <v>addressList.Add("CL LA VITAL, 10, GANDIA");</v>
      </c>
    </row>
    <row r="585" spans="1:3" x14ac:dyDescent="0.3">
      <c r="A585" t="s">
        <v>9</v>
      </c>
      <c r="B585" t="s">
        <v>10</v>
      </c>
      <c r="C585" t="str">
        <f t="shared" si="9"/>
        <v>addressList.Add("CL ALFONSO GOMEZ 8, MADRID");</v>
      </c>
    </row>
    <row r="586" spans="1:3" x14ac:dyDescent="0.3">
      <c r="A586" t="s">
        <v>9</v>
      </c>
      <c r="B586" t="s">
        <v>10</v>
      </c>
      <c r="C586" t="str">
        <f t="shared" si="9"/>
        <v>addressList.Add("CL ALFONSO GOMEZ 8, MADRID");</v>
      </c>
    </row>
    <row r="587" spans="1:3" x14ac:dyDescent="0.3">
      <c r="A587" t="s">
        <v>9</v>
      </c>
      <c r="B587" t="s">
        <v>10</v>
      </c>
      <c r="C587" t="str">
        <f t="shared" si="9"/>
        <v>addressList.Add("CL ALFONSO GOMEZ 8, MADRID");</v>
      </c>
    </row>
    <row r="588" spans="1:3" x14ac:dyDescent="0.3">
      <c r="A588" t="s">
        <v>9</v>
      </c>
      <c r="B588" t="s">
        <v>10</v>
      </c>
      <c r="C588" t="str">
        <f t="shared" si="9"/>
        <v>addressList.Add("CL ALFONSO GOMEZ 8, MADRID");</v>
      </c>
    </row>
    <row r="589" spans="1:3" x14ac:dyDescent="0.3">
      <c r="A589" t="s">
        <v>1220</v>
      </c>
      <c r="B589" t="s">
        <v>1221</v>
      </c>
      <c r="C589" t="str">
        <f t="shared" si="9"/>
        <v>addressList.Add("CL BARRABLET, 9, ALZIRA");</v>
      </c>
    </row>
    <row r="590" spans="1:3" x14ac:dyDescent="0.3">
      <c r="A590" t="s">
        <v>9</v>
      </c>
      <c r="B590" t="s">
        <v>10</v>
      </c>
      <c r="C590" t="str">
        <f t="shared" si="9"/>
        <v>addressList.Add("CL ALFONSO GOMEZ 8, MADRID");</v>
      </c>
    </row>
    <row r="591" spans="1:3" x14ac:dyDescent="0.3">
      <c r="A591" t="s">
        <v>9</v>
      </c>
      <c r="B591" t="s">
        <v>10</v>
      </c>
      <c r="C591" t="str">
        <f t="shared" si="9"/>
        <v>addressList.Add("CL ALFONSO GOMEZ 8, MADRID");</v>
      </c>
    </row>
    <row r="592" spans="1:3" x14ac:dyDescent="0.3">
      <c r="A592" t="s">
        <v>9</v>
      </c>
      <c r="B592" t="s">
        <v>10</v>
      </c>
      <c r="C592" t="str">
        <f t="shared" si="9"/>
        <v>addressList.Add("CL ALFONSO GOMEZ 8, MADRID");</v>
      </c>
    </row>
    <row r="593" spans="1:3" x14ac:dyDescent="0.3">
      <c r="A593" t="s">
        <v>9</v>
      </c>
      <c r="B593" t="s">
        <v>10</v>
      </c>
      <c r="C593" t="str">
        <f t="shared" si="9"/>
        <v>addressList.Add("CL ALFONSO GOMEZ 8, MADRID");</v>
      </c>
    </row>
    <row r="594" spans="1:3" x14ac:dyDescent="0.3">
      <c r="A594" t="s">
        <v>1231</v>
      </c>
      <c r="B594" t="s">
        <v>1232</v>
      </c>
      <c r="C594" t="str">
        <f t="shared" si="9"/>
        <v>addressList.Add("CL CABO DE TRAFALGAR 28, ARGANDA DEL REY");</v>
      </c>
    </row>
    <row r="595" spans="1:3" x14ac:dyDescent="0.3">
      <c r="A595" t="s">
        <v>9</v>
      </c>
      <c r="B595" t="s">
        <v>10</v>
      </c>
      <c r="C595" t="str">
        <f t="shared" si="9"/>
        <v>addressList.Add("CL ALFONSO GOMEZ 8, MADRID");</v>
      </c>
    </row>
    <row r="596" spans="1:3" x14ac:dyDescent="0.3">
      <c r="A596" t="s">
        <v>9</v>
      </c>
      <c r="B596" t="s">
        <v>10</v>
      </c>
      <c r="C596" t="str">
        <f t="shared" si="9"/>
        <v>addressList.Add("CL ALFONSO GOMEZ 8, MADRID");</v>
      </c>
    </row>
    <row r="597" spans="1:3" x14ac:dyDescent="0.3">
      <c r="A597" t="s">
        <v>9</v>
      </c>
      <c r="B597" t="s">
        <v>10</v>
      </c>
      <c r="C597" t="str">
        <f t="shared" si="9"/>
        <v>addressList.Add("CL ALFONSO GOMEZ 8, MADRID");</v>
      </c>
    </row>
    <row r="598" spans="1:3" x14ac:dyDescent="0.3">
      <c r="A598" t="s">
        <v>1239</v>
      </c>
      <c r="B598" t="s">
        <v>620</v>
      </c>
      <c r="C598" t="str">
        <f t="shared" si="9"/>
        <v>addressList.Add("CL JARAMA, 152, TOLEDO");</v>
      </c>
    </row>
    <row r="599" spans="1:3" x14ac:dyDescent="0.3">
      <c r="A599" t="s">
        <v>1242</v>
      </c>
      <c r="B599" t="s">
        <v>790</v>
      </c>
      <c r="C599" t="str">
        <f t="shared" si="9"/>
        <v>addressList.Add("CL MAYOR, 24, ALBACETE");</v>
      </c>
    </row>
    <row r="600" spans="1:3" x14ac:dyDescent="0.3">
      <c r="A600" t="s">
        <v>475</v>
      </c>
      <c r="B600" t="s">
        <v>273</v>
      </c>
      <c r="C600" t="str">
        <f t="shared" si="9"/>
        <v>addressList.Add("CL JOAQUIN ROMERO MURUBE 28, PALACIOS Y VILLAFRANCA");</v>
      </c>
    </row>
    <row r="601" spans="1:3" x14ac:dyDescent="0.3">
      <c r="A601" t="s">
        <v>1246</v>
      </c>
      <c r="B601" t="s">
        <v>1247</v>
      </c>
      <c r="C601" t="str">
        <f t="shared" si="9"/>
        <v>addressList.Add("CL.QUIMICA,1-PLGN EMILIO CAS, ALCAZAR DE SAN JUAN");</v>
      </c>
    </row>
    <row r="602" spans="1:3" x14ac:dyDescent="0.3">
      <c r="A602" t="s">
        <v>9</v>
      </c>
      <c r="B602" t="s">
        <v>10</v>
      </c>
      <c r="C602" t="str">
        <f t="shared" si="9"/>
        <v>addressList.Add("CL ALFONSO GOMEZ 8, MADRID");</v>
      </c>
    </row>
    <row r="603" spans="1:3" x14ac:dyDescent="0.3">
      <c r="A603" t="s">
        <v>9</v>
      </c>
      <c r="B603" t="s">
        <v>10</v>
      </c>
      <c r="C603" t="str">
        <f t="shared" si="9"/>
        <v>addressList.Add("CL ALFONSO GOMEZ 8, MADRID");</v>
      </c>
    </row>
    <row r="604" spans="1:3" x14ac:dyDescent="0.3">
      <c r="A604" t="s">
        <v>9</v>
      </c>
      <c r="B604" t="s">
        <v>10</v>
      </c>
      <c r="C604" t="str">
        <f t="shared" si="9"/>
        <v>addressList.Add("CL ALFONSO GOMEZ 8, MADRID");</v>
      </c>
    </row>
    <row r="605" spans="1:3" x14ac:dyDescent="0.3">
      <c r="A605" t="s">
        <v>475</v>
      </c>
      <c r="B605" t="s">
        <v>273</v>
      </c>
      <c r="C605" t="str">
        <f t="shared" si="9"/>
        <v>addressList.Add("CL JOAQUIN ROMERO MURUBE 28, PALACIOS Y VILLAFRANCA");</v>
      </c>
    </row>
    <row r="606" spans="1:3" x14ac:dyDescent="0.3">
      <c r="A606" t="s">
        <v>9</v>
      </c>
      <c r="B606" t="s">
        <v>10</v>
      </c>
      <c r="C606" t="str">
        <f t="shared" si="9"/>
        <v>addressList.Add("CL ALFONSO GOMEZ 8, MADRID");</v>
      </c>
    </row>
    <row r="607" spans="1:3" x14ac:dyDescent="0.3">
      <c r="A607" t="s">
        <v>9</v>
      </c>
      <c r="B607" t="s">
        <v>10</v>
      </c>
      <c r="C607" t="str">
        <f t="shared" si="9"/>
        <v>addressList.Add("CL ALFONSO GOMEZ 8, MADRID");</v>
      </c>
    </row>
    <row r="608" spans="1:3" x14ac:dyDescent="0.3">
      <c r="A608" t="s">
        <v>245</v>
      </c>
      <c r="B608" t="s">
        <v>246</v>
      </c>
      <c r="C608" t="str">
        <f t="shared" si="9"/>
        <v>addressList.Add("CL .CALLE DE MONTMELL S/N POLIG, SANTA OLIVA");</v>
      </c>
    </row>
    <row r="609" spans="1:3" x14ac:dyDescent="0.3">
      <c r="A609" t="s">
        <v>1259</v>
      </c>
      <c r="B609" t="s">
        <v>1260</v>
      </c>
      <c r="C609" t="str">
        <f t="shared" si="9"/>
        <v>addressList.Add("CL LLABERIA,, 4, CAPÇANES");</v>
      </c>
    </row>
    <row r="610" spans="1:3" x14ac:dyDescent="0.3">
      <c r="A610" t="s">
        <v>1262</v>
      </c>
      <c r="B610" t="s">
        <v>144</v>
      </c>
      <c r="C610" t="str">
        <f t="shared" si="9"/>
        <v>addressList.Add("CL PIO XII, 2, VALENCIA");</v>
      </c>
    </row>
    <row r="611" spans="1:3" x14ac:dyDescent="0.3">
      <c r="A611" t="s">
        <v>1262</v>
      </c>
      <c r="B611" t="s">
        <v>144</v>
      </c>
      <c r="C611" t="str">
        <f t="shared" si="9"/>
        <v>addressList.Add("CL PIO XII, 2, VALENCIA");</v>
      </c>
    </row>
    <row r="612" spans="1:3" x14ac:dyDescent="0.3">
      <c r="A612" t="s">
        <v>1242</v>
      </c>
      <c r="B612" t="s">
        <v>790</v>
      </c>
      <c r="C612" t="str">
        <f t="shared" si="9"/>
        <v>addressList.Add("CL MAYOR, 24, ALBACETE");</v>
      </c>
    </row>
    <row r="613" spans="1:3" x14ac:dyDescent="0.3">
      <c r="A613" t="s">
        <v>1262</v>
      </c>
      <c r="B613" t="s">
        <v>144</v>
      </c>
      <c r="C613" t="str">
        <f t="shared" si="9"/>
        <v>addressList.Add("CL PIO XII, 2, VALENCIA");</v>
      </c>
    </row>
    <row r="614" spans="1:3" x14ac:dyDescent="0.3">
      <c r="A614" t="s">
        <v>1262</v>
      </c>
      <c r="B614" t="s">
        <v>144</v>
      </c>
      <c r="C614" t="str">
        <f t="shared" si="9"/>
        <v>addressList.Add("CL PIO XII, 2, VALENCIA");</v>
      </c>
    </row>
    <row r="615" spans="1:3" x14ac:dyDescent="0.3">
      <c r="A615" t="s">
        <v>1262</v>
      </c>
      <c r="B615" t="s">
        <v>144</v>
      </c>
      <c r="C615" t="str">
        <f t="shared" si="9"/>
        <v>addressList.Add("CL PIO XII, 2, VALENCIA");</v>
      </c>
    </row>
    <row r="616" spans="1:3" x14ac:dyDescent="0.3">
      <c r="A616" t="s">
        <v>1262</v>
      </c>
      <c r="B616" t="s">
        <v>144</v>
      </c>
      <c r="C616" t="str">
        <f t="shared" si="9"/>
        <v>addressList.Add("CL PIO XII, 2, VALENCIA");</v>
      </c>
    </row>
    <row r="617" spans="1:3" x14ac:dyDescent="0.3">
      <c r="A617" t="s">
        <v>1262</v>
      </c>
      <c r="B617" t="s">
        <v>144</v>
      </c>
      <c r="C617" t="str">
        <f t="shared" si="9"/>
        <v>addressList.Add("CL PIO XII, 2, VALENCIA");</v>
      </c>
    </row>
    <row r="618" spans="1:3" x14ac:dyDescent="0.3">
      <c r="A618" t="s">
        <v>1262</v>
      </c>
      <c r="B618" t="s">
        <v>144</v>
      </c>
      <c r="C618" t="str">
        <f t="shared" si="9"/>
        <v>addressList.Add("CL PIO XII, 2, VALENCIA");</v>
      </c>
    </row>
    <row r="619" spans="1:3" x14ac:dyDescent="0.3">
      <c r="A619" t="s">
        <v>1262</v>
      </c>
      <c r="B619" t="s">
        <v>144</v>
      </c>
      <c r="C619" t="str">
        <f t="shared" si="9"/>
        <v>addressList.Add("CL PIO XII, 2, VALENCIA");</v>
      </c>
    </row>
    <row r="620" spans="1:3" x14ac:dyDescent="0.3">
      <c r="A620" t="s">
        <v>9</v>
      </c>
      <c r="B620" t="s">
        <v>10</v>
      </c>
      <c r="C620" t="str">
        <f t="shared" si="9"/>
        <v>addressList.Add("CL ALFONSO GOMEZ 8, MADRID");</v>
      </c>
    </row>
    <row r="621" spans="1:3" x14ac:dyDescent="0.3">
      <c r="A621" t="s">
        <v>9</v>
      </c>
      <c r="B621" t="s">
        <v>10</v>
      </c>
      <c r="C621" t="str">
        <f t="shared" si="9"/>
        <v>addressList.Add("CL ALFONSO GOMEZ 8, MADRID");</v>
      </c>
    </row>
    <row r="622" spans="1:3" x14ac:dyDescent="0.3">
      <c r="A622" t="s">
        <v>1280</v>
      </c>
      <c r="B622" t="s">
        <v>77</v>
      </c>
      <c r="C622" t="str">
        <f t="shared" si="9"/>
        <v>addressList.Add("AV.CAMINO DE LO CORTAO,34-NAVE, SAN SEBASTIAN DE LOS REYES");</v>
      </c>
    </row>
    <row r="623" spans="1:3" x14ac:dyDescent="0.3">
      <c r="A623" t="s">
        <v>9</v>
      </c>
      <c r="B623" t="s">
        <v>10</v>
      </c>
      <c r="C623" t="str">
        <f t="shared" si="9"/>
        <v>addressList.Add("CL ALFONSO GOMEZ 8, MADRID");</v>
      </c>
    </row>
    <row r="624" spans="1:3" x14ac:dyDescent="0.3">
      <c r="A624" t="s">
        <v>1283</v>
      </c>
      <c r="B624" t="s">
        <v>672</v>
      </c>
      <c r="C624" t="str">
        <f t="shared" si="9"/>
        <v>addressList.Add("CR CARRETERA A 305 DE ANDUJAR A BAENA PK. 53, BAENA");</v>
      </c>
    </row>
    <row r="625" spans="1:3" x14ac:dyDescent="0.3">
      <c r="A625" t="s">
        <v>1285</v>
      </c>
      <c r="B625" t="s">
        <v>1286</v>
      </c>
      <c r="C625" t="str">
        <f t="shared" si="9"/>
        <v>addressList.Add("CL ARRASATE 14, DONOSTIA");</v>
      </c>
    </row>
    <row r="626" spans="1:3" x14ac:dyDescent="0.3">
      <c r="A626" t="s">
        <v>1289</v>
      </c>
      <c r="B626" t="s">
        <v>1290</v>
      </c>
      <c r="C626" t="str">
        <f t="shared" si="9"/>
        <v>addressList.Add("CL.MARTIN ALONSO PINZON,75, PALOS DE LA FRONTERA");</v>
      </c>
    </row>
    <row r="627" spans="1:3" x14ac:dyDescent="0.3">
      <c r="A627" t="s">
        <v>1292</v>
      </c>
      <c r="B627" t="s">
        <v>19</v>
      </c>
      <c r="C627" t="str">
        <f t="shared" si="9"/>
        <v>addressList.Add("RD UNIVERSITAT 33, BARCELONA");</v>
      </c>
    </row>
    <row r="628" spans="1:3" x14ac:dyDescent="0.3">
      <c r="A628" t="s">
        <v>1259</v>
      </c>
      <c r="B628" t="s">
        <v>1260</v>
      </c>
      <c r="C628" t="str">
        <f t="shared" si="9"/>
        <v>addressList.Add("CL LLABERIA,, 4, CAPÇANES");</v>
      </c>
    </row>
    <row r="629" spans="1:3" x14ac:dyDescent="0.3">
      <c r="A629" t="s">
        <v>1296</v>
      </c>
      <c r="B629" t="s">
        <v>1297</v>
      </c>
      <c r="C629" t="str">
        <f t="shared" si="9"/>
        <v>addressList.Add("CL .AVDA. DEL JUGUETE, 37,0, IBI");</v>
      </c>
    </row>
    <row r="630" spans="1:3" x14ac:dyDescent="0.3">
      <c r="A630" t="s">
        <v>9</v>
      </c>
      <c r="B630" t="s">
        <v>10</v>
      </c>
      <c r="C630" t="str">
        <f t="shared" si="9"/>
        <v>addressList.Add("CL ALFONSO GOMEZ 8, MADRID");</v>
      </c>
    </row>
    <row r="631" spans="1:3" x14ac:dyDescent="0.3">
      <c r="A631" t="s">
        <v>165</v>
      </c>
      <c r="B631" t="s">
        <v>166</v>
      </c>
      <c r="C631" t="str">
        <f t="shared" si="9"/>
        <v>addressList.Add("CL CARLET 1, SEVILLA");</v>
      </c>
    </row>
    <row r="632" spans="1:3" x14ac:dyDescent="0.3">
      <c r="A632" t="s">
        <v>9</v>
      </c>
      <c r="B632" t="s">
        <v>10</v>
      </c>
      <c r="C632" t="str">
        <f t="shared" si="9"/>
        <v>addressList.Add("CL ALFONSO GOMEZ 8, MADRID");</v>
      </c>
    </row>
    <row r="633" spans="1:3" x14ac:dyDescent="0.3">
      <c r="A633" t="s">
        <v>9</v>
      </c>
      <c r="B633" t="s">
        <v>10</v>
      </c>
      <c r="C633" t="str">
        <f t="shared" si="9"/>
        <v>addressList.Add("CL ALFONSO GOMEZ 8, MADRID");</v>
      </c>
    </row>
    <row r="634" spans="1:3" x14ac:dyDescent="0.3">
      <c r="A634" t="s">
        <v>1305</v>
      </c>
      <c r="B634" t="s">
        <v>1306</v>
      </c>
      <c r="C634" t="str">
        <f t="shared" si="9"/>
        <v>addressList.Add("CL R. ARGENTINA, 0 ED PRINCIPADO, BORMUJOS");</v>
      </c>
    </row>
    <row r="635" spans="1:3" x14ac:dyDescent="0.3">
      <c r="A635" t="s">
        <v>145</v>
      </c>
      <c r="B635" t="s">
        <v>146</v>
      </c>
      <c r="C635" t="str">
        <f t="shared" si="9"/>
        <v>addressList.Add("AV HERMANOS ALVAREZ QUINTERO 4, SAN PEDRO DE ALCANTARA");</v>
      </c>
    </row>
    <row r="636" spans="1:3" x14ac:dyDescent="0.3">
      <c r="A636" t="s">
        <v>1310</v>
      </c>
      <c r="B636" t="s">
        <v>19</v>
      </c>
      <c r="C636" t="str">
        <f t="shared" si="9"/>
        <v>addressList.Add("VI TRAJANA 50, BARCELONA");</v>
      </c>
    </row>
    <row r="637" spans="1:3" x14ac:dyDescent="0.3">
      <c r="A637" t="s">
        <v>9</v>
      </c>
      <c r="B637" t="s">
        <v>10</v>
      </c>
      <c r="C637" t="str">
        <f t="shared" si="9"/>
        <v>addressList.Add("CL ALFONSO GOMEZ 8, MADRID");</v>
      </c>
    </row>
    <row r="638" spans="1:3" x14ac:dyDescent="0.3">
      <c r="A638" t="s">
        <v>43</v>
      </c>
      <c r="B638" t="s">
        <v>44</v>
      </c>
      <c r="C638" t="str">
        <f t="shared" si="9"/>
        <v>addressList.Add("CL PASCAL 2, LEGANES");</v>
      </c>
    </row>
    <row r="639" spans="1:3" x14ac:dyDescent="0.3">
      <c r="A639" t="s">
        <v>9</v>
      </c>
      <c r="B639" t="s">
        <v>10</v>
      </c>
      <c r="C639" t="str">
        <f t="shared" si="9"/>
        <v>addressList.Add("CL ALFONSO GOMEZ 8, MADRID");</v>
      </c>
    </row>
    <row r="640" spans="1:3" x14ac:dyDescent="0.3">
      <c r="A640" t="s">
        <v>9</v>
      </c>
      <c r="B640" t="s">
        <v>10</v>
      </c>
      <c r="C640" t="str">
        <f t="shared" si="9"/>
        <v>addressList.Add("CL ALFONSO GOMEZ 8, MADRID");</v>
      </c>
    </row>
    <row r="641" spans="1:3" x14ac:dyDescent="0.3">
      <c r="A641" t="s">
        <v>1317</v>
      </c>
      <c r="B641" t="s">
        <v>833</v>
      </c>
      <c r="C641" t="str">
        <f t="shared" si="9"/>
        <v>addressList.Add("CL PEDRO I 10, PAMPLONA");</v>
      </c>
    </row>
    <row r="642" spans="1:3" x14ac:dyDescent="0.3">
      <c r="A642" t="s">
        <v>9</v>
      </c>
      <c r="B642" t="s">
        <v>10</v>
      </c>
      <c r="C642" t="str">
        <f t="shared" ref="C642:C705" si="10">CONCATENATE("addressList.Add(",CHAR(34),A642,", ",B642,CHAR(34),");")</f>
        <v>addressList.Add("CL ALFONSO GOMEZ 8, MADRID");</v>
      </c>
    </row>
    <row r="643" spans="1:3" x14ac:dyDescent="0.3">
      <c r="A643" t="s">
        <v>9</v>
      </c>
      <c r="B643" t="s">
        <v>10</v>
      </c>
      <c r="C643" t="str">
        <f t="shared" si="10"/>
        <v>addressList.Add("CL ALFONSO GOMEZ 8, MADRID");</v>
      </c>
    </row>
    <row r="644" spans="1:3" x14ac:dyDescent="0.3">
      <c r="A644" t="s">
        <v>43</v>
      </c>
      <c r="B644" t="s">
        <v>44</v>
      </c>
      <c r="C644" t="str">
        <f t="shared" si="10"/>
        <v>addressList.Add("CL PASCAL 2, LEGANES");</v>
      </c>
    </row>
    <row r="645" spans="1:3" x14ac:dyDescent="0.3">
      <c r="A645" t="s">
        <v>995</v>
      </c>
      <c r="B645" t="s">
        <v>357</v>
      </c>
      <c r="C645" t="str">
        <f t="shared" si="10"/>
        <v>addressList.Add("CL .CL SOLANO 16  3 A,0, POZUELO DE ALARCON");</v>
      </c>
    </row>
    <row r="646" spans="1:3" x14ac:dyDescent="0.3">
      <c r="A646" t="s">
        <v>858</v>
      </c>
      <c r="B646" t="s">
        <v>676</v>
      </c>
      <c r="C646" t="str">
        <f t="shared" si="10"/>
        <v>addressList.Add("CL.COSTA DEL SOL,82-POL. YUNCO, YUNCOS");</v>
      </c>
    </row>
    <row r="647" spans="1:3" x14ac:dyDescent="0.3">
      <c r="A647" t="s">
        <v>1324</v>
      </c>
      <c r="B647" t="s">
        <v>1325</v>
      </c>
      <c r="C647" t="str">
        <f t="shared" si="10"/>
        <v>addressList.Add("CL TOMAS ALBA EDISSON 0 7, 0, ISLA DE LA CARTUJA");</v>
      </c>
    </row>
    <row r="648" spans="1:3" x14ac:dyDescent="0.3">
      <c r="A648" t="s">
        <v>1328</v>
      </c>
      <c r="B648" t="s">
        <v>334</v>
      </c>
      <c r="C648" t="str">
        <f t="shared" si="10"/>
        <v>addressList.Add("AV ENCINA 11, FUENLABRADA");</v>
      </c>
    </row>
    <row r="649" spans="1:3" x14ac:dyDescent="0.3">
      <c r="A649" t="s">
        <v>682</v>
      </c>
      <c r="B649" t="s">
        <v>683</v>
      </c>
      <c r="C649" t="str">
        <f t="shared" si="10"/>
        <v>addressList.Add("CL.HORNO,51, NUMANCIA DE LA SAGRA");</v>
      </c>
    </row>
    <row r="650" spans="1:3" x14ac:dyDescent="0.3">
      <c r="A650" t="s">
        <v>1331</v>
      </c>
      <c r="B650" t="s">
        <v>676</v>
      </c>
      <c r="C650" t="str">
        <f t="shared" si="10"/>
        <v>addressList.Add("CL CR.YUNCOS A CEDILLO,2-800, YUNCOS");</v>
      </c>
    </row>
    <row r="651" spans="1:3" x14ac:dyDescent="0.3">
      <c r="A651" t="s">
        <v>652</v>
      </c>
      <c r="B651" t="s">
        <v>653</v>
      </c>
      <c r="C651" t="str">
        <f t="shared" si="10"/>
        <v>addressList.Add("CL.FELDESPATO,31-P.AVETARDAS, YELES");</v>
      </c>
    </row>
    <row r="652" spans="1:3" x14ac:dyDescent="0.3">
      <c r="A652" t="s">
        <v>652</v>
      </c>
      <c r="B652" t="s">
        <v>653</v>
      </c>
      <c r="C652" t="str">
        <f t="shared" si="10"/>
        <v>addressList.Add("CL.FELDESPATO,31-P.AVETARDAS, YELES");</v>
      </c>
    </row>
    <row r="653" spans="1:3" x14ac:dyDescent="0.3">
      <c r="A653" t="s">
        <v>1335</v>
      </c>
      <c r="B653" t="s">
        <v>1336</v>
      </c>
      <c r="C653" t="str">
        <f t="shared" si="10"/>
        <v>addressList.Add("CL.COBRE,19, POL.ANTONIO DEL RINCON");</v>
      </c>
    </row>
    <row r="654" spans="1:3" x14ac:dyDescent="0.3">
      <c r="A654" t="s">
        <v>1338</v>
      </c>
      <c r="B654" t="s">
        <v>845</v>
      </c>
      <c r="C654" t="str">
        <f t="shared" si="10"/>
        <v>addressList.Add("AV.INDUSTRIA,5-POL. SAN GIL, ILLESCAS");</v>
      </c>
    </row>
    <row r="655" spans="1:3" x14ac:dyDescent="0.3">
      <c r="A655" t="s">
        <v>1338</v>
      </c>
      <c r="B655" t="s">
        <v>845</v>
      </c>
      <c r="C655" t="str">
        <f t="shared" si="10"/>
        <v>addressList.Add("AV.INDUSTRIA,5-POL. SAN GIL, ILLESCAS");</v>
      </c>
    </row>
    <row r="656" spans="1:3" x14ac:dyDescent="0.3">
      <c r="A656" t="s">
        <v>9</v>
      </c>
      <c r="B656" t="s">
        <v>10</v>
      </c>
      <c r="C656" t="str">
        <f t="shared" si="10"/>
        <v>addressList.Add("CL ALFONSO GOMEZ 8, MADRID");</v>
      </c>
    </row>
    <row r="657" spans="1:3" x14ac:dyDescent="0.3">
      <c r="A657" t="s">
        <v>9</v>
      </c>
      <c r="B657" t="s">
        <v>10</v>
      </c>
      <c r="C657" t="str">
        <f t="shared" si="10"/>
        <v>addressList.Add("CL ALFONSO GOMEZ 8, MADRID");</v>
      </c>
    </row>
    <row r="658" spans="1:3" x14ac:dyDescent="0.3">
      <c r="A658" t="s">
        <v>9</v>
      </c>
      <c r="B658" t="s">
        <v>10</v>
      </c>
      <c r="C658" t="str">
        <f t="shared" si="10"/>
        <v>addressList.Add("CL ALFONSO GOMEZ 8, MADRID");</v>
      </c>
    </row>
    <row r="659" spans="1:3" x14ac:dyDescent="0.3">
      <c r="A659" t="s">
        <v>1346</v>
      </c>
      <c r="B659" t="s">
        <v>235</v>
      </c>
      <c r="C659" t="str">
        <f t="shared" si="10"/>
        <v>addressList.Add("CR VALLDEMOSSA 51, PALMA DE MALLORCA");</v>
      </c>
    </row>
    <row r="660" spans="1:3" x14ac:dyDescent="0.3">
      <c r="A660" t="s">
        <v>1349</v>
      </c>
      <c r="B660" t="s">
        <v>10</v>
      </c>
      <c r="C660" t="str">
        <f t="shared" si="10"/>
        <v>addressList.Add("PS PONTONES 23, MADRID");</v>
      </c>
    </row>
    <row r="661" spans="1:3" x14ac:dyDescent="0.3">
      <c r="A661" t="s">
        <v>9</v>
      </c>
      <c r="B661" t="s">
        <v>10</v>
      </c>
      <c r="C661" t="str">
        <f t="shared" si="10"/>
        <v>addressList.Add("CL ALFONSO GOMEZ 8, MADRID");</v>
      </c>
    </row>
    <row r="662" spans="1:3" x14ac:dyDescent="0.3">
      <c r="A662" t="s">
        <v>9</v>
      </c>
      <c r="B662" t="s">
        <v>10</v>
      </c>
      <c r="C662" t="str">
        <f t="shared" si="10"/>
        <v>addressList.Add("CL ALFONSO GOMEZ 8, MADRID");</v>
      </c>
    </row>
    <row r="663" spans="1:3" x14ac:dyDescent="0.3">
      <c r="A663" t="s">
        <v>9</v>
      </c>
      <c r="B663" t="s">
        <v>10</v>
      </c>
      <c r="C663" t="str">
        <f t="shared" si="10"/>
        <v>addressList.Add("CL ALFONSO GOMEZ 8, MADRID");</v>
      </c>
    </row>
    <row r="664" spans="1:3" x14ac:dyDescent="0.3">
      <c r="A664" t="s">
        <v>1355</v>
      </c>
      <c r="B664" t="s">
        <v>1026</v>
      </c>
      <c r="C664" t="str">
        <f t="shared" si="10"/>
        <v>addressList.Add("CALLE RIO VIEJO 46, 0, DOS HERMANAS");</v>
      </c>
    </row>
    <row r="665" spans="1:3" x14ac:dyDescent="0.3">
      <c r="A665" t="s">
        <v>9</v>
      </c>
      <c r="B665" t="s">
        <v>10</v>
      </c>
      <c r="C665" t="str">
        <f t="shared" si="10"/>
        <v>addressList.Add("CL ALFONSO GOMEZ 8, MADRID");</v>
      </c>
    </row>
    <row r="666" spans="1:3" x14ac:dyDescent="0.3">
      <c r="A666" t="s">
        <v>9</v>
      </c>
      <c r="B666" t="s">
        <v>10</v>
      </c>
      <c r="C666" t="str">
        <f t="shared" si="10"/>
        <v>addressList.Add("CL ALFONSO GOMEZ 8, MADRID");</v>
      </c>
    </row>
    <row r="667" spans="1:3" x14ac:dyDescent="0.3">
      <c r="A667" t="s">
        <v>245</v>
      </c>
      <c r="B667" t="s">
        <v>246</v>
      </c>
      <c r="C667" t="str">
        <f t="shared" si="10"/>
        <v>addressList.Add("CL .CALLE DE MONTMELL S/N POLIG, SANTA OLIVA");</v>
      </c>
    </row>
    <row r="668" spans="1:3" x14ac:dyDescent="0.3">
      <c r="A668" t="s">
        <v>1362</v>
      </c>
      <c r="B668" t="s">
        <v>1363</v>
      </c>
      <c r="C668" t="str">
        <f t="shared" si="10"/>
        <v>addressList.Add("CL PL.CAÍDOS S/N, BENAMAUREL");</v>
      </c>
    </row>
    <row r="669" spans="1:3" x14ac:dyDescent="0.3">
      <c r="A669" t="s">
        <v>9</v>
      </c>
      <c r="B669" t="s">
        <v>10</v>
      </c>
      <c r="C669" t="str">
        <f t="shared" si="10"/>
        <v>addressList.Add("CL ALFONSO GOMEZ 8, MADRID");</v>
      </c>
    </row>
    <row r="670" spans="1:3" x14ac:dyDescent="0.3">
      <c r="A670" t="s">
        <v>9</v>
      </c>
      <c r="B670" t="s">
        <v>10</v>
      </c>
      <c r="C670" t="str">
        <f t="shared" si="10"/>
        <v>addressList.Add("CL ALFONSO GOMEZ 8, MADRID");</v>
      </c>
    </row>
    <row r="671" spans="1:3" x14ac:dyDescent="0.3">
      <c r="A671" t="s">
        <v>9</v>
      </c>
      <c r="B671" t="s">
        <v>10</v>
      </c>
      <c r="C671" t="str">
        <f t="shared" si="10"/>
        <v>addressList.Add("CL ALFONSO GOMEZ 8, MADRID");</v>
      </c>
    </row>
    <row r="672" spans="1:3" x14ac:dyDescent="0.3">
      <c r="A672" t="s">
        <v>1355</v>
      </c>
      <c r="B672" t="s">
        <v>1026</v>
      </c>
      <c r="C672" t="str">
        <f t="shared" si="10"/>
        <v>addressList.Add("CALLE RIO VIEJO 46, 0, DOS HERMANAS");</v>
      </c>
    </row>
    <row r="673" spans="1:3" x14ac:dyDescent="0.3">
      <c r="A673" t="s">
        <v>1372</v>
      </c>
      <c r="B673" t="s">
        <v>162</v>
      </c>
      <c r="C673" t="str">
        <f t="shared" si="10"/>
        <v>addressList.Add("CL JUAN CARLOS I, 45, AVILA");</v>
      </c>
    </row>
    <row r="674" spans="1:3" x14ac:dyDescent="0.3">
      <c r="A674" t="s">
        <v>9</v>
      </c>
      <c r="B674" t="s">
        <v>10</v>
      </c>
      <c r="C674" t="str">
        <f t="shared" si="10"/>
        <v>addressList.Add("CL ALFONSO GOMEZ 8, MADRID");</v>
      </c>
    </row>
    <row r="675" spans="1:3" x14ac:dyDescent="0.3">
      <c r="A675" t="s">
        <v>9</v>
      </c>
      <c r="B675" t="s">
        <v>10</v>
      </c>
      <c r="C675" t="str">
        <f t="shared" si="10"/>
        <v>addressList.Add("CL ALFONSO GOMEZ 8, MADRID");</v>
      </c>
    </row>
    <row r="676" spans="1:3" x14ac:dyDescent="0.3">
      <c r="A676" t="s">
        <v>253</v>
      </c>
      <c r="B676" t="s">
        <v>254</v>
      </c>
      <c r="C676" t="str">
        <f t="shared" si="10"/>
        <v>addressList.Add("CL.MANUEL SANCHIS GUARNER,6-4º, ONTINYENT");</v>
      </c>
    </row>
    <row r="677" spans="1:3" x14ac:dyDescent="0.3">
      <c r="A677" t="s">
        <v>9</v>
      </c>
      <c r="B677" t="s">
        <v>10</v>
      </c>
      <c r="C677" t="str">
        <f t="shared" si="10"/>
        <v>addressList.Add("CL ALFONSO GOMEZ 8, MADRID");</v>
      </c>
    </row>
    <row r="678" spans="1:3" x14ac:dyDescent="0.3">
      <c r="A678" t="s">
        <v>9</v>
      </c>
      <c r="B678" t="s">
        <v>10</v>
      </c>
      <c r="C678" t="str">
        <f t="shared" si="10"/>
        <v>addressList.Add("CL ALFONSO GOMEZ 8, MADRID");</v>
      </c>
    </row>
    <row r="679" spans="1:3" x14ac:dyDescent="0.3">
      <c r="A679" t="s">
        <v>1383</v>
      </c>
      <c r="B679" t="s">
        <v>1384</v>
      </c>
      <c r="C679" t="str">
        <f t="shared" si="10"/>
        <v>addressList.Add("CL CR.FEIRA DOMOMENTE A XERMAR,0-, MUIMENTA");</v>
      </c>
    </row>
    <row r="680" spans="1:3" x14ac:dyDescent="0.3">
      <c r="A680" t="s">
        <v>1387</v>
      </c>
      <c r="B680" t="s">
        <v>710</v>
      </c>
      <c r="C680" t="str">
        <f t="shared" si="10"/>
        <v>addressList.Add("CL.TORRES I SANYOL,27-1º1ª, CALDES DE MONTBUI");</v>
      </c>
    </row>
    <row r="681" spans="1:3" x14ac:dyDescent="0.3">
      <c r="A681" t="s">
        <v>1355</v>
      </c>
      <c r="B681" t="s">
        <v>1026</v>
      </c>
      <c r="C681" t="str">
        <f t="shared" si="10"/>
        <v>addressList.Add("CALLE RIO VIEJO 46, 0, DOS HERMANAS");</v>
      </c>
    </row>
    <row r="682" spans="1:3" x14ac:dyDescent="0.3">
      <c r="A682" t="s">
        <v>396</v>
      </c>
      <c r="B682" t="s">
        <v>397</v>
      </c>
      <c r="C682" t="str">
        <f t="shared" si="10"/>
        <v>addressList.Add("CL ARANDAS 6, GRANADA");</v>
      </c>
    </row>
    <row r="683" spans="1:3" x14ac:dyDescent="0.3">
      <c r="A683" t="s">
        <v>9</v>
      </c>
      <c r="B683" t="s">
        <v>10</v>
      </c>
      <c r="C683" t="str">
        <f t="shared" si="10"/>
        <v>addressList.Add("CL ALFONSO GOMEZ 8, MADRID");</v>
      </c>
    </row>
    <row r="684" spans="1:3" x14ac:dyDescent="0.3">
      <c r="A684" t="s">
        <v>286</v>
      </c>
      <c r="B684" t="s">
        <v>287</v>
      </c>
      <c r="C684" t="str">
        <f t="shared" si="10"/>
        <v>addressList.Add("CL.BODEGA INFANTE,7-PQ.DEHESA, PALMA DEL CONDADO,LA");</v>
      </c>
    </row>
    <row r="685" spans="1:3" x14ac:dyDescent="0.3">
      <c r="A685" t="s">
        <v>245</v>
      </c>
      <c r="B685" t="s">
        <v>246</v>
      </c>
      <c r="C685" t="str">
        <f t="shared" si="10"/>
        <v>addressList.Add("CL .CALLE DE MONTMELL S/N POLIG, SANTA OLIVA");</v>
      </c>
    </row>
    <row r="686" spans="1:3" x14ac:dyDescent="0.3">
      <c r="A686" t="s">
        <v>245</v>
      </c>
      <c r="B686" t="s">
        <v>246</v>
      </c>
      <c r="C686" t="str">
        <f t="shared" si="10"/>
        <v>addressList.Add("CL .CALLE DE MONTMELL S/N POLIG, SANTA OLIVA");</v>
      </c>
    </row>
    <row r="687" spans="1:3" x14ac:dyDescent="0.3">
      <c r="A687" t="s">
        <v>1397</v>
      </c>
      <c r="B687" t="s">
        <v>1114</v>
      </c>
      <c r="C687" t="str">
        <f t="shared" si="10"/>
        <v>addressList.Add("Calle Real de Coello  1, SANTA BRIGIDA");</v>
      </c>
    </row>
    <row r="688" spans="1:3" x14ac:dyDescent="0.3">
      <c r="A688" t="s">
        <v>1398</v>
      </c>
      <c r="B688" t="s">
        <v>351</v>
      </c>
      <c r="C688" t="str">
        <f t="shared" si="10"/>
        <v>addressList.Add("CR jose antonio, BARCA DE LA FLORIDA,LA");</v>
      </c>
    </row>
    <row r="689" spans="1:3" x14ac:dyDescent="0.3">
      <c r="A689" t="s">
        <v>301</v>
      </c>
      <c r="B689" t="s">
        <v>302</v>
      </c>
      <c r="C689" t="str">
        <f t="shared" si="10"/>
        <v>addressList.Add("CL.PIRINEUS,9, CELRA");</v>
      </c>
    </row>
    <row r="690" spans="1:3" x14ac:dyDescent="0.3">
      <c r="A690" t="s">
        <v>1029</v>
      </c>
      <c r="B690" t="s">
        <v>357</v>
      </c>
      <c r="C690" t="str">
        <f t="shared" si="10"/>
        <v>addressList.Add("AV MONTE,DEL, (2671) 3, POZUELO DE ALARCON");</v>
      </c>
    </row>
    <row r="691" spans="1:3" x14ac:dyDescent="0.3">
      <c r="A691" t="s">
        <v>1029</v>
      </c>
      <c r="B691" t="s">
        <v>357</v>
      </c>
      <c r="C691" t="str">
        <f t="shared" si="10"/>
        <v>addressList.Add("AV MONTE,DEL, (2671) 3, POZUELO DE ALARCON");</v>
      </c>
    </row>
    <row r="692" spans="1:3" x14ac:dyDescent="0.3">
      <c r="A692" t="s">
        <v>1029</v>
      </c>
      <c r="B692" t="s">
        <v>357</v>
      </c>
      <c r="C692" t="str">
        <f t="shared" si="10"/>
        <v>addressList.Add("AV MONTE,DEL, (2671) 3, POZUELO DE ALARCON");</v>
      </c>
    </row>
    <row r="693" spans="1:3" x14ac:dyDescent="0.3">
      <c r="A693" t="s">
        <v>1407</v>
      </c>
      <c r="B693" t="s">
        <v>1408</v>
      </c>
      <c r="C693" t="str">
        <f t="shared" si="10"/>
        <v>addressList.Add("CL .CTRA DEL PUERTO, 42,0, SAN LUCAR DE BARRAMEDA");</v>
      </c>
    </row>
    <row r="694" spans="1:3" x14ac:dyDescent="0.3">
      <c r="A694" t="s">
        <v>1029</v>
      </c>
      <c r="B694" t="s">
        <v>357</v>
      </c>
      <c r="C694" t="str">
        <f t="shared" si="10"/>
        <v>addressList.Add("AV MONTE,DEL, (2671) 3, POZUELO DE ALARCON");</v>
      </c>
    </row>
    <row r="695" spans="1:3" x14ac:dyDescent="0.3">
      <c r="A695" t="s">
        <v>1412</v>
      </c>
      <c r="B695" t="s">
        <v>1413</v>
      </c>
      <c r="C695" t="str">
        <f t="shared" si="10"/>
        <v>addressList.Add("PG BAKIOLA 60, ARRANKUDIAGA");</v>
      </c>
    </row>
    <row r="696" spans="1:3" x14ac:dyDescent="0.3">
      <c r="A696" t="s">
        <v>1355</v>
      </c>
      <c r="B696" t="s">
        <v>1026</v>
      </c>
      <c r="C696" t="str">
        <f t="shared" si="10"/>
        <v>addressList.Add("CALLE RIO VIEJO 46, 0, DOS HERMANAS");</v>
      </c>
    </row>
    <row r="697" spans="1:3" x14ac:dyDescent="0.3">
      <c r="A697" t="s">
        <v>253</v>
      </c>
      <c r="B697" t="s">
        <v>254</v>
      </c>
      <c r="C697" t="str">
        <f t="shared" si="10"/>
        <v>addressList.Add("CL.MANUEL SANCHIS GUARNER,6-4º, ONTINYENT");</v>
      </c>
    </row>
    <row r="698" spans="1:3" x14ac:dyDescent="0.3">
      <c r="A698" t="s">
        <v>1418</v>
      </c>
      <c r="B698" t="s">
        <v>1419</v>
      </c>
      <c r="C698" t="str">
        <f t="shared" si="10"/>
        <v>addressList.Add("CL.TOMILLO,6-NAVE, GUADARRAMA");</v>
      </c>
    </row>
    <row r="699" spans="1:3" x14ac:dyDescent="0.3">
      <c r="A699" t="s">
        <v>1029</v>
      </c>
      <c r="B699" t="s">
        <v>357</v>
      </c>
      <c r="C699" t="str">
        <f t="shared" si="10"/>
        <v>addressList.Add("AV MONTE,DEL, (2671) 3, POZUELO DE ALARCON");</v>
      </c>
    </row>
    <row r="700" spans="1:3" x14ac:dyDescent="0.3">
      <c r="A700" t="s">
        <v>1423</v>
      </c>
      <c r="B700" t="s">
        <v>1424</v>
      </c>
      <c r="C700" t="str">
        <f t="shared" si="10"/>
        <v>addressList.Add("AV.FRANCESC SANLLEHI BOSCH,16-, MALGRAT DE MAR");</v>
      </c>
    </row>
    <row r="701" spans="1:3" x14ac:dyDescent="0.3">
      <c r="A701" t="s">
        <v>1029</v>
      </c>
      <c r="B701" t="s">
        <v>357</v>
      </c>
      <c r="C701" t="str">
        <f t="shared" si="10"/>
        <v>addressList.Add("AV MONTE,DEL, (2671) 3, POZUELO DE ALARCON");</v>
      </c>
    </row>
    <row r="702" spans="1:3" x14ac:dyDescent="0.3">
      <c r="A702" t="s">
        <v>253</v>
      </c>
      <c r="B702" t="s">
        <v>254</v>
      </c>
      <c r="C702" t="str">
        <f t="shared" si="10"/>
        <v>addressList.Add("CL.MANUEL SANCHIS GUARNER,6-4º, ONTINYENT");</v>
      </c>
    </row>
    <row r="703" spans="1:3" x14ac:dyDescent="0.3">
      <c r="A703" t="s">
        <v>1430</v>
      </c>
      <c r="B703" t="s">
        <v>97</v>
      </c>
      <c r="C703" t="str">
        <f t="shared" si="10"/>
        <v>addressList.Add("CL HORT DE SORIANO 15, TORRENT");</v>
      </c>
    </row>
    <row r="704" spans="1:3" x14ac:dyDescent="0.3">
      <c r="A704" t="s">
        <v>1430</v>
      </c>
      <c r="B704" t="s">
        <v>97</v>
      </c>
      <c r="C704" t="str">
        <f t="shared" si="10"/>
        <v>addressList.Add("CL HORT DE SORIANO 15, TORRENT");</v>
      </c>
    </row>
    <row r="705" spans="1:3" x14ac:dyDescent="0.3">
      <c r="A705" t="s">
        <v>1430</v>
      </c>
      <c r="B705" t="s">
        <v>97</v>
      </c>
      <c r="C705" t="str">
        <f t="shared" si="10"/>
        <v>addressList.Add("CL HORT DE SORIANO 15, TORRENT");</v>
      </c>
    </row>
    <row r="706" spans="1:3" x14ac:dyDescent="0.3">
      <c r="A706" t="s">
        <v>1430</v>
      </c>
      <c r="B706" t="s">
        <v>97</v>
      </c>
      <c r="C706" t="str">
        <f t="shared" ref="C706:C769" si="11">CONCATENATE("addressList.Add(",CHAR(34),A706,", ",B706,CHAR(34),");")</f>
        <v>addressList.Add("CL HORT DE SORIANO 15, TORRENT");</v>
      </c>
    </row>
    <row r="707" spans="1:3" x14ac:dyDescent="0.3">
      <c r="A707" t="s">
        <v>1430</v>
      </c>
      <c r="B707" t="s">
        <v>97</v>
      </c>
      <c r="C707" t="str">
        <f t="shared" si="11"/>
        <v>addressList.Add("CL HORT DE SORIANO 15, TORRENT");</v>
      </c>
    </row>
    <row r="708" spans="1:3" x14ac:dyDescent="0.3">
      <c r="A708" t="s">
        <v>1430</v>
      </c>
      <c r="B708" t="s">
        <v>97</v>
      </c>
      <c r="C708" t="str">
        <f t="shared" si="11"/>
        <v>addressList.Add("CL HORT DE SORIANO 15, TORRENT");</v>
      </c>
    </row>
    <row r="709" spans="1:3" x14ac:dyDescent="0.3">
      <c r="A709" t="s">
        <v>1430</v>
      </c>
      <c r="B709" t="s">
        <v>97</v>
      </c>
      <c r="C709" t="str">
        <f t="shared" si="11"/>
        <v>addressList.Add("CL HORT DE SORIANO 15, TORRENT");</v>
      </c>
    </row>
    <row r="710" spans="1:3" x14ac:dyDescent="0.3">
      <c r="A710" t="s">
        <v>1430</v>
      </c>
      <c r="B710" t="s">
        <v>97</v>
      </c>
      <c r="C710" t="str">
        <f t="shared" si="11"/>
        <v>addressList.Add("CL HORT DE SORIANO 15, TORRENT");</v>
      </c>
    </row>
    <row r="711" spans="1:3" x14ac:dyDescent="0.3">
      <c r="A711" t="s">
        <v>1443</v>
      </c>
      <c r="B711" t="s">
        <v>1444</v>
      </c>
      <c r="C711" t="str">
        <f t="shared" si="11"/>
        <v>addressList.Add("CL OCEANO ATLANTICO 8, PALMONES");</v>
      </c>
    </row>
    <row r="712" spans="1:3" x14ac:dyDescent="0.3">
      <c r="A712" t="s">
        <v>178</v>
      </c>
      <c r="B712" t="s">
        <v>179</v>
      </c>
      <c r="C712" t="str">
        <f t="shared" si="11"/>
        <v>addressList.Add("AV.ALBUFERA,59-BJO, SEDAVI");</v>
      </c>
    </row>
    <row r="713" spans="1:3" x14ac:dyDescent="0.3">
      <c r="A713" t="s">
        <v>1448</v>
      </c>
      <c r="B713" t="s">
        <v>383</v>
      </c>
      <c r="C713" t="str">
        <f t="shared" si="11"/>
        <v>addressList.Add("CL .AVENIDA DE LA PALMA, AUTOVI, ALGECIRAS");</v>
      </c>
    </row>
    <row r="714" spans="1:3" x14ac:dyDescent="0.3">
      <c r="A714" t="s">
        <v>178</v>
      </c>
      <c r="B714" t="s">
        <v>179</v>
      </c>
      <c r="C714" t="str">
        <f t="shared" si="11"/>
        <v>addressList.Add("AV.ALBUFERA,59-BJO, SEDAVI");</v>
      </c>
    </row>
    <row r="715" spans="1:3" x14ac:dyDescent="0.3">
      <c r="A715" t="s">
        <v>1452</v>
      </c>
      <c r="B715" t="s">
        <v>10</v>
      </c>
      <c r="C715" t="str">
        <f t="shared" si="11"/>
        <v>addressList.Add("CL CAIDOS DE LA DIVISION AZUL 1, MADRID");</v>
      </c>
    </row>
    <row r="716" spans="1:3" x14ac:dyDescent="0.3">
      <c r="A716" t="s">
        <v>178</v>
      </c>
      <c r="B716" t="s">
        <v>179</v>
      </c>
      <c r="C716" t="str">
        <f t="shared" si="11"/>
        <v>addressList.Add("AV.ALBUFERA,59-BJO, SEDAVI");</v>
      </c>
    </row>
    <row r="717" spans="1:3" x14ac:dyDescent="0.3">
      <c r="A717" t="s">
        <v>1355</v>
      </c>
      <c r="B717" t="s">
        <v>1026</v>
      </c>
      <c r="C717" t="str">
        <f t="shared" si="11"/>
        <v>addressList.Add("CALLE RIO VIEJO 46, 0, DOS HERMANAS");</v>
      </c>
    </row>
    <row r="718" spans="1:3" x14ac:dyDescent="0.3">
      <c r="A718" t="s">
        <v>178</v>
      </c>
      <c r="B718" t="s">
        <v>179</v>
      </c>
      <c r="C718" t="str">
        <f t="shared" si="11"/>
        <v>addressList.Add("AV.ALBUFERA,59-BJO, SEDAVI");</v>
      </c>
    </row>
    <row r="719" spans="1:3" x14ac:dyDescent="0.3">
      <c r="A719" t="s">
        <v>301</v>
      </c>
      <c r="B719" t="s">
        <v>302</v>
      </c>
      <c r="C719" t="str">
        <f t="shared" si="11"/>
        <v>addressList.Add("CL.PIRINEUS,9, CELRA");</v>
      </c>
    </row>
    <row r="720" spans="1:3" x14ac:dyDescent="0.3">
      <c r="A720" t="s">
        <v>301</v>
      </c>
      <c r="B720" t="s">
        <v>302</v>
      </c>
      <c r="C720" t="str">
        <f t="shared" si="11"/>
        <v>addressList.Add("CL.PIRINEUS,9, CELRA");</v>
      </c>
    </row>
    <row r="721" spans="1:3" x14ac:dyDescent="0.3">
      <c r="A721" t="s">
        <v>1464</v>
      </c>
      <c r="B721" t="s">
        <v>58</v>
      </c>
      <c r="C721" t="str">
        <f t="shared" si="11"/>
        <v>addressList.Add("CL CA N'ALZINA 112, SABADELL");</v>
      </c>
    </row>
    <row r="722" spans="1:3" x14ac:dyDescent="0.3">
      <c r="A722" t="s">
        <v>178</v>
      </c>
      <c r="B722" t="s">
        <v>179</v>
      </c>
      <c r="C722" t="str">
        <f t="shared" si="11"/>
        <v>addressList.Add("AV.ALBUFERA,59-BJO, SEDAVI");</v>
      </c>
    </row>
    <row r="723" spans="1:3" x14ac:dyDescent="0.3">
      <c r="A723" t="s">
        <v>323</v>
      </c>
      <c r="B723" t="s">
        <v>324</v>
      </c>
      <c r="C723" t="str">
        <f t="shared" si="11"/>
        <v>addressList.Add("AV.BARRAÑA,55-BAJO, BOIRO");</v>
      </c>
    </row>
    <row r="724" spans="1:3" x14ac:dyDescent="0.3">
      <c r="A724" t="s">
        <v>308</v>
      </c>
      <c r="B724" t="s">
        <v>309</v>
      </c>
      <c r="C724" t="str">
        <f t="shared" si="11"/>
        <v>addressList.Add("CL.SANTA JOAQUIMA VEDRUNA,24-P, IGUALADA");</v>
      </c>
    </row>
    <row r="725" spans="1:3" x14ac:dyDescent="0.3">
      <c r="A725" t="s">
        <v>822</v>
      </c>
      <c r="B725" t="s">
        <v>823</v>
      </c>
      <c r="C725" t="str">
        <f t="shared" si="11"/>
        <v>addressList.Add("CL.MARCELI DOMINGO,65, TORTOSA");</v>
      </c>
    </row>
    <row r="726" spans="1:3" x14ac:dyDescent="0.3">
      <c r="A726" t="s">
        <v>1296</v>
      </c>
      <c r="B726" t="s">
        <v>1297</v>
      </c>
      <c r="C726" t="str">
        <f t="shared" si="11"/>
        <v>addressList.Add("CL .AVDA. DEL JUGUETE, 37,0, IBI");</v>
      </c>
    </row>
    <row r="727" spans="1:3" x14ac:dyDescent="0.3">
      <c r="A727" t="s">
        <v>1477</v>
      </c>
      <c r="B727" t="s">
        <v>294</v>
      </c>
      <c r="C727" t="str">
        <f t="shared" si="11"/>
        <v>addressList.Add("CL.COLADA DE ARAGON,0, QUART DE POBLET");</v>
      </c>
    </row>
    <row r="728" spans="1:3" x14ac:dyDescent="0.3">
      <c r="A728" t="s">
        <v>1480</v>
      </c>
      <c r="B728" t="s">
        <v>1183</v>
      </c>
      <c r="C728" t="str">
        <f t="shared" si="11"/>
        <v>addressList.Add("CL.ALFONSO PEÑA,1, ZAMORA");</v>
      </c>
    </row>
    <row r="729" spans="1:3" x14ac:dyDescent="0.3">
      <c r="A729" t="s">
        <v>1355</v>
      </c>
      <c r="B729" t="s">
        <v>1026</v>
      </c>
      <c r="C729" t="str">
        <f t="shared" si="11"/>
        <v>addressList.Add("CALLE RIO VIEJO 46, 0, DOS HERMANAS");</v>
      </c>
    </row>
    <row r="730" spans="1:3" x14ac:dyDescent="0.3">
      <c r="A730" t="s">
        <v>1486</v>
      </c>
      <c r="B730" t="s">
        <v>309</v>
      </c>
      <c r="C730" t="str">
        <f t="shared" si="11"/>
        <v>addressList.Add("CL.ALEMANIA,33-NAVE 5A, IGUALADA");</v>
      </c>
    </row>
    <row r="731" spans="1:3" x14ac:dyDescent="0.3">
      <c r="A731" t="s">
        <v>1489</v>
      </c>
      <c r="B731" t="s">
        <v>1490</v>
      </c>
      <c r="C731" t="str">
        <f t="shared" si="11"/>
        <v>addressList.Add("CL CM.CAMINO DE LA INMOBILIARIA,0, ESPARRAGAL");</v>
      </c>
    </row>
    <row r="732" spans="1:3" x14ac:dyDescent="0.3">
      <c r="A732" t="s">
        <v>1492</v>
      </c>
      <c r="B732" t="s">
        <v>1493</v>
      </c>
      <c r="C732" t="str">
        <f t="shared" si="11"/>
        <v>addressList.Add("CL RU.EÇA DE QUEIROS,2-LOJA, LOUREL");</v>
      </c>
    </row>
    <row r="733" spans="1:3" x14ac:dyDescent="0.3">
      <c r="A733" t="s">
        <v>1496</v>
      </c>
      <c r="B733" t="s">
        <v>1497</v>
      </c>
      <c r="C733" t="str">
        <f t="shared" si="11"/>
        <v>addressList.Add("CL CONSTITUCION 56, SANT FELIU DE LLOBREGAT");</v>
      </c>
    </row>
    <row r="734" spans="1:3" x14ac:dyDescent="0.3">
      <c r="A734" t="s">
        <v>1499</v>
      </c>
      <c r="B734" t="s">
        <v>807</v>
      </c>
      <c r="C734" t="str">
        <f t="shared" si="11"/>
        <v>addressList.Add("CL.IND 38  AGENCIA ,5-LOCAL, COSLADA");</v>
      </c>
    </row>
    <row r="735" spans="1:3" x14ac:dyDescent="0.3">
      <c r="A735" t="s">
        <v>779</v>
      </c>
      <c r="B735" t="s">
        <v>363</v>
      </c>
      <c r="C735" t="str">
        <f t="shared" si="11"/>
        <v>addressList.Add("PS RONDA 43, CORUÑA,A");</v>
      </c>
    </row>
    <row r="736" spans="1:3" x14ac:dyDescent="0.3">
      <c r="A736" t="s">
        <v>894</v>
      </c>
      <c r="B736" t="s">
        <v>229</v>
      </c>
      <c r="C736" t="str">
        <f t="shared" si="11"/>
        <v>addressList.Add("CL RIO ZUJAR 1, GETAFE");</v>
      </c>
    </row>
    <row r="737" spans="1:3" x14ac:dyDescent="0.3">
      <c r="A737" t="s">
        <v>1355</v>
      </c>
      <c r="B737" t="s">
        <v>1026</v>
      </c>
      <c r="C737" t="str">
        <f t="shared" si="11"/>
        <v>addressList.Add("CALLE RIO VIEJO 46, 0, DOS HERMANAS");</v>
      </c>
    </row>
    <row r="738" spans="1:3" x14ac:dyDescent="0.3">
      <c r="A738" t="s">
        <v>308</v>
      </c>
      <c r="B738" t="s">
        <v>309</v>
      </c>
      <c r="C738" t="str">
        <f t="shared" si="11"/>
        <v>addressList.Add("CL.SANTA JOAQUIMA VEDRUNA,24-P, IGUALADA");</v>
      </c>
    </row>
    <row r="739" spans="1:3" x14ac:dyDescent="0.3">
      <c r="A739" t="s">
        <v>319</v>
      </c>
      <c r="B739" t="s">
        <v>320</v>
      </c>
      <c r="C739" t="str">
        <f t="shared" si="11"/>
        <v>addressList.Add("CL CR.COJOBAR,19, MODUBAR DE LA EMPAREDADA");</v>
      </c>
    </row>
    <row r="740" spans="1:3" x14ac:dyDescent="0.3">
      <c r="A740" t="s">
        <v>279</v>
      </c>
      <c r="B740" t="s">
        <v>280</v>
      </c>
      <c r="C740" t="str">
        <f t="shared" si="11"/>
        <v>addressList.Add("CL.CHORRILLO,5, ALCALA DE LOS GAZULES");</v>
      </c>
    </row>
    <row r="741" spans="1:3" x14ac:dyDescent="0.3">
      <c r="A741" t="s">
        <v>1355</v>
      </c>
      <c r="B741" t="s">
        <v>1026</v>
      </c>
      <c r="C741" t="str">
        <f t="shared" si="11"/>
        <v>addressList.Add("CALLE RIO VIEJO 46, 0, DOS HERMANAS");</v>
      </c>
    </row>
    <row r="742" spans="1:3" x14ac:dyDescent="0.3">
      <c r="A742" t="s">
        <v>1512</v>
      </c>
      <c r="B742" t="s">
        <v>1513</v>
      </c>
      <c r="C742" t="str">
        <f t="shared" si="11"/>
        <v>addressList.Add("CL Bº SANTIAGO 1, NANCLARES DE LA OCA");</v>
      </c>
    </row>
    <row r="743" spans="1:3" x14ac:dyDescent="0.3">
      <c r="A743" t="s">
        <v>1515</v>
      </c>
      <c r="B743" t="s">
        <v>1516</v>
      </c>
      <c r="C743" t="str">
        <f t="shared" si="11"/>
        <v>addressList.Add("PG CAÑAS,LAS 72, LOGROÑO");</v>
      </c>
    </row>
    <row r="744" spans="1:3" x14ac:dyDescent="0.3">
      <c r="A744" t="s">
        <v>1517</v>
      </c>
      <c r="B744" t="s">
        <v>58</v>
      </c>
      <c r="C744" t="str">
        <f t="shared" si="11"/>
        <v>addressList.Add("CL MAS BAIONA 40, SABADELL");</v>
      </c>
    </row>
    <row r="745" spans="1:3" x14ac:dyDescent="0.3">
      <c r="A745" t="s">
        <v>1518</v>
      </c>
      <c r="B745" t="s">
        <v>58</v>
      </c>
      <c r="C745" t="str">
        <f t="shared" si="11"/>
        <v>addressList.Add("CL AMERICA  27, SABADELL");</v>
      </c>
    </row>
    <row r="746" spans="1:3" x14ac:dyDescent="0.3">
      <c r="A746" t="s">
        <v>1519</v>
      </c>
      <c r="B746" t="s">
        <v>1520</v>
      </c>
      <c r="C746" t="str">
        <f t="shared" si="11"/>
        <v>addressList.Add("CL PG.NEINOR,6-NAVES 4 5, MECO");</v>
      </c>
    </row>
    <row r="747" spans="1:3" x14ac:dyDescent="0.3">
      <c r="A747" t="s">
        <v>1515</v>
      </c>
      <c r="B747" t="s">
        <v>1516</v>
      </c>
      <c r="C747" t="str">
        <f t="shared" si="11"/>
        <v>addressList.Add("PG CAÑAS,LAS 72, LOGROÑO");</v>
      </c>
    </row>
    <row r="748" spans="1:3" x14ac:dyDescent="0.3">
      <c r="A748" t="s">
        <v>1521</v>
      </c>
      <c r="B748" t="s">
        <v>505</v>
      </c>
      <c r="C748" t="str">
        <f t="shared" si="11"/>
        <v>addressList.Add("CL LICENCIADO POZA 14, BILBAO");</v>
      </c>
    </row>
    <row r="749" spans="1:3" x14ac:dyDescent="0.3">
      <c r="A749" t="s">
        <v>1522</v>
      </c>
      <c r="B749" t="s">
        <v>201</v>
      </c>
      <c r="C749" t="str">
        <f t="shared" si="11"/>
        <v>addressList.Add("CL BILBAO, 9 LOCAL, ZARAGOZA");</v>
      </c>
    </row>
    <row r="750" spans="1:3" x14ac:dyDescent="0.3">
      <c r="A750" t="s">
        <v>1523</v>
      </c>
      <c r="B750" t="s">
        <v>1470</v>
      </c>
      <c r="C750" t="str">
        <f t="shared" si="11"/>
        <v>addressList.Add("CL.AVDA. DE LA PUEBLA,40, PONFERRADA");</v>
      </c>
    </row>
    <row r="751" spans="1:3" x14ac:dyDescent="0.3">
      <c r="A751" t="s">
        <v>1524</v>
      </c>
      <c r="B751" t="s">
        <v>1348</v>
      </c>
      <c r="C751" t="str">
        <f t="shared" si="11"/>
        <v>addressList.Add("CL SEQUIA DE TORMOS 3, PICAÑA");</v>
      </c>
    </row>
    <row r="752" spans="1:3" x14ac:dyDescent="0.3">
      <c r="A752" t="s">
        <v>1525</v>
      </c>
      <c r="B752" t="s">
        <v>1526</v>
      </c>
      <c r="C752" t="str">
        <f t="shared" si="11"/>
        <v>addressList.Add("CL POMBAL  13, NOALLA");</v>
      </c>
    </row>
    <row r="753" spans="1:3" x14ac:dyDescent="0.3">
      <c r="A753" t="s">
        <v>9</v>
      </c>
      <c r="B753" t="s">
        <v>10</v>
      </c>
      <c r="C753" t="str">
        <f t="shared" si="11"/>
        <v>addressList.Add("CL ALFONSO GOMEZ 8, MADRID");</v>
      </c>
    </row>
    <row r="754" spans="1:3" x14ac:dyDescent="0.3">
      <c r="A754" t="s">
        <v>1527</v>
      </c>
      <c r="B754" t="s">
        <v>54</v>
      </c>
      <c r="C754" t="str">
        <f t="shared" si="11"/>
        <v>addressList.Add("CL AVDA. DE FRAGOSO 22, VIGO");</v>
      </c>
    </row>
    <row r="755" spans="1:3" x14ac:dyDescent="0.3">
      <c r="A755" t="s">
        <v>1528</v>
      </c>
      <c r="B755" t="s">
        <v>10</v>
      </c>
      <c r="C755" t="str">
        <f t="shared" si="11"/>
        <v>addressList.Add("PS CASTELLANA 178, MADRID");</v>
      </c>
    </row>
    <row r="756" spans="1:3" x14ac:dyDescent="0.3">
      <c r="A756" t="s">
        <v>1515</v>
      </c>
      <c r="B756" t="s">
        <v>1516</v>
      </c>
      <c r="C756" t="str">
        <f t="shared" si="11"/>
        <v>addressList.Add("PG CAÑAS,LAS 72, LOGROÑO");</v>
      </c>
    </row>
    <row r="757" spans="1:3" x14ac:dyDescent="0.3">
      <c r="A757" t="s">
        <v>1530</v>
      </c>
      <c r="B757" t="s">
        <v>1531</v>
      </c>
      <c r="C757" t="str">
        <f t="shared" si="11"/>
        <v>addressList.Add("CL A3 KM 345, ALDAIA");</v>
      </c>
    </row>
    <row r="758" spans="1:3" x14ac:dyDescent="0.3">
      <c r="A758" t="s">
        <v>1532</v>
      </c>
      <c r="B758" t="s">
        <v>1533</v>
      </c>
      <c r="C758" t="str">
        <f t="shared" si="11"/>
        <v>addressList.Add("CL DENIS PAPIN 5, BENISSA");</v>
      </c>
    </row>
    <row r="759" spans="1:3" x14ac:dyDescent="0.3">
      <c r="A759" t="s">
        <v>1532</v>
      </c>
      <c r="B759" t="s">
        <v>1533</v>
      </c>
      <c r="C759" t="str">
        <f t="shared" si="11"/>
        <v>addressList.Add("CL DENIS PAPIN 5, BENISSA");</v>
      </c>
    </row>
    <row r="760" spans="1:3" x14ac:dyDescent="0.3">
      <c r="A760" t="s">
        <v>1517</v>
      </c>
      <c r="B760" t="s">
        <v>58</v>
      </c>
      <c r="C760" t="str">
        <f t="shared" si="11"/>
        <v>addressList.Add("CL MAS BAIONA 40, SABADELL");</v>
      </c>
    </row>
    <row r="761" spans="1:3" x14ac:dyDescent="0.3">
      <c r="A761" t="s">
        <v>1534</v>
      </c>
      <c r="B761" t="s">
        <v>10</v>
      </c>
      <c r="C761" t="str">
        <f t="shared" si="11"/>
        <v>addressList.Add("PZ MANUEL GOMEZ MORENO, MADRID");</v>
      </c>
    </row>
    <row r="762" spans="1:3" x14ac:dyDescent="0.3">
      <c r="A762" t="s">
        <v>1535</v>
      </c>
      <c r="B762" t="s">
        <v>529</v>
      </c>
      <c r="C762" t="str">
        <f t="shared" si="11"/>
        <v>addressList.Add("AV.RAGULL,80, SANT CUGAT DEL VALLES");</v>
      </c>
    </row>
    <row r="763" spans="1:3" x14ac:dyDescent="0.3">
      <c r="A763" t="s">
        <v>245</v>
      </c>
      <c r="B763" t="s">
        <v>246</v>
      </c>
      <c r="C763" t="str">
        <f t="shared" si="11"/>
        <v>addressList.Add("CL .CALLE DE MONTMELL S/N POLIG, SANTA OLIVA");</v>
      </c>
    </row>
    <row r="764" spans="1:3" x14ac:dyDescent="0.3">
      <c r="A764" t="s">
        <v>1537</v>
      </c>
      <c r="B764" t="s">
        <v>175</v>
      </c>
      <c r="C764" t="str">
        <f t="shared" si="11"/>
        <v>addressList.Add("CL .N IV KM 639 ,0, JEREZ DE LA FRONTERA");</v>
      </c>
    </row>
    <row r="765" spans="1:3" x14ac:dyDescent="0.3">
      <c r="A765" t="s">
        <v>1539</v>
      </c>
      <c r="B765" t="s">
        <v>1540</v>
      </c>
      <c r="C765" t="str">
        <f t="shared" si="11"/>
        <v>addressList.Add("CL CASTELL 31, TERRASSA");</v>
      </c>
    </row>
    <row r="766" spans="1:3" x14ac:dyDescent="0.3">
      <c r="A766" t="s">
        <v>158</v>
      </c>
      <c r="B766" t="s">
        <v>56</v>
      </c>
      <c r="C766" t="str">
        <f t="shared" si="11"/>
        <v>addressList.Add("CL .P.I. LAS TERESAS, C/MIGUEL, YECLA");</v>
      </c>
    </row>
    <row r="767" spans="1:3" x14ac:dyDescent="0.3">
      <c r="A767" t="s">
        <v>1545</v>
      </c>
      <c r="B767" t="s">
        <v>1181</v>
      </c>
      <c r="C767" t="str">
        <f t="shared" si="11"/>
        <v>addressList.Add("CL DE LOS POETAS, 12, 0, TUDELA");</v>
      </c>
    </row>
    <row r="768" spans="1:3" x14ac:dyDescent="0.3">
      <c r="A768" t="s">
        <v>1548</v>
      </c>
      <c r="B768" t="s">
        <v>1422</v>
      </c>
      <c r="C768" t="str">
        <f t="shared" si="11"/>
        <v>addressList.Add("AV JOAN CARLES I 180, BLANES");</v>
      </c>
    </row>
    <row r="769" spans="1:3" x14ac:dyDescent="0.3">
      <c r="A769" t="s">
        <v>1550</v>
      </c>
      <c r="B769" t="s">
        <v>1551</v>
      </c>
      <c r="C769" t="str">
        <f t="shared" si="11"/>
        <v>addressList.Add("CL DE DENIA, S/N, ALICANTE-ALACANT");</v>
      </c>
    </row>
    <row r="770" spans="1:3" x14ac:dyDescent="0.3">
      <c r="A770" t="s">
        <v>1554</v>
      </c>
      <c r="B770" t="s">
        <v>10</v>
      </c>
      <c r="C770" t="str">
        <f t="shared" ref="C770:C833" si="12">CONCATENATE("addressList.Add(",CHAR(34),A770,", ",B770,CHAR(34),");")</f>
        <v>addressList.Add("CL MARQUES DE PICO VELASCO 60, MADRID");</v>
      </c>
    </row>
    <row r="771" spans="1:3" x14ac:dyDescent="0.3">
      <c r="A771" t="s">
        <v>1555</v>
      </c>
      <c r="B771" t="s">
        <v>19</v>
      </c>
      <c r="C771" t="str">
        <f t="shared" si="12"/>
        <v>addressList.Add("CL BAILEN 71, BARCELONA");</v>
      </c>
    </row>
    <row r="772" spans="1:3" x14ac:dyDescent="0.3">
      <c r="A772" t="s">
        <v>253</v>
      </c>
      <c r="B772" t="s">
        <v>254</v>
      </c>
      <c r="C772" t="str">
        <f t="shared" si="12"/>
        <v>addressList.Add("CL.MANUEL SANCHIS GUARNER,6-4º, ONTINYENT");</v>
      </c>
    </row>
    <row r="773" spans="1:3" x14ac:dyDescent="0.3">
      <c r="A773" t="s">
        <v>1559</v>
      </c>
      <c r="B773" t="s">
        <v>1560</v>
      </c>
      <c r="C773" t="str">
        <f t="shared" si="12"/>
        <v>addressList.Add("CL CR.CORUÑA,23-CORUÑA 23, ROZAS,LAS");</v>
      </c>
    </row>
    <row r="774" spans="1:3" x14ac:dyDescent="0.3">
      <c r="A774" t="s">
        <v>723</v>
      </c>
      <c r="B774" t="s">
        <v>724</v>
      </c>
      <c r="C774" t="str">
        <f t="shared" si="12"/>
        <v>addressList.Add("CL PZ.ONZE DE SETEMBRE,5-LOC, SANT ANDREU DE LA BARCA");</v>
      </c>
    </row>
    <row r="775" spans="1:3" x14ac:dyDescent="0.3">
      <c r="A775" t="s">
        <v>1563</v>
      </c>
      <c r="B775" t="s">
        <v>282</v>
      </c>
      <c r="C775" t="str">
        <f t="shared" si="12"/>
        <v>addressList.Add("CL TINTES,LOS, 4 ESC IZDA 2A, PALENCIA");</v>
      </c>
    </row>
    <row r="776" spans="1:3" x14ac:dyDescent="0.3">
      <c r="A776" t="s">
        <v>707</v>
      </c>
      <c r="B776" t="s">
        <v>708</v>
      </c>
      <c r="C776" t="str">
        <f t="shared" si="12"/>
        <v>addressList.Add("CL.FUSTERIA,2, SAN VICENTE DE RASPEIG");</v>
      </c>
    </row>
    <row r="777" spans="1:3" x14ac:dyDescent="0.3">
      <c r="A777" t="s">
        <v>817</v>
      </c>
      <c r="B777" t="s">
        <v>818</v>
      </c>
      <c r="C777" t="str">
        <f t="shared" si="12"/>
        <v>addressList.Add("CL.CAMP DE SA MAR,4, ARENYS DE MAR");</v>
      </c>
    </row>
    <row r="778" spans="1:3" x14ac:dyDescent="0.3">
      <c r="A778" t="s">
        <v>1569</v>
      </c>
      <c r="B778" t="s">
        <v>922</v>
      </c>
      <c r="C778" t="str">
        <f t="shared" si="12"/>
        <v>addressList.Add("CL.CASTILLO DE CAPUA,10-NAVE 1, POLIGONO INDUSTRIAL DE PLAZA");</v>
      </c>
    </row>
    <row r="779" spans="1:3" x14ac:dyDescent="0.3">
      <c r="A779" t="s">
        <v>1572</v>
      </c>
      <c r="B779" t="s">
        <v>1573</v>
      </c>
      <c r="C779" t="str">
        <f t="shared" si="12"/>
        <v>addressList.Add("CL REINERIO GARCIA, 8, MIERES");</v>
      </c>
    </row>
    <row r="780" spans="1:3" x14ac:dyDescent="0.3">
      <c r="A780" t="s">
        <v>822</v>
      </c>
      <c r="B780" t="s">
        <v>823</v>
      </c>
      <c r="C780" t="str">
        <f t="shared" si="12"/>
        <v>addressList.Add("CL.MARCELI DOMINGO,65, TORTOSA");</v>
      </c>
    </row>
    <row r="781" spans="1:3" x14ac:dyDescent="0.3">
      <c r="A781" t="s">
        <v>1577</v>
      </c>
      <c r="B781" t="s">
        <v>1578</v>
      </c>
      <c r="C781" t="str">
        <f t="shared" si="12"/>
        <v>addressList.Add("CL .C/ MONTGO 5, 5,0, ALCOI");</v>
      </c>
    </row>
    <row r="782" spans="1:3" x14ac:dyDescent="0.3">
      <c r="A782" t="s">
        <v>1580</v>
      </c>
      <c r="B782" t="s">
        <v>353</v>
      </c>
      <c r="C782" t="str">
        <f t="shared" si="12"/>
        <v>addressList.Add("CL .AVD. UMBRETE, 35, 35,0, BOLLULLOS DE LA MITACION");</v>
      </c>
    </row>
    <row r="783" spans="1:3" x14ac:dyDescent="0.3">
      <c r="A783" t="s">
        <v>1583</v>
      </c>
      <c r="B783" t="s">
        <v>42</v>
      </c>
      <c r="C783" t="str">
        <f t="shared" si="12"/>
        <v>addressList.Add("CR M 300 KM. 29.1, ALCALA DE HENARES");</v>
      </c>
    </row>
    <row r="784" spans="1:3" x14ac:dyDescent="0.3">
      <c r="A784" t="s">
        <v>1586</v>
      </c>
      <c r="B784" t="s">
        <v>392</v>
      </c>
      <c r="C784" t="str">
        <f t="shared" si="12"/>
        <v>addressList.Add("CL EZCURDIA, 30, GIJON");</v>
      </c>
    </row>
    <row r="785" spans="1:3" x14ac:dyDescent="0.3">
      <c r="A785" t="s">
        <v>1589</v>
      </c>
      <c r="B785" t="s">
        <v>1590</v>
      </c>
      <c r="C785" t="str">
        <f t="shared" si="12"/>
        <v>addressList.Add("CL FRANCESC PUGET 30, MANLLEU");</v>
      </c>
    </row>
    <row r="786" spans="1:3" x14ac:dyDescent="0.3">
      <c r="A786" t="s">
        <v>1592</v>
      </c>
      <c r="B786" t="s">
        <v>1593</v>
      </c>
      <c r="C786" t="str">
        <f t="shared" si="12"/>
        <v>addressList.Add("AV REDONDELA 9 EDIFICIO FARO D, CHAPELA");</v>
      </c>
    </row>
    <row r="787" spans="1:3" x14ac:dyDescent="0.3">
      <c r="A787" t="s">
        <v>1596</v>
      </c>
      <c r="B787" t="s">
        <v>54</v>
      </c>
      <c r="C787" t="str">
        <f t="shared" si="12"/>
        <v>addressList.Add("CL ALCALDE MARTINEZ GARRIDO 79, VIGO");</v>
      </c>
    </row>
    <row r="788" spans="1:3" x14ac:dyDescent="0.3">
      <c r="A788" t="s">
        <v>1598</v>
      </c>
      <c r="B788" t="s">
        <v>175</v>
      </c>
      <c r="C788" t="str">
        <f t="shared" si="12"/>
        <v>addressList.Add("AV TAMARIX 4, JEREZ DE LA FRONTERA");</v>
      </c>
    </row>
    <row r="789" spans="1:3" x14ac:dyDescent="0.3">
      <c r="A789" t="s">
        <v>1600</v>
      </c>
      <c r="B789" t="s">
        <v>1086</v>
      </c>
      <c r="C789" t="str">
        <f t="shared" si="12"/>
        <v>addressList.Add("CL COMUNIDAD DE MADRID 5, JAEN");</v>
      </c>
    </row>
    <row r="790" spans="1:3" x14ac:dyDescent="0.3">
      <c r="A790" t="s">
        <v>1602</v>
      </c>
      <c r="B790" t="s">
        <v>380</v>
      </c>
      <c r="C790" t="str">
        <f t="shared" si="12"/>
        <v>addressList.Add("CL .GENERAL AGUILERA, 3 ,0, CIUDAD REAL");</v>
      </c>
    </row>
    <row r="791" spans="1:3" x14ac:dyDescent="0.3">
      <c r="A791" t="s">
        <v>1604</v>
      </c>
      <c r="B791" t="s">
        <v>1605</v>
      </c>
      <c r="C791" t="str">
        <f t="shared" si="12"/>
        <v>addressList.Add("CL EUROPA 201 ESQ. AV. GRECIA, 0, POLIGONO ALHAMA");</v>
      </c>
    </row>
    <row r="792" spans="1:3" x14ac:dyDescent="0.3">
      <c r="A792" t="s">
        <v>1608</v>
      </c>
      <c r="B792" t="s">
        <v>1609</v>
      </c>
      <c r="C792" t="str">
        <f t="shared" si="12"/>
        <v>addressList.Add("CL .C/ FUENTE, 1.,0, POZO ALCON");</v>
      </c>
    </row>
    <row r="793" spans="1:3" x14ac:dyDescent="0.3">
      <c r="A793" t="s">
        <v>1611</v>
      </c>
      <c r="B793" t="s">
        <v>1531</v>
      </c>
      <c r="C793" t="str">
        <f t="shared" si="12"/>
        <v>addressList.Add("CL .A3 KM 345 ,0, ALDAIA");</v>
      </c>
    </row>
    <row r="794" spans="1:3" x14ac:dyDescent="0.3">
      <c r="A794" t="s">
        <v>1613</v>
      </c>
      <c r="B794" t="s">
        <v>19</v>
      </c>
      <c r="C794" t="str">
        <f t="shared" si="12"/>
        <v>addressList.Add("CL DIAGONAL, 208, BARCELONA");</v>
      </c>
    </row>
    <row r="795" spans="1:3" x14ac:dyDescent="0.3">
      <c r="A795" t="s">
        <v>1615</v>
      </c>
      <c r="B795" t="s">
        <v>1616</v>
      </c>
      <c r="C795" t="str">
        <f t="shared" si="12"/>
        <v>addressList.Add("CL .LLOSA DE RANES, S/N ,0, XATIVA");</v>
      </c>
    </row>
    <row r="796" spans="1:3" x14ac:dyDescent="0.3">
      <c r="A796" t="s">
        <v>1618</v>
      </c>
      <c r="B796" t="s">
        <v>313</v>
      </c>
      <c r="C796" t="str">
        <f t="shared" si="12"/>
        <v>addressList.Add("CL .POETA EMILIO PRADOS ,0, CORDOBA");</v>
      </c>
    </row>
    <row r="797" spans="1:3" x14ac:dyDescent="0.3">
      <c r="A797" t="s">
        <v>1621</v>
      </c>
      <c r="B797" t="s">
        <v>1622</v>
      </c>
      <c r="C797" t="str">
        <f t="shared" si="12"/>
        <v>addressList.Add("CL BARENYS 21, VILASECA");</v>
      </c>
    </row>
    <row r="798" spans="1:3" x14ac:dyDescent="0.3">
      <c r="A798" t="s">
        <v>1625</v>
      </c>
      <c r="B798" t="s">
        <v>1626</v>
      </c>
      <c r="C798" t="str">
        <f t="shared" si="12"/>
        <v>addressList.Add("CL CTRA. N II, KM. 450, TORRES DE SEGRE");</v>
      </c>
    </row>
    <row r="799" spans="1:3" x14ac:dyDescent="0.3">
      <c r="A799" t="s">
        <v>1628</v>
      </c>
      <c r="B799" t="s">
        <v>1629</v>
      </c>
      <c r="C799" t="str">
        <f t="shared" si="12"/>
        <v>addressList.Add("CL KAIA 21, GUETARIA");</v>
      </c>
    </row>
    <row r="800" spans="1:3" x14ac:dyDescent="0.3">
      <c r="A800" t="s">
        <v>1631</v>
      </c>
      <c r="B800" t="s">
        <v>1632</v>
      </c>
      <c r="C800" t="str">
        <f t="shared" si="12"/>
        <v>addressList.Add("ZN INDUSTRIAL DE OIA, OIA");</v>
      </c>
    </row>
    <row r="801" spans="1:3" x14ac:dyDescent="0.3">
      <c r="A801" t="s">
        <v>158</v>
      </c>
      <c r="B801" t="s">
        <v>56</v>
      </c>
      <c r="C801" t="str">
        <f t="shared" si="12"/>
        <v>addressList.Add("CL .P.I. LAS TERESAS, C/MIGUEL, YECLA");</v>
      </c>
    </row>
    <row r="802" spans="1:3" x14ac:dyDescent="0.3">
      <c r="A802" t="s">
        <v>245</v>
      </c>
      <c r="B802" t="s">
        <v>246</v>
      </c>
      <c r="C802" t="str">
        <f t="shared" si="12"/>
        <v>addressList.Add("CL .CALLE DE MONTMELL S/N POLIG, SANTA OLIVA");</v>
      </c>
    </row>
    <row r="803" spans="1:3" x14ac:dyDescent="0.3">
      <c r="A803" t="s">
        <v>178</v>
      </c>
      <c r="B803" t="s">
        <v>179</v>
      </c>
      <c r="C803" t="str">
        <f t="shared" si="12"/>
        <v>addressList.Add("AV.ALBUFERA,59-BJO, SEDAVI");</v>
      </c>
    </row>
    <row r="804" spans="1:3" x14ac:dyDescent="0.3">
      <c r="A804" t="s">
        <v>178</v>
      </c>
      <c r="B804" t="s">
        <v>179</v>
      </c>
      <c r="C804" t="str">
        <f t="shared" si="12"/>
        <v>addressList.Add("AV.ALBUFERA,59-BJO, SEDAVI");</v>
      </c>
    </row>
    <row r="805" spans="1:3" x14ac:dyDescent="0.3">
      <c r="A805" t="s">
        <v>1628</v>
      </c>
      <c r="B805" t="s">
        <v>1629</v>
      </c>
      <c r="C805" t="str">
        <f t="shared" si="12"/>
        <v>addressList.Add("CL KAIA 21, GUETARIA");</v>
      </c>
    </row>
    <row r="806" spans="1:3" x14ac:dyDescent="0.3">
      <c r="A806" t="s">
        <v>1628</v>
      </c>
      <c r="B806" t="s">
        <v>1629</v>
      </c>
      <c r="C806" t="str">
        <f t="shared" si="12"/>
        <v>addressList.Add("CL KAIA 21, GUETARIA");</v>
      </c>
    </row>
    <row r="807" spans="1:3" x14ac:dyDescent="0.3">
      <c r="A807" t="s">
        <v>1628</v>
      </c>
      <c r="B807" t="s">
        <v>1629</v>
      </c>
      <c r="C807" t="str">
        <f t="shared" si="12"/>
        <v>addressList.Add("CL KAIA 21, GUETARIA");</v>
      </c>
    </row>
    <row r="808" spans="1:3" x14ac:dyDescent="0.3">
      <c r="A808" t="s">
        <v>1645</v>
      </c>
      <c r="B808" t="s">
        <v>1646</v>
      </c>
      <c r="C808" t="str">
        <f t="shared" si="12"/>
        <v>addressList.Add("CL EXTRAMUROS, 22, SAN JAVIER");</v>
      </c>
    </row>
    <row r="809" spans="1:3" x14ac:dyDescent="0.3">
      <c r="A809" t="s">
        <v>1649</v>
      </c>
      <c r="B809" t="s">
        <v>1650</v>
      </c>
      <c r="C809" t="str">
        <f t="shared" si="12"/>
        <v>addressList.Add("CL donibane  6, ZARAUZ");</v>
      </c>
    </row>
    <row r="810" spans="1:3" x14ac:dyDescent="0.3">
      <c r="A810" t="s">
        <v>1652</v>
      </c>
      <c r="B810" t="s">
        <v>807</v>
      </c>
      <c r="C810" t="str">
        <f t="shared" si="12"/>
        <v>addressList.Add("CL HOLANDA 1, COSLADA");</v>
      </c>
    </row>
    <row r="811" spans="1:3" x14ac:dyDescent="0.3">
      <c r="A811" t="s">
        <v>245</v>
      </c>
      <c r="B811" t="s">
        <v>246</v>
      </c>
      <c r="C811" t="str">
        <f t="shared" si="12"/>
        <v>addressList.Add("CL .CALLE DE MONTMELL S/N POLIG, SANTA OLIVA");</v>
      </c>
    </row>
    <row r="812" spans="1:3" x14ac:dyDescent="0.3">
      <c r="A812" t="s">
        <v>1657</v>
      </c>
      <c r="B812" t="s">
        <v>1658</v>
      </c>
      <c r="C812" t="str">
        <f t="shared" si="12"/>
        <v>addressList.Add("CL PG.JOSE MARIA KORTA,16, ZUMAIA");</v>
      </c>
    </row>
    <row r="813" spans="1:3" x14ac:dyDescent="0.3">
      <c r="A813" t="s">
        <v>822</v>
      </c>
      <c r="B813" t="s">
        <v>823</v>
      </c>
      <c r="C813" t="str">
        <f t="shared" si="12"/>
        <v>addressList.Add("CL.MARCELI DOMINGO,65, TORTOSA");</v>
      </c>
    </row>
    <row r="814" spans="1:3" x14ac:dyDescent="0.3">
      <c r="A814" t="s">
        <v>1661</v>
      </c>
      <c r="B814" t="s">
        <v>1662</v>
      </c>
      <c r="C814" t="str">
        <f t="shared" si="12"/>
        <v>addressList.Add("CL .C/GUARNICIONEROS, 5,0, ANDUJAR");</v>
      </c>
    </row>
    <row r="815" spans="1:3" x14ac:dyDescent="0.3">
      <c r="A815" t="s">
        <v>1664</v>
      </c>
      <c r="B815" t="s">
        <v>1665</v>
      </c>
      <c r="C815" t="str">
        <f t="shared" si="12"/>
        <v>addressList.Add("CL.VALGRANDE,23, POLIGONO ALCOBENDAS");</v>
      </c>
    </row>
    <row r="816" spans="1:3" x14ac:dyDescent="0.3">
      <c r="A816" t="s">
        <v>1667</v>
      </c>
      <c r="B816" t="s">
        <v>424</v>
      </c>
      <c r="C816" t="str">
        <f t="shared" si="12"/>
        <v>addressList.Add("CL C/FLAUTA MAGICA, 22, MALAGA");</v>
      </c>
    </row>
    <row r="817" spans="1:3" x14ac:dyDescent="0.3">
      <c r="A817" t="s">
        <v>891</v>
      </c>
      <c r="B817" t="s">
        <v>892</v>
      </c>
      <c r="C817" t="str">
        <f t="shared" si="12"/>
        <v>addressList.Add("CM PORTUETXE 24, SAN SEBASTIAN");</v>
      </c>
    </row>
    <row r="818" spans="1:3" x14ac:dyDescent="0.3">
      <c r="A818" t="s">
        <v>52</v>
      </c>
      <c r="B818" t="s">
        <v>10</v>
      </c>
      <c r="C818" t="str">
        <f t="shared" si="12"/>
        <v>addressList.Add("PS CASTELLANA 259, MADRID");</v>
      </c>
    </row>
    <row r="819" spans="1:3" x14ac:dyDescent="0.3">
      <c r="A819" t="s">
        <v>43</v>
      </c>
      <c r="B819" t="s">
        <v>44</v>
      </c>
      <c r="C819" t="str">
        <f t="shared" si="12"/>
        <v>addressList.Add("CL PASCAL 2, LEGANES");</v>
      </c>
    </row>
    <row r="820" spans="1:3" x14ac:dyDescent="0.3">
      <c r="A820" t="s">
        <v>1577</v>
      </c>
      <c r="B820" t="s">
        <v>1578</v>
      </c>
      <c r="C820" t="str">
        <f t="shared" si="12"/>
        <v>addressList.Add("CL .C/ MONTGO 5, 5,0, ALCOI");</v>
      </c>
    </row>
    <row r="821" spans="1:3" x14ac:dyDescent="0.3">
      <c r="A821" t="s">
        <v>272</v>
      </c>
      <c r="B821" t="s">
        <v>273</v>
      </c>
      <c r="C821" t="str">
        <f t="shared" si="12"/>
        <v>addressList.Add("CL.JOAQUIN ROMERO MURUBE,28, PALACIOS Y VILLAFRANCA");</v>
      </c>
    </row>
    <row r="822" spans="1:3" x14ac:dyDescent="0.3">
      <c r="A822" t="s">
        <v>178</v>
      </c>
      <c r="B822" t="s">
        <v>179</v>
      </c>
      <c r="C822" t="str">
        <f t="shared" si="12"/>
        <v>addressList.Add("AV.ALBUFERA,59-BJO, SEDAVI");</v>
      </c>
    </row>
    <row r="823" spans="1:3" x14ac:dyDescent="0.3">
      <c r="A823" t="s">
        <v>1676</v>
      </c>
      <c r="B823" t="s">
        <v>579</v>
      </c>
      <c r="C823" t="str">
        <f t="shared" si="12"/>
        <v>addressList.Add("CL CONSTITUCION 6 LOCAL 32, 0, ARROYO DE LA MIEL");</v>
      </c>
    </row>
    <row r="824" spans="1:3" x14ac:dyDescent="0.3">
      <c r="A824" t="s">
        <v>35</v>
      </c>
      <c r="B824" t="s">
        <v>36</v>
      </c>
      <c r="C824" t="str">
        <f t="shared" si="12"/>
        <v>addressList.Add("PS MARTIRES 6, SOCUELLAMOS");</v>
      </c>
    </row>
    <row r="825" spans="1:3" x14ac:dyDescent="0.3">
      <c r="A825" t="s">
        <v>272</v>
      </c>
      <c r="B825" t="s">
        <v>273</v>
      </c>
      <c r="C825" t="str">
        <f t="shared" si="12"/>
        <v>addressList.Add("CL.JOAQUIN ROMERO MURUBE,28, PALACIOS Y VILLAFRANCA");</v>
      </c>
    </row>
    <row r="826" spans="1:3" x14ac:dyDescent="0.3">
      <c r="A826" t="s">
        <v>301</v>
      </c>
      <c r="B826" t="s">
        <v>302</v>
      </c>
      <c r="C826" t="str">
        <f t="shared" si="12"/>
        <v>addressList.Add("CL.PIRINEUS,9, CELRA");</v>
      </c>
    </row>
    <row r="827" spans="1:3" x14ac:dyDescent="0.3">
      <c r="A827" t="s">
        <v>749</v>
      </c>
      <c r="B827" t="s">
        <v>750</v>
      </c>
      <c r="C827" t="str">
        <f t="shared" si="12"/>
        <v>addressList.Add("CL CERVANTES 75, CORIA");</v>
      </c>
    </row>
    <row r="828" spans="1:3" x14ac:dyDescent="0.3">
      <c r="A828" t="s">
        <v>1683</v>
      </c>
      <c r="B828" t="s">
        <v>1684</v>
      </c>
      <c r="C828" t="str">
        <f t="shared" si="12"/>
        <v>addressList.Add("Calle Tiziano num 4 null, LAS PALMAS DE GRAN CANARIA");</v>
      </c>
    </row>
    <row r="829" spans="1:3" x14ac:dyDescent="0.3">
      <c r="A829" t="s">
        <v>43</v>
      </c>
      <c r="B829" t="s">
        <v>44</v>
      </c>
      <c r="C829" t="str">
        <f t="shared" si="12"/>
        <v>addressList.Add("CL PASCAL 2, LEGANES");</v>
      </c>
    </row>
    <row r="830" spans="1:3" x14ac:dyDescent="0.3">
      <c r="A830" t="s">
        <v>308</v>
      </c>
      <c r="B830" t="s">
        <v>309</v>
      </c>
      <c r="C830" t="str">
        <f t="shared" si="12"/>
        <v>addressList.Add("CL.SANTA JOAQUIMA VEDRUNA,24-P, IGUALADA");</v>
      </c>
    </row>
    <row r="831" spans="1:3" x14ac:dyDescent="0.3">
      <c r="A831" t="s">
        <v>1688</v>
      </c>
      <c r="B831" t="s">
        <v>1689</v>
      </c>
      <c r="C831" t="str">
        <f t="shared" si="12"/>
        <v>addressList.Add("CL ANTONIO FERRANDIZ, 9, NERJA");</v>
      </c>
    </row>
    <row r="832" spans="1:3" x14ac:dyDescent="0.3">
      <c r="A832" t="s">
        <v>1692</v>
      </c>
      <c r="B832" t="s">
        <v>351</v>
      </c>
      <c r="C832" t="str">
        <f t="shared" si="12"/>
        <v>addressList.Add("CR JOSE ANTONIO , BARCA DE LA FLORIDA,LA");</v>
      </c>
    </row>
    <row r="833" spans="1:3" x14ac:dyDescent="0.3">
      <c r="A833" t="s">
        <v>1090</v>
      </c>
      <c r="B833" t="s">
        <v>216</v>
      </c>
      <c r="C833" t="str">
        <f t="shared" si="12"/>
        <v>addressList.Add("CL.AGUILUCHO CENIZO,  OSUNA ,0, ECIJA");</v>
      </c>
    </row>
    <row r="834" spans="1:3" x14ac:dyDescent="0.3">
      <c r="A834" t="s">
        <v>1696</v>
      </c>
      <c r="B834" t="s">
        <v>1697</v>
      </c>
      <c r="C834" t="str">
        <f t="shared" ref="C834:C897" si="13">CONCATENATE("addressList.Add(",CHAR(34),A834,", ",B834,CHAR(34),");")</f>
        <v>addressList.Add("CL TXIKIERDI AUZOA, 7, USURBIL");</v>
      </c>
    </row>
    <row r="835" spans="1:3" x14ac:dyDescent="0.3">
      <c r="A835" t="s">
        <v>1696</v>
      </c>
      <c r="B835" t="s">
        <v>1697</v>
      </c>
      <c r="C835" t="str">
        <f t="shared" si="13"/>
        <v>addressList.Add("CL TXIKIERDI AUZOA, 7, USURBIL");</v>
      </c>
    </row>
    <row r="836" spans="1:3" x14ac:dyDescent="0.3">
      <c r="A836" t="s">
        <v>1702</v>
      </c>
      <c r="B836" t="s">
        <v>1703</v>
      </c>
      <c r="C836" t="str">
        <f t="shared" si="13"/>
        <v>addressList.Add("CL PS P¦ ARRAPIDE, 52 (EDIFICIO G, ZUBIETA");</v>
      </c>
    </row>
    <row r="837" spans="1:3" x14ac:dyDescent="0.3">
      <c r="A837" t="s">
        <v>1705</v>
      </c>
      <c r="B837" t="s">
        <v>1286</v>
      </c>
      <c r="C837" t="str">
        <f t="shared" si="13"/>
        <v>addressList.Add("CM PORTUETXE 16, DONOSTIA");</v>
      </c>
    </row>
    <row r="838" spans="1:3" x14ac:dyDescent="0.3">
      <c r="A838" t="s">
        <v>1707</v>
      </c>
      <c r="B838" t="s">
        <v>116</v>
      </c>
      <c r="C838" t="str">
        <f t="shared" si="13"/>
        <v>addressList.Add("CL GIPUZKOA 39, ZARAUTZ");</v>
      </c>
    </row>
    <row r="839" spans="1:3" x14ac:dyDescent="0.3">
      <c r="A839" t="s">
        <v>1710</v>
      </c>
      <c r="B839" t="s">
        <v>116</v>
      </c>
      <c r="C839" t="str">
        <f t="shared" si="13"/>
        <v>addressList.Add("CL ELKANO  803, ZARAUTZ");</v>
      </c>
    </row>
    <row r="840" spans="1:3" x14ac:dyDescent="0.3">
      <c r="A840" t="s">
        <v>1710</v>
      </c>
      <c r="B840" t="s">
        <v>116</v>
      </c>
      <c r="C840" t="str">
        <f t="shared" si="13"/>
        <v>addressList.Add("CL ELKANO  803, ZARAUTZ");</v>
      </c>
    </row>
    <row r="841" spans="1:3" x14ac:dyDescent="0.3">
      <c r="A841" t="s">
        <v>1714</v>
      </c>
      <c r="B841" t="s">
        <v>1650</v>
      </c>
      <c r="C841" t="str">
        <f t="shared" si="13"/>
        <v>addressList.Add("CL BIZCAIA 47, ZARAUZ");</v>
      </c>
    </row>
    <row r="842" spans="1:3" x14ac:dyDescent="0.3">
      <c r="A842" t="s">
        <v>1717</v>
      </c>
      <c r="B842" t="s">
        <v>10</v>
      </c>
      <c r="C842" t="str">
        <f t="shared" si="13"/>
        <v>addressList.Add("CL ALFONSO GOMEZ, 38 2º D, MADRID");</v>
      </c>
    </row>
    <row r="843" spans="1:3" x14ac:dyDescent="0.3">
      <c r="A843" t="s">
        <v>1714</v>
      </c>
      <c r="B843" t="s">
        <v>1650</v>
      </c>
      <c r="C843" t="str">
        <f t="shared" si="13"/>
        <v>addressList.Add("CL BIZCAIA 47, ZARAUZ");</v>
      </c>
    </row>
    <row r="844" spans="1:3" x14ac:dyDescent="0.3">
      <c r="A844" t="s">
        <v>1721</v>
      </c>
      <c r="B844" t="s">
        <v>1656</v>
      </c>
      <c r="C844" t="str">
        <f t="shared" si="13"/>
        <v>addressList.Add("CL TORIBIO ECHEVARRIA, 20-22, EIBAR");</v>
      </c>
    </row>
    <row r="845" spans="1:3" x14ac:dyDescent="0.3">
      <c r="A845" t="s">
        <v>1722</v>
      </c>
      <c r="B845" t="s">
        <v>1697</v>
      </c>
      <c r="C845" t="str">
        <f t="shared" si="13"/>
        <v>addressList.Add("PG ATALLU 10, USURBIL");</v>
      </c>
    </row>
    <row r="846" spans="1:3" x14ac:dyDescent="0.3">
      <c r="A846" t="s">
        <v>1725</v>
      </c>
      <c r="B846" t="s">
        <v>116</v>
      </c>
      <c r="C846" t="str">
        <f t="shared" si="13"/>
        <v>addressList.Add("AV BIZCAIA, ZARAUTZ");</v>
      </c>
    </row>
    <row r="847" spans="1:3" x14ac:dyDescent="0.3">
      <c r="A847" t="s">
        <v>1727</v>
      </c>
      <c r="B847" t="s">
        <v>397</v>
      </c>
      <c r="C847" t="str">
        <f t="shared" si="13"/>
        <v>addressList.Add("CL AVDA. DE LAS FUERZAS ARMADAS 2, GRANADA");</v>
      </c>
    </row>
    <row r="848" spans="1:3" x14ac:dyDescent="0.3">
      <c r="A848" t="s">
        <v>1725</v>
      </c>
      <c r="B848" t="s">
        <v>116</v>
      </c>
      <c r="C848" t="str">
        <f t="shared" si="13"/>
        <v>addressList.Add("AV BIZCAIA, ZARAUTZ");</v>
      </c>
    </row>
    <row r="849" spans="1:3" x14ac:dyDescent="0.3">
      <c r="A849" t="s">
        <v>1725</v>
      </c>
      <c r="B849" t="s">
        <v>116</v>
      </c>
      <c r="C849" t="str">
        <f t="shared" si="13"/>
        <v>addressList.Add("AV BIZCAIA, ZARAUTZ");</v>
      </c>
    </row>
    <row r="850" spans="1:3" x14ac:dyDescent="0.3">
      <c r="A850" t="s">
        <v>1725</v>
      </c>
      <c r="B850" t="s">
        <v>116</v>
      </c>
      <c r="C850" t="str">
        <f t="shared" si="13"/>
        <v>addressList.Add("AV BIZCAIA, ZARAUTZ");</v>
      </c>
    </row>
    <row r="851" spans="1:3" x14ac:dyDescent="0.3">
      <c r="A851" t="s">
        <v>1733</v>
      </c>
      <c r="B851" t="s">
        <v>1286</v>
      </c>
      <c r="C851" t="str">
        <f t="shared" si="13"/>
        <v>addressList.Add("PS PILLOTEGI 12, DONOSTIA");</v>
      </c>
    </row>
    <row r="852" spans="1:3" x14ac:dyDescent="0.3">
      <c r="A852" t="s">
        <v>1725</v>
      </c>
      <c r="B852" t="s">
        <v>116</v>
      </c>
      <c r="C852" t="str">
        <f t="shared" si="13"/>
        <v>addressList.Add("AV BIZCAIA, ZARAUTZ");</v>
      </c>
    </row>
    <row r="853" spans="1:3" x14ac:dyDescent="0.3">
      <c r="A853" t="s">
        <v>1736</v>
      </c>
      <c r="B853" t="s">
        <v>19</v>
      </c>
      <c r="C853" t="str">
        <f t="shared" si="13"/>
        <v>addressList.Add("CL MARINA,DE LA 127, BARCELONA");</v>
      </c>
    </row>
    <row r="854" spans="1:3" x14ac:dyDescent="0.3">
      <c r="A854" t="s">
        <v>1725</v>
      </c>
      <c r="B854" t="s">
        <v>116</v>
      </c>
      <c r="C854" t="str">
        <f t="shared" si="13"/>
        <v>addressList.Add("AV BIZCAIA, ZARAUTZ");</v>
      </c>
    </row>
    <row r="855" spans="1:3" x14ac:dyDescent="0.3">
      <c r="A855" t="s">
        <v>1725</v>
      </c>
      <c r="B855" t="s">
        <v>116</v>
      </c>
      <c r="C855" t="str">
        <f t="shared" si="13"/>
        <v>addressList.Add("AV BIZCAIA, ZARAUTZ");</v>
      </c>
    </row>
    <row r="856" spans="1:3" x14ac:dyDescent="0.3">
      <c r="A856" t="s">
        <v>1741</v>
      </c>
      <c r="B856" t="s">
        <v>1629</v>
      </c>
      <c r="C856" t="str">
        <f t="shared" si="13"/>
        <v>addressList.Add("CL EDIFICIO ASTILLERO, GUETARIA");</v>
      </c>
    </row>
    <row r="857" spans="1:3" x14ac:dyDescent="0.3">
      <c r="A857" t="s">
        <v>1725</v>
      </c>
      <c r="B857" t="s">
        <v>116</v>
      </c>
      <c r="C857" t="str">
        <f t="shared" si="13"/>
        <v>addressList.Add("AV BIZCAIA, ZARAUTZ");</v>
      </c>
    </row>
    <row r="858" spans="1:3" x14ac:dyDescent="0.3">
      <c r="A858" t="s">
        <v>1744</v>
      </c>
      <c r="B858" t="s">
        <v>1286</v>
      </c>
      <c r="C858" t="str">
        <f t="shared" si="13"/>
        <v>addressList.Add("PS VIZCAYA 24, DONOSTIA");</v>
      </c>
    </row>
    <row r="859" spans="1:3" x14ac:dyDescent="0.3">
      <c r="A859" t="s">
        <v>301</v>
      </c>
      <c r="B859" t="s">
        <v>302</v>
      </c>
      <c r="C859" t="str">
        <f t="shared" si="13"/>
        <v>addressList.Add("CL.PIRINEUS,9, CELRA");</v>
      </c>
    </row>
    <row r="860" spans="1:3" x14ac:dyDescent="0.3">
      <c r="A860" t="s">
        <v>1749</v>
      </c>
      <c r="B860" t="s">
        <v>252</v>
      </c>
      <c r="C860" t="str">
        <f t="shared" si="13"/>
        <v>addressList.Add("CL PUERTO NAVAFRIA, 11 13, MOSTOLES");</v>
      </c>
    </row>
    <row r="861" spans="1:3" x14ac:dyDescent="0.3">
      <c r="A861" t="s">
        <v>1310</v>
      </c>
      <c r="B861" t="s">
        <v>19</v>
      </c>
      <c r="C861" t="str">
        <f t="shared" si="13"/>
        <v>addressList.Add("VI TRAJANA 50, BARCELONA");</v>
      </c>
    </row>
    <row r="862" spans="1:3" x14ac:dyDescent="0.3">
      <c r="A862" t="s">
        <v>1753</v>
      </c>
      <c r="B862" t="s">
        <v>373</v>
      </c>
      <c r="C862" t="str">
        <f t="shared" si="13"/>
        <v>addressList.Add("AV.ESPAÑA,42-2D, MAJADAHONDA");</v>
      </c>
    </row>
    <row r="863" spans="1:3" x14ac:dyDescent="0.3">
      <c r="A863" t="s">
        <v>720</v>
      </c>
      <c r="B863" t="s">
        <v>103</v>
      </c>
      <c r="C863" t="str">
        <f t="shared" si="13"/>
        <v>addressList.Add("CL .POLIGONO EL NEVERO COMPLEJO, BADAJOZ");</v>
      </c>
    </row>
    <row r="864" spans="1:3" x14ac:dyDescent="0.3">
      <c r="A864" t="s">
        <v>1029</v>
      </c>
      <c r="B864" t="s">
        <v>357</v>
      </c>
      <c r="C864" t="str">
        <f t="shared" si="13"/>
        <v>addressList.Add("AV MONTE,DEL, (2671) 3, POZUELO DE ALARCON");</v>
      </c>
    </row>
    <row r="865" spans="1:3" x14ac:dyDescent="0.3">
      <c r="A865" t="s">
        <v>1757</v>
      </c>
      <c r="B865" t="s">
        <v>252</v>
      </c>
      <c r="C865" t="str">
        <f t="shared" si="13"/>
        <v>addressList.Add("CL ALCALDE DE MOSTOLES, 29 3º A, MOSTOLES");</v>
      </c>
    </row>
    <row r="866" spans="1:3" x14ac:dyDescent="0.3">
      <c r="A866" t="s">
        <v>1761</v>
      </c>
      <c r="B866" t="s">
        <v>194</v>
      </c>
      <c r="C866" t="str">
        <f t="shared" si="13"/>
        <v>addressList.Add("CL Doctor Gomez Plana 1, CADIZ");</v>
      </c>
    </row>
    <row r="867" spans="1:3" x14ac:dyDescent="0.3">
      <c r="A867" t="s">
        <v>245</v>
      </c>
      <c r="B867" t="s">
        <v>246</v>
      </c>
      <c r="C867" t="str">
        <f t="shared" si="13"/>
        <v>addressList.Add("CL .CALLE DE MONTMELL S/N POLIG, SANTA OLIVA");</v>
      </c>
    </row>
    <row r="868" spans="1:3" x14ac:dyDescent="0.3">
      <c r="A868" t="s">
        <v>1766</v>
      </c>
      <c r="B868" t="s">
        <v>573</v>
      </c>
      <c r="C868" t="str">
        <f t="shared" si="13"/>
        <v>addressList.Add("CL .,0, ALCALA DE GUADAIRA");</v>
      </c>
    </row>
    <row r="869" spans="1:3" x14ac:dyDescent="0.3">
      <c r="A869" t="s">
        <v>1769</v>
      </c>
      <c r="B869" t="s">
        <v>10</v>
      </c>
      <c r="C869" t="str">
        <f t="shared" si="13"/>
        <v>addressList.Add("CL EUROPA 34 EDI C 3º IZQ, 0, MADRID");</v>
      </c>
    </row>
    <row r="870" spans="1:3" x14ac:dyDescent="0.3">
      <c r="A870" t="s">
        <v>799</v>
      </c>
      <c r="B870" t="s">
        <v>397</v>
      </c>
      <c r="C870" t="str">
        <f t="shared" si="13"/>
        <v>addressList.Add("CL SAN JACINTO 5, GRANADA");</v>
      </c>
    </row>
    <row r="871" spans="1:3" x14ac:dyDescent="0.3">
      <c r="A871" t="s">
        <v>1555</v>
      </c>
      <c r="B871" t="s">
        <v>19</v>
      </c>
      <c r="C871" t="str">
        <f t="shared" si="13"/>
        <v>addressList.Add("CL BAILEN 71, BARCELONA");</v>
      </c>
    </row>
    <row r="872" spans="1:3" x14ac:dyDescent="0.3">
      <c r="A872" t="s">
        <v>1776</v>
      </c>
      <c r="B872" t="s">
        <v>380</v>
      </c>
      <c r="C872" t="str">
        <f t="shared" si="13"/>
        <v>addressList.Add("PG EL RASO, CIUDAD REAL");</v>
      </c>
    </row>
    <row r="873" spans="1:3" x14ac:dyDescent="0.3">
      <c r="A873" t="s">
        <v>1779</v>
      </c>
      <c r="B873" t="s">
        <v>1780</v>
      </c>
      <c r="C873" t="str">
        <f t="shared" si="13"/>
        <v>addressList.Add("CR CM 4001, KM. 23, AÑOVER DE TAJO");</v>
      </c>
    </row>
    <row r="874" spans="1:3" x14ac:dyDescent="0.3">
      <c r="A874" t="s">
        <v>1090</v>
      </c>
      <c r="B874" t="s">
        <v>216</v>
      </c>
      <c r="C874" t="str">
        <f t="shared" si="13"/>
        <v>addressList.Add("CL.AGUILUCHO CENIZO,  OSUNA ,0, ECIJA");</v>
      </c>
    </row>
    <row r="875" spans="1:3" x14ac:dyDescent="0.3">
      <c r="A875" t="s">
        <v>717</v>
      </c>
      <c r="B875" t="s">
        <v>332</v>
      </c>
      <c r="C875" t="str">
        <f t="shared" si="13"/>
        <v>addressList.Add("CL.COSMETICAVIP24.COM,0, PORTUGALETE");</v>
      </c>
    </row>
    <row r="876" spans="1:3" x14ac:dyDescent="0.3">
      <c r="A876" t="s">
        <v>1784</v>
      </c>
      <c r="B876" t="s">
        <v>77</v>
      </c>
      <c r="C876" t="str">
        <f t="shared" si="13"/>
        <v>addressList.Add("CL ISLA GRACIOSA, 2 3ª PLTA PTA 56, SAN SEBASTIAN DE LOS REYES");</v>
      </c>
    </row>
    <row r="877" spans="1:3" x14ac:dyDescent="0.3">
      <c r="A877" t="s">
        <v>704</v>
      </c>
      <c r="B877" t="s">
        <v>705</v>
      </c>
      <c r="C877" t="str">
        <f t="shared" si="13"/>
        <v>addressList.Add("PG HERENCIA, HERENCIA");</v>
      </c>
    </row>
    <row r="878" spans="1:3" x14ac:dyDescent="0.3">
      <c r="A878" t="s">
        <v>1577</v>
      </c>
      <c r="B878" t="s">
        <v>1578</v>
      </c>
      <c r="C878" t="str">
        <f t="shared" si="13"/>
        <v>addressList.Add("CL .C/ MONTGO 5, 5,0, ALCOI");</v>
      </c>
    </row>
    <row r="879" spans="1:3" x14ac:dyDescent="0.3">
      <c r="A879" t="s">
        <v>182</v>
      </c>
      <c r="B879" t="s">
        <v>183</v>
      </c>
      <c r="C879" t="str">
        <f t="shared" si="13"/>
        <v>addressList.Add("AV.NUEVA CARTAGENA,3, URBANIZACION MEDITERRANEO");</v>
      </c>
    </row>
    <row r="880" spans="1:3" x14ac:dyDescent="0.3">
      <c r="A880" t="s">
        <v>301</v>
      </c>
      <c r="B880" t="s">
        <v>302</v>
      </c>
      <c r="C880" t="str">
        <f t="shared" si="13"/>
        <v>addressList.Add("CL.PIRINEUS,9, CELRA");</v>
      </c>
    </row>
    <row r="881" spans="1:3" x14ac:dyDescent="0.3">
      <c r="A881" t="s">
        <v>1793</v>
      </c>
      <c r="B881" t="s">
        <v>334</v>
      </c>
      <c r="C881" t="str">
        <f t="shared" si="13"/>
        <v>addressList.Add("CL SALAMANCA, 50, FUENLABRADA");</v>
      </c>
    </row>
    <row r="882" spans="1:3" x14ac:dyDescent="0.3">
      <c r="A882" t="s">
        <v>1797</v>
      </c>
      <c r="B882" t="s">
        <v>1798</v>
      </c>
      <c r="C882" t="str">
        <f t="shared" si="13"/>
        <v>addressList.Add("CL LOS OLIVOS 5, MALPARTIDA DE PLASENCIA");</v>
      </c>
    </row>
    <row r="883" spans="1:3" x14ac:dyDescent="0.3">
      <c r="A883" t="s">
        <v>308</v>
      </c>
      <c r="B883" t="s">
        <v>309</v>
      </c>
      <c r="C883" t="str">
        <f t="shared" si="13"/>
        <v>addressList.Add("CL.SANTA JOAQUIMA VEDRUNA,24-P, IGUALADA");</v>
      </c>
    </row>
    <row r="884" spans="1:3" x14ac:dyDescent="0.3">
      <c r="A884" t="s">
        <v>1803</v>
      </c>
      <c r="B884" t="s">
        <v>19</v>
      </c>
      <c r="C884" t="str">
        <f t="shared" si="13"/>
        <v>addressList.Add("CL ATENAS 3, BARCELONA");</v>
      </c>
    </row>
    <row r="885" spans="1:3" x14ac:dyDescent="0.3">
      <c r="A885" t="s">
        <v>1804</v>
      </c>
      <c r="B885" t="s">
        <v>1805</v>
      </c>
      <c r="C885" t="str">
        <f t="shared" si="13"/>
        <v>addressList.Add("CL.ALAMO,865, VALVERDE DEL MAJANO");</v>
      </c>
    </row>
    <row r="886" spans="1:3" x14ac:dyDescent="0.3">
      <c r="A886" t="s">
        <v>477</v>
      </c>
      <c r="B886" t="s">
        <v>19</v>
      </c>
      <c r="C886" t="str">
        <f t="shared" si="13"/>
        <v>addressList.Add("CL SANTANDER 49, BARCELONA");</v>
      </c>
    </row>
    <row r="887" spans="1:3" x14ac:dyDescent="0.3">
      <c r="A887" t="s">
        <v>245</v>
      </c>
      <c r="B887" t="s">
        <v>246</v>
      </c>
      <c r="C887" t="str">
        <f t="shared" si="13"/>
        <v>addressList.Add("CL .CALLE DE MONTMELL S/N POLIG, SANTA OLIVA");</v>
      </c>
    </row>
    <row r="888" spans="1:3" x14ac:dyDescent="0.3">
      <c r="A888" t="s">
        <v>779</v>
      </c>
      <c r="B888" t="s">
        <v>363</v>
      </c>
      <c r="C888" t="str">
        <f t="shared" si="13"/>
        <v>addressList.Add("PS RONDA 43, CORUÑA,A");</v>
      </c>
    </row>
    <row r="889" spans="1:3" x14ac:dyDescent="0.3">
      <c r="A889" t="s">
        <v>1793</v>
      </c>
      <c r="B889" t="s">
        <v>334</v>
      </c>
      <c r="C889" t="str">
        <f t="shared" si="13"/>
        <v>addressList.Add("CL SALAMANCA, 50, FUENLABRADA");</v>
      </c>
    </row>
    <row r="890" spans="1:3" x14ac:dyDescent="0.3">
      <c r="A890" t="s">
        <v>1613</v>
      </c>
      <c r="B890" t="s">
        <v>19</v>
      </c>
      <c r="C890" t="str">
        <f t="shared" si="13"/>
        <v>addressList.Add("CL DIAGONAL, 208, BARCELONA");</v>
      </c>
    </row>
    <row r="891" spans="1:3" x14ac:dyDescent="0.3">
      <c r="A891" t="s">
        <v>1613</v>
      </c>
      <c r="B891" t="s">
        <v>19</v>
      </c>
      <c r="C891" t="str">
        <f t="shared" si="13"/>
        <v>addressList.Add("CL DIAGONAL, 208, BARCELONA");</v>
      </c>
    </row>
    <row r="892" spans="1:3" x14ac:dyDescent="0.3">
      <c r="A892" t="s">
        <v>1613</v>
      </c>
      <c r="B892" t="s">
        <v>19</v>
      </c>
      <c r="C892" t="str">
        <f t="shared" si="13"/>
        <v>addressList.Add("CL DIAGONAL, 208, BARCELONA");</v>
      </c>
    </row>
    <row r="893" spans="1:3" x14ac:dyDescent="0.3">
      <c r="A893" t="s">
        <v>1613</v>
      </c>
      <c r="B893" t="s">
        <v>19</v>
      </c>
      <c r="C893" t="str">
        <f t="shared" si="13"/>
        <v>addressList.Add("CL DIAGONAL, 208, BARCELONA");</v>
      </c>
    </row>
    <row r="894" spans="1:3" x14ac:dyDescent="0.3">
      <c r="A894" t="s">
        <v>1613</v>
      </c>
      <c r="B894" t="s">
        <v>19</v>
      </c>
      <c r="C894" t="str">
        <f t="shared" si="13"/>
        <v>addressList.Add("CL DIAGONAL, 208, BARCELONA");</v>
      </c>
    </row>
    <row r="895" spans="1:3" x14ac:dyDescent="0.3">
      <c r="A895" t="s">
        <v>1613</v>
      </c>
      <c r="B895" t="s">
        <v>19</v>
      </c>
      <c r="C895" t="str">
        <f t="shared" si="13"/>
        <v>addressList.Add("CL DIAGONAL, 208, BARCELONA");</v>
      </c>
    </row>
    <row r="896" spans="1:3" x14ac:dyDescent="0.3">
      <c r="A896" t="s">
        <v>1613</v>
      </c>
      <c r="B896" t="s">
        <v>19</v>
      </c>
      <c r="C896" t="str">
        <f t="shared" si="13"/>
        <v>addressList.Add("CL DIAGONAL, 208, BARCELONA");</v>
      </c>
    </row>
    <row r="897" spans="1:3" x14ac:dyDescent="0.3">
      <c r="A897" t="s">
        <v>1820</v>
      </c>
      <c r="B897" t="s">
        <v>1821</v>
      </c>
      <c r="C897" t="str">
        <f t="shared" si="13"/>
        <v>addressList.Add("CL.GOMERA,7-POL. 3 HERMANAS, ASPE");</v>
      </c>
    </row>
    <row r="898" spans="1:3" x14ac:dyDescent="0.3">
      <c r="A898" t="s">
        <v>312</v>
      </c>
      <c r="B898" t="s">
        <v>313</v>
      </c>
      <c r="C898" t="str">
        <f t="shared" ref="C898:C961" si="14">CONCATENATE("addressList.Add(",CHAR(34),A898,", ",B898,CHAR(34),");")</f>
        <v>addressList.Add("AV.CHINALES,13, CORDOBA");</v>
      </c>
    </row>
    <row r="899" spans="1:3" x14ac:dyDescent="0.3">
      <c r="A899" t="s">
        <v>1825</v>
      </c>
      <c r="B899" t="s">
        <v>1424</v>
      </c>
      <c r="C899" t="str">
        <f t="shared" si="14"/>
        <v>addressList.Add("CL .C/ VERNEDA 30,0, MALGRAT DE MAR");</v>
      </c>
    </row>
    <row r="900" spans="1:3" x14ac:dyDescent="0.3">
      <c r="A900" t="s">
        <v>52</v>
      </c>
      <c r="B900" t="s">
        <v>10</v>
      </c>
      <c r="C900" t="str">
        <f t="shared" si="14"/>
        <v>addressList.Add("PS CASTELLANA 259, MADRID");</v>
      </c>
    </row>
    <row r="901" spans="1:3" x14ac:dyDescent="0.3">
      <c r="A901" t="s">
        <v>182</v>
      </c>
      <c r="B901" t="s">
        <v>183</v>
      </c>
      <c r="C901" t="str">
        <f t="shared" si="14"/>
        <v>addressList.Add("AV.NUEVA CARTAGENA,3, URBANIZACION MEDITERRANEO");</v>
      </c>
    </row>
    <row r="902" spans="1:3" x14ac:dyDescent="0.3">
      <c r="A902" t="s">
        <v>1831</v>
      </c>
      <c r="B902" t="s">
        <v>10</v>
      </c>
      <c r="C902" t="str">
        <f t="shared" si="14"/>
        <v>addressList.Add("CL ALBASANZ 65, MADRID");</v>
      </c>
    </row>
    <row r="903" spans="1:3" x14ac:dyDescent="0.3">
      <c r="A903" t="s">
        <v>1833</v>
      </c>
      <c r="B903" t="s">
        <v>54</v>
      </c>
      <c r="C903" t="str">
        <f t="shared" si="14"/>
        <v>addressList.Add("CL DE VIGO, 202, VIGO");</v>
      </c>
    </row>
    <row r="904" spans="1:3" x14ac:dyDescent="0.3">
      <c r="A904" t="s">
        <v>1835</v>
      </c>
      <c r="B904" t="s">
        <v>1836</v>
      </c>
      <c r="C904" t="str">
        <f t="shared" si="14"/>
        <v>addressList.Add("CL HOLANDA 1000, COSLADA-28879");</v>
      </c>
    </row>
    <row r="905" spans="1:3" x14ac:dyDescent="0.3">
      <c r="A905" t="s">
        <v>1839</v>
      </c>
      <c r="B905" t="s">
        <v>10</v>
      </c>
      <c r="C905" t="str">
        <f t="shared" si="14"/>
        <v>addressList.Add("CL LOPEZ DE HOYOS, 69 LOCAL, MADRID");</v>
      </c>
    </row>
    <row r="906" spans="1:3" x14ac:dyDescent="0.3">
      <c r="A906" t="s">
        <v>299</v>
      </c>
      <c r="B906" t="s">
        <v>175</v>
      </c>
      <c r="C906" t="str">
        <f t="shared" si="14"/>
        <v>addressList.Add("AV.BONANZA,4, JEREZ DE LA FRONTERA");</v>
      </c>
    </row>
    <row r="907" spans="1:3" x14ac:dyDescent="0.3">
      <c r="A907" t="s">
        <v>1843</v>
      </c>
      <c r="B907" t="s">
        <v>1429</v>
      </c>
      <c r="C907" t="str">
        <f t="shared" si="14"/>
        <v>addressList.Add("CL DE LA GRAN VIA, 75, HOSPITALET DE LLOBREGAT");</v>
      </c>
    </row>
    <row r="908" spans="1:3" x14ac:dyDescent="0.3">
      <c r="A908" t="s">
        <v>253</v>
      </c>
      <c r="B908" t="s">
        <v>254</v>
      </c>
      <c r="C908" t="str">
        <f t="shared" si="14"/>
        <v>addressList.Add("CL.MANUEL SANCHIS GUARNER,6-4º, ONTINYENT");</v>
      </c>
    </row>
    <row r="909" spans="1:3" x14ac:dyDescent="0.3">
      <c r="A909" t="s">
        <v>1846</v>
      </c>
      <c r="B909" t="s">
        <v>1247</v>
      </c>
      <c r="C909" t="str">
        <f t="shared" si="14"/>
        <v>addressList.Add("CL SANTA QUITERIA 24, ALCAZAR DE SAN JUAN");</v>
      </c>
    </row>
    <row r="910" spans="1:3" x14ac:dyDescent="0.3">
      <c r="A910" t="s">
        <v>178</v>
      </c>
      <c r="B910" t="s">
        <v>179</v>
      </c>
      <c r="C910" t="str">
        <f t="shared" si="14"/>
        <v>addressList.Add("AV.ALBUFERA,59-BJO, SEDAVI");</v>
      </c>
    </row>
    <row r="911" spans="1:3" x14ac:dyDescent="0.3">
      <c r="A911" t="s">
        <v>178</v>
      </c>
      <c r="B911" t="s">
        <v>179</v>
      </c>
      <c r="C911" t="str">
        <f t="shared" si="14"/>
        <v>addressList.Add("AV.ALBUFERA,59-BJO, SEDAVI");</v>
      </c>
    </row>
    <row r="912" spans="1:3" x14ac:dyDescent="0.3">
      <c r="A912" t="s">
        <v>1851</v>
      </c>
      <c r="B912" t="s">
        <v>537</v>
      </c>
      <c r="C912" t="str">
        <f t="shared" si="14"/>
        <v>addressList.Add("CL.IND. LES BORGES I Y II C/NO, BORGES DEL CAMP,LES");</v>
      </c>
    </row>
    <row r="913" spans="1:3" x14ac:dyDescent="0.3">
      <c r="A913" t="s">
        <v>9</v>
      </c>
      <c r="B913" t="s">
        <v>10</v>
      </c>
      <c r="C913" t="str">
        <f t="shared" si="14"/>
        <v>addressList.Add("CL ALFONSO GOMEZ 8, MADRID");</v>
      </c>
    </row>
    <row r="914" spans="1:3" x14ac:dyDescent="0.3">
      <c r="A914" t="s">
        <v>178</v>
      </c>
      <c r="B914" t="s">
        <v>179</v>
      </c>
      <c r="C914" t="str">
        <f t="shared" si="14"/>
        <v>addressList.Add("AV.ALBUFERA,59-BJO, SEDAVI");</v>
      </c>
    </row>
    <row r="915" spans="1:3" x14ac:dyDescent="0.3">
      <c r="A915" t="s">
        <v>1855</v>
      </c>
      <c r="B915" t="s">
        <v>424</v>
      </c>
      <c r="C915" t="str">
        <f t="shared" si="14"/>
        <v>addressList.Add("CL MARTINEZ 11, MALAGA");</v>
      </c>
    </row>
    <row r="916" spans="1:3" x14ac:dyDescent="0.3">
      <c r="A916" t="s">
        <v>1858</v>
      </c>
      <c r="B916" t="s">
        <v>1859</v>
      </c>
      <c r="C916" t="str">
        <f t="shared" si="14"/>
        <v>addressList.Add("CL CALENDULA 95 MINIPARC II, 0, SOTO DE LA MORALEJA");</v>
      </c>
    </row>
    <row r="917" spans="1:3" x14ac:dyDescent="0.3">
      <c r="A917" t="s">
        <v>1863</v>
      </c>
      <c r="B917" t="s">
        <v>175</v>
      </c>
      <c r="C917" t="str">
        <f t="shared" si="14"/>
        <v>addressList.Add("CL .AVDA TIO PEPE, 35,0, JEREZ DE LA FRONTERA");</v>
      </c>
    </row>
    <row r="918" spans="1:3" x14ac:dyDescent="0.3">
      <c r="A918" t="s">
        <v>714</v>
      </c>
      <c r="B918" t="s">
        <v>503</v>
      </c>
      <c r="C918" t="str">
        <f t="shared" si="14"/>
        <v>addressList.Add("CL VI.APIA,14, MONTEQUINTO");</v>
      </c>
    </row>
    <row r="919" spans="1:3" x14ac:dyDescent="0.3">
      <c r="A919" t="s">
        <v>723</v>
      </c>
      <c r="B919" t="s">
        <v>724</v>
      </c>
      <c r="C919" t="str">
        <f t="shared" si="14"/>
        <v>addressList.Add("CL PZ.ONZE DE SETEMBRE,5-LOC, SANT ANDREU DE LA BARCA");</v>
      </c>
    </row>
    <row r="920" spans="1:3" x14ac:dyDescent="0.3">
      <c r="A920" t="s">
        <v>301</v>
      </c>
      <c r="B920" t="s">
        <v>302</v>
      </c>
      <c r="C920" t="str">
        <f t="shared" si="14"/>
        <v>addressList.Add("CL.PIRINEUS,9, CELRA");</v>
      </c>
    </row>
    <row r="921" spans="1:3" x14ac:dyDescent="0.3">
      <c r="A921" t="s">
        <v>9</v>
      </c>
      <c r="B921" t="s">
        <v>10</v>
      </c>
      <c r="C921" t="str">
        <f t="shared" si="14"/>
        <v>addressList.Add("CL ALFONSO GOMEZ 8, MADRID");</v>
      </c>
    </row>
    <row r="922" spans="1:3" x14ac:dyDescent="0.3">
      <c r="A922" t="s">
        <v>1869</v>
      </c>
      <c r="B922" t="s">
        <v>1870</v>
      </c>
      <c r="C922" t="str">
        <f t="shared" si="14"/>
        <v>addressList.Add("CL.MAS DE L'OLIVERAL,0-PARC 1., POLIGONO OLIVERAL,EL");</v>
      </c>
    </row>
    <row r="923" spans="1:3" x14ac:dyDescent="0.3">
      <c r="A923" t="s">
        <v>1418</v>
      </c>
      <c r="B923" t="s">
        <v>1419</v>
      </c>
      <c r="C923" t="str">
        <f t="shared" si="14"/>
        <v>addressList.Add("CL.TOMILLO,6-NAVE, GUADARRAMA");</v>
      </c>
    </row>
    <row r="924" spans="1:3" x14ac:dyDescent="0.3">
      <c r="A924" t="s">
        <v>9</v>
      </c>
      <c r="B924" t="s">
        <v>10</v>
      </c>
      <c r="C924" t="str">
        <f t="shared" si="14"/>
        <v>addressList.Add("CL ALFONSO GOMEZ 8, MADRID");</v>
      </c>
    </row>
    <row r="925" spans="1:3" x14ac:dyDescent="0.3">
      <c r="A925" t="s">
        <v>1875</v>
      </c>
      <c r="B925" t="s">
        <v>1876</v>
      </c>
      <c r="C925" t="str">
        <f t="shared" si="14"/>
        <v>addressList.Add("CL PUIG SOBIRA, 8, SOLSONA");</v>
      </c>
    </row>
    <row r="926" spans="1:3" x14ac:dyDescent="0.3">
      <c r="A926" t="s">
        <v>1727</v>
      </c>
      <c r="B926" t="s">
        <v>397</v>
      </c>
      <c r="C926" t="str">
        <f t="shared" si="14"/>
        <v>addressList.Add("CL AVDA. DE LAS FUERZAS ARMADAS 2, GRANADA");</v>
      </c>
    </row>
    <row r="927" spans="1:3" x14ac:dyDescent="0.3">
      <c r="A927" t="s">
        <v>9</v>
      </c>
      <c r="B927" t="s">
        <v>10</v>
      </c>
      <c r="C927" t="str">
        <f t="shared" si="14"/>
        <v>addressList.Add("CL ALFONSO GOMEZ 8, MADRID");</v>
      </c>
    </row>
    <row r="928" spans="1:3" x14ac:dyDescent="0.3">
      <c r="A928" t="s">
        <v>555</v>
      </c>
      <c r="B928" t="s">
        <v>556</v>
      </c>
      <c r="C928" t="str">
        <f t="shared" si="14"/>
        <v>addressList.Add("CL CORREOS 22, RIBEIRA (SANTA UXIA)");</v>
      </c>
    </row>
    <row r="929" spans="1:3" x14ac:dyDescent="0.3">
      <c r="A929" t="s">
        <v>9</v>
      </c>
      <c r="B929" t="s">
        <v>10</v>
      </c>
      <c r="C929" t="str">
        <f t="shared" si="14"/>
        <v>addressList.Add("CL ALFONSO GOMEZ 8, MADRID");</v>
      </c>
    </row>
    <row r="930" spans="1:3" x14ac:dyDescent="0.3">
      <c r="A930" t="s">
        <v>1885</v>
      </c>
      <c r="B930" t="s">
        <v>726</v>
      </c>
      <c r="C930" t="str">
        <f t="shared" si="14"/>
        <v>addressList.Add("CL SANTA MARTA, 6 BX, LLEIDA");</v>
      </c>
    </row>
    <row r="931" spans="1:3" x14ac:dyDescent="0.3">
      <c r="A931" t="s">
        <v>9</v>
      </c>
      <c r="B931" t="s">
        <v>10</v>
      </c>
      <c r="C931" t="str">
        <f t="shared" si="14"/>
        <v>addressList.Add("CL ALFONSO GOMEZ 8, MADRID");</v>
      </c>
    </row>
    <row r="932" spans="1:3" x14ac:dyDescent="0.3">
      <c r="A932" t="s">
        <v>9</v>
      </c>
      <c r="B932" t="s">
        <v>10</v>
      </c>
      <c r="C932" t="str">
        <f t="shared" si="14"/>
        <v>addressList.Add("CL ALFONSO GOMEZ 8, MADRID");</v>
      </c>
    </row>
    <row r="933" spans="1:3" x14ac:dyDescent="0.3">
      <c r="A933" t="s">
        <v>1892</v>
      </c>
      <c r="B933" t="s">
        <v>1254</v>
      </c>
      <c r="C933" t="str">
        <f t="shared" si="14"/>
        <v>addressList.Add("CL .CALLE GOLONDRINA, 9,0, ARAHAL");</v>
      </c>
    </row>
    <row r="934" spans="1:3" x14ac:dyDescent="0.3">
      <c r="A934" t="s">
        <v>9</v>
      </c>
      <c r="B934" t="s">
        <v>10</v>
      </c>
      <c r="C934" t="str">
        <f t="shared" si="14"/>
        <v>addressList.Add("CL ALFONSO GOMEZ 8, MADRID");</v>
      </c>
    </row>
    <row r="935" spans="1:3" x14ac:dyDescent="0.3">
      <c r="A935" t="s">
        <v>52</v>
      </c>
      <c r="B935" t="s">
        <v>10</v>
      </c>
      <c r="C935" t="str">
        <f t="shared" si="14"/>
        <v>addressList.Add("PS CASTELLANA 259, MADRID");</v>
      </c>
    </row>
    <row r="936" spans="1:3" x14ac:dyDescent="0.3">
      <c r="A936" t="s">
        <v>1896</v>
      </c>
      <c r="B936" t="s">
        <v>726</v>
      </c>
      <c r="C936" t="str">
        <f t="shared" si="14"/>
        <v>addressList.Add("CL BISBE 2 BJS LOCAL ESQUI, 0, LLEIDA");</v>
      </c>
    </row>
    <row r="937" spans="1:3" x14ac:dyDescent="0.3">
      <c r="A937" t="s">
        <v>9</v>
      </c>
      <c r="B937" t="s">
        <v>10</v>
      </c>
      <c r="C937" t="str">
        <f t="shared" si="14"/>
        <v>addressList.Add("CL ALFONSO GOMEZ 8, MADRID");</v>
      </c>
    </row>
    <row r="938" spans="1:3" x14ac:dyDescent="0.3">
      <c r="A938" t="s">
        <v>9</v>
      </c>
      <c r="B938" t="s">
        <v>10</v>
      </c>
      <c r="C938" t="str">
        <f t="shared" si="14"/>
        <v>addressList.Add("CL ALFONSO GOMEZ 8, MADRID");</v>
      </c>
    </row>
    <row r="939" spans="1:3" x14ac:dyDescent="0.3">
      <c r="A939" t="s">
        <v>9</v>
      </c>
      <c r="B939" t="s">
        <v>10</v>
      </c>
      <c r="C939" t="str">
        <f t="shared" si="14"/>
        <v>addressList.Add("CL ALFONSO GOMEZ 8, MADRID");</v>
      </c>
    </row>
    <row r="940" spans="1:3" x14ac:dyDescent="0.3">
      <c r="A940" t="s">
        <v>1903</v>
      </c>
      <c r="B940" t="s">
        <v>1904</v>
      </c>
      <c r="C940" t="str">
        <f t="shared" si="14"/>
        <v>addressList.Add("CL JUAN FERRERO, 57 BAJO, PUENTE ALMUHEY");</v>
      </c>
    </row>
    <row r="941" spans="1:3" x14ac:dyDescent="0.3">
      <c r="A941" t="s">
        <v>9</v>
      </c>
      <c r="B941" t="s">
        <v>10</v>
      </c>
      <c r="C941" t="str">
        <f t="shared" si="14"/>
        <v>addressList.Add("CL ALFONSO GOMEZ 8, MADRID");</v>
      </c>
    </row>
    <row r="942" spans="1:3" x14ac:dyDescent="0.3">
      <c r="A942" t="s">
        <v>230</v>
      </c>
      <c r="B942" t="s">
        <v>231</v>
      </c>
      <c r="C942" t="str">
        <f t="shared" si="14"/>
        <v>addressList.Add("PG LAS ARENAS, MALPARTIDA DE CACERES");</v>
      </c>
    </row>
    <row r="943" spans="1:3" x14ac:dyDescent="0.3">
      <c r="A943" t="s">
        <v>1911</v>
      </c>
      <c r="B943" t="s">
        <v>278</v>
      </c>
      <c r="C943" t="str">
        <f t="shared" si="14"/>
        <v>addressList.Add("AV ASEGRA 17, PELIGROS");</v>
      </c>
    </row>
    <row r="944" spans="1:3" x14ac:dyDescent="0.3">
      <c r="A944" t="s">
        <v>9</v>
      </c>
      <c r="B944" t="s">
        <v>10</v>
      </c>
      <c r="C944" t="str">
        <f t="shared" si="14"/>
        <v>addressList.Add("CL ALFONSO GOMEZ 8, MADRID");</v>
      </c>
    </row>
    <row r="945" spans="1:3" x14ac:dyDescent="0.3">
      <c r="A945" t="s">
        <v>1915</v>
      </c>
      <c r="B945" t="s">
        <v>746</v>
      </c>
      <c r="C945" t="str">
        <f t="shared" si="14"/>
        <v>addressList.Add("AV Marina 52, SANT BOI DE LLOBREGAT");</v>
      </c>
    </row>
    <row r="946" spans="1:3" x14ac:dyDescent="0.3">
      <c r="A946" t="s">
        <v>9</v>
      </c>
      <c r="B946" t="s">
        <v>10</v>
      </c>
      <c r="C946" t="str">
        <f t="shared" si="14"/>
        <v>addressList.Add("CL ALFONSO GOMEZ 8, MADRID");</v>
      </c>
    </row>
    <row r="947" spans="1:3" x14ac:dyDescent="0.3">
      <c r="A947" t="s">
        <v>1918</v>
      </c>
      <c r="B947" t="s">
        <v>1919</v>
      </c>
      <c r="C947" t="str">
        <f t="shared" si="14"/>
        <v>addressList.Add("CL ORBIGO 0 5, 0, SANTA MARIA DEL PARAMO");</v>
      </c>
    </row>
    <row r="948" spans="1:3" x14ac:dyDescent="0.3">
      <c r="A948" t="s">
        <v>1922</v>
      </c>
      <c r="B948" t="s">
        <v>845</v>
      </c>
      <c r="C948" t="str">
        <f t="shared" si="14"/>
        <v>addressList.Add("CL GRECO 11, ILLESCAS");</v>
      </c>
    </row>
    <row r="949" spans="1:3" x14ac:dyDescent="0.3">
      <c r="A949" t="s">
        <v>1779</v>
      </c>
      <c r="B949" t="s">
        <v>1780</v>
      </c>
      <c r="C949" t="str">
        <f t="shared" si="14"/>
        <v>addressList.Add("CR CM 4001, KM. 23, AÑOVER DE TAJO");</v>
      </c>
    </row>
    <row r="950" spans="1:3" x14ac:dyDescent="0.3">
      <c r="A950" t="s">
        <v>652</v>
      </c>
      <c r="B950" t="s">
        <v>653</v>
      </c>
      <c r="C950" t="str">
        <f t="shared" si="14"/>
        <v>addressList.Add("CL.FELDESPATO,31-P.AVETARDAS, YELES");</v>
      </c>
    </row>
    <row r="951" spans="1:3" x14ac:dyDescent="0.3">
      <c r="A951" t="s">
        <v>1927</v>
      </c>
      <c r="B951" t="s">
        <v>1928</v>
      </c>
      <c r="C951" t="str">
        <f t="shared" si="14"/>
        <v>addressList.Add("CL A 79, CEDILLO DEL CONDADO");</v>
      </c>
    </row>
    <row r="952" spans="1:3" x14ac:dyDescent="0.3">
      <c r="A952" t="s">
        <v>1931</v>
      </c>
      <c r="B952" t="s">
        <v>103</v>
      </c>
      <c r="C952" t="str">
        <f t="shared" si="14"/>
        <v>addressList.Add("CL.ANTONIO HERNANDEZ GIL,1-4ºC, BADAJOZ");</v>
      </c>
    </row>
    <row r="953" spans="1:3" x14ac:dyDescent="0.3">
      <c r="A953" t="s">
        <v>1933</v>
      </c>
      <c r="B953" t="s">
        <v>10</v>
      </c>
      <c r="C953" t="str">
        <f t="shared" si="14"/>
        <v>addressList.Add("CL HERMANOS RUIZ 11, MADRID");</v>
      </c>
    </row>
    <row r="954" spans="1:3" x14ac:dyDescent="0.3">
      <c r="A954" t="s">
        <v>1934</v>
      </c>
      <c r="B954" t="s">
        <v>1935</v>
      </c>
      <c r="C954" t="str">
        <f t="shared" si="14"/>
        <v>addressList.Add("CL.VIRGEN DEL MAR,2-2ºC, SANTURTZI");</v>
      </c>
    </row>
    <row r="955" spans="1:3" x14ac:dyDescent="0.3">
      <c r="A955" t="s">
        <v>1936</v>
      </c>
      <c r="B955" t="s">
        <v>1047</v>
      </c>
      <c r="C955" t="str">
        <f t="shared" si="14"/>
        <v>addressList.Add("AV INDUSTRIA 19, TRES CANTOS");</v>
      </c>
    </row>
    <row r="956" spans="1:3" x14ac:dyDescent="0.3">
      <c r="A956" t="s">
        <v>1938</v>
      </c>
      <c r="B956" t="s">
        <v>139</v>
      </c>
      <c r="C956" t="str">
        <f t="shared" si="14"/>
        <v>addressList.Add("CL CR.ANTIGUA DE VALENCIA,78-PELU, BADALONA");</v>
      </c>
    </row>
    <row r="957" spans="1:3" x14ac:dyDescent="0.3">
      <c r="A957" t="s">
        <v>1939</v>
      </c>
      <c r="B957" t="s">
        <v>664</v>
      </c>
      <c r="C957" t="str">
        <f t="shared" si="14"/>
        <v>addressList.Add("CL ARROYO 21, YUNCLER");</v>
      </c>
    </row>
    <row r="958" spans="1:3" x14ac:dyDescent="0.3">
      <c r="A958" t="s">
        <v>1942</v>
      </c>
      <c r="B958" t="s">
        <v>175</v>
      </c>
      <c r="C958" t="str">
        <f t="shared" si="14"/>
        <v>addressList.Add("CL. PLAZA AZAHARA ,5-3ºD, JEREZ DE LA FRONTERA");</v>
      </c>
    </row>
    <row r="959" spans="1:3" x14ac:dyDescent="0.3">
      <c r="A959" t="s">
        <v>1915</v>
      </c>
      <c r="B959" t="s">
        <v>746</v>
      </c>
      <c r="C959" t="str">
        <f t="shared" si="14"/>
        <v>addressList.Add("AV Marina 52, SANT BOI DE LLOBREGAT");</v>
      </c>
    </row>
    <row r="960" spans="1:3" x14ac:dyDescent="0.3">
      <c r="A960" t="s">
        <v>858</v>
      </c>
      <c r="B960" t="s">
        <v>676</v>
      </c>
      <c r="C960" t="str">
        <f t="shared" si="14"/>
        <v>addressList.Add("CL.COSTA DEL SOL,82-POL. YUNCO, YUNCOS");</v>
      </c>
    </row>
    <row r="961" spans="1:3" x14ac:dyDescent="0.3">
      <c r="A961" t="s">
        <v>9</v>
      </c>
      <c r="B961" t="s">
        <v>10</v>
      </c>
      <c r="C961" t="str">
        <f t="shared" si="14"/>
        <v>addressList.Add("CL ALFONSO GOMEZ 8, MADRID");</v>
      </c>
    </row>
    <row r="962" spans="1:3" x14ac:dyDescent="0.3">
      <c r="A962" t="s">
        <v>1946</v>
      </c>
      <c r="B962" t="s">
        <v>1585</v>
      </c>
      <c r="C962" t="str">
        <f t="shared" ref="C962:C1025" si="15">CONCATENATE("addressList.Add(",CHAR(34),A962,", ",B962,CHAR(34),");")</f>
        <v>addressList.Add("CL MIRANDA 13, BARAKALDO");</v>
      </c>
    </row>
    <row r="963" spans="1:3" x14ac:dyDescent="0.3">
      <c r="A963" t="s">
        <v>9</v>
      </c>
      <c r="B963" t="s">
        <v>10</v>
      </c>
      <c r="C963" t="str">
        <f t="shared" si="15"/>
        <v>addressList.Add("CL ALFONSO GOMEZ 8, MADRID");</v>
      </c>
    </row>
    <row r="964" spans="1:3" x14ac:dyDescent="0.3">
      <c r="A964" t="s">
        <v>1776</v>
      </c>
      <c r="B964" t="s">
        <v>380</v>
      </c>
      <c r="C964" t="str">
        <f t="shared" si="15"/>
        <v>addressList.Add("PG EL RASO, CIUDAD REAL");</v>
      </c>
    </row>
    <row r="965" spans="1:3" x14ac:dyDescent="0.3">
      <c r="A965" t="s">
        <v>1950</v>
      </c>
      <c r="B965" t="s">
        <v>1258</v>
      </c>
      <c r="C965" t="str">
        <f t="shared" si="15"/>
        <v>addressList.Add("CL N-432, 362, ALCAUDETE");</v>
      </c>
    </row>
    <row r="966" spans="1:3" x14ac:dyDescent="0.3">
      <c r="A966" t="s">
        <v>1953</v>
      </c>
      <c r="B966" t="s">
        <v>206</v>
      </c>
      <c r="C966" t="str">
        <f t="shared" si="15"/>
        <v>addressList.Add("CL RAFAEL ALBERTI, SAN JOSE DE LA RINCONADA");</v>
      </c>
    </row>
    <row r="967" spans="1:3" x14ac:dyDescent="0.3">
      <c r="A967" t="s">
        <v>9</v>
      </c>
      <c r="B967" t="s">
        <v>10</v>
      </c>
      <c r="C967" t="str">
        <f t="shared" si="15"/>
        <v>addressList.Add("CL ALFONSO GOMEZ 8, MADRID");</v>
      </c>
    </row>
    <row r="968" spans="1:3" x14ac:dyDescent="0.3">
      <c r="A968" t="s">
        <v>9</v>
      </c>
      <c r="B968" t="s">
        <v>10</v>
      </c>
      <c r="C968" t="str">
        <f t="shared" si="15"/>
        <v>addressList.Add("CL ALFONSO GOMEZ 8, MADRID");</v>
      </c>
    </row>
    <row r="969" spans="1:3" x14ac:dyDescent="0.3">
      <c r="A969" t="s">
        <v>1959</v>
      </c>
      <c r="B969" t="s">
        <v>397</v>
      </c>
      <c r="C969" t="str">
        <f t="shared" si="15"/>
        <v>addressList.Add("CL DE RONDA, 157, GRANADA");</v>
      </c>
    </row>
    <row r="970" spans="1:3" x14ac:dyDescent="0.3">
      <c r="A970" t="s">
        <v>1962</v>
      </c>
      <c r="B970" t="s">
        <v>1684</v>
      </c>
      <c r="C970" t="str">
        <f t="shared" si="15"/>
        <v>addressList.Add("CL C/ El Juncal  19-2 B El Fondillo, LAS PALMAS DE GRAN CANARIA");</v>
      </c>
    </row>
    <row r="971" spans="1:3" x14ac:dyDescent="0.3">
      <c r="A971" t="s">
        <v>205</v>
      </c>
      <c r="B971" t="s">
        <v>206</v>
      </c>
      <c r="C971" t="str">
        <f t="shared" si="15"/>
        <v>addressList.Add("PG MALECÓN 72, SAN JOSE DE LA RINCONADA");</v>
      </c>
    </row>
    <row r="972" spans="1:3" x14ac:dyDescent="0.3">
      <c r="A972" t="s">
        <v>9</v>
      </c>
      <c r="B972" t="s">
        <v>10</v>
      </c>
      <c r="C972" t="str">
        <f t="shared" si="15"/>
        <v>addressList.Add("CL ALFONSO GOMEZ 8, MADRID");</v>
      </c>
    </row>
    <row r="973" spans="1:3" x14ac:dyDescent="0.3">
      <c r="A973" t="s">
        <v>9</v>
      </c>
      <c r="B973" t="s">
        <v>10</v>
      </c>
      <c r="C973" t="str">
        <f t="shared" si="15"/>
        <v>addressList.Add("CL ALFONSO GOMEZ 8, MADRID");</v>
      </c>
    </row>
    <row r="974" spans="1:3" x14ac:dyDescent="0.3">
      <c r="A974" t="s">
        <v>1967</v>
      </c>
      <c r="B974" t="s">
        <v>397</v>
      </c>
      <c r="C974" t="str">
        <f t="shared" si="15"/>
        <v>addressList.Add("CL DARRO,DEL, 64, GRANADA");</v>
      </c>
    </row>
    <row r="975" spans="1:3" x14ac:dyDescent="0.3">
      <c r="A975" t="s">
        <v>1970</v>
      </c>
      <c r="B975" t="s">
        <v>1971</v>
      </c>
      <c r="C975" t="str">
        <f t="shared" si="15"/>
        <v>addressList.Add("CL .CALLE DEL SOL 31,0, OLIVELLA");</v>
      </c>
    </row>
    <row r="976" spans="1:3" x14ac:dyDescent="0.3">
      <c r="A976" t="s">
        <v>1972</v>
      </c>
      <c r="B976" t="s">
        <v>252</v>
      </c>
      <c r="C976" t="str">
        <f t="shared" si="15"/>
        <v>addressList.Add("CL TORRES QUEVEDO 25, MOSTOLES");</v>
      </c>
    </row>
    <row r="977" spans="1:3" x14ac:dyDescent="0.3">
      <c r="A977" t="s">
        <v>245</v>
      </c>
      <c r="B977" t="s">
        <v>246</v>
      </c>
      <c r="C977" t="str">
        <f t="shared" si="15"/>
        <v>addressList.Add("CL .CALLE DE MONTMELL S/N POLIG, SANTA OLIVA");</v>
      </c>
    </row>
    <row r="978" spans="1:3" x14ac:dyDescent="0.3">
      <c r="A978" t="s">
        <v>9</v>
      </c>
      <c r="B978" t="s">
        <v>10</v>
      </c>
      <c r="C978" t="str">
        <f t="shared" si="15"/>
        <v>addressList.Add("CL ALFONSO GOMEZ 8, MADRID");</v>
      </c>
    </row>
    <row r="979" spans="1:3" x14ac:dyDescent="0.3">
      <c r="A979" t="s">
        <v>9</v>
      </c>
      <c r="B979" t="s">
        <v>10</v>
      </c>
      <c r="C979" t="str">
        <f t="shared" si="15"/>
        <v>addressList.Add("CL ALFONSO GOMEZ 8, MADRID");</v>
      </c>
    </row>
    <row r="980" spans="1:3" x14ac:dyDescent="0.3">
      <c r="A980" t="s">
        <v>158</v>
      </c>
      <c r="B980" t="s">
        <v>56</v>
      </c>
      <c r="C980" t="str">
        <f t="shared" si="15"/>
        <v>addressList.Add("CL .P.I. LAS TERESAS, C/MIGUEL, YECLA");</v>
      </c>
    </row>
    <row r="981" spans="1:3" x14ac:dyDescent="0.3">
      <c r="A981" t="s">
        <v>1667</v>
      </c>
      <c r="B981" t="s">
        <v>424</v>
      </c>
      <c r="C981" t="str">
        <f t="shared" si="15"/>
        <v>addressList.Add("CL C/FLAUTA MAGICA, 22, MALAGA");</v>
      </c>
    </row>
    <row r="982" spans="1:3" x14ac:dyDescent="0.3">
      <c r="A982" t="s">
        <v>1981</v>
      </c>
      <c r="B982" t="s">
        <v>256</v>
      </c>
      <c r="C982" t="str">
        <f t="shared" si="15"/>
        <v>addressList.Add("CL SANTA CLARA, 43 BAJOS, GIRONA");</v>
      </c>
    </row>
    <row r="983" spans="1:3" x14ac:dyDescent="0.3">
      <c r="A983" t="s">
        <v>9</v>
      </c>
      <c r="B983" t="s">
        <v>10</v>
      </c>
      <c r="C983" t="str">
        <f t="shared" si="15"/>
        <v>addressList.Add("CL ALFONSO GOMEZ 8, MADRID");</v>
      </c>
    </row>
    <row r="984" spans="1:3" x14ac:dyDescent="0.3">
      <c r="A984" t="s">
        <v>9</v>
      </c>
      <c r="B984" t="s">
        <v>10</v>
      </c>
      <c r="C984" t="str">
        <f t="shared" si="15"/>
        <v>addressList.Add("CL ALFONSO GOMEZ 8, MADRID");</v>
      </c>
    </row>
    <row r="985" spans="1:3" x14ac:dyDescent="0.3">
      <c r="A985" t="s">
        <v>1986</v>
      </c>
      <c r="B985" t="s">
        <v>1987</v>
      </c>
      <c r="C985" t="str">
        <f t="shared" si="15"/>
        <v>addressList.Add("CL PG.SAN CIPRIAN DE VIÑAS,18-C/, POLIGONO SAN CIPRIAN DE VIÑAS");</v>
      </c>
    </row>
    <row r="986" spans="1:3" x14ac:dyDescent="0.3">
      <c r="A986" t="s">
        <v>9</v>
      </c>
      <c r="B986" t="s">
        <v>10</v>
      </c>
      <c r="C986" t="str">
        <f t="shared" si="15"/>
        <v>addressList.Add("CL ALFONSO GOMEZ 8, MADRID");</v>
      </c>
    </row>
    <row r="987" spans="1:3" x14ac:dyDescent="0.3">
      <c r="A987" t="s">
        <v>1990</v>
      </c>
      <c r="B987" t="s">
        <v>206</v>
      </c>
      <c r="C987" t="str">
        <f t="shared" si="15"/>
        <v>addressList.Add("CL PG.MALECON,72-NAVE, SAN JOSE DE LA RINCONADA");</v>
      </c>
    </row>
    <row r="988" spans="1:3" x14ac:dyDescent="0.3">
      <c r="A988" t="s">
        <v>1992</v>
      </c>
      <c r="B988" t="s">
        <v>1993</v>
      </c>
      <c r="C988" t="str">
        <f t="shared" si="15"/>
        <v>addressList.Add("CL CR.MARTORELL TERRASSA,0-KM 5, CASTELLBISBAL");</v>
      </c>
    </row>
    <row r="989" spans="1:3" x14ac:dyDescent="0.3">
      <c r="A989" t="s">
        <v>1995</v>
      </c>
      <c r="B989" t="s">
        <v>1996</v>
      </c>
      <c r="C989" t="str">
        <f t="shared" si="15"/>
        <v>addressList.Add("CL CAMI TRULL VELL 110, BANYOLES");</v>
      </c>
    </row>
    <row r="990" spans="1:3" x14ac:dyDescent="0.3">
      <c r="A990" t="s">
        <v>1999</v>
      </c>
      <c r="B990" t="s">
        <v>2000</v>
      </c>
      <c r="C990" t="str">
        <f t="shared" si="15"/>
        <v>addressList.Add("CL TRAIÑA 5, EL PUERTO DE SANTA MARIA");</v>
      </c>
    </row>
    <row r="991" spans="1:3" x14ac:dyDescent="0.3">
      <c r="A991" t="s">
        <v>2002</v>
      </c>
      <c r="B991" t="s">
        <v>2003</v>
      </c>
      <c r="C991" t="str">
        <f t="shared" si="15"/>
        <v>addressList.Add("CL CR.BARCELONA,13-15, SANT PERE MOLANTA (OLERDOLA)");</v>
      </c>
    </row>
    <row r="992" spans="1:3" x14ac:dyDescent="0.3">
      <c r="A992" t="s">
        <v>9</v>
      </c>
      <c r="B992" t="s">
        <v>10</v>
      </c>
      <c r="C992" t="str">
        <f t="shared" si="15"/>
        <v>addressList.Add("CL ALFONSO GOMEZ 8, MADRID");</v>
      </c>
    </row>
    <row r="993" spans="1:3" x14ac:dyDescent="0.3">
      <c r="A993" t="s">
        <v>9</v>
      </c>
      <c r="B993" t="s">
        <v>10</v>
      </c>
      <c r="C993" t="str">
        <f t="shared" si="15"/>
        <v>addressList.Add("CL ALFONSO GOMEZ 8, MADRID");</v>
      </c>
    </row>
    <row r="994" spans="1:3" x14ac:dyDescent="0.3">
      <c r="A994" t="s">
        <v>2008</v>
      </c>
      <c r="B994" t="s">
        <v>10</v>
      </c>
      <c r="C994" t="str">
        <f t="shared" si="15"/>
        <v>addressList.Add("CL MONTEJO, MADRID");</v>
      </c>
    </row>
    <row r="995" spans="1:3" x14ac:dyDescent="0.3">
      <c r="A995" t="s">
        <v>817</v>
      </c>
      <c r="B995" t="s">
        <v>818</v>
      </c>
      <c r="C995" t="str">
        <f t="shared" si="15"/>
        <v>addressList.Add("CL.CAMP DE SA MAR,4, ARENYS DE MAR");</v>
      </c>
    </row>
    <row r="996" spans="1:3" x14ac:dyDescent="0.3">
      <c r="A996" t="s">
        <v>1981</v>
      </c>
      <c r="B996" t="s">
        <v>256</v>
      </c>
      <c r="C996" t="str">
        <f t="shared" si="15"/>
        <v>addressList.Add("CL SANTA CLARA, 43 BAJOS, GIRONA");</v>
      </c>
    </row>
    <row r="997" spans="1:3" x14ac:dyDescent="0.3">
      <c r="A997" t="s">
        <v>2013</v>
      </c>
      <c r="B997" t="s">
        <v>2014</v>
      </c>
      <c r="C997" t="str">
        <f t="shared" si="15"/>
        <v>addressList.Add("PG LA OLANA, ESPARREGUERA");</v>
      </c>
    </row>
    <row r="998" spans="1:3" x14ac:dyDescent="0.3">
      <c r="A998" t="s">
        <v>9</v>
      </c>
      <c r="B998" t="s">
        <v>10</v>
      </c>
      <c r="C998" t="str">
        <f t="shared" si="15"/>
        <v>addressList.Add("CL ALFONSO GOMEZ 8, MADRID");</v>
      </c>
    </row>
    <row r="999" spans="1:3" x14ac:dyDescent="0.3">
      <c r="A999" t="s">
        <v>720</v>
      </c>
      <c r="B999" t="s">
        <v>103</v>
      </c>
      <c r="C999" t="str">
        <f t="shared" si="15"/>
        <v>addressList.Add("CL .POLIGONO EL NEVERO COMPLEJO, BADAJOZ");</v>
      </c>
    </row>
    <row r="1000" spans="1:3" x14ac:dyDescent="0.3">
      <c r="A1000" t="s">
        <v>9</v>
      </c>
      <c r="B1000" t="s">
        <v>10</v>
      </c>
      <c r="C1000" t="str">
        <f t="shared" si="15"/>
        <v>addressList.Add("CL ALFONSO GOMEZ 8, MADRID");</v>
      </c>
    </row>
    <row r="1001" spans="1:3" x14ac:dyDescent="0.3">
      <c r="A1001" t="s">
        <v>9</v>
      </c>
      <c r="B1001" t="s">
        <v>10</v>
      </c>
      <c r="C1001" t="str">
        <f t="shared" si="15"/>
        <v>addressList.Add("CL ALFONSO GOMEZ 8, MADRID");</v>
      </c>
    </row>
    <row r="1002" spans="1:3" x14ac:dyDescent="0.3">
      <c r="A1002" t="s">
        <v>9</v>
      </c>
      <c r="B1002" t="s">
        <v>10</v>
      </c>
      <c r="C1002" t="str">
        <f t="shared" si="15"/>
        <v>addressList.Add("CL ALFONSO GOMEZ 8, MADRID");</v>
      </c>
    </row>
    <row r="1003" spans="1:3" x14ac:dyDescent="0.3">
      <c r="A1003" t="s">
        <v>9</v>
      </c>
      <c r="B1003" t="s">
        <v>10</v>
      </c>
      <c r="C1003" t="str">
        <f t="shared" si="15"/>
        <v>addressList.Add("CL ALFONSO GOMEZ 8, MADRID");</v>
      </c>
    </row>
    <row r="1004" spans="1:3" x14ac:dyDescent="0.3">
      <c r="A1004" t="s">
        <v>2027</v>
      </c>
      <c r="B1004" t="s">
        <v>19</v>
      </c>
      <c r="C1004" t="str">
        <f t="shared" si="15"/>
        <v>addressList.Add("CL TUSET 27, BARCELONA");</v>
      </c>
    </row>
    <row r="1005" spans="1:3" x14ac:dyDescent="0.3">
      <c r="A1005" t="s">
        <v>2029</v>
      </c>
      <c r="B1005" t="s">
        <v>2030</v>
      </c>
      <c r="C1005" t="str">
        <f t="shared" si="15"/>
        <v>addressList.Add("CL ENRIC VINCKE, 20 LOCAL 7, PALAMOS");</v>
      </c>
    </row>
    <row r="1006" spans="1:3" x14ac:dyDescent="0.3">
      <c r="A1006" t="s">
        <v>2034</v>
      </c>
      <c r="B1006" t="s">
        <v>201</v>
      </c>
      <c r="C1006" t="str">
        <f t="shared" si="15"/>
        <v>addressList.Add("CL CUATRO DE AGOSTO 9, ZARAGOZA");</v>
      </c>
    </row>
    <row r="1007" spans="1:3" x14ac:dyDescent="0.3">
      <c r="A1007" t="s">
        <v>1029</v>
      </c>
      <c r="B1007" t="s">
        <v>357</v>
      </c>
      <c r="C1007" t="str">
        <f t="shared" si="15"/>
        <v>addressList.Add("AV MONTE,DEL, (2671) 3, POZUELO DE ALARCON");</v>
      </c>
    </row>
    <row r="1008" spans="1:3" x14ac:dyDescent="0.3">
      <c r="A1008" t="s">
        <v>1029</v>
      </c>
      <c r="B1008" t="s">
        <v>357</v>
      </c>
      <c r="C1008" t="str">
        <f t="shared" si="15"/>
        <v>addressList.Add("AV MONTE,DEL, (2671) 3, POZUELO DE ALARCON");</v>
      </c>
    </row>
    <row r="1009" spans="1:3" x14ac:dyDescent="0.3">
      <c r="A1009" t="s">
        <v>9</v>
      </c>
      <c r="B1009" t="s">
        <v>10</v>
      </c>
      <c r="C1009" t="str">
        <f t="shared" si="15"/>
        <v>addressList.Add("CL ALFONSO GOMEZ 8, MADRID");</v>
      </c>
    </row>
    <row r="1010" spans="1:3" x14ac:dyDescent="0.3">
      <c r="A1010" t="s">
        <v>178</v>
      </c>
      <c r="B1010" t="s">
        <v>179</v>
      </c>
      <c r="C1010" t="str">
        <f t="shared" si="15"/>
        <v>addressList.Add("AV.ALBUFERA,59-BJO, SEDAVI");</v>
      </c>
    </row>
    <row r="1011" spans="1:3" x14ac:dyDescent="0.3">
      <c r="A1011" t="s">
        <v>158</v>
      </c>
      <c r="B1011" t="s">
        <v>56</v>
      </c>
      <c r="C1011" t="str">
        <f t="shared" si="15"/>
        <v>addressList.Add("CL .P.I. LAS TERESAS, C/MIGUEL, YECLA");</v>
      </c>
    </row>
    <row r="1012" spans="1:3" x14ac:dyDescent="0.3">
      <c r="A1012" t="s">
        <v>1825</v>
      </c>
      <c r="B1012" t="s">
        <v>1424</v>
      </c>
      <c r="C1012" t="str">
        <f t="shared" si="15"/>
        <v>addressList.Add("CL .C/ VERNEDA 30,0, MALGRAT DE MAR");</v>
      </c>
    </row>
    <row r="1013" spans="1:3" x14ac:dyDescent="0.3">
      <c r="A1013" t="s">
        <v>2045</v>
      </c>
      <c r="B1013" t="s">
        <v>114</v>
      </c>
      <c r="C1013" t="str">
        <f t="shared" si="15"/>
        <v>addressList.Add("CL ENRIC GRANADOS, 4, 0, 0, 0, OLOT");</v>
      </c>
    </row>
    <row r="1014" spans="1:3" x14ac:dyDescent="0.3">
      <c r="A1014" t="s">
        <v>817</v>
      </c>
      <c r="B1014" t="s">
        <v>818</v>
      </c>
      <c r="C1014" t="str">
        <f t="shared" si="15"/>
        <v>addressList.Add("CL.CAMP DE SA MAR,4, ARENYS DE MAR");</v>
      </c>
    </row>
    <row r="1015" spans="1:3" x14ac:dyDescent="0.3">
      <c r="A1015" t="s">
        <v>286</v>
      </c>
      <c r="B1015" t="s">
        <v>287</v>
      </c>
      <c r="C1015" t="str">
        <f t="shared" si="15"/>
        <v>addressList.Add("CL.BODEGA INFANTE,7-PQ.DEHESA, PALMA DEL CONDADO,LA");</v>
      </c>
    </row>
    <row r="1016" spans="1:3" x14ac:dyDescent="0.3">
      <c r="A1016" t="s">
        <v>178</v>
      </c>
      <c r="B1016" t="s">
        <v>179</v>
      </c>
      <c r="C1016" t="str">
        <f t="shared" si="15"/>
        <v>addressList.Add("AV.ALBUFERA,59-BJO, SEDAVI");</v>
      </c>
    </row>
    <row r="1017" spans="1:3" x14ac:dyDescent="0.3">
      <c r="A1017" t="s">
        <v>178</v>
      </c>
      <c r="B1017" t="s">
        <v>179</v>
      </c>
      <c r="C1017" t="str">
        <f t="shared" si="15"/>
        <v>addressList.Add("AV.ALBUFERA,59-BJO, SEDAVI");</v>
      </c>
    </row>
    <row r="1018" spans="1:3" x14ac:dyDescent="0.3">
      <c r="A1018" t="s">
        <v>2055</v>
      </c>
      <c r="B1018" t="s">
        <v>2056</v>
      </c>
      <c r="C1018" t="str">
        <f t="shared" si="15"/>
        <v>addressList.Add("CL.MAS PUJOL,16, FRANQUESES DEL VALLES");</v>
      </c>
    </row>
    <row r="1019" spans="1:3" x14ac:dyDescent="0.3">
      <c r="A1019" t="s">
        <v>1418</v>
      </c>
      <c r="B1019" t="s">
        <v>1419</v>
      </c>
      <c r="C1019" t="str">
        <f t="shared" si="15"/>
        <v>addressList.Add("CL.TOMILLO,6-NAVE, GUADARRAMA");</v>
      </c>
    </row>
    <row r="1020" spans="1:3" x14ac:dyDescent="0.3">
      <c r="A1020" t="s">
        <v>301</v>
      </c>
      <c r="B1020" t="s">
        <v>302</v>
      </c>
      <c r="C1020" t="str">
        <f t="shared" si="15"/>
        <v>addressList.Add("CL.PIRINEUS,9, CELRA");</v>
      </c>
    </row>
    <row r="1021" spans="1:3" x14ac:dyDescent="0.3">
      <c r="A1021" t="s">
        <v>2061</v>
      </c>
      <c r="B1021" t="s">
        <v>2062</v>
      </c>
      <c r="C1021" t="str">
        <f t="shared" si="15"/>
        <v>addressList.Add("CL DE VALENCIA, 65, MOTILLA DEL PALANCAR");</v>
      </c>
    </row>
    <row r="1022" spans="1:3" x14ac:dyDescent="0.3">
      <c r="A1022" t="s">
        <v>1869</v>
      </c>
      <c r="B1022" t="s">
        <v>1870</v>
      </c>
      <c r="C1022" t="str">
        <f t="shared" si="15"/>
        <v>addressList.Add("CL.MAS DE L'OLIVERAL,0-PARC 1., POLIGONO OLIVERAL,EL");</v>
      </c>
    </row>
    <row r="1023" spans="1:3" x14ac:dyDescent="0.3">
      <c r="A1023" t="s">
        <v>401</v>
      </c>
      <c r="B1023" t="s">
        <v>402</v>
      </c>
      <c r="C1023" t="str">
        <f t="shared" si="15"/>
        <v>addressList.Add("CL.EL CARPIO,34, BENACAZON");</v>
      </c>
    </row>
    <row r="1024" spans="1:3" x14ac:dyDescent="0.3">
      <c r="A1024" t="s">
        <v>409</v>
      </c>
      <c r="B1024" t="s">
        <v>410</v>
      </c>
      <c r="C1024" t="str">
        <f t="shared" si="15"/>
        <v>addressList.Add("CL LA VITAL, 10, GANDIA");</v>
      </c>
    </row>
    <row r="1025" spans="1:3" x14ac:dyDescent="0.3">
      <c r="A1025" t="s">
        <v>2069</v>
      </c>
      <c r="B1025" t="s">
        <v>19</v>
      </c>
      <c r="C1025" t="str">
        <f t="shared" si="15"/>
        <v>addressList.Add("CL ENTEN€A,D' 236, BARCELONA");</v>
      </c>
    </row>
    <row r="1026" spans="1:3" x14ac:dyDescent="0.3">
      <c r="A1026" t="s">
        <v>2071</v>
      </c>
      <c r="B1026" t="s">
        <v>672</v>
      </c>
      <c r="C1026" t="str">
        <f t="shared" ref="C1026:C1089" si="16">CONCATENATE("addressList.Add(",CHAR(34),A1026,", ",B1026,CHAR(34),");")</f>
        <v>addressList.Add("CL CTRA BADAJOZ-GRANADA, 0, BAENA");</v>
      </c>
    </row>
    <row r="1027" spans="1:3" x14ac:dyDescent="0.3">
      <c r="A1027" t="s">
        <v>9</v>
      </c>
      <c r="B1027" t="s">
        <v>10</v>
      </c>
      <c r="C1027" t="str">
        <f t="shared" si="16"/>
        <v>addressList.Add("CL ALFONSO GOMEZ 8, MADRID");</v>
      </c>
    </row>
    <row r="1028" spans="1:3" x14ac:dyDescent="0.3">
      <c r="A1028" t="s">
        <v>2075</v>
      </c>
      <c r="B1028" t="s">
        <v>2076</v>
      </c>
      <c r="C1028" t="str">
        <f t="shared" si="16"/>
        <v>addressList.Add("CL B 16, SANT VICENÇ DELS HORTS");</v>
      </c>
    </row>
    <row r="1029" spans="1:3" x14ac:dyDescent="0.3">
      <c r="A1029" t="s">
        <v>9</v>
      </c>
      <c r="B1029" t="s">
        <v>10</v>
      </c>
      <c r="C1029" t="str">
        <f t="shared" si="16"/>
        <v>addressList.Add("CL ALFONSO GOMEZ 8, MADRID");</v>
      </c>
    </row>
    <row r="1030" spans="1:3" x14ac:dyDescent="0.3">
      <c r="A1030" t="s">
        <v>2071</v>
      </c>
      <c r="B1030" t="s">
        <v>672</v>
      </c>
      <c r="C1030" t="str">
        <f t="shared" si="16"/>
        <v>addressList.Add("CL CTRA BADAJOZ-GRANADA, 0, BAENA");</v>
      </c>
    </row>
    <row r="1031" spans="1:3" x14ac:dyDescent="0.3">
      <c r="A1031" t="s">
        <v>2081</v>
      </c>
      <c r="B1031" t="s">
        <v>273</v>
      </c>
      <c r="C1031" t="str">
        <f t="shared" si="16"/>
        <v>addressList.Add("CL BLAS INFANTE 37, PALACIOS Y VILLAFRANCA");</v>
      </c>
    </row>
    <row r="1032" spans="1:3" x14ac:dyDescent="0.3">
      <c r="A1032" t="s">
        <v>2084</v>
      </c>
      <c r="B1032" t="s">
        <v>2085</v>
      </c>
      <c r="C1032" t="str">
        <f t="shared" si="16"/>
        <v>addressList.Add("CL TOLO 3, PERALADA");</v>
      </c>
    </row>
    <row r="1033" spans="1:3" x14ac:dyDescent="0.3">
      <c r="A1033" t="s">
        <v>9</v>
      </c>
      <c r="B1033" t="s">
        <v>10</v>
      </c>
      <c r="C1033" t="str">
        <f t="shared" si="16"/>
        <v>addressList.Add("CL ALFONSO GOMEZ 8, MADRID");</v>
      </c>
    </row>
    <row r="1034" spans="1:3" x14ac:dyDescent="0.3">
      <c r="A1034" t="s">
        <v>2088</v>
      </c>
      <c r="B1034" t="s">
        <v>2089</v>
      </c>
      <c r="C1034" t="str">
        <f t="shared" si="16"/>
        <v>addressList.Add("CL MILLAN ASTRAY 1, CEUTA");</v>
      </c>
    </row>
    <row r="1035" spans="1:3" x14ac:dyDescent="0.3">
      <c r="A1035" t="s">
        <v>2091</v>
      </c>
      <c r="B1035" t="s">
        <v>2092</v>
      </c>
      <c r="C1035" t="str">
        <f t="shared" si="16"/>
        <v>addressList.Add("CL NEPTUNO 22, VILLANUEVA DEL PARDILLO");</v>
      </c>
    </row>
    <row r="1036" spans="1:3" x14ac:dyDescent="0.3">
      <c r="A1036" t="s">
        <v>574</v>
      </c>
      <c r="B1036" t="s">
        <v>392</v>
      </c>
      <c r="C1036" t="str">
        <f t="shared" si="16"/>
        <v>addressList.Add("CL EZCURDIA 30, GIJON");</v>
      </c>
    </row>
    <row r="1037" spans="1:3" x14ac:dyDescent="0.3">
      <c r="A1037" t="s">
        <v>9</v>
      </c>
      <c r="B1037" t="s">
        <v>10</v>
      </c>
      <c r="C1037" t="str">
        <f t="shared" si="16"/>
        <v>addressList.Add("CL ALFONSO GOMEZ 8, MADRID");</v>
      </c>
    </row>
    <row r="1038" spans="1:3" x14ac:dyDescent="0.3">
      <c r="A1038" t="s">
        <v>9</v>
      </c>
      <c r="B1038" t="s">
        <v>10</v>
      </c>
      <c r="C1038" t="str">
        <f t="shared" si="16"/>
        <v>addressList.Add("CL ALFONSO GOMEZ 8, MADRID");</v>
      </c>
    </row>
    <row r="1039" spans="1:3" x14ac:dyDescent="0.3">
      <c r="A1039" t="s">
        <v>2071</v>
      </c>
      <c r="B1039" t="s">
        <v>672</v>
      </c>
      <c r="C1039" t="str">
        <f t="shared" si="16"/>
        <v>addressList.Add("CL CTRA BADAJOZ-GRANADA, 0, BAENA");</v>
      </c>
    </row>
    <row r="1040" spans="1:3" x14ac:dyDescent="0.3">
      <c r="A1040" t="s">
        <v>9</v>
      </c>
      <c r="B1040" t="s">
        <v>10</v>
      </c>
      <c r="C1040" t="str">
        <f t="shared" si="16"/>
        <v>addressList.Add("CL ALFONSO GOMEZ 8, MADRID");</v>
      </c>
    </row>
    <row r="1041" spans="1:3" x14ac:dyDescent="0.3">
      <c r="A1041" t="s">
        <v>2099</v>
      </c>
      <c r="B1041" t="s">
        <v>2100</v>
      </c>
      <c r="C1041" t="str">
        <f t="shared" si="16"/>
        <v>addressList.Add("CR MALZAGA, PLACENCIA DE LAS ARMAS");</v>
      </c>
    </row>
    <row r="1042" spans="1:3" x14ac:dyDescent="0.3">
      <c r="A1042" t="s">
        <v>9</v>
      </c>
      <c r="B1042" t="s">
        <v>10</v>
      </c>
      <c r="C1042" t="str">
        <f t="shared" si="16"/>
        <v>addressList.Add("CL ALFONSO GOMEZ 8, MADRID");</v>
      </c>
    </row>
    <row r="1043" spans="1:3" x14ac:dyDescent="0.3">
      <c r="A1043" t="s">
        <v>2104</v>
      </c>
      <c r="B1043" t="s">
        <v>672</v>
      </c>
      <c r="C1043" t="str">
        <f t="shared" si="16"/>
        <v>addressList.Add("CL BADAJOZ-GRANADA, 0, BAENA");</v>
      </c>
    </row>
    <row r="1044" spans="1:3" x14ac:dyDescent="0.3">
      <c r="A1044" t="s">
        <v>346</v>
      </c>
      <c r="B1044" t="s">
        <v>347</v>
      </c>
      <c r="C1044" t="str">
        <f t="shared" si="16"/>
        <v>addressList.Add("VA E.C. AFIFE 1, AFIFE");</v>
      </c>
    </row>
    <row r="1045" spans="1:3" x14ac:dyDescent="0.3">
      <c r="A1045" t="s">
        <v>9</v>
      </c>
      <c r="B1045" t="s">
        <v>10</v>
      </c>
      <c r="C1045" t="str">
        <f t="shared" si="16"/>
        <v>addressList.Add("CL ALFONSO GOMEZ 8, MADRID");</v>
      </c>
    </row>
    <row r="1046" spans="1:3" x14ac:dyDescent="0.3">
      <c r="A1046" t="s">
        <v>1539</v>
      </c>
      <c r="B1046" t="s">
        <v>1540</v>
      </c>
      <c r="C1046" t="str">
        <f t="shared" si="16"/>
        <v>addressList.Add("CL CASTELL 31, TERRASSA");</v>
      </c>
    </row>
    <row r="1047" spans="1:3" x14ac:dyDescent="0.3">
      <c r="A1047" t="s">
        <v>2110</v>
      </c>
      <c r="B1047" t="s">
        <v>19</v>
      </c>
      <c r="C1047" t="str">
        <f t="shared" si="16"/>
        <v>addressList.Add("CL MERIDIANA,DE LA 666, BARCELONA");</v>
      </c>
    </row>
    <row r="1048" spans="1:3" x14ac:dyDescent="0.3">
      <c r="A1048" t="s">
        <v>9</v>
      </c>
      <c r="B1048" t="s">
        <v>10</v>
      </c>
      <c r="C1048" t="str">
        <f t="shared" si="16"/>
        <v>addressList.Add("CL ALFONSO GOMEZ 8, MADRID");</v>
      </c>
    </row>
    <row r="1049" spans="1:3" x14ac:dyDescent="0.3">
      <c r="A1049" t="s">
        <v>2071</v>
      </c>
      <c r="B1049" t="s">
        <v>672</v>
      </c>
      <c r="C1049" t="str">
        <f t="shared" si="16"/>
        <v>addressList.Add("CL CTRA BADAJOZ-GRANADA, 0, BAENA");</v>
      </c>
    </row>
    <row r="1050" spans="1:3" x14ac:dyDescent="0.3">
      <c r="A1050" t="s">
        <v>2115</v>
      </c>
      <c r="B1050" t="s">
        <v>2116</v>
      </c>
      <c r="C1050" t="str">
        <f t="shared" si="16"/>
        <v>addressList.Add("CL VIÑILLA 6, JETE");</v>
      </c>
    </row>
    <row r="1051" spans="1:3" x14ac:dyDescent="0.3">
      <c r="A1051" t="s">
        <v>9</v>
      </c>
      <c r="B1051" t="s">
        <v>10</v>
      </c>
      <c r="C1051" t="str">
        <f t="shared" si="16"/>
        <v>addressList.Add("CL ALFONSO GOMEZ 8, MADRID");</v>
      </c>
    </row>
    <row r="1052" spans="1:3" x14ac:dyDescent="0.3">
      <c r="A1052" t="s">
        <v>9</v>
      </c>
      <c r="B1052" t="s">
        <v>10</v>
      </c>
      <c r="C1052" t="str">
        <f t="shared" si="16"/>
        <v>addressList.Add("CL ALFONSO GOMEZ 8, MADRID");</v>
      </c>
    </row>
    <row r="1053" spans="1:3" x14ac:dyDescent="0.3">
      <c r="A1053" t="s">
        <v>9</v>
      </c>
      <c r="B1053" t="s">
        <v>10</v>
      </c>
      <c r="C1053" t="str">
        <f t="shared" si="16"/>
        <v>addressList.Add("CL ALFONSO GOMEZ 8, MADRID");</v>
      </c>
    </row>
    <row r="1054" spans="1:3" x14ac:dyDescent="0.3">
      <c r="A1054" t="s">
        <v>2071</v>
      </c>
      <c r="B1054" t="s">
        <v>672</v>
      </c>
      <c r="C1054" t="str">
        <f t="shared" si="16"/>
        <v>addressList.Add("CL CTRA BADAJOZ-GRANADA, 0, BAENA");</v>
      </c>
    </row>
    <row r="1055" spans="1:3" x14ac:dyDescent="0.3">
      <c r="A1055" t="s">
        <v>279</v>
      </c>
      <c r="B1055" t="s">
        <v>280</v>
      </c>
      <c r="C1055" t="str">
        <f t="shared" si="16"/>
        <v>addressList.Add("CL.CHORRILLO,5, ALCALA DE LOS GAZULES");</v>
      </c>
    </row>
    <row r="1056" spans="1:3" x14ac:dyDescent="0.3">
      <c r="A1056" t="s">
        <v>9</v>
      </c>
      <c r="B1056" t="s">
        <v>10</v>
      </c>
      <c r="C1056" t="str">
        <f t="shared" si="16"/>
        <v>addressList.Add("CL ALFONSO GOMEZ 8, MADRID");</v>
      </c>
    </row>
    <row r="1057" spans="1:3" x14ac:dyDescent="0.3">
      <c r="A1057" t="s">
        <v>2127</v>
      </c>
      <c r="B1057" t="s">
        <v>790</v>
      </c>
      <c r="C1057" t="str">
        <f t="shared" si="16"/>
        <v>addressList.Add("CL.K,14-PI CAMPOLLANO, ALBACETE");</v>
      </c>
    </row>
    <row r="1058" spans="1:3" x14ac:dyDescent="0.3">
      <c r="A1058" t="s">
        <v>2128</v>
      </c>
      <c r="B1058" t="s">
        <v>42</v>
      </c>
      <c r="C1058" t="str">
        <f t="shared" si="16"/>
        <v>addressList.Add("CL FEDERICO MOMPOU 5, ALCALA DE HENARES");</v>
      </c>
    </row>
    <row r="1059" spans="1:3" x14ac:dyDescent="0.3">
      <c r="A1059" t="s">
        <v>2131</v>
      </c>
      <c r="B1059" t="s">
        <v>371</v>
      </c>
      <c r="C1059" t="str">
        <f t="shared" si="16"/>
        <v>addressList.Add("CL PSO.LOS NARANJOS 1, HUELVA");</v>
      </c>
    </row>
    <row r="1060" spans="1:3" x14ac:dyDescent="0.3">
      <c r="A1060" t="s">
        <v>9</v>
      </c>
      <c r="B1060" t="s">
        <v>10</v>
      </c>
      <c r="C1060" t="str">
        <f t="shared" si="16"/>
        <v>addressList.Add("CL ALFONSO GOMEZ 8, MADRID");</v>
      </c>
    </row>
    <row r="1061" spans="1:3" x14ac:dyDescent="0.3">
      <c r="A1061" t="s">
        <v>2071</v>
      </c>
      <c r="B1061" t="s">
        <v>672</v>
      </c>
      <c r="C1061" t="str">
        <f t="shared" si="16"/>
        <v>addressList.Add("CL CTRA BADAJOZ-GRANADA, 0, BAENA");</v>
      </c>
    </row>
    <row r="1062" spans="1:3" x14ac:dyDescent="0.3">
      <c r="A1062" t="s">
        <v>1559</v>
      </c>
      <c r="B1062" t="s">
        <v>1560</v>
      </c>
      <c r="C1062" t="str">
        <f t="shared" si="16"/>
        <v>addressList.Add("CL CR.CORUÑA,23-CORUÑA 23, ROZAS,LAS");</v>
      </c>
    </row>
    <row r="1063" spans="1:3" x14ac:dyDescent="0.3">
      <c r="A1063" t="s">
        <v>9</v>
      </c>
      <c r="B1063" t="s">
        <v>10</v>
      </c>
      <c r="C1063" t="str">
        <f t="shared" si="16"/>
        <v>addressList.Add("CL ALFONSO GOMEZ 8, MADRID");</v>
      </c>
    </row>
    <row r="1064" spans="1:3" x14ac:dyDescent="0.3">
      <c r="A1064" t="s">
        <v>2141</v>
      </c>
      <c r="B1064" t="s">
        <v>294</v>
      </c>
      <c r="C1064" t="str">
        <f t="shared" si="16"/>
        <v>addressList.Add("CL.LA UNION,4, QUART DE POBLET");</v>
      </c>
    </row>
    <row r="1065" spans="1:3" x14ac:dyDescent="0.3">
      <c r="A1065" t="s">
        <v>2143</v>
      </c>
      <c r="B1065" t="s">
        <v>922</v>
      </c>
      <c r="C1065" t="str">
        <f t="shared" si="16"/>
        <v>addressList.Add("CL CASTILLO DE CAPUA 10, POLIGONO INDUSTRIAL DE PLAZA");</v>
      </c>
    </row>
    <row r="1066" spans="1:3" x14ac:dyDescent="0.3">
      <c r="A1066" t="s">
        <v>2145</v>
      </c>
      <c r="B1066" t="s">
        <v>2146</v>
      </c>
      <c r="C1066" t="str">
        <f t="shared" si="16"/>
        <v>addressList.Add("CL PG.LES GALGUES,,0, PEDREGUER");</v>
      </c>
    </row>
    <row r="1067" spans="1:3" x14ac:dyDescent="0.3">
      <c r="A1067" t="s">
        <v>720</v>
      </c>
      <c r="B1067" t="s">
        <v>103</v>
      </c>
      <c r="C1067" t="str">
        <f t="shared" si="16"/>
        <v>addressList.Add("CL .POLIGONO EL NEVERO COMPLEJO, BADAJOZ");</v>
      </c>
    </row>
    <row r="1068" spans="1:3" x14ac:dyDescent="0.3">
      <c r="A1068" t="s">
        <v>9</v>
      </c>
      <c r="B1068" t="s">
        <v>10</v>
      </c>
      <c r="C1068" t="str">
        <f t="shared" si="16"/>
        <v>addressList.Add("CL ALFONSO GOMEZ 8, MADRID");</v>
      </c>
    </row>
    <row r="1069" spans="1:3" x14ac:dyDescent="0.3">
      <c r="A1069" t="s">
        <v>9</v>
      </c>
      <c r="B1069" t="s">
        <v>10</v>
      </c>
      <c r="C1069" t="str">
        <f t="shared" si="16"/>
        <v>addressList.Add("CL ALFONSO GOMEZ 8, MADRID");</v>
      </c>
    </row>
    <row r="1070" spans="1:3" x14ac:dyDescent="0.3">
      <c r="A1070" t="s">
        <v>2152</v>
      </c>
      <c r="B1070" t="s">
        <v>248</v>
      </c>
      <c r="C1070" t="str">
        <f t="shared" si="16"/>
        <v>addressList.Add("CR TARRAGONA A REUS, TARRAGONA");</v>
      </c>
    </row>
    <row r="1071" spans="1:3" x14ac:dyDescent="0.3">
      <c r="A1071" t="s">
        <v>2071</v>
      </c>
      <c r="B1071" t="s">
        <v>672</v>
      </c>
      <c r="C1071" t="str">
        <f t="shared" si="16"/>
        <v>addressList.Add("CL CTRA BADAJOZ-GRANADA, 0, BAENA");</v>
      </c>
    </row>
    <row r="1072" spans="1:3" x14ac:dyDescent="0.3">
      <c r="A1072" t="s">
        <v>2156</v>
      </c>
      <c r="B1072" t="s">
        <v>10</v>
      </c>
      <c r="C1072" t="str">
        <f t="shared" si="16"/>
        <v>addressList.Add("CL CARDENAL SILICEO 17, MADRID");</v>
      </c>
    </row>
    <row r="1073" spans="1:3" x14ac:dyDescent="0.3">
      <c r="A1073" t="s">
        <v>1423</v>
      </c>
      <c r="B1073" t="s">
        <v>1424</v>
      </c>
      <c r="C1073" t="str">
        <f t="shared" si="16"/>
        <v>addressList.Add("AV.FRANCESC SANLLEHI BOSCH,16-, MALGRAT DE MAR");</v>
      </c>
    </row>
    <row r="1074" spans="1:3" x14ac:dyDescent="0.3">
      <c r="A1074" t="s">
        <v>9</v>
      </c>
      <c r="B1074" t="s">
        <v>10</v>
      </c>
      <c r="C1074" t="str">
        <f t="shared" si="16"/>
        <v>addressList.Add("CL ALFONSO GOMEZ 8, MADRID");</v>
      </c>
    </row>
    <row r="1075" spans="1:3" x14ac:dyDescent="0.3">
      <c r="A1075" t="s">
        <v>9</v>
      </c>
      <c r="B1075" t="s">
        <v>10</v>
      </c>
      <c r="C1075" t="str">
        <f t="shared" si="16"/>
        <v>addressList.Add("CL ALFONSO GOMEZ 8, MADRID");</v>
      </c>
    </row>
    <row r="1076" spans="1:3" x14ac:dyDescent="0.3">
      <c r="A1076" t="s">
        <v>2071</v>
      </c>
      <c r="B1076" t="s">
        <v>672</v>
      </c>
      <c r="C1076" t="str">
        <f t="shared" si="16"/>
        <v>addressList.Add("CL CTRA BADAJOZ-GRANADA, 0, BAENA");</v>
      </c>
    </row>
    <row r="1077" spans="1:3" x14ac:dyDescent="0.3">
      <c r="A1077" t="s">
        <v>2163</v>
      </c>
      <c r="B1077" t="s">
        <v>1114</v>
      </c>
      <c r="C1077" t="str">
        <f t="shared" si="16"/>
        <v>addressList.Add("CL C/Aldonza a Lorenzo n 3 Dúplex 2, SANTA BRIGIDA");</v>
      </c>
    </row>
    <row r="1078" spans="1:3" x14ac:dyDescent="0.3">
      <c r="A1078" t="s">
        <v>1725</v>
      </c>
      <c r="B1078" t="s">
        <v>116</v>
      </c>
      <c r="C1078" t="str">
        <f t="shared" si="16"/>
        <v>addressList.Add("AV BIZCAIA, ZARAUTZ");</v>
      </c>
    </row>
    <row r="1079" spans="1:3" x14ac:dyDescent="0.3">
      <c r="A1079" t="s">
        <v>2168</v>
      </c>
      <c r="B1079" t="s">
        <v>486</v>
      </c>
      <c r="C1079" t="str">
        <f t="shared" si="16"/>
        <v>addressList.Add("PG PELAGATOS, C/ SOLIDARIDAD 8, CHICLANA DE LA FRONTERA");</v>
      </c>
    </row>
    <row r="1080" spans="1:3" x14ac:dyDescent="0.3">
      <c r="A1080" t="s">
        <v>1725</v>
      </c>
      <c r="B1080" t="s">
        <v>116</v>
      </c>
      <c r="C1080" t="str">
        <f t="shared" si="16"/>
        <v>addressList.Add("AV BIZCAIA, ZARAUTZ");</v>
      </c>
    </row>
    <row r="1081" spans="1:3" x14ac:dyDescent="0.3">
      <c r="A1081" t="s">
        <v>1725</v>
      </c>
      <c r="B1081" t="s">
        <v>116</v>
      </c>
      <c r="C1081" t="str">
        <f t="shared" si="16"/>
        <v>addressList.Add("AV BIZCAIA, ZARAUTZ");</v>
      </c>
    </row>
    <row r="1082" spans="1:3" x14ac:dyDescent="0.3">
      <c r="A1082" t="s">
        <v>1725</v>
      </c>
      <c r="B1082" t="s">
        <v>116</v>
      </c>
      <c r="C1082" t="str">
        <f t="shared" si="16"/>
        <v>addressList.Add("AV BIZCAIA, ZARAUTZ");</v>
      </c>
    </row>
    <row r="1083" spans="1:3" x14ac:dyDescent="0.3">
      <c r="A1083" t="s">
        <v>1725</v>
      </c>
      <c r="B1083" t="s">
        <v>116</v>
      </c>
      <c r="C1083" t="str">
        <f t="shared" si="16"/>
        <v>addressList.Add("AV BIZCAIA, ZARAUTZ");</v>
      </c>
    </row>
    <row r="1084" spans="1:3" x14ac:dyDescent="0.3">
      <c r="A1084" t="s">
        <v>1725</v>
      </c>
      <c r="B1084" t="s">
        <v>116</v>
      </c>
      <c r="C1084" t="str">
        <f t="shared" si="16"/>
        <v>addressList.Add("AV BIZCAIA, ZARAUTZ");</v>
      </c>
    </row>
    <row r="1085" spans="1:3" x14ac:dyDescent="0.3">
      <c r="A1085" t="s">
        <v>2175</v>
      </c>
      <c r="B1085" t="s">
        <v>1286</v>
      </c>
      <c r="C1085" t="str">
        <f t="shared" si="16"/>
        <v>addressList.Add("PS MIKELETEGI 83, DONOSTIA");</v>
      </c>
    </row>
    <row r="1086" spans="1:3" x14ac:dyDescent="0.3">
      <c r="A1086" t="s">
        <v>2177</v>
      </c>
      <c r="B1086" t="s">
        <v>10</v>
      </c>
      <c r="C1086" t="str">
        <f t="shared" si="16"/>
        <v>addressList.Add("AV VALLADOLID 21, MADRID");</v>
      </c>
    </row>
    <row r="1087" spans="1:3" x14ac:dyDescent="0.3">
      <c r="A1087" t="s">
        <v>9</v>
      </c>
      <c r="B1087" t="s">
        <v>10</v>
      </c>
      <c r="C1087" t="str">
        <f t="shared" si="16"/>
        <v>addressList.Add("CL ALFONSO GOMEZ 8, MADRID");</v>
      </c>
    </row>
    <row r="1088" spans="1:3" x14ac:dyDescent="0.3">
      <c r="A1088" t="s">
        <v>9</v>
      </c>
      <c r="B1088" t="s">
        <v>10</v>
      </c>
      <c r="C1088" t="str">
        <f t="shared" si="16"/>
        <v>addressList.Add("CL ALFONSO GOMEZ 8, MADRID");</v>
      </c>
    </row>
    <row r="1089" spans="1:3" x14ac:dyDescent="0.3">
      <c r="A1089" t="s">
        <v>2182</v>
      </c>
      <c r="B1089" t="s">
        <v>1286</v>
      </c>
      <c r="C1089" t="str">
        <f t="shared" si="16"/>
        <v>addressList.Add("AV RECALDE 59, DONOSTIA");</v>
      </c>
    </row>
    <row r="1090" spans="1:3" x14ac:dyDescent="0.3">
      <c r="A1090" t="s">
        <v>1696</v>
      </c>
      <c r="B1090" t="s">
        <v>1697</v>
      </c>
      <c r="C1090" t="str">
        <f t="shared" ref="C1090:C1153" si="17">CONCATENATE("addressList.Add(",CHAR(34),A1090,", ",B1090,CHAR(34),");")</f>
        <v>addressList.Add("CL TXIKIERDI AUZOA, 7, USURBIL");</v>
      </c>
    </row>
    <row r="1091" spans="1:3" x14ac:dyDescent="0.3">
      <c r="A1091" t="s">
        <v>1696</v>
      </c>
      <c r="B1091" t="s">
        <v>1697</v>
      </c>
      <c r="C1091" t="str">
        <f t="shared" si="17"/>
        <v>addressList.Add("CL TXIKIERDI AUZOA, 7, USURBIL");</v>
      </c>
    </row>
    <row r="1092" spans="1:3" x14ac:dyDescent="0.3">
      <c r="A1092" t="s">
        <v>1696</v>
      </c>
      <c r="B1092" t="s">
        <v>1697</v>
      </c>
      <c r="C1092" t="str">
        <f t="shared" si="17"/>
        <v>addressList.Add("CL TXIKIERDI AUZOA, 7, USURBIL");</v>
      </c>
    </row>
    <row r="1093" spans="1:3" x14ac:dyDescent="0.3">
      <c r="A1093" t="s">
        <v>1696</v>
      </c>
      <c r="B1093" t="s">
        <v>1697</v>
      </c>
      <c r="C1093" t="str">
        <f t="shared" si="17"/>
        <v>addressList.Add("CL TXIKIERDI AUZOA, 7, USURBIL");</v>
      </c>
    </row>
    <row r="1094" spans="1:3" x14ac:dyDescent="0.3">
      <c r="A1094" t="s">
        <v>891</v>
      </c>
      <c r="B1094" t="s">
        <v>892</v>
      </c>
      <c r="C1094" t="str">
        <f t="shared" si="17"/>
        <v>addressList.Add("CM PORTUETXE 24, SAN SEBASTIAN");</v>
      </c>
    </row>
    <row r="1095" spans="1:3" x14ac:dyDescent="0.3">
      <c r="A1095" t="s">
        <v>1705</v>
      </c>
      <c r="B1095" t="s">
        <v>1286</v>
      </c>
      <c r="C1095" t="str">
        <f t="shared" si="17"/>
        <v>addressList.Add("CM PORTUETXE 16, DONOSTIA");</v>
      </c>
    </row>
    <row r="1096" spans="1:3" x14ac:dyDescent="0.3">
      <c r="A1096" t="s">
        <v>1722</v>
      </c>
      <c r="B1096" t="s">
        <v>1697</v>
      </c>
      <c r="C1096" t="str">
        <f t="shared" si="17"/>
        <v>addressList.Add("PG ATALLU 10, USURBIL");</v>
      </c>
    </row>
    <row r="1097" spans="1:3" x14ac:dyDescent="0.3">
      <c r="A1097" t="s">
        <v>1733</v>
      </c>
      <c r="B1097" t="s">
        <v>1286</v>
      </c>
      <c r="C1097" t="str">
        <f t="shared" si="17"/>
        <v>addressList.Add("PS PILLOTEGI 12, DONOSTIA");</v>
      </c>
    </row>
    <row r="1098" spans="1:3" x14ac:dyDescent="0.3">
      <c r="A1098" t="s">
        <v>1725</v>
      </c>
      <c r="B1098" t="s">
        <v>116</v>
      </c>
      <c r="C1098" t="str">
        <f t="shared" si="17"/>
        <v>addressList.Add("AV BIZCAIA, ZARAUTZ");</v>
      </c>
    </row>
    <row r="1099" spans="1:3" x14ac:dyDescent="0.3">
      <c r="A1099" t="s">
        <v>1725</v>
      </c>
      <c r="B1099" t="s">
        <v>116</v>
      </c>
      <c r="C1099" t="str">
        <f t="shared" si="17"/>
        <v>addressList.Add("AV BIZCAIA, ZARAUTZ");</v>
      </c>
    </row>
    <row r="1100" spans="1:3" x14ac:dyDescent="0.3">
      <c r="A1100" t="s">
        <v>1725</v>
      </c>
      <c r="B1100" t="s">
        <v>116</v>
      </c>
      <c r="C1100" t="str">
        <f t="shared" si="17"/>
        <v>addressList.Add("AV BIZCAIA, ZARAUTZ");</v>
      </c>
    </row>
    <row r="1101" spans="1:3" x14ac:dyDescent="0.3">
      <c r="A1101" t="s">
        <v>2198</v>
      </c>
      <c r="B1101" t="s">
        <v>2199</v>
      </c>
      <c r="C1101" t="str">
        <f t="shared" si="17"/>
        <v>addressList.Add("CL la rambla, 00, RAMBLA,LA");</v>
      </c>
    </row>
    <row r="1102" spans="1:3" x14ac:dyDescent="0.3">
      <c r="A1102" t="s">
        <v>2202</v>
      </c>
      <c r="B1102" t="s">
        <v>2203</v>
      </c>
      <c r="C1102" t="str">
        <f t="shared" si="17"/>
        <v>addressList.Add("CL MONTECILLOS, 0 P.I.NVAS.POBLACIONES, CARLOTA,LA");</v>
      </c>
    </row>
    <row r="1103" spans="1:3" x14ac:dyDescent="0.3">
      <c r="A1103" t="s">
        <v>2206</v>
      </c>
      <c r="B1103" t="s">
        <v>774</v>
      </c>
      <c r="C1103" t="str">
        <f t="shared" si="17"/>
        <v>addressList.Add("CL .MURCIA 48 1RO 1RA,0, RUBI");</v>
      </c>
    </row>
    <row r="1104" spans="1:3" x14ac:dyDescent="0.3">
      <c r="A1104" t="s">
        <v>9</v>
      </c>
      <c r="B1104" t="s">
        <v>10</v>
      </c>
      <c r="C1104" t="str">
        <f t="shared" si="17"/>
        <v>addressList.Add("CL ALFONSO GOMEZ 8, MADRID");</v>
      </c>
    </row>
    <row r="1105" spans="1:3" x14ac:dyDescent="0.3">
      <c r="A1105" t="s">
        <v>1090</v>
      </c>
      <c r="B1105" t="s">
        <v>216</v>
      </c>
      <c r="C1105" t="str">
        <f t="shared" si="17"/>
        <v>addressList.Add("CL.AGUILUCHO CENIZO,  OSUNA ,0, ECIJA");</v>
      </c>
    </row>
    <row r="1106" spans="1:3" x14ac:dyDescent="0.3">
      <c r="A1106" t="s">
        <v>9</v>
      </c>
      <c r="B1106" t="s">
        <v>10</v>
      </c>
      <c r="C1106" t="str">
        <f t="shared" si="17"/>
        <v>addressList.Add("CL ALFONSO GOMEZ 8, MADRID");</v>
      </c>
    </row>
    <row r="1107" spans="1:3" x14ac:dyDescent="0.3">
      <c r="A1107" t="s">
        <v>245</v>
      </c>
      <c r="B1107" t="s">
        <v>246</v>
      </c>
      <c r="C1107" t="str">
        <f t="shared" si="17"/>
        <v>addressList.Add("CL .CALLE DE MONTMELL S/N POLIG, SANTA OLIVA");</v>
      </c>
    </row>
    <row r="1108" spans="1:3" x14ac:dyDescent="0.3">
      <c r="A1108" t="s">
        <v>822</v>
      </c>
      <c r="B1108" t="s">
        <v>823</v>
      </c>
      <c r="C1108" t="str">
        <f t="shared" si="17"/>
        <v>addressList.Add("CL.MARCELI DOMINGO,65, TORTOSA");</v>
      </c>
    </row>
    <row r="1109" spans="1:3" x14ac:dyDescent="0.3">
      <c r="A1109" t="s">
        <v>182</v>
      </c>
      <c r="B1109" t="s">
        <v>183</v>
      </c>
      <c r="C1109" t="str">
        <f t="shared" si="17"/>
        <v>addressList.Add("AV.NUEVA CARTAGENA,3, URBANIZACION MEDITERRANEO");</v>
      </c>
    </row>
    <row r="1110" spans="1:3" x14ac:dyDescent="0.3">
      <c r="A1110" t="s">
        <v>9</v>
      </c>
      <c r="B1110" t="s">
        <v>10</v>
      </c>
      <c r="C1110" t="str">
        <f t="shared" si="17"/>
        <v>addressList.Add("CL ALFONSO GOMEZ 8, MADRID");</v>
      </c>
    </row>
    <row r="1111" spans="1:3" x14ac:dyDescent="0.3">
      <c r="A1111" t="s">
        <v>707</v>
      </c>
      <c r="B1111" t="s">
        <v>708</v>
      </c>
      <c r="C1111" t="str">
        <f t="shared" si="17"/>
        <v>addressList.Add("CL.FUSTERIA,2, SAN VICENTE DE RASPEIG");</v>
      </c>
    </row>
    <row r="1112" spans="1:3" x14ac:dyDescent="0.3">
      <c r="A1112" t="s">
        <v>2217</v>
      </c>
      <c r="B1112" t="s">
        <v>776</v>
      </c>
      <c r="C1112" t="str">
        <f t="shared" si="17"/>
        <v>addressList.Add("CL puerto de duquesa, 0 local 2-+barriada bonanza, SANLUCAR DE BARRAMEDA");</v>
      </c>
    </row>
    <row r="1113" spans="1:3" x14ac:dyDescent="0.3">
      <c r="A1113" t="s">
        <v>2143</v>
      </c>
      <c r="B1113" t="s">
        <v>922</v>
      </c>
      <c r="C1113" t="str">
        <f t="shared" si="17"/>
        <v>addressList.Add("CL CASTILLO DE CAPUA 10, POLIGONO INDUSTRIAL DE PLAZA");</v>
      </c>
    </row>
    <row r="1114" spans="1:3" x14ac:dyDescent="0.3">
      <c r="A1114" t="s">
        <v>2220</v>
      </c>
      <c r="B1114" t="s">
        <v>2221</v>
      </c>
      <c r="C1114" t="str">
        <f t="shared" si="17"/>
        <v>addressList.Add("CL.CANTABRIA,23, ARCHENA");</v>
      </c>
    </row>
    <row r="1115" spans="1:3" x14ac:dyDescent="0.3">
      <c r="A1115" t="s">
        <v>301</v>
      </c>
      <c r="B1115" t="s">
        <v>302</v>
      </c>
      <c r="C1115" t="str">
        <f t="shared" si="17"/>
        <v>addressList.Add("CL.PIRINEUS,9, CELRA");</v>
      </c>
    </row>
    <row r="1116" spans="1:3" x14ac:dyDescent="0.3">
      <c r="A1116" t="s">
        <v>9</v>
      </c>
      <c r="B1116" t="s">
        <v>10</v>
      </c>
      <c r="C1116" t="str">
        <f t="shared" si="17"/>
        <v>addressList.Add("CL ALFONSO GOMEZ 8, MADRID");</v>
      </c>
    </row>
    <row r="1117" spans="1:3" x14ac:dyDescent="0.3">
      <c r="A1117" t="s">
        <v>301</v>
      </c>
      <c r="B1117" t="s">
        <v>302</v>
      </c>
      <c r="C1117" t="str">
        <f t="shared" si="17"/>
        <v>addressList.Add("CL.PIRINEUS,9, CELRA");</v>
      </c>
    </row>
    <row r="1118" spans="1:3" x14ac:dyDescent="0.3">
      <c r="A1118" t="s">
        <v>2229</v>
      </c>
      <c r="B1118" t="s">
        <v>10</v>
      </c>
      <c r="C1118" t="str">
        <f t="shared" si="17"/>
        <v>addressList.Add("CL CONDE DE PEÑALVER, 4, MADRID");</v>
      </c>
    </row>
    <row r="1119" spans="1:3" x14ac:dyDescent="0.3">
      <c r="A1119" t="s">
        <v>301</v>
      </c>
      <c r="B1119" t="s">
        <v>302</v>
      </c>
      <c r="C1119" t="str">
        <f t="shared" si="17"/>
        <v>addressList.Add("CL.PIRINEUS,9, CELRA");</v>
      </c>
    </row>
    <row r="1120" spans="1:3" x14ac:dyDescent="0.3">
      <c r="A1120" t="s">
        <v>1869</v>
      </c>
      <c r="B1120" t="s">
        <v>1870</v>
      </c>
      <c r="C1120" t="str">
        <f t="shared" si="17"/>
        <v>addressList.Add("CL.MAS DE L'OLIVERAL,0-PARC 1., POLIGONO OLIVERAL,EL");</v>
      </c>
    </row>
    <row r="1121" spans="1:3" x14ac:dyDescent="0.3">
      <c r="A1121" t="s">
        <v>720</v>
      </c>
      <c r="B1121" t="s">
        <v>103</v>
      </c>
      <c r="C1121" t="str">
        <f t="shared" si="17"/>
        <v>addressList.Add("CL .POLIGONO EL NEVERO COMPLEJO, BADAJOZ");</v>
      </c>
    </row>
    <row r="1122" spans="1:3" x14ac:dyDescent="0.3">
      <c r="A1122" t="s">
        <v>9</v>
      </c>
      <c r="B1122" t="s">
        <v>10</v>
      </c>
      <c r="C1122" t="str">
        <f t="shared" si="17"/>
        <v>addressList.Add("CL ALFONSO GOMEZ 8, MADRID");</v>
      </c>
    </row>
    <row r="1123" spans="1:3" x14ac:dyDescent="0.3">
      <c r="A1123" t="s">
        <v>2237</v>
      </c>
      <c r="B1123" t="s">
        <v>2238</v>
      </c>
      <c r="C1123" t="str">
        <f t="shared" si="17"/>
        <v>addressList.Add("CL CARDENAL SILICEO, 0, PLASENCIA");</v>
      </c>
    </row>
    <row r="1124" spans="1:3" x14ac:dyDescent="0.3">
      <c r="A1124" t="s">
        <v>1621</v>
      </c>
      <c r="B1124" t="s">
        <v>1622</v>
      </c>
      <c r="C1124" t="str">
        <f t="shared" si="17"/>
        <v>addressList.Add("CL BARENYS 21, VILASECA");</v>
      </c>
    </row>
    <row r="1125" spans="1:3" x14ac:dyDescent="0.3">
      <c r="A1125" t="s">
        <v>9</v>
      </c>
      <c r="B1125" t="s">
        <v>10</v>
      </c>
      <c r="C1125" t="str">
        <f t="shared" si="17"/>
        <v>addressList.Add("CL ALFONSO GOMEZ 8, MADRID");</v>
      </c>
    </row>
    <row r="1126" spans="1:3" x14ac:dyDescent="0.3">
      <c r="A1126" t="s">
        <v>9</v>
      </c>
      <c r="B1126" t="s">
        <v>10</v>
      </c>
      <c r="C1126" t="str">
        <f t="shared" si="17"/>
        <v>addressList.Add("CL ALFONSO GOMEZ 8, MADRID");</v>
      </c>
    </row>
    <row r="1127" spans="1:3" x14ac:dyDescent="0.3">
      <c r="A1127" t="s">
        <v>2246</v>
      </c>
      <c r="B1127" t="s">
        <v>194</v>
      </c>
      <c r="C1127" t="str">
        <f t="shared" si="17"/>
        <v>addressList.Add("CL ANA DE VIYA, 1, CADIZ");</v>
      </c>
    </row>
    <row r="1128" spans="1:3" x14ac:dyDescent="0.3">
      <c r="A1128" t="s">
        <v>9</v>
      </c>
      <c r="B1128" t="s">
        <v>10</v>
      </c>
      <c r="C1128" t="str">
        <f t="shared" si="17"/>
        <v>addressList.Add("CL ALFONSO GOMEZ 8, MADRID");</v>
      </c>
    </row>
    <row r="1129" spans="1:3" x14ac:dyDescent="0.3">
      <c r="A1129" t="s">
        <v>9</v>
      </c>
      <c r="B1129" t="s">
        <v>10</v>
      </c>
      <c r="C1129" t="str">
        <f t="shared" si="17"/>
        <v>addressList.Add("CL ALFONSO GOMEZ 8, MADRID");</v>
      </c>
    </row>
    <row r="1130" spans="1:3" x14ac:dyDescent="0.3">
      <c r="A1130" t="s">
        <v>9</v>
      </c>
      <c r="B1130" t="s">
        <v>10</v>
      </c>
      <c r="C1130" t="str">
        <f t="shared" si="17"/>
        <v>addressList.Add("CL ALFONSO GOMEZ 8, MADRID");</v>
      </c>
    </row>
    <row r="1131" spans="1:3" x14ac:dyDescent="0.3">
      <c r="A1131" t="s">
        <v>2253</v>
      </c>
      <c r="B1131" t="s">
        <v>19</v>
      </c>
      <c r="C1131" t="str">
        <f t="shared" si="17"/>
        <v>addressList.Add("CL DOCTORS TRIAS I PUJOL, 5 5-7, BARCELONA");</v>
      </c>
    </row>
    <row r="1132" spans="1:3" x14ac:dyDescent="0.3">
      <c r="A1132" t="s">
        <v>9</v>
      </c>
      <c r="B1132" t="s">
        <v>10</v>
      </c>
      <c r="C1132" t="str">
        <f t="shared" si="17"/>
        <v>addressList.Add("CL ALFONSO GOMEZ 8, MADRID");</v>
      </c>
    </row>
    <row r="1133" spans="1:3" x14ac:dyDescent="0.3">
      <c r="A1133" t="s">
        <v>9</v>
      </c>
      <c r="B1133" t="s">
        <v>10</v>
      </c>
      <c r="C1133" t="str">
        <f t="shared" si="17"/>
        <v>addressList.Add("CL ALFONSO GOMEZ 8, MADRID");</v>
      </c>
    </row>
    <row r="1134" spans="1:3" x14ac:dyDescent="0.3">
      <c r="A1134" t="s">
        <v>9</v>
      </c>
      <c r="B1134" t="s">
        <v>10</v>
      </c>
      <c r="C1134" t="str">
        <f t="shared" si="17"/>
        <v>addressList.Add("CL ALFONSO GOMEZ 8, MADRID");</v>
      </c>
    </row>
    <row r="1135" spans="1:3" x14ac:dyDescent="0.3">
      <c r="A1135" t="s">
        <v>2260</v>
      </c>
      <c r="B1135" t="s">
        <v>2261</v>
      </c>
      <c r="C1135" t="str">
        <f t="shared" si="17"/>
        <v>addressList.Add("PG CAN BALMES, SANTA MARIA DE PALAUTORDERA");</v>
      </c>
    </row>
    <row r="1136" spans="1:3" x14ac:dyDescent="0.3">
      <c r="A1136" t="s">
        <v>145</v>
      </c>
      <c r="B1136" t="s">
        <v>146</v>
      </c>
      <c r="C1136" t="str">
        <f t="shared" si="17"/>
        <v>addressList.Add("AV HERMANOS ALVAREZ QUINTERO 4, SAN PEDRO DE ALCANTARA");</v>
      </c>
    </row>
    <row r="1137" spans="1:3" x14ac:dyDescent="0.3">
      <c r="A1137" t="s">
        <v>9</v>
      </c>
      <c r="B1137" t="s">
        <v>10</v>
      </c>
      <c r="C1137" t="str">
        <f t="shared" si="17"/>
        <v>addressList.Add("CL ALFONSO GOMEZ 8, MADRID");</v>
      </c>
    </row>
    <row r="1138" spans="1:3" x14ac:dyDescent="0.3">
      <c r="A1138" t="s">
        <v>2264</v>
      </c>
      <c r="B1138" t="s">
        <v>2056</v>
      </c>
      <c r="C1138" t="str">
        <f t="shared" si="17"/>
        <v>addressList.Add("CL SANT PONÇ, 5, 0, FRANQUESES DEL VALLES");</v>
      </c>
    </row>
    <row r="1139" spans="1:3" x14ac:dyDescent="0.3">
      <c r="A1139" t="s">
        <v>1725</v>
      </c>
      <c r="B1139" t="s">
        <v>116</v>
      </c>
      <c r="C1139" t="str">
        <f t="shared" si="17"/>
        <v>addressList.Add("AV BIZCAIA, ZARAUTZ");</v>
      </c>
    </row>
    <row r="1140" spans="1:3" x14ac:dyDescent="0.3">
      <c r="A1140" t="s">
        <v>1725</v>
      </c>
      <c r="B1140" t="s">
        <v>116</v>
      </c>
      <c r="C1140" t="str">
        <f t="shared" si="17"/>
        <v>addressList.Add("AV BIZCAIA, ZARAUTZ");</v>
      </c>
    </row>
    <row r="1141" spans="1:3" x14ac:dyDescent="0.3">
      <c r="A1141" t="s">
        <v>2270</v>
      </c>
      <c r="B1141" t="s">
        <v>10</v>
      </c>
      <c r="C1141" t="str">
        <f t="shared" si="17"/>
        <v>addressList.Add("CL VELAZQUEZ 134, MADRID");</v>
      </c>
    </row>
    <row r="1142" spans="1:3" x14ac:dyDescent="0.3">
      <c r="A1142" t="s">
        <v>1725</v>
      </c>
      <c r="B1142" t="s">
        <v>116</v>
      </c>
      <c r="C1142" t="str">
        <f t="shared" si="17"/>
        <v>addressList.Add("AV BIZCAIA, ZARAUTZ");</v>
      </c>
    </row>
    <row r="1143" spans="1:3" x14ac:dyDescent="0.3">
      <c r="A1143" t="s">
        <v>779</v>
      </c>
      <c r="B1143" t="s">
        <v>363</v>
      </c>
      <c r="C1143" t="str">
        <f t="shared" si="17"/>
        <v>addressList.Add("PS RONDA 43, CORUÑA,A");</v>
      </c>
    </row>
    <row r="1144" spans="1:3" x14ac:dyDescent="0.3">
      <c r="A1144" t="s">
        <v>1733</v>
      </c>
      <c r="B1144" t="s">
        <v>1286</v>
      </c>
      <c r="C1144" t="str">
        <f t="shared" si="17"/>
        <v>addressList.Add("PS PILLOTEGI 12, DONOSTIA");</v>
      </c>
    </row>
    <row r="1145" spans="1:3" x14ac:dyDescent="0.3">
      <c r="A1145" t="s">
        <v>1733</v>
      </c>
      <c r="B1145" t="s">
        <v>1286</v>
      </c>
      <c r="C1145" t="str">
        <f t="shared" si="17"/>
        <v>addressList.Add("PS PILLOTEGI 12, DONOSTIA");</v>
      </c>
    </row>
    <row r="1146" spans="1:3" x14ac:dyDescent="0.3">
      <c r="A1146" t="s">
        <v>1733</v>
      </c>
      <c r="B1146" t="s">
        <v>1286</v>
      </c>
      <c r="C1146" t="str">
        <f t="shared" si="17"/>
        <v>addressList.Add("PS PILLOTEGI 12, DONOSTIA");</v>
      </c>
    </row>
    <row r="1147" spans="1:3" x14ac:dyDescent="0.3">
      <c r="A1147" t="s">
        <v>1733</v>
      </c>
      <c r="B1147" t="s">
        <v>1286</v>
      </c>
      <c r="C1147" t="str">
        <f t="shared" si="17"/>
        <v>addressList.Add("PS PILLOTEGI 12, DONOSTIA");</v>
      </c>
    </row>
    <row r="1148" spans="1:3" x14ac:dyDescent="0.3">
      <c r="A1148" t="s">
        <v>1733</v>
      </c>
      <c r="B1148" t="s">
        <v>1286</v>
      </c>
      <c r="C1148" t="str">
        <f t="shared" si="17"/>
        <v>addressList.Add("PS PILLOTEGI 12, DONOSTIA");</v>
      </c>
    </row>
    <row r="1149" spans="1:3" x14ac:dyDescent="0.3">
      <c r="A1149" t="s">
        <v>2278</v>
      </c>
      <c r="B1149" t="s">
        <v>892</v>
      </c>
      <c r="C1149" t="str">
        <f t="shared" si="17"/>
        <v>addressList.Add("CM PORTUETXE 23, SAN SEBASTIAN");</v>
      </c>
    </row>
    <row r="1150" spans="1:3" x14ac:dyDescent="0.3">
      <c r="A1150" t="s">
        <v>1733</v>
      </c>
      <c r="B1150" t="s">
        <v>1286</v>
      </c>
      <c r="C1150" t="str">
        <f t="shared" si="17"/>
        <v>addressList.Add("PS PILLOTEGI 12, DONOSTIA");</v>
      </c>
    </row>
    <row r="1151" spans="1:3" x14ac:dyDescent="0.3">
      <c r="A1151" t="s">
        <v>1714</v>
      </c>
      <c r="B1151" t="s">
        <v>1650</v>
      </c>
      <c r="C1151" t="str">
        <f t="shared" si="17"/>
        <v>addressList.Add("CL BIZCAIA 47, ZARAUZ");</v>
      </c>
    </row>
    <row r="1152" spans="1:3" x14ac:dyDescent="0.3">
      <c r="A1152" t="s">
        <v>1696</v>
      </c>
      <c r="B1152" t="s">
        <v>1697</v>
      </c>
      <c r="C1152" t="str">
        <f t="shared" si="17"/>
        <v>addressList.Add("CL TXIKIERDI AUZOA, 7, USURBIL");</v>
      </c>
    </row>
    <row r="1153" spans="1:3" x14ac:dyDescent="0.3">
      <c r="A1153" t="s">
        <v>1696</v>
      </c>
      <c r="B1153" t="s">
        <v>1697</v>
      </c>
      <c r="C1153" t="str">
        <f t="shared" si="17"/>
        <v>addressList.Add("CL TXIKIERDI AUZOA, 7, USURBIL");</v>
      </c>
    </row>
    <row r="1154" spans="1:3" x14ac:dyDescent="0.3">
      <c r="A1154" t="s">
        <v>1696</v>
      </c>
      <c r="B1154" t="s">
        <v>1697</v>
      </c>
      <c r="C1154" t="str">
        <f t="shared" ref="C1154:C1217" si="18">CONCATENATE("addressList.Add(",CHAR(34),A1154,", ",B1154,CHAR(34),");")</f>
        <v>addressList.Add("CL TXIKIERDI AUZOA, 7, USURBIL");</v>
      </c>
    </row>
    <row r="1155" spans="1:3" x14ac:dyDescent="0.3">
      <c r="A1155" t="s">
        <v>9</v>
      </c>
      <c r="B1155" t="s">
        <v>10</v>
      </c>
      <c r="C1155" t="str">
        <f t="shared" si="18"/>
        <v>addressList.Add("CL ALFONSO GOMEZ 8, MADRID");</v>
      </c>
    </row>
    <row r="1156" spans="1:3" x14ac:dyDescent="0.3">
      <c r="A1156" t="s">
        <v>9</v>
      </c>
      <c r="B1156" t="s">
        <v>10</v>
      </c>
      <c r="C1156" t="str">
        <f t="shared" si="18"/>
        <v>addressList.Add("CL ALFONSO GOMEZ 8, MADRID");</v>
      </c>
    </row>
    <row r="1157" spans="1:3" x14ac:dyDescent="0.3">
      <c r="A1157" t="s">
        <v>1696</v>
      </c>
      <c r="B1157" t="s">
        <v>1697</v>
      </c>
      <c r="C1157" t="str">
        <f t="shared" si="18"/>
        <v>addressList.Add("CL TXIKIERDI AUZOA, 7, USURBIL");</v>
      </c>
    </row>
    <row r="1158" spans="1:3" x14ac:dyDescent="0.3">
      <c r="A1158" t="s">
        <v>9</v>
      </c>
      <c r="B1158" t="s">
        <v>10</v>
      </c>
      <c r="C1158" t="str">
        <f t="shared" si="18"/>
        <v>addressList.Add("CL ALFONSO GOMEZ 8, MADRID");</v>
      </c>
    </row>
    <row r="1159" spans="1:3" x14ac:dyDescent="0.3">
      <c r="A1159" t="s">
        <v>1696</v>
      </c>
      <c r="B1159" t="s">
        <v>1697</v>
      </c>
      <c r="C1159" t="str">
        <f t="shared" si="18"/>
        <v>addressList.Add("CL TXIKIERDI AUZOA, 7, USURBIL");</v>
      </c>
    </row>
    <row r="1160" spans="1:3" x14ac:dyDescent="0.3">
      <c r="A1160" t="s">
        <v>1696</v>
      </c>
      <c r="B1160" t="s">
        <v>1697</v>
      </c>
      <c r="C1160" t="str">
        <f t="shared" si="18"/>
        <v>addressList.Add("CL TXIKIERDI AUZOA, 7, USURBIL");</v>
      </c>
    </row>
    <row r="1161" spans="1:3" x14ac:dyDescent="0.3">
      <c r="A1161" t="s">
        <v>1696</v>
      </c>
      <c r="B1161" t="s">
        <v>1697</v>
      </c>
      <c r="C1161" t="str">
        <f t="shared" si="18"/>
        <v>addressList.Add("CL TXIKIERDI AUZOA, 7, USURBIL");</v>
      </c>
    </row>
    <row r="1162" spans="1:3" x14ac:dyDescent="0.3">
      <c r="A1162" t="s">
        <v>2298</v>
      </c>
      <c r="B1162" t="s">
        <v>1286</v>
      </c>
      <c r="C1162" t="str">
        <f t="shared" si="18"/>
        <v>addressList.Add("CL CHURRUCA 14, DONOSTIA");</v>
      </c>
    </row>
    <row r="1163" spans="1:3" x14ac:dyDescent="0.3">
      <c r="A1163" t="s">
        <v>2301</v>
      </c>
      <c r="B1163" t="s">
        <v>1286</v>
      </c>
      <c r="C1163" t="str">
        <f t="shared" si="18"/>
        <v>addressList.Add("CL PS BERIO 9, DONOSTIA");</v>
      </c>
    </row>
    <row r="1164" spans="1:3" x14ac:dyDescent="0.3">
      <c r="A1164" t="s">
        <v>9</v>
      </c>
      <c r="B1164" t="s">
        <v>10</v>
      </c>
      <c r="C1164" t="str">
        <f t="shared" si="18"/>
        <v>addressList.Add("CL ALFONSO GOMEZ 8, MADRID");</v>
      </c>
    </row>
    <row r="1165" spans="1:3" x14ac:dyDescent="0.3">
      <c r="A1165" t="s">
        <v>9</v>
      </c>
      <c r="B1165" t="s">
        <v>10</v>
      </c>
      <c r="C1165" t="str">
        <f t="shared" si="18"/>
        <v>addressList.Add("CL ALFONSO GOMEZ 8, MADRID");</v>
      </c>
    </row>
    <row r="1166" spans="1:3" x14ac:dyDescent="0.3">
      <c r="A1166" t="s">
        <v>9</v>
      </c>
      <c r="B1166" t="s">
        <v>10</v>
      </c>
      <c r="C1166" t="str">
        <f t="shared" si="18"/>
        <v>addressList.Add("CL ALFONSO GOMEZ 8, MADRID");</v>
      </c>
    </row>
    <row r="1167" spans="1:3" x14ac:dyDescent="0.3">
      <c r="A1167" t="s">
        <v>9</v>
      </c>
      <c r="B1167" t="s">
        <v>10</v>
      </c>
      <c r="C1167" t="str">
        <f t="shared" si="18"/>
        <v>addressList.Add("CL ALFONSO GOMEZ 8, MADRID");</v>
      </c>
    </row>
    <row r="1168" spans="1:3" x14ac:dyDescent="0.3">
      <c r="A1168" t="s">
        <v>9</v>
      </c>
      <c r="B1168" t="s">
        <v>10</v>
      </c>
      <c r="C1168" t="str">
        <f t="shared" si="18"/>
        <v>addressList.Add("CL ALFONSO GOMEZ 8, MADRID");</v>
      </c>
    </row>
    <row r="1169" spans="1:3" x14ac:dyDescent="0.3">
      <c r="A1169" t="s">
        <v>2309</v>
      </c>
      <c r="B1169" t="s">
        <v>2310</v>
      </c>
      <c r="C1169" t="str">
        <f t="shared" si="18"/>
        <v>addressList.Add("CL CASETA, 16 NAVE 5 POL IND LA SERRA, LLIÇA DE VALL");</v>
      </c>
    </row>
    <row r="1170" spans="1:3" x14ac:dyDescent="0.3">
      <c r="A1170" t="s">
        <v>9</v>
      </c>
      <c r="B1170" t="s">
        <v>10</v>
      </c>
      <c r="C1170" t="str">
        <f t="shared" si="18"/>
        <v>addressList.Add("CL ALFONSO GOMEZ 8, MADRID");</v>
      </c>
    </row>
    <row r="1171" spans="1:3" x14ac:dyDescent="0.3">
      <c r="A1171" t="s">
        <v>9</v>
      </c>
      <c r="B1171" t="s">
        <v>10</v>
      </c>
      <c r="C1171" t="str">
        <f t="shared" si="18"/>
        <v>addressList.Add("CL ALFONSO GOMEZ 8, MADRID");</v>
      </c>
    </row>
    <row r="1172" spans="1:3" x14ac:dyDescent="0.3">
      <c r="A1172" t="s">
        <v>9</v>
      </c>
      <c r="B1172" t="s">
        <v>10</v>
      </c>
      <c r="C1172" t="str">
        <f t="shared" si="18"/>
        <v>addressList.Add("CL ALFONSO GOMEZ 8, MADRID");</v>
      </c>
    </row>
    <row r="1173" spans="1:3" x14ac:dyDescent="0.3">
      <c r="A1173" t="s">
        <v>9</v>
      </c>
      <c r="B1173" t="s">
        <v>10</v>
      </c>
      <c r="C1173" t="str">
        <f t="shared" si="18"/>
        <v>addressList.Add("CL ALFONSO GOMEZ 8, MADRID");</v>
      </c>
    </row>
    <row r="1174" spans="1:3" x14ac:dyDescent="0.3">
      <c r="A1174" t="s">
        <v>9</v>
      </c>
      <c r="B1174" t="s">
        <v>10</v>
      </c>
      <c r="C1174" t="str">
        <f t="shared" si="18"/>
        <v>addressList.Add("CL ALFONSO GOMEZ 8, MADRID");</v>
      </c>
    </row>
    <row r="1175" spans="1:3" x14ac:dyDescent="0.3">
      <c r="A1175" t="s">
        <v>2321</v>
      </c>
      <c r="B1175" t="s">
        <v>2020</v>
      </c>
      <c r="C1175" t="str">
        <f t="shared" si="18"/>
        <v>addressList.Add("CALLE CAMI ANTIC DE SANTA CREU DE OLORDE 6 CASA UNIFAMILIAR, 0, MOLINS DE REI");</v>
      </c>
    </row>
    <row r="1176" spans="1:3" x14ac:dyDescent="0.3">
      <c r="A1176" t="s">
        <v>2325</v>
      </c>
      <c r="B1176" t="s">
        <v>529</v>
      </c>
      <c r="C1176" t="str">
        <f t="shared" si="18"/>
        <v>addressList.Add("CL VIA AUGUSTA 137, SANT CUGAT DEL VALLES");</v>
      </c>
    </row>
    <row r="1177" spans="1:3" x14ac:dyDescent="0.3">
      <c r="A1177" t="s">
        <v>2326</v>
      </c>
      <c r="B1177" t="s">
        <v>1228</v>
      </c>
      <c r="C1177" t="str">
        <f t="shared" si="18"/>
        <v>addressList.Add("CL MIRASIERRA 37, VALDEMORO");</v>
      </c>
    </row>
    <row r="1178" spans="1:3" x14ac:dyDescent="0.3">
      <c r="A1178" t="s">
        <v>9</v>
      </c>
      <c r="B1178" t="s">
        <v>10</v>
      </c>
      <c r="C1178" t="str">
        <f t="shared" si="18"/>
        <v>addressList.Add("CL ALFONSO GOMEZ 8, MADRID");</v>
      </c>
    </row>
    <row r="1179" spans="1:3" x14ac:dyDescent="0.3">
      <c r="A1179" t="s">
        <v>9</v>
      </c>
      <c r="B1179" t="s">
        <v>10</v>
      </c>
      <c r="C1179" t="str">
        <f t="shared" si="18"/>
        <v>addressList.Add("CL ALFONSO GOMEZ 8, MADRID");</v>
      </c>
    </row>
    <row r="1180" spans="1:3" x14ac:dyDescent="0.3">
      <c r="A1180" t="s">
        <v>9</v>
      </c>
      <c r="B1180" t="s">
        <v>10</v>
      </c>
      <c r="C1180" t="str">
        <f t="shared" si="18"/>
        <v>addressList.Add("CL ALFONSO GOMEZ 8, MADRID");</v>
      </c>
    </row>
    <row r="1181" spans="1:3" x14ac:dyDescent="0.3">
      <c r="A1181" t="s">
        <v>2331</v>
      </c>
      <c r="B1181" t="s">
        <v>40</v>
      </c>
      <c r="C1181" t="str">
        <f t="shared" si="18"/>
        <v>addressList.Add("CL.TERUEL,121-BAJOS, HUESCA");</v>
      </c>
    </row>
    <row r="1182" spans="1:3" x14ac:dyDescent="0.3">
      <c r="A1182" t="s">
        <v>1725</v>
      </c>
      <c r="B1182" t="s">
        <v>116</v>
      </c>
      <c r="C1182" t="str">
        <f t="shared" si="18"/>
        <v>addressList.Add("AV BIZCAIA, ZARAUTZ");</v>
      </c>
    </row>
    <row r="1183" spans="1:3" x14ac:dyDescent="0.3">
      <c r="A1183" t="s">
        <v>9</v>
      </c>
      <c r="B1183" t="s">
        <v>10</v>
      </c>
      <c r="C1183" t="str">
        <f t="shared" si="18"/>
        <v>addressList.Add("CL ALFONSO GOMEZ 8, MADRID");</v>
      </c>
    </row>
    <row r="1184" spans="1:3" x14ac:dyDescent="0.3">
      <c r="A1184" t="s">
        <v>9</v>
      </c>
      <c r="B1184" t="s">
        <v>10</v>
      </c>
      <c r="C1184" t="str">
        <f t="shared" si="18"/>
        <v>addressList.Add("CL ALFONSO GOMEZ 8, MADRID");</v>
      </c>
    </row>
    <row r="1185" spans="1:3" x14ac:dyDescent="0.3">
      <c r="A1185" t="s">
        <v>9</v>
      </c>
      <c r="B1185" t="s">
        <v>10</v>
      </c>
      <c r="C1185" t="str">
        <f t="shared" si="18"/>
        <v>addressList.Add("CL ALFONSO GOMEZ 8, MADRID");</v>
      </c>
    </row>
    <row r="1186" spans="1:3" x14ac:dyDescent="0.3">
      <c r="A1186" t="s">
        <v>9</v>
      </c>
      <c r="B1186" t="s">
        <v>10</v>
      </c>
      <c r="C1186" t="str">
        <f t="shared" si="18"/>
        <v>addressList.Add("CL ALFONSO GOMEZ 8, MADRID");</v>
      </c>
    </row>
    <row r="1187" spans="1:3" x14ac:dyDescent="0.3">
      <c r="A1187" t="s">
        <v>245</v>
      </c>
      <c r="B1187" t="s">
        <v>246</v>
      </c>
      <c r="C1187" t="str">
        <f t="shared" si="18"/>
        <v>addressList.Add("CL .CALLE DE MONTMELL S/N POLIG, SANTA OLIVA");</v>
      </c>
    </row>
    <row r="1188" spans="1:3" x14ac:dyDescent="0.3">
      <c r="A1188" t="s">
        <v>2342</v>
      </c>
      <c r="B1188" t="s">
        <v>2343</v>
      </c>
      <c r="C1188" t="str">
        <f t="shared" si="18"/>
        <v>addressList.Add("CL LA FORADADA, 0, SANT QUIRZE DE BESORA");</v>
      </c>
    </row>
    <row r="1189" spans="1:3" x14ac:dyDescent="0.3">
      <c r="A1189" t="s">
        <v>555</v>
      </c>
      <c r="B1189" t="s">
        <v>556</v>
      </c>
      <c r="C1189" t="str">
        <f t="shared" si="18"/>
        <v>addressList.Add("CL CORREOS 22, RIBEIRA (SANTA UXIA)");</v>
      </c>
    </row>
    <row r="1190" spans="1:3" x14ac:dyDescent="0.3">
      <c r="A1190" t="s">
        <v>9</v>
      </c>
      <c r="B1190" t="s">
        <v>10</v>
      </c>
      <c r="C1190" t="str">
        <f t="shared" si="18"/>
        <v>addressList.Add("CL ALFONSO GOMEZ 8, MADRID");</v>
      </c>
    </row>
    <row r="1191" spans="1:3" x14ac:dyDescent="0.3">
      <c r="A1191" t="s">
        <v>1820</v>
      </c>
      <c r="B1191" t="s">
        <v>1821</v>
      </c>
      <c r="C1191" t="str">
        <f t="shared" si="18"/>
        <v>addressList.Add("CL.GOMERA,7-POL. 3 HERMANAS, ASPE");</v>
      </c>
    </row>
    <row r="1192" spans="1:3" x14ac:dyDescent="0.3">
      <c r="A1192" t="s">
        <v>1820</v>
      </c>
      <c r="B1192" t="s">
        <v>1821</v>
      </c>
      <c r="C1192" t="str">
        <f t="shared" si="18"/>
        <v>addressList.Add("CL.GOMERA,7-POL. 3 HERMANAS, ASPE");</v>
      </c>
    </row>
    <row r="1193" spans="1:3" x14ac:dyDescent="0.3">
      <c r="A1193" t="s">
        <v>9</v>
      </c>
      <c r="B1193" t="s">
        <v>10</v>
      </c>
      <c r="C1193" t="str">
        <f t="shared" si="18"/>
        <v>addressList.Add("CL ALFONSO GOMEZ 8, MADRID");</v>
      </c>
    </row>
    <row r="1194" spans="1:3" x14ac:dyDescent="0.3">
      <c r="A1194" t="s">
        <v>9</v>
      </c>
      <c r="B1194" t="s">
        <v>10</v>
      </c>
      <c r="C1194" t="str">
        <f t="shared" si="18"/>
        <v>addressList.Add("CL ALFONSO GOMEZ 8, MADRID");</v>
      </c>
    </row>
    <row r="1195" spans="1:3" x14ac:dyDescent="0.3">
      <c r="A1195" t="s">
        <v>9</v>
      </c>
      <c r="B1195" t="s">
        <v>10</v>
      </c>
      <c r="C1195" t="str">
        <f t="shared" si="18"/>
        <v>addressList.Add("CL ALFONSO GOMEZ 8, MADRID");</v>
      </c>
    </row>
    <row r="1196" spans="1:3" x14ac:dyDescent="0.3">
      <c r="A1196" t="s">
        <v>2008</v>
      </c>
      <c r="B1196" t="s">
        <v>10</v>
      </c>
      <c r="C1196" t="str">
        <f t="shared" si="18"/>
        <v>addressList.Add("CL MONTEJO, MADRID");</v>
      </c>
    </row>
    <row r="1197" spans="1:3" x14ac:dyDescent="0.3">
      <c r="A1197" t="s">
        <v>9</v>
      </c>
      <c r="B1197" t="s">
        <v>10</v>
      </c>
      <c r="C1197" t="str">
        <f t="shared" si="18"/>
        <v>addressList.Add("CL ALFONSO GOMEZ 8, MADRID");</v>
      </c>
    </row>
    <row r="1198" spans="1:3" x14ac:dyDescent="0.3">
      <c r="A1198" t="s">
        <v>178</v>
      </c>
      <c r="B1198" t="s">
        <v>179</v>
      </c>
      <c r="C1198" t="str">
        <f t="shared" si="18"/>
        <v>addressList.Add("AV.ALBUFERA,59-BJO, SEDAVI");</v>
      </c>
    </row>
    <row r="1199" spans="1:3" x14ac:dyDescent="0.3">
      <c r="A1199" t="s">
        <v>182</v>
      </c>
      <c r="B1199" t="s">
        <v>183</v>
      </c>
      <c r="C1199" t="str">
        <f t="shared" si="18"/>
        <v>addressList.Add("AV.NUEVA CARTAGENA,3, URBANIZACION MEDITERRANEO");</v>
      </c>
    </row>
    <row r="1200" spans="1:3" x14ac:dyDescent="0.3">
      <c r="A1200" t="s">
        <v>178</v>
      </c>
      <c r="B1200" t="s">
        <v>179</v>
      </c>
      <c r="C1200" t="str">
        <f t="shared" si="18"/>
        <v>addressList.Add("AV.ALBUFERA,59-BJO, SEDAVI");</v>
      </c>
    </row>
    <row r="1201" spans="1:3" x14ac:dyDescent="0.3">
      <c r="A1201" t="s">
        <v>2361</v>
      </c>
      <c r="B1201" t="s">
        <v>1955</v>
      </c>
      <c r="C1201" t="str">
        <f t="shared" si="18"/>
        <v>addressList.Add("CL SANT FRUITOS, 14 2º, 0, BERGA");</v>
      </c>
    </row>
    <row r="1202" spans="1:3" x14ac:dyDescent="0.3">
      <c r="A1202" t="s">
        <v>2364</v>
      </c>
      <c r="B1202" t="s">
        <v>160</v>
      </c>
      <c r="C1202" t="str">
        <f t="shared" si="18"/>
        <v>addressList.Add("CL RIO SENA 13, MURCIA");</v>
      </c>
    </row>
    <row r="1203" spans="1:3" x14ac:dyDescent="0.3">
      <c r="A1203" t="s">
        <v>475</v>
      </c>
      <c r="B1203" t="s">
        <v>273</v>
      </c>
      <c r="C1203" t="str">
        <f t="shared" si="18"/>
        <v>addressList.Add("CL JOAQUIN ROMERO MURUBE 28, PALACIOS Y VILLAFRANCA");</v>
      </c>
    </row>
    <row r="1204" spans="1:3" x14ac:dyDescent="0.3">
      <c r="A1204" t="s">
        <v>9</v>
      </c>
      <c r="B1204" t="s">
        <v>10</v>
      </c>
      <c r="C1204" t="str">
        <f t="shared" si="18"/>
        <v>addressList.Add("CL ALFONSO GOMEZ 8, MADRID");</v>
      </c>
    </row>
    <row r="1205" spans="1:3" x14ac:dyDescent="0.3">
      <c r="A1205" t="s">
        <v>178</v>
      </c>
      <c r="B1205" t="s">
        <v>179</v>
      </c>
      <c r="C1205" t="str">
        <f t="shared" si="18"/>
        <v>addressList.Add("AV.ALBUFERA,59-BJO, SEDAVI");</v>
      </c>
    </row>
    <row r="1206" spans="1:3" x14ac:dyDescent="0.3">
      <c r="A1206" t="s">
        <v>9</v>
      </c>
      <c r="B1206" t="s">
        <v>10</v>
      </c>
      <c r="C1206" t="str">
        <f t="shared" si="18"/>
        <v>addressList.Add("CL ALFONSO GOMEZ 8, MADRID");</v>
      </c>
    </row>
    <row r="1207" spans="1:3" x14ac:dyDescent="0.3">
      <c r="A1207" t="s">
        <v>43</v>
      </c>
      <c r="B1207" t="s">
        <v>44</v>
      </c>
      <c r="C1207" t="str">
        <f t="shared" si="18"/>
        <v>addressList.Add("CL PASCAL 2, LEGANES");</v>
      </c>
    </row>
    <row r="1208" spans="1:3" x14ac:dyDescent="0.3">
      <c r="A1208" t="s">
        <v>9</v>
      </c>
      <c r="B1208" t="s">
        <v>10</v>
      </c>
      <c r="C1208" t="str">
        <f t="shared" si="18"/>
        <v>addressList.Add("CL ALFONSO GOMEZ 8, MADRID");</v>
      </c>
    </row>
    <row r="1209" spans="1:3" x14ac:dyDescent="0.3">
      <c r="A1209" t="s">
        <v>9</v>
      </c>
      <c r="B1209" t="s">
        <v>10</v>
      </c>
      <c r="C1209" t="str">
        <f t="shared" si="18"/>
        <v>addressList.Add("CL ALFONSO GOMEZ 8, MADRID");</v>
      </c>
    </row>
    <row r="1210" spans="1:3" x14ac:dyDescent="0.3">
      <c r="A1210" t="s">
        <v>178</v>
      </c>
      <c r="B1210" t="s">
        <v>179</v>
      </c>
      <c r="C1210" t="str">
        <f t="shared" si="18"/>
        <v>addressList.Add("AV.ALBUFERA,59-BJO, SEDAVI");</v>
      </c>
    </row>
    <row r="1211" spans="1:3" x14ac:dyDescent="0.3">
      <c r="A1211" t="s">
        <v>2378</v>
      </c>
      <c r="B1211" t="s">
        <v>2379</v>
      </c>
      <c r="C1211" t="str">
        <f t="shared" si="18"/>
        <v>addressList.Add("CL MESTRAL, 5 P.I. CAN VOLARD, PARETS DEL VALLES");</v>
      </c>
    </row>
    <row r="1212" spans="1:3" x14ac:dyDescent="0.3">
      <c r="A1212" t="s">
        <v>9</v>
      </c>
      <c r="B1212" t="s">
        <v>10</v>
      </c>
      <c r="C1212" t="str">
        <f t="shared" si="18"/>
        <v>addressList.Add("CL ALFONSO GOMEZ 8, MADRID");</v>
      </c>
    </row>
    <row r="1213" spans="1:3" x14ac:dyDescent="0.3">
      <c r="A1213" t="s">
        <v>9</v>
      </c>
      <c r="B1213" t="s">
        <v>10</v>
      </c>
      <c r="C1213" t="str">
        <f t="shared" si="18"/>
        <v>addressList.Add("CL ALFONSO GOMEZ 8, MADRID");</v>
      </c>
    </row>
    <row r="1214" spans="1:3" x14ac:dyDescent="0.3">
      <c r="A1214" t="s">
        <v>9</v>
      </c>
      <c r="B1214" t="s">
        <v>10</v>
      </c>
      <c r="C1214" t="str">
        <f t="shared" si="18"/>
        <v>addressList.Add("CL ALFONSO GOMEZ 8, MADRID");</v>
      </c>
    </row>
    <row r="1215" spans="1:3" x14ac:dyDescent="0.3">
      <c r="A1215" t="s">
        <v>301</v>
      </c>
      <c r="B1215" t="s">
        <v>302</v>
      </c>
      <c r="C1215" t="str">
        <f t="shared" si="18"/>
        <v>addressList.Add("CL.PIRINEUS,9, CELRA");</v>
      </c>
    </row>
    <row r="1216" spans="1:3" x14ac:dyDescent="0.3">
      <c r="A1216" t="s">
        <v>2389</v>
      </c>
      <c r="B1216" t="s">
        <v>1348</v>
      </c>
      <c r="C1216" t="str">
        <f t="shared" si="18"/>
        <v>addressList.Add("CL.SEQUIA DE MESTALLA,5, PICAÑA");</v>
      </c>
    </row>
    <row r="1217" spans="1:3" x14ac:dyDescent="0.3">
      <c r="A1217" t="s">
        <v>2391</v>
      </c>
      <c r="B1217" t="s">
        <v>646</v>
      </c>
      <c r="C1217" t="str">
        <f t="shared" si="18"/>
        <v>addressList.Add("CL.GUADIX,21, BEAS DE GRANADA");</v>
      </c>
    </row>
    <row r="1218" spans="1:3" x14ac:dyDescent="0.3">
      <c r="A1218" t="s">
        <v>9</v>
      </c>
      <c r="B1218" t="s">
        <v>10</v>
      </c>
      <c r="C1218" t="str">
        <f t="shared" ref="C1218:C1281" si="19">CONCATENATE("addressList.Add(",CHAR(34),A1218,", ",B1218,CHAR(34),");")</f>
        <v>addressList.Add("CL ALFONSO GOMEZ 8, MADRID");</v>
      </c>
    </row>
    <row r="1219" spans="1:3" x14ac:dyDescent="0.3">
      <c r="A1219" t="s">
        <v>2395</v>
      </c>
      <c r="B1219" t="s">
        <v>2396</v>
      </c>
      <c r="C1219" t="str">
        <f t="shared" si="19"/>
        <v>addressList.Add("CL .CALLE ZUNIGA RODRIGUEZ 4,0, BEJAR");</v>
      </c>
    </row>
    <row r="1220" spans="1:3" x14ac:dyDescent="0.3">
      <c r="A1220" t="s">
        <v>9</v>
      </c>
      <c r="B1220" t="s">
        <v>10</v>
      </c>
      <c r="C1220" t="str">
        <f t="shared" si="19"/>
        <v>addressList.Add("CL ALFONSO GOMEZ 8, MADRID");</v>
      </c>
    </row>
    <row r="1221" spans="1:3" x14ac:dyDescent="0.3">
      <c r="A1221" t="s">
        <v>9</v>
      </c>
      <c r="B1221" t="s">
        <v>10</v>
      </c>
      <c r="C1221" t="str">
        <f t="shared" si="19"/>
        <v>addressList.Add("CL ALFONSO GOMEZ 8, MADRID");</v>
      </c>
    </row>
    <row r="1222" spans="1:3" x14ac:dyDescent="0.3">
      <c r="A1222" t="s">
        <v>2378</v>
      </c>
      <c r="B1222" t="s">
        <v>2379</v>
      </c>
      <c r="C1222" t="str">
        <f t="shared" si="19"/>
        <v>addressList.Add("CL MESTRAL, 5 P.I. CAN VOLARD, PARETS DEL VALLES");</v>
      </c>
    </row>
    <row r="1223" spans="1:3" x14ac:dyDescent="0.3">
      <c r="A1223" t="s">
        <v>9</v>
      </c>
      <c r="B1223" t="s">
        <v>10</v>
      </c>
      <c r="C1223" t="str">
        <f t="shared" si="19"/>
        <v>addressList.Add("CL ALFONSO GOMEZ 8, MADRID");</v>
      </c>
    </row>
    <row r="1224" spans="1:3" x14ac:dyDescent="0.3">
      <c r="A1224" t="s">
        <v>9</v>
      </c>
      <c r="B1224" t="s">
        <v>10</v>
      </c>
      <c r="C1224" t="str">
        <f t="shared" si="19"/>
        <v>addressList.Add("CL ALFONSO GOMEZ 8, MADRID");</v>
      </c>
    </row>
    <row r="1225" spans="1:3" x14ac:dyDescent="0.3">
      <c r="A1225" t="s">
        <v>245</v>
      </c>
      <c r="B1225" t="s">
        <v>246</v>
      </c>
      <c r="C1225" t="str">
        <f t="shared" si="19"/>
        <v>addressList.Add("CL .CALLE DE MONTMELL S/N POLIG, SANTA OLIVA");</v>
      </c>
    </row>
    <row r="1226" spans="1:3" x14ac:dyDescent="0.3">
      <c r="A1226" t="s">
        <v>1995</v>
      </c>
      <c r="B1226" t="s">
        <v>1996</v>
      </c>
      <c r="C1226" t="str">
        <f t="shared" si="19"/>
        <v>addressList.Add("CL CAMI TRULL VELL 110, BANYOLES");</v>
      </c>
    </row>
    <row r="1227" spans="1:3" x14ac:dyDescent="0.3">
      <c r="A1227" t="s">
        <v>299</v>
      </c>
      <c r="B1227" t="s">
        <v>175</v>
      </c>
      <c r="C1227" t="str">
        <f t="shared" si="19"/>
        <v>addressList.Add("AV.BONANZA,4, JEREZ DE LA FRONTERA");</v>
      </c>
    </row>
    <row r="1228" spans="1:3" x14ac:dyDescent="0.3">
      <c r="A1228" t="s">
        <v>2407</v>
      </c>
      <c r="B1228" t="s">
        <v>1341</v>
      </c>
      <c r="C1228" t="str">
        <f t="shared" si="19"/>
        <v>addressList.Add("CL A-4 Km. 528 P.I. Los Espartales l.30, RINCONADA,LA");</v>
      </c>
    </row>
    <row r="1229" spans="1:3" x14ac:dyDescent="0.3">
      <c r="A1229" t="s">
        <v>9</v>
      </c>
      <c r="B1229" t="s">
        <v>10</v>
      </c>
      <c r="C1229" t="str">
        <f t="shared" si="19"/>
        <v>addressList.Add("CL ALFONSO GOMEZ 8, MADRID");</v>
      </c>
    </row>
    <row r="1230" spans="1:3" x14ac:dyDescent="0.3">
      <c r="A1230" t="s">
        <v>1090</v>
      </c>
      <c r="B1230" t="s">
        <v>216</v>
      </c>
      <c r="C1230" t="str">
        <f t="shared" si="19"/>
        <v>addressList.Add("CL.AGUILUCHO CENIZO,  OSUNA ,0, ECIJA");</v>
      </c>
    </row>
    <row r="1231" spans="1:3" x14ac:dyDescent="0.3">
      <c r="A1231" t="s">
        <v>2378</v>
      </c>
      <c r="B1231" t="s">
        <v>2379</v>
      </c>
      <c r="C1231" t="str">
        <f t="shared" si="19"/>
        <v>addressList.Add("CL MESTRAL, 5 P.I. CAN VOLARD, PARETS DEL VALLES");</v>
      </c>
    </row>
    <row r="1232" spans="1:3" x14ac:dyDescent="0.3">
      <c r="A1232" t="s">
        <v>2413</v>
      </c>
      <c r="B1232" t="s">
        <v>927</v>
      </c>
      <c r="C1232" t="str">
        <f t="shared" si="19"/>
        <v>addressList.Add("CL ESPACIO LEON, 12, LEON");</v>
      </c>
    </row>
    <row r="1233" spans="1:3" x14ac:dyDescent="0.3">
      <c r="A1233" t="s">
        <v>9</v>
      </c>
      <c r="B1233" t="s">
        <v>10</v>
      </c>
      <c r="C1233" t="str">
        <f t="shared" si="19"/>
        <v>addressList.Add("CL ALFONSO GOMEZ 8, MADRID");</v>
      </c>
    </row>
    <row r="1234" spans="1:3" x14ac:dyDescent="0.3">
      <c r="A1234" t="s">
        <v>1569</v>
      </c>
      <c r="B1234" t="s">
        <v>922</v>
      </c>
      <c r="C1234" t="str">
        <f t="shared" si="19"/>
        <v>addressList.Add("CL.CASTILLO DE CAPUA,10-NAVE 1, POLIGONO INDUSTRIAL DE PLAZA");</v>
      </c>
    </row>
    <row r="1235" spans="1:3" x14ac:dyDescent="0.3">
      <c r="A1235" t="s">
        <v>2418</v>
      </c>
      <c r="B1235" t="s">
        <v>1040</v>
      </c>
      <c r="C1235" t="str">
        <f t="shared" si="19"/>
        <v>addressList.Add("CL .MALLORCA, 16,0, RIBARROJA DEL TURIA");</v>
      </c>
    </row>
    <row r="1236" spans="1:3" x14ac:dyDescent="0.3">
      <c r="A1236" t="s">
        <v>2421</v>
      </c>
      <c r="B1236" t="s">
        <v>2422</v>
      </c>
      <c r="C1236" t="str">
        <f t="shared" si="19"/>
        <v>addressList.Add("CL ALCALDE REY DAVINA, 8, VILAGARCIA DE AROUSA");</v>
      </c>
    </row>
    <row r="1237" spans="1:3" x14ac:dyDescent="0.3">
      <c r="A1237" t="s">
        <v>9</v>
      </c>
      <c r="B1237" t="s">
        <v>10</v>
      </c>
      <c r="C1237" t="str">
        <f t="shared" si="19"/>
        <v>addressList.Add("CL ALFONSO GOMEZ 8, MADRID");</v>
      </c>
    </row>
    <row r="1238" spans="1:3" x14ac:dyDescent="0.3">
      <c r="A1238" t="s">
        <v>2426</v>
      </c>
      <c r="B1238" t="s">
        <v>2427</v>
      </c>
      <c r="C1238" t="str">
        <f t="shared" si="19"/>
        <v>addressList.Add("CL.ALCALDE BAEZA SANTA MARIA ,, CAMPELLO,EL");</v>
      </c>
    </row>
    <row r="1239" spans="1:3" x14ac:dyDescent="0.3">
      <c r="A1239" t="s">
        <v>1583</v>
      </c>
      <c r="B1239" t="s">
        <v>42</v>
      </c>
      <c r="C1239" t="str">
        <f t="shared" si="19"/>
        <v>addressList.Add("CR M 300 KM. 29.1, ALCALA DE HENARES");</v>
      </c>
    </row>
    <row r="1240" spans="1:3" x14ac:dyDescent="0.3">
      <c r="A1240" t="s">
        <v>9</v>
      </c>
      <c r="B1240" t="s">
        <v>10</v>
      </c>
      <c r="C1240" t="str">
        <f t="shared" si="19"/>
        <v>addressList.Add("CL ALFONSO GOMEZ 8, MADRID");</v>
      </c>
    </row>
    <row r="1241" spans="1:3" x14ac:dyDescent="0.3">
      <c r="A1241" t="s">
        <v>1667</v>
      </c>
      <c r="B1241" t="s">
        <v>424</v>
      </c>
      <c r="C1241" t="str">
        <f t="shared" si="19"/>
        <v>addressList.Add("CL C/FLAUTA MAGICA, 22, MALAGA");</v>
      </c>
    </row>
    <row r="1242" spans="1:3" x14ac:dyDescent="0.3">
      <c r="A1242" t="s">
        <v>2431</v>
      </c>
      <c r="B1242" t="s">
        <v>2432</v>
      </c>
      <c r="C1242" t="str">
        <f t="shared" si="19"/>
        <v>addressList.Add("CL GIRONA, 15, LLAGOSTA,LA");</v>
      </c>
    </row>
    <row r="1243" spans="1:3" x14ac:dyDescent="0.3">
      <c r="A1243" t="s">
        <v>2435</v>
      </c>
      <c r="B1243" t="s">
        <v>2436</v>
      </c>
      <c r="C1243" t="str">
        <f t="shared" si="19"/>
        <v>addressList.Add("PG JUNCARILLO, SESMA");</v>
      </c>
    </row>
    <row r="1244" spans="1:3" x14ac:dyDescent="0.3">
      <c r="A1244" t="s">
        <v>158</v>
      </c>
      <c r="B1244" t="s">
        <v>56</v>
      </c>
      <c r="C1244" t="str">
        <f t="shared" si="19"/>
        <v>addressList.Add("CL .P.I. LAS TERESAS, C/MIGUEL, YECLA");</v>
      </c>
    </row>
    <row r="1245" spans="1:3" x14ac:dyDescent="0.3">
      <c r="A1245" t="s">
        <v>158</v>
      </c>
      <c r="B1245" t="s">
        <v>56</v>
      </c>
      <c r="C1245" t="str">
        <f t="shared" si="19"/>
        <v>addressList.Add("CL .P.I. LAS TERESAS, C/MIGUEL, YECLA");</v>
      </c>
    </row>
    <row r="1246" spans="1:3" x14ac:dyDescent="0.3">
      <c r="A1246" t="s">
        <v>2440</v>
      </c>
      <c r="B1246" t="s">
        <v>10</v>
      </c>
      <c r="C1246" t="str">
        <f t="shared" si="19"/>
        <v>addressList.Add("AVENIDA PIO XII  LOCAL  3, MADRID");</v>
      </c>
    </row>
    <row r="1247" spans="1:3" x14ac:dyDescent="0.3">
      <c r="A1247" t="s">
        <v>9</v>
      </c>
      <c r="B1247" t="s">
        <v>10</v>
      </c>
      <c r="C1247" t="str">
        <f t="shared" si="19"/>
        <v>addressList.Add("CL ALFONSO GOMEZ 8, MADRID");</v>
      </c>
    </row>
    <row r="1248" spans="1:3" x14ac:dyDescent="0.3">
      <c r="A1248" t="s">
        <v>2443</v>
      </c>
      <c r="B1248" t="s">
        <v>2444</v>
      </c>
      <c r="C1248" t="str">
        <f t="shared" si="19"/>
        <v>addressList.Add("CR N-232 KM 11, SAN JORGE");</v>
      </c>
    </row>
    <row r="1249" spans="1:3" x14ac:dyDescent="0.3">
      <c r="A1249" t="s">
        <v>1555</v>
      </c>
      <c r="B1249" t="s">
        <v>19</v>
      </c>
      <c r="C1249" t="str">
        <f t="shared" si="19"/>
        <v>addressList.Add("CL BAILEN 71, BARCELONA");</v>
      </c>
    </row>
    <row r="1250" spans="1:3" x14ac:dyDescent="0.3">
      <c r="A1250" t="s">
        <v>1986</v>
      </c>
      <c r="B1250" t="s">
        <v>1987</v>
      </c>
      <c r="C1250" t="str">
        <f t="shared" si="19"/>
        <v>addressList.Add("CL PG.SAN CIPRIAN DE VIÑAS,18-C/, POLIGONO SAN CIPRIAN DE VIÑAS");</v>
      </c>
    </row>
    <row r="1251" spans="1:3" x14ac:dyDescent="0.3">
      <c r="A1251" t="s">
        <v>9</v>
      </c>
      <c r="B1251" t="s">
        <v>10</v>
      </c>
      <c r="C1251" t="str">
        <f t="shared" si="19"/>
        <v>addressList.Add("CL ALFONSO GOMEZ 8, MADRID");</v>
      </c>
    </row>
    <row r="1252" spans="1:3" x14ac:dyDescent="0.3">
      <c r="A1252" t="s">
        <v>253</v>
      </c>
      <c r="B1252" t="s">
        <v>254</v>
      </c>
      <c r="C1252" t="str">
        <f t="shared" si="19"/>
        <v>addressList.Add("CL.MANUEL SANCHIS GUARNER,6-4º, ONTINYENT");</v>
      </c>
    </row>
    <row r="1253" spans="1:3" x14ac:dyDescent="0.3">
      <c r="A1253" t="s">
        <v>2452</v>
      </c>
      <c r="B1253" t="s">
        <v>222</v>
      </c>
      <c r="C1253" t="str">
        <f t="shared" si="19"/>
        <v>addressList.Add("CL PS.DEJARA EN OFICINA,0, TORREJON DE ARDOZ");</v>
      </c>
    </row>
    <row r="1254" spans="1:3" x14ac:dyDescent="0.3">
      <c r="A1254" t="s">
        <v>2454</v>
      </c>
      <c r="B1254" t="s">
        <v>1110</v>
      </c>
      <c r="C1254" t="str">
        <f t="shared" si="19"/>
        <v>addressList.Add("CL TIGRE, 31 31-35, VILANOVA I LA GELTRU");</v>
      </c>
    </row>
    <row r="1255" spans="1:3" x14ac:dyDescent="0.3">
      <c r="A1255" t="s">
        <v>2457</v>
      </c>
      <c r="B1255" t="s">
        <v>2458</v>
      </c>
      <c r="C1255" t="str">
        <f t="shared" si="19"/>
        <v>addressList.Add("CL TORRELAGUNA AL ESCORIAL, BECERRIL DE LA SIERRA");</v>
      </c>
    </row>
    <row r="1256" spans="1:3" x14ac:dyDescent="0.3">
      <c r="A1256" t="s">
        <v>2183</v>
      </c>
      <c r="B1256" t="s">
        <v>124</v>
      </c>
      <c r="C1256" t="str">
        <f t="shared" si="19"/>
        <v>addressList.Add("CL VITORIA 272, BURGOS");</v>
      </c>
    </row>
    <row r="1257" spans="1:3" x14ac:dyDescent="0.3">
      <c r="A1257" t="s">
        <v>272</v>
      </c>
      <c r="B1257" t="s">
        <v>273</v>
      </c>
      <c r="C1257" t="str">
        <f t="shared" si="19"/>
        <v>addressList.Add("CL.JOAQUIN ROMERO MURUBE,28, PALACIOS Y VILLAFRANCA");</v>
      </c>
    </row>
    <row r="1258" spans="1:3" x14ac:dyDescent="0.3">
      <c r="A1258" t="s">
        <v>9</v>
      </c>
      <c r="B1258" t="s">
        <v>10</v>
      </c>
      <c r="C1258" t="str">
        <f t="shared" si="19"/>
        <v>addressList.Add("CL ALFONSO GOMEZ 8, MADRID");</v>
      </c>
    </row>
    <row r="1259" spans="1:3" x14ac:dyDescent="0.3">
      <c r="A1259" t="s">
        <v>301</v>
      </c>
      <c r="B1259" t="s">
        <v>302</v>
      </c>
      <c r="C1259" t="str">
        <f t="shared" si="19"/>
        <v>addressList.Add("CL.PIRINEUS,9, CELRA");</v>
      </c>
    </row>
    <row r="1260" spans="1:3" x14ac:dyDescent="0.3">
      <c r="A1260" t="s">
        <v>301</v>
      </c>
      <c r="B1260" t="s">
        <v>302</v>
      </c>
      <c r="C1260" t="str">
        <f t="shared" si="19"/>
        <v>addressList.Add("CL.PIRINEUS,9, CELRA");</v>
      </c>
    </row>
    <row r="1261" spans="1:3" x14ac:dyDescent="0.3">
      <c r="A1261" t="s">
        <v>2467</v>
      </c>
      <c r="B1261" t="s">
        <v>1520</v>
      </c>
      <c r="C1261" t="str">
        <f t="shared" si="19"/>
        <v>addressList.Add("CL LA PEDRIZA 17, MECO");</v>
      </c>
    </row>
    <row r="1262" spans="1:3" x14ac:dyDescent="0.3">
      <c r="A1262" t="s">
        <v>2459</v>
      </c>
      <c r="B1262" t="s">
        <v>21</v>
      </c>
      <c r="C1262" t="str">
        <f t="shared" si="19"/>
        <v>addressList.Add("CL ORO 34, VALLADOLID");</v>
      </c>
    </row>
    <row r="1263" spans="1:3" x14ac:dyDescent="0.3">
      <c r="A1263" t="s">
        <v>9</v>
      </c>
      <c r="B1263" t="s">
        <v>10</v>
      </c>
      <c r="C1263" t="str">
        <f t="shared" si="19"/>
        <v>addressList.Add("CL ALFONSO GOMEZ 8, MADRID");</v>
      </c>
    </row>
    <row r="1264" spans="1:3" x14ac:dyDescent="0.3">
      <c r="A1264" t="s">
        <v>9</v>
      </c>
      <c r="B1264" t="s">
        <v>10</v>
      </c>
      <c r="C1264" t="str">
        <f t="shared" si="19"/>
        <v>addressList.Add("CL ALFONSO GOMEZ 8, MADRID");</v>
      </c>
    </row>
    <row r="1265" spans="1:3" x14ac:dyDescent="0.3">
      <c r="A1265" t="s">
        <v>2473</v>
      </c>
      <c r="B1265" t="s">
        <v>58</v>
      </c>
      <c r="C1265" t="str">
        <f t="shared" si="19"/>
        <v>addressList.Add("CL FRA BATLLE, 18 BIS, SABADELL");</v>
      </c>
    </row>
    <row r="1266" spans="1:3" x14ac:dyDescent="0.3">
      <c r="A1266" t="s">
        <v>9</v>
      </c>
      <c r="B1266" t="s">
        <v>10</v>
      </c>
      <c r="C1266" t="str">
        <f t="shared" si="19"/>
        <v>addressList.Add("CL ALFONSO GOMEZ 8, MADRID");</v>
      </c>
    </row>
    <row r="1267" spans="1:3" x14ac:dyDescent="0.3">
      <c r="A1267" t="s">
        <v>9</v>
      </c>
      <c r="B1267" t="s">
        <v>10</v>
      </c>
      <c r="C1267" t="str">
        <f t="shared" si="19"/>
        <v>addressList.Add("CL ALFONSO GOMEZ 8, MADRID");</v>
      </c>
    </row>
    <row r="1268" spans="1:3" x14ac:dyDescent="0.3">
      <c r="A1268" t="s">
        <v>323</v>
      </c>
      <c r="B1268" t="s">
        <v>324</v>
      </c>
      <c r="C1268" t="str">
        <f t="shared" si="19"/>
        <v>addressList.Add("AV.BARRAÑA,55-BAJO, BOIRO");</v>
      </c>
    </row>
    <row r="1269" spans="1:3" x14ac:dyDescent="0.3">
      <c r="A1269" t="s">
        <v>301</v>
      </c>
      <c r="B1269" t="s">
        <v>302</v>
      </c>
      <c r="C1269" t="str">
        <f t="shared" si="19"/>
        <v>addressList.Add("CL.PIRINEUS,9, CELRA");</v>
      </c>
    </row>
    <row r="1270" spans="1:3" x14ac:dyDescent="0.3">
      <c r="A1270" t="s">
        <v>2483</v>
      </c>
      <c r="B1270" t="s">
        <v>2484</v>
      </c>
      <c r="C1270" t="str">
        <f t="shared" si="19"/>
        <v>addressList.Add("CL HISPANIDAD  46, SANTA FE");</v>
      </c>
    </row>
    <row r="1271" spans="1:3" x14ac:dyDescent="0.3">
      <c r="A1271" t="s">
        <v>9</v>
      </c>
      <c r="B1271" t="s">
        <v>10</v>
      </c>
      <c r="C1271" t="str">
        <f t="shared" si="19"/>
        <v>addressList.Add("CL ALFONSO GOMEZ 8, MADRID");</v>
      </c>
    </row>
    <row r="1272" spans="1:3" x14ac:dyDescent="0.3">
      <c r="A1272" t="s">
        <v>2487</v>
      </c>
      <c r="B1272" t="s">
        <v>19</v>
      </c>
      <c r="C1272" t="str">
        <f t="shared" si="19"/>
        <v>addressList.Add("CL POTOSI, 2, BARCELONA");</v>
      </c>
    </row>
    <row r="1273" spans="1:3" x14ac:dyDescent="0.3">
      <c r="A1273" t="s">
        <v>2490</v>
      </c>
      <c r="B1273" t="s">
        <v>10</v>
      </c>
      <c r="C1273" t="str">
        <f t="shared" si="19"/>
        <v>addressList.Add("CL RUFINO GONZALEZ 40, MADRID");</v>
      </c>
    </row>
    <row r="1274" spans="1:3" x14ac:dyDescent="0.3">
      <c r="A1274" t="s">
        <v>2492</v>
      </c>
      <c r="B1274" t="s">
        <v>63</v>
      </c>
      <c r="C1274" t="str">
        <f t="shared" si="19"/>
        <v>addressList.Add("CL VIA SERGIA, 65, 0, MATARO");</v>
      </c>
    </row>
    <row r="1275" spans="1:3" x14ac:dyDescent="0.3">
      <c r="A1275" t="s">
        <v>2143</v>
      </c>
      <c r="B1275" t="s">
        <v>922</v>
      </c>
      <c r="C1275" t="str">
        <f t="shared" si="19"/>
        <v>addressList.Add("CL CASTILLO DE CAPUA 10, POLIGONO INDUSTRIAL DE PLAZA");</v>
      </c>
    </row>
    <row r="1276" spans="1:3" x14ac:dyDescent="0.3">
      <c r="A1276" t="s">
        <v>1776</v>
      </c>
      <c r="B1276" t="s">
        <v>380</v>
      </c>
      <c r="C1276" t="str">
        <f t="shared" si="19"/>
        <v>addressList.Add("PG EL RASO, CIUDAD REAL");</v>
      </c>
    </row>
    <row r="1277" spans="1:3" x14ac:dyDescent="0.3">
      <c r="A1277" t="s">
        <v>9</v>
      </c>
      <c r="B1277" t="s">
        <v>10</v>
      </c>
      <c r="C1277" t="str">
        <f t="shared" si="19"/>
        <v>addressList.Add("CL ALFONSO GOMEZ 8, MADRID");</v>
      </c>
    </row>
    <row r="1278" spans="1:3" x14ac:dyDescent="0.3">
      <c r="A1278" t="s">
        <v>9</v>
      </c>
      <c r="B1278" t="s">
        <v>10</v>
      </c>
      <c r="C1278" t="str">
        <f t="shared" si="19"/>
        <v>addressList.Add("CL ALFONSO GOMEZ 8, MADRID");</v>
      </c>
    </row>
    <row r="1279" spans="1:3" x14ac:dyDescent="0.3">
      <c r="A1279" t="s">
        <v>9</v>
      </c>
      <c r="B1279" t="s">
        <v>10</v>
      </c>
      <c r="C1279" t="str">
        <f t="shared" si="19"/>
        <v>addressList.Add("CL ALFONSO GOMEZ 8, MADRID");</v>
      </c>
    </row>
    <row r="1280" spans="1:3" x14ac:dyDescent="0.3">
      <c r="A1280" t="s">
        <v>9</v>
      </c>
      <c r="B1280" t="s">
        <v>10</v>
      </c>
      <c r="C1280" t="str">
        <f t="shared" si="19"/>
        <v>addressList.Add("CL ALFONSO GOMEZ 8, MADRID");</v>
      </c>
    </row>
    <row r="1281" spans="1:3" x14ac:dyDescent="0.3">
      <c r="A1281" t="s">
        <v>9</v>
      </c>
      <c r="B1281" t="s">
        <v>10</v>
      </c>
      <c r="C1281" t="str">
        <f t="shared" si="19"/>
        <v>addressList.Add("CL ALFONSO GOMEZ 8, MADRID");</v>
      </c>
    </row>
    <row r="1282" spans="1:3" x14ac:dyDescent="0.3">
      <c r="A1282" t="s">
        <v>2504</v>
      </c>
      <c r="B1282" t="s">
        <v>2505</v>
      </c>
      <c r="C1282" t="str">
        <f t="shared" ref="C1282:C1345" si="20">CONCATENATE("addressList.Add(",CHAR(34),A1282,", ",B1282,CHAR(34),");")</f>
        <v>addressList.Add("CL TALLADORS 1, PETREL");</v>
      </c>
    </row>
    <row r="1283" spans="1:3" x14ac:dyDescent="0.3">
      <c r="A1283" t="s">
        <v>9</v>
      </c>
      <c r="B1283" t="s">
        <v>10</v>
      </c>
      <c r="C1283" t="str">
        <f t="shared" si="20"/>
        <v>addressList.Add("CL ALFONSO GOMEZ 8, MADRID");</v>
      </c>
    </row>
    <row r="1284" spans="1:3" x14ac:dyDescent="0.3">
      <c r="A1284" t="s">
        <v>9</v>
      </c>
      <c r="B1284" t="s">
        <v>10</v>
      </c>
      <c r="C1284" t="str">
        <f t="shared" si="20"/>
        <v>addressList.Add("CL ALFONSO GOMEZ 8, MADRID");</v>
      </c>
    </row>
    <row r="1285" spans="1:3" x14ac:dyDescent="0.3">
      <c r="A1285" t="s">
        <v>2510</v>
      </c>
      <c r="B1285" t="s">
        <v>2511</v>
      </c>
      <c r="C1285" t="str">
        <f t="shared" si="20"/>
        <v>addressList.Add("CL ONZE DE SETEMBRE, 7, PALLEJA");</v>
      </c>
    </row>
    <row r="1286" spans="1:3" x14ac:dyDescent="0.3">
      <c r="A1286" t="s">
        <v>779</v>
      </c>
      <c r="B1286" t="s">
        <v>363</v>
      </c>
      <c r="C1286" t="str">
        <f t="shared" si="20"/>
        <v>addressList.Add("PS RONDA 43, CORUÑA,A");</v>
      </c>
    </row>
    <row r="1287" spans="1:3" x14ac:dyDescent="0.3">
      <c r="A1287" t="s">
        <v>9</v>
      </c>
      <c r="B1287" t="s">
        <v>10</v>
      </c>
      <c r="C1287" t="str">
        <f t="shared" si="20"/>
        <v>addressList.Add("CL ALFONSO GOMEZ 8, MADRID");</v>
      </c>
    </row>
    <row r="1288" spans="1:3" x14ac:dyDescent="0.3">
      <c r="A1288" t="s">
        <v>9</v>
      </c>
      <c r="B1288" t="s">
        <v>10</v>
      </c>
      <c r="C1288" t="str">
        <f t="shared" si="20"/>
        <v>addressList.Add("CL ALFONSO GOMEZ 8, MADRID");</v>
      </c>
    </row>
    <row r="1289" spans="1:3" x14ac:dyDescent="0.3">
      <c r="A1289" t="s">
        <v>9</v>
      </c>
      <c r="B1289" t="s">
        <v>10</v>
      </c>
      <c r="C1289" t="str">
        <f t="shared" si="20"/>
        <v>addressList.Add("CL ALFONSO GOMEZ 8, MADRID");</v>
      </c>
    </row>
    <row r="1290" spans="1:3" x14ac:dyDescent="0.3">
      <c r="A1290" t="s">
        <v>9</v>
      </c>
      <c r="B1290" t="s">
        <v>10</v>
      </c>
      <c r="C1290" t="str">
        <f t="shared" si="20"/>
        <v>addressList.Add("CL ALFONSO GOMEZ 8, MADRID");</v>
      </c>
    </row>
    <row r="1291" spans="1:3" x14ac:dyDescent="0.3">
      <c r="A1291" t="s">
        <v>9</v>
      </c>
      <c r="B1291" t="s">
        <v>10</v>
      </c>
      <c r="C1291" t="str">
        <f t="shared" si="20"/>
        <v>addressList.Add("CL ALFONSO GOMEZ 8, MADRID");</v>
      </c>
    </row>
    <row r="1292" spans="1:3" x14ac:dyDescent="0.3">
      <c r="A1292" t="s">
        <v>2490</v>
      </c>
      <c r="B1292" t="s">
        <v>10</v>
      </c>
      <c r="C1292" t="str">
        <f t="shared" si="20"/>
        <v>addressList.Add("CL RUFINO GONZALEZ 40, MADRID");</v>
      </c>
    </row>
    <row r="1293" spans="1:3" x14ac:dyDescent="0.3">
      <c r="A1293" t="s">
        <v>2523</v>
      </c>
      <c r="B1293" t="s">
        <v>724</v>
      </c>
      <c r="C1293" t="str">
        <f t="shared" si="20"/>
        <v>addressList.Add("CL ONZE DE SETEMBRE 5 LOC, 0, SANT ANDREU DE LA BARCA");</v>
      </c>
    </row>
    <row r="1294" spans="1:3" x14ac:dyDescent="0.3">
      <c r="A1294" t="s">
        <v>2527</v>
      </c>
      <c r="B1294" t="s">
        <v>254</v>
      </c>
      <c r="C1294" t="str">
        <f t="shared" si="20"/>
        <v>addressList.Add("AV TEXTIL 53, ONTINYENT");</v>
      </c>
    </row>
    <row r="1295" spans="1:3" x14ac:dyDescent="0.3">
      <c r="A1295" t="s">
        <v>2529</v>
      </c>
      <c r="B1295" t="s">
        <v>2530</v>
      </c>
      <c r="C1295" t="str">
        <f t="shared" si="20"/>
        <v>addressList.Add("CR ESPLUGUES 52, CORNELLA DE LLOBREGAT");</v>
      </c>
    </row>
    <row r="1296" spans="1:3" x14ac:dyDescent="0.3">
      <c r="A1296" t="s">
        <v>9</v>
      </c>
      <c r="B1296" t="s">
        <v>10</v>
      </c>
      <c r="C1296" t="str">
        <f t="shared" si="20"/>
        <v>addressList.Add("CL ALFONSO GOMEZ 8, MADRID");</v>
      </c>
    </row>
    <row r="1297" spans="1:3" x14ac:dyDescent="0.3">
      <c r="A1297" t="s">
        <v>9</v>
      </c>
      <c r="B1297" t="s">
        <v>10</v>
      </c>
      <c r="C1297" t="str">
        <f t="shared" si="20"/>
        <v>addressList.Add("CL ALFONSO GOMEZ 8, MADRID");</v>
      </c>
    </row>
    <row r="1298" spans="1:3" x14ac:dyDescent="0.3">
      <c r="A1298" t="s">
        <v>9</v>
      </c>
      <c r="B1298" t="s">
        <v>10</v>
      </c>
      <c r="C1298" t="str">
        <f t="shared" si="20"/>
        <v>addressList.Add("CL ALFONSO GOMEZ 8, MADRID");</v>
      </c>
    </row>
    <row r="1299" spans="1:3" x14ac:dyDescent="0.3">
      <c r="A1299" t="s">
        <v>9</v>
      </c>
      <c r="B1299" t="s">
        <v>10</v>
      </c>
      <c r="C1299" t="str">
        <f t="shared" si="20"/>
        <v>addressList.Add("CL ALFONSO GOMEZ 8, MADRID");</v>
      </c>
    </row>
    <row r="1300" spans="1:3" x14ac:dyDescent="0.3">
      <c r="A1300" t="s">
        <v>9</v>
      </c>
      <c r="B1300" t="s">
        <v>10</v>
      </c>
      <c r="C1300" t="str">
        <f t="shared" si="20"/>
        <v>addressList.Add("CL ALFONSO GOMEZ 8, MADRID");</v>
      </c>
    </row>
    <row r="1301" spans="1:3" x14ac:dyDescent="0.3">
      <c r="A1301" t="s">
        <v>9</v>
      </c>
      <c r="B1301" t="s">
        <v>10</v>
      </c>
      <c r="C1301" t="str">
        <f t="shared" si="20"/>
        <v>addressList.Add("CL ALFONSO GOMEZ 8, MADRID");</v>
      </c>
    </row>
    <row r="1302" spans="1:3" x14ac:dyDescent="0.3">
      <c r="A1302" t="s">
        <v>9</v>
      </c>
      <c r="B1302" t="s">
        <v>10</v>
      </c>
      <c r="C1302" t="str">
        <f t="shared" si="20"/>
        <v>addressList.Add("CL ALFONSO GOMEZ 8, MADRID");</v>
      </c>
    </row>
    <row r="1303" spans="1:3" x14ac:dyDescent="0.3">
      <c r="A1303" t="s">
        <v>2540</v>
      </c>
      <c r="B1303" t="s">
        <v>2541</v>
      </c>
      <c r="C1303" t="str">
        <f t="shared" si="20"/>
        <v>addressList.Add("CL SANTA ANNA, 0, SANT FRUITOS DE BAGES");</v>
      </c>
    </row>
    <row r="1304" spans="1:3" x14ac:dyDescent="0.3">
      <c r="A1304" t="s">
        <v>2143</v>
      </c>
      <c r="B1304" t="s">
        <v>922</v>
      </c>
      <c r="C1304" t="str">
        <f t="shared" si="20"/>
        <v>addressList.Add("CL CASTILLO DE CAPUA 10, POLIGONO INDUSTRIAL DE PLAZA");</v>
      </c>
    </row>
    <row r="1305" spans="1:3" x14ac:dyDescent="0.3">
      <c r="A1305" t="s">
        <v>9</v>
      </c>
      <c r="B1305" t="s">
        <v>10</v>
      </c>
      <c r="C1305" t="str">
        <f t="shared" si="20"/>
        <v>addressList.Add("CL ALFONSO GOMEZ 8, MADRID");</v>
      </c>
    </row>
    <row r="1306" spans="1:3" x14ac:dyDescent="0.3">
      <c r="A1306" t="s">
        <v>9</v>
      </c>
      <c r="B1306" t="s">
        <v>10</v>
      </c>
      <c r="C1306" t="str">
        <f t="shared" si="20"/>
        <v>addressList.Add("CL ALFONSO GOMEZ 8, MADRID");</v>
      </c>
    </row>
    <row r="1307" spans="1:3" x14ac:dyDescent="0.3">
      <c r="A1307" t="s">
        <v>2490</v>
      </c>
      <c r="B1307" t="s">
        <v>10</v>
      </c>
      <c r="C1307" t="str">
        <f t="shared" si="20"/>
        <v>addressList.Add("CL RUFINO GONZALEZ 40, MADRID");</v>
      </c>
    </row>
    <row r="1308" spans="1:3" x14ac:dyDescent="0.3">
      <c r="A1308" t="s">
        <v>9</v>
      </c>
      <c r="B1308" t="s">
        <v>10</v>
      </c>
      <c r="C1308" t="str">
        <f t="shared" si="20"/>
        <v>addressList.Add("CL ALFONSO GOMEZ 8, MADRID");</v>
      </c>
    </row>
    <row r="1309" spans="1:3" x14ac:dyDescent="0.3">
      <c r="A1309" t="s">
        <v>9</v>
      </c>
      <c r="B1309" t="s">
        <v>10</v>
      </c>
      <c r="C1309" t="str">
        <f t="shared" si="20"/>
        <v>addressList.Add("CL ALFONSO GOMEZ 8, MADRID");</v>
      </c>
    </row>
    <row r="1310" spans="1:3" x14ac:dyDescent="0.3">
      <c r="A1310" t="s">
        <v>9</v>
      </c>
      <c r="B1310" t="s">
        <v>10</v>
      </c>
      <c r="C1310" t="str">
        <f t="shared" si="20"/>
        <v>addressList.Add("CL ALFONSO GOMEZ 8, MADRID");</v>
      </c>
    </row>
    <row r="1311" spans="1:3" x14ac:dyDescent="0.3">
      <c r="A1311" t="s">
        <v>2551</v>
      </c>
      <c r="B1311" t="s">
        <v>166</v>
      </c>
      <c r="C1311" t="str">
        <f t="shared" si="20"/>
        <v>addressList.Add("CL MEDICOS SIN FRONTERAS 29, SEVILLA");</v>
      </c>
    </row>
    <row r="1312" spans="1:3" x14ac:dyDescent="0.3">
      <c r="A1312" t="s">
        <v>2553</v>
      </c>
      <c r="B1312" t="s">
        <v>2554</v>
      </c>
      <c r="C1312" t="str">
        <f t="shared" si="20"/>
        <v>addressList.Add("CL DR KLEIN 164 LOC A, 0, CARDEDEU");</v>
      </c>
    </row>
    <row r="1313" spans="1:3" x14ac:dyDescent="0.3">
      <c r="A1313" t="s">
        <v>52</v>
      </c>
      <c r="B1313" t="s">
        <v>10</v>
      </c>
      <c r="C1313" t="str">
        <f t="shared" si="20"/>
        <v>addressList.Add("PS CASTELLANA 259, MADRID");</v>
      </c>
    </row>
    <row r="1314" spans="1:3" x14ac:dyDescent="0.3">
      <c r="A1314" t="s">
        <v>2559</v>
      </c>
      <c r="B1314" t="s">
        <v>982</v>
      </c>
      <c r="C1314" t="str">
        <f t="shared" si="20"/>
        <v>addressList.Add("CL.CONTRAFUERTE,24, ELDA");</v>
      </c>
    </row>
    <row r="1315" spans="1:3" x14ac:dyDescent="0.3">
      <c r="A1315" t="s">
        <v>2561</v>
      </c>
      <c r="B1315" t="s">
        <v>2562</v>
      </c>
      <c r="C1315" t="str">
        <f t="shared" si="20"/>
        <v>addressList.Add("AV PANDO 14, LUGO DE LLANERA");</v>
      </c>
    </row>
    <row r="1316" spans="1:3" x14ac:dyDescent="0.3">
      <c r="A1316" t="s">
        <v>2564</v>
      </c>
      <c r="B1316" t="s">
        <v>892</v>
      </c>
      <c r="C1316" t="str">
        <f t="shared" si="20"/>
        <v>addressList.Add("CL INDALECIO PRIETO 1, SAN SEBASTIAN");</v>
      </c>
    </row>
    <row r="1317" spans="1:3" x14ac:dyDescent="0.3">
      <c r="A1317" t="s">
        <v>9</v>
      </c>
      <c r="B1317" t="s">
        <v>10</v>
      </c>
      <c r="C1317" t="str">
        <f t="shared" si="20"/>
        <v>addressList.Add("CL ALFONSO GOMEZ 8, MADRID");</v>
      </c>
    </row>
    <row r="1318" spans="1:3" x14ac:dyDescent="0.3">
      <c r="A1318" t="s">
        <v>9</v>
      </c>
      <c r="B1318" t="s">
        <v>10</v>
      </c>
      <c r="C1318" t="str">
        <f t="shared" si="20"/>
        <v>addressList.Add("CL ALFONSO GOMEZ 8, MADRID");</v>
      </c>
    </row>
    <row r="1319" spans="1:3" x14ac:dyDescent="0.3">
      <c r="A1319" t="s">
        <v>9</v>
      </c>
      <c r="B1319" t="s">
        <v>10</v>
      </c>
      <c r="C1319" t="str">
        <f t="shared" si="20"/>
        <v>addressList.Add("CL ALFONSO GOMEZ 8, MADRID");</v>
      </c>
    </row>
    <row r="1320" spans="1:3" x14ac:dyDescent="0.3">
      <c r="A1320" t="s">
        <v>9</v>
      </c>
      <c r="B1320" t="s">
        <v>10</v>
      </c>
      <c r="C1320" t="str">
        <f t="shared" si="20"/>
        <v>addressList.Add("CL ALFONSO GOMEZ 8, MADRID");</v>
      </c>
    </row>
    <row r="1321" spans="1:3" x14ac:dyDescent="0.3">
      <c r="A1321" t="s">
        <v>9</v>
      </c>
      <c r="B1321" t="s">
        <v>10</v>
      </c>
      <c r="C1321" t="str">
        <f t="shared" si="20"/>
        <v>addressList.Add("CL ALFONSO GOMEZ 8, MADRID");</v>
      </c>
    </row>
    <row r="1322" spans="1:3" x14ac:dyDescent="0.3">
      <c r="A1322" t="s">
        <v>2559</v>
      </c>
      <c r="B1322" t="s">
        <v>982</v>
      </c>
      <c r="C1322" t="str">
        <f t="shared" si="20"/>
        <v>addressList.Add("CL.CONTRAFUERTE,24, ELDA");</v>
      </c>
    </row>
    <row r="1323" spans="1:3" x14ac:dyDescent="0.3">
      <c r="A1323" t="s">
        <v>2559</v>
      </c>
      <c r="B1323" t="s">
        <v>982</v>
      </c>
      <c r="C1323" t="str">
        <f t="shared" si="20"/>
        <v>addressList.Add("CL.CONTRAFUERTE,24, ELDA");</v>
      </c>
    </row>
    <row r="1324" spans="1:3" x14ac:dyDescent="0.3">
      <c r="A1324" t="s">
        <v>2559</v>
      </c>
      <c r="B1324" t="s">
        <v>982</v>
      </c>
      <c r="C1324" t="str">
        <f t="shared" si="20"/>
        <v>addressList.Add("CL.CONTRAFUERTE,24, ELDA");</v>
      </c>
    </row>
    <row r="1325" spans="1:3" x14ac:dyDescent="0.3">
      <c r="A1325" t="s">
        <v>2559</v>
      </c>
      <c r="B1325" t="s">
        <v>982</v>
      </c>
      <c r="C1325" t="str">
        <f t="shared" si="20"/>
        <v>addressList.Add("CL.CONTRAFUERTE,24, ELDA");</v>
      </c>
    </row>
    <row r="1326" spans="1:3" x14ac:dyDescent="0.3">
      <c r="A1326" t="s">
        <v>2559</v>
      </c>
      <c r="B1326" t="s">
        <v>982</v>
      </c>
      <c r="C1326" t="str">
        <f t="shared" si="20"/>
        <v>addressList.Add("CL.CONTRAFUERTE,24, ELDA");</v>
      </c>
    </row>
    <row r="1327" spans="1:3" x14ac:dyDescent="0.3">
      <c r="A1327" t="s">
        <v>2580</v>
      </c>
      <c r="B1327" t="s">
        <v>2581</v>
      </c>
      <c r="C1327" t="str">
        <f t="shared" si="20"/>
        <v>addressList.Add("CL LA CERCA  6, ARANZUEQUE");</v>
      </c>
    </row>
    <row r="1328" spans="1:3" x14ac:dyDescent="0.3">
      <c r="A1328" t="s">
        <v>2582</v>
      </c>
      <c r="B1328" t="s">
        <v>625</v>
      </c>
      <c r="C1328" t="str">
        <f t="shared" si="20"/>
        <v>addressList.Add("CL CERRAJEROS 4, VILLAVICIOSA DE ODON");</v>
      </c>
    </row>
    <row r="1329" spans="1:3" x14ac:dyDescent="0.3">
      <c r="A1329" t="s">
        <v>2582</v>
      </c>
      <c r="B1329" t="s">
        <v>625</v>
      </c>
      <c r="C1329" t="str">
        <f t="shared" si="20"/>
        <v>addressList.Add("CL CERRAJEROS 4, VILLAVICIOSA DE ODON");</v>
      </c>
    </row>
    <row r="1330" spans="1:3" x14ac:dyDescent="0.3">
      <c r="A1330" t="s">
        <v>2582</v>
      </c>
      <c r="B1330" t="s">
        <v>625</v>
      </c>
      <c r="C1330" t="str">
        <f t="shared" si="20"/>
        <v>addressList.Add("CL CERRAJEROS 4, VILLAVICIOSA DE ODON");</v>
      </c>
    </row>
    <row r="1331" spans="1:3" x14ac:dyDescent="0.3">
      <c r="A1331" t="s">
        <v>2582</v>
      </c>
      <c r="B1331" t="s">
        <v>625</v>
      </c>
      <c r="C1331" t="str">
        <f t="shared" si="20"/>
        <v>addressList.Add("CL CERRAJEROS 4, VILLAVICIOSA DE ODON");</v>
      </c>
    </row>
    <row r="1332" spans="1:3" x14ac:dyDescent="0.3">
      <c r="A1332" t="s">
        <v>2582</v>
      </c>
      <c r="B1332" t="s">
        <v>625</v>
      </c>
      <c r="C1332" t="str">
        <f t="shared" si="20"/>
        <v>addressList.Add("CL CERRAJEROS 4, VILLAVICIOSA DE ODON");</v>
      </c>
    </row>
    <row r="1333" spans="1:3" x14ac:dyDescent="0.3">
      <c r="A1333" t="s">
        <v>2582</v>
      </c>
      <c r="B1333" t="s">
        <v>625</v>
      </c>
      <c r="C1333" t="str">
        <f t="shared" si="20"/>
        <v>addressList.Add("CL CERRAJEROS 4, VILLAVICIOSA DE ODON");</v>
      </c>
    </row>
    <row r="1334" spans="1:3" x14ac:dyDescent="0.3">
      <c r="A1334" t="s">
        <v>2582</v>
      </c>
      <c r="B1334" t="s">
        <v>625</v>
      </c>
      <c r="C1334" t="str">
        <f t="shared" si="20"/>
        <v>addressList.Add("CL CERRAJEROS 4, VILLAVICIOSA DE ODON");</v>
      </c>
    </row>
    <row r="1335" spans="1:3" x14ac:dyDescent="0.3">
      <c r="A1335" t="s">
        <v>9</v>
      </c>
      <c r="B1335" t="s">
        <v>10</v>
      </c>
      <c r="C1335" t="str">
        <f t="shared" si="20"/>
        <v>addressList.Add("CL ALFONSO GOMEZ 8, MADRID");</v>
      </c>
    </row>
    <row r="1336" spans="1:3" x14ac:dyDescent="0.3">
      <c r="A1336" t="s">
        <v>9</v>
      </c>
      <c r="B1336" t="s">
        <v>10</v>
      </c>
      <c r="C1336" t="str">
        <f t="shared" si="20"/>
        <v>addressList.Add("CL ALFONSO GOMEZ 8, MADRID");</v>
      </c>
    </row>
    <row r="1337" spans="1:3" x14ac:dyDescent="0.3">
      <c r="A1337" t="s">
        <v>2582</v>
      </c>
      <c r="B1337" t="s">
        <v>625</v>
      </c>
      <c r="C1337" t="str">
        <f t="shared" si="20"/>
        <v>addressList.Add("CL CERRAJEROS 4, VILLAVICIOSA DE ODON");</v>
      </c>
    </row>
    <row r="1338" spans="1:3" x14ac:dyDescent="0.3">
      <c r="A1338" t="s">
        <v>9</v>
      </c>
      <c r="B1338" t="s">
        <v>10</v>
      </c>
      <c r="C1338" t="str">
        <f t="shared" si="20"/>
        <v>addressList.Add("CL ALFONSO GOMEZ 8, MADRID");</v>
      </c>
    </row>
    <row r="1339" spans="1:3" x14ac:dyDescent="0.3">
      <c r="A1339" t="s">
        <v>2582</v>
      </c>
      <c r="B1339" t="s">
        <v>625</v>
      </c>
      <c r="C1339" t="str">
        <f t="shared" si="20"/>
        <v>addressList.Add("CL CERRAJEROS 4, VILLAVICIOSA DE ODON");</v>
      </c>
    </row>
    <row r="1340" spans="1:3" x14ac:dyDescent="0.3">
      <c r="A1340" t="s">
        <v>2582</v>
      </c>
      <c r="B1340" t="s">
        <v>625</v>
      </c>
      <c r="C1340" t="str">
        <f t="shared" si="20"/>
        <v>addressList.Add("CL CERRAJEROS 4, VILLAVICIOSA DE ODON");</v>
      </c>
    </row>
    <row r="1341" spans="1:3" x14ac:dyDescent="0.3">
      <c r="A1341" t="s">
        <v>2601</v>
      </c>
      <c r="B1341" t="s">
        <v>2602</v>
      </c>
      <c r="C1341" t="str">
        <f t="shared" si="20"/>
        <v>addressList.Add("CL km 95,200 Ctra madrid-Ciudad Real        , SONSECA");</v>
      </c>
    </row>
    <row r="1342" spans="1:3" x14ac:dyDescent="0.3">
      <c r="A1342" t="s">
        <v>2604</v>
      </c>
      <c r="B1342" t="s">
        <v>2605</v>
      </c>
      <c r="C1342" t="str">
        <f t="shared" si="20"/>
        <v>addressList.Add("CL VERASOL, 8 1º 1ª, VERA");</v>
      </c>
    </row>
    <row r="1343" spans="1:3" x14ac:dyDescent="0.3">
      <c r="A1343" t="s">
        <v>9</v>
      </c>
      <c r="B1343" t="s">
        <v>10</v>
      </c>
      <c r="C1343" t="str">
        <f t="shared" si="20"/>
        <v>addressList.Add("CL ALFONSO GOMEZ 8, MADRID");</v>
      </c>
    </row>
    <row r="1344" spans="1:3" x14ac:dyDescent="0.3">
      <c r="A1344" t="s">
        <v>9</v>
      </c>
      <c r="B1344" t="s">
        <v>10</v>
      </c>
      <c r="C1344" t="str">
        <f t="shared" si="20"/>
        <v>addressList.Add("CL ALFONSO GOMEZ 8, MADRID");</v>
      </c>
    </row>
    <row r="1345" spans="1:3" x14ac:dyDescent="0.3">
      <c r="A1345" t="s">
        <v>9</v>
      </c>
      <c r="B1345" t="s">
        <v>10</v>
      </c>
      <c r="C1345" t="str">
        <f t="shared" si="20"/>
        <v>addressList.Add("CL ALFONSO GOMEZ 8, MADRID");</v>
      </c>
    </row>
    <row r="1346" spans="1:3" x14ac:dyDescent="0.3">
      <c r="A1346" t="s">
        <v>9</v>
      </c>
      <c r="B1346" t="s">
        <v>10</v>
      </c>
      <c r="C1346" t="str">
        <f t="shared" ref="C1346:C1409" si="21">CONCATENATE("addressList.Add(",CHAR(34),A1346,", ",B1346,CHAR(34),");")</f>
        <v>addressList.Add("CL ALFONSO GOMEZ 8, MADRID");</v>
      </c>
    </row>
    <row r="1347" spans="1:3" x14ac:dyDescent="0.3">
      <c r="A1347" t="s">
        <v>9</v>
      </c>
      <c r="B1347" t="s">
        <v>10</v>
      </c>
      <c r="C1347" t="str">
        <f t="shared" si="21"/>
        <v>addressList.Add("CL ALFONSO GOMEZ 8, MADRID");</v>
      </c>
    </row>
    <row r="1348" spans="1:3" x14ac:dyDescent="0.3">
      <c r="A1348" t="s">
        <v>9</v>
      </c>
      <c r="B1348" t="s">
        <v>10</v>
      </c>
      <c r="C1348" t="str">
        <f t="shared" si="21"/>
        <v>addressList.Add("CL ALFONSO GOMEZ 8, MADRID");</v>
      </c>
    </row>
    <row r="1349" spans="1:3" x14ac:dyDescent="0.3">
      <c r="A1349" t="s">
        <v>9</v>
      </c>
      <c r="B1349" t="s">
        <v>10</v>
      </c>
      <c r="C1349" t="str">
        <f t="shared" si="21"/>
        <v>addressList.Add("CL ALFONSO GOMEZ 8, MADRID");</v>
      </c>
    </row>
    <row r="1350" spans="1:3" x14ac:dyDescent="0.3">
      <c r="A1350" t="s">
        <v>9</v>
      </c>
      <c r="B1350" t="s">
        <v>10</v>
      </c>
      <c r="C1350" t="str">
        <f t="shared" si="21"/>
        <v>addressList.Add("CL ALFONSO GOMEZ 8, MADRID");</v>
      </c>
    </row>
    <row r="1351" spans="1:3" x14ac:dyDescent="0.3">
      <c r="A1351" t="s">
        <v>2619</v>
      </c>
      <c r="B1351" t="s">
        <v>2620</v>
      </c>
      <c r="C1351" t="str">
        <f t="shared" si="21"/>
        <v>addressList.Add("CL LA MOLINA, 54, NORIAS,LAS");</v>
      </c>
    </row>
    <row r="1352" spans="1:3" x14ac:dyDescent="0.3">
      <c r="A1352" t="s">
        <v>2623</v>
      </c>
      <c r="B1352" t="s">
        <v>2624</v>
      </c>
      <c r="C1352" t="str">
        <f t="shared" si="21"/>
        <v>addressList.Add("CL DE LOS CHARCONES 10, NAVALCARNERO");</v>
      </c>
    </row>
    <row r="1353" spans="1:3" x14ac:dyDescent="0.3">
      <c r="A1353" t="s">
        <v>2626</v>
      </c>
      <c r="B1353" t="s">
        <v>1701</v>
      </c>
      <c r="C1353" t="str">
        <f t="shared" si="21"/>
        <v>addressList.Add("CL HOSPITAL, NAVALMORAL DE LA MATA");</v>
      </c>
    </row>
    <row r="1354" spans="1:3" x14ac:dyDescent="0.3">
      <c r="A1354" t="s">
        <v>9</v>
      </c>
      <c r="B1354" t="s">
        <v>10</v>
      </c>
      <c r="C1354" t="str">
        <f t="shared" si="21"/>
        <v>addressList.Add("CL ALFONSO GOMEZ 8, MADRID");</v>
      </c>
    </row>
    <row r="1355" spans="1:3" x14ac:dyDescent="0.3">
      <c r="A1355" t="s">
        <v>9</v>
      </c>
      <c r="B1355" t="s">
        <v>10</v>
      </c>
      <c r="C1355" t="str">
        <f t="shared" si="21"/>
        <v>addressList.Add("CL ALFONSO GOMEZ 8, MADRID");</v>
      </c>
    </row>
    <row r="1356" spans="1:3" x14ac:dyDescent="0.3">
      <c r="A1356" t="s">
        <v>2490</v>
      </c>
      <c r="B1356" t="s">
        <v>10</v>
      </c>
      <c r="C1356" t="str">
        <f t="shared" si="21"/>
        <v>addressList.Add("CL RUFINO GONZALEZ 40, MADRID");</v>
      </c>
    </row>
    <row r="1357" spans="1:3" x14ac:dyDescent="0.3">
      <c r="A1357" t="s">
        <v>9</v>
      </c>
      <c r="B1357" t="s">
        <v>10</v>
      </c>
      <c r="C1357" t="str">
        <f t="shared" si="21"/>
        <v>addressList.Add("CL ALFONSO GOMEZ 8, MADRID");</v>
      </c>
    </row>
    <row r="1358" spans="1:3" x14ac:dyDescent="0.3">
      <c r="A1358" t="s">
        <v>9</v>
      </c>
      <c r="B1358" t="s">
        <v>10</v>
      </c>
      <c r="C1358" t="str">
        <f t="shared" si="21"/>
        <v>addressList.Add("CL ALFONSO GOMEZ 8, MADRID");</v>
      </c>
    </row>
    <row r="1359" spans="1:3" x14ac:dyDescent="0.3">
      <c r="A1359" t="s">
        <v>9</v>
      </c>
      <c r="B1359" t="s">
        <v>10</v>
      </c>
      <c r="C1359" t="str">
        <f t="shared" si="21"/>
        <v>addressList.Add("CL ALFONSO GOMEZ 8, MADRID");</v>
      </c>
    </row>
    <row r="1360" spans="1:3" x14ac:dyDescent="0.3">
      <c r="A1360" t="s">
        <v>9</v>
      </c>
      <c r="B1360" t="s">
        <v>10</v>
      </c>
      <c r="C1360" t="str">
        <f t="shared" si="21"/>
        <v>addressList.Add("CL ALFONSO GOMEZ 8, MADRID");</v>
      </c>
    </row>
    <row r="1361" spans="1:3" x14ac:dyDescent="0.3">
      <c r="A1361" t="s">
        <v>9</v>
      </c>
      <c r="B1361" t="s">
        <v>10</v>
      </c>
      <c r="C1361" t="str">
        <f t="shared" si="21"/>
        <v>addressList.Add("CL ALFONSO GOMEZ 8, MADRID");</v>
      </c>
    </row>
    <row r="1362" spans="1:3" x14ac:dyDescent="0.3">
      <c r="A1362" t="s">
        <v>2640</v>
      </c>
      <c r="B1362" t="s">
        <v>2641</v>
      </c>
      <c r="C1362" t="str">
        <f t="shared" si="21"/>
        <v>addressList.Add("CL LA REDONDA, 0, SANTA MARIA DEL AGUILA");</v>
      </c>
    </row>
    <row r="1363" spans="1:3" x14ac:dyDescent="0.3">
      <c r="A1363" t="s">
        <v>957</v>
      </c>
      <c r="B1363" t="s">
        <v>1018</v>
      </c>
      <c r="C1363" t="str">
        <f t="shared" si="21"/>
        <v>addressList.Add("CL MENDEZ ALVARO 8400, MADRID-28091");</v>
      </c>
    </row>
    <row r="1364" spans="1:3" x14ac:dyDescent="0.3">
      <c r="A1364" t="s">
        <v>2645</v>
      </c>
      <c r="B1364" t="s">
        <v>2646</v>
      </c>
      <c r="C1364" t="str">
        <f t="shared" si="21"/>
        <v>addressList.Add("CL.CIUDAD DE CARTAGENA,29, POLIGONO FUENTE DEL JARRO");</v>
      </c>
    </row>
    <row r="1365" spans="1:3" x14ac:dyDescent="0.3">
      <c r="A1365" t="s">
        <v>245</v>
      </c>
      <c r="B1365" t="s">
        <v>246</v>
      </c>
      <c r="C1365" t="str">
        <f t="shared" si="21"/>
        <v>addressList.Add("CL .CALLE DE MONTMELL S/N POLIG, SANTA OLIVA");</v>
      </c>
    </row>
    <row r="1366" spans="1:3" x14ac:dyDescent="0.3">
      <c r="A1366" t="s">
        <v>9</v>
      </c>
      <c r="B1366" t="s">
        <v>10</v>
      </c>
      <c r="C1366" t="str">
        <f t="shared" si="21"/>
        <v>addressList.Add("CL ALFONSO GOMEZ 8, MADRID");</v>
      </c>
    </row>
    <row r="1367" spans="1:3" x14ac:dyDescent="0.3">
      <c r="A1367" t="s">
        <v>9</v>
      </c>
      <c r="B1367" t="s">
        <v>10</v>
      </c>
      <c r="C1367" t="str">
        <f t="shared" si="21"/>
        <v>addressList.Add("CL ALFONSO GOMEZ 8, MADRID");</v>
      </c>
    </row>
    <row r="1368" spans="1:3" x14ac:dyDescent="0.3">
      <c r="A1368" t="s">
        <v>2640</v>
      </c>
      <c r="B1368" t="s">
        <v>2641</v>
      </c>
      <c r="C1368" t="str">
        <f t="shared" si="21"/>
        <v>addressList.Add("CL LA REDONDA, 0, SANTA MARIA DEL AGUILA");</v>
      </c>
    </row>
    <row r="1369" spans="1:3" x14ac:dyDescent="0.3">
      <c r="A1369" t="s">
        <v>2654</v>
      </c>
      <c r="B1369" t="s">
        <v>318</v>
      </c>
      <c r="C1369" t="str">
        <f t="shared" si="21"/>
        <v>addressList.Add("CL BENITO CORBAL, 32, PONTEVEDRA");</v>
      </c>
    </row>
    <row r="1370" spans="1:3" x14ac:dyDescent="0.3">
      <c r="A1370" t="s">
        <v>43</v>
      </c>
      <c r="B1370" t="s">
        <v>44</v>
      </c>
      <c r="C1370" t="str">
        <f t="shared" si="21"/>
        <v>addressList.Add("CL PASCAL 2, LEGANES");</v>
      </c>
    </row>
    <row r="1371" spans="1:3" x14ac:dyDescent="0.3">
      <c r="A1371" t="s">
        <v>9</v>
      </c>
      <c r="B1371" t="s">
        <v>10</v>
      </c>
      <c r="C1371" t="str">
        <f t="shared" si="21"/>
        <v>addressList.Add("CL ALFONSO GOMEZ 8, MADRID");</v>
      </c>
    </row>
    <row r="1372" spans="1:3" x14ac:dyDescent="0.3">
      <c r="A1372" t="s">
        <v>9</v>
      </c>
      <c r="B1372" t="s">
        <v>10</v>
      </c>
      <c r="C1372" t="str">
        <f t="shared" si="21"/>
        <v>addressList.Add("CL ALFONSO GOMEZ 8, MADRID");</v>
      </c>
    </row>
    <row r="1373" spans="1:3" x14ac:dyDescent="0.3">
      <c r="A1373" t="s">
        <v>2659</v>
      </c>
      <c r="B1373" t="s">
        <v>139</v>
      </c>
      <c r="C1373" t="str">
        <f t="shared" si="21"/>
        <v>addressList.Add("CL.OCCITANIA,96,96, BADALONA");</v>
      </c>
    </row>
    <row r="1374" spans="1:3" x14ac:dyDescent="0.3">
      <c r="A1374" t="s">
        <v>205</v>
      </c>
      <c r="B1374" t="s">
        <v>206</v>
      </c>
      <c r="C1374" t="str">
        <f t="shared" si="21"/>
        <v>addressList.Add("PG MALECÓN 72, SAN JOSE DE LA RINCONADA");</v>
      </c>
    </row>
    <row r="1375" spans="1:3" x14ac:dyDescent="0.3">
      <c r="A1375" t="s">
        <v>2663</v>
      </c>
      <c r="B1375" t="s">
        <v>2664</v>
      </c>
      <c r="C1375" t="str">
        <f t="shared" si="21"/>
        <v>addressList.Add("CL olivo, 52 casa, SAX");</v>
      </c>
    </row>
    <row r="1376" spans="1:3" x14ac:dyDescent="0.3">
      <c r="A1376" t="s">
        <v>9</v>
      </c>
      <c r="B1376" t="s">
        <v>10</v>
      </c>
      <c r="C1376" t="str">
        <f t="shared" si="21"/>
        <v>addressList.Add("CL ALFONSO GOMEZ 8, MADRID");</v>
      </c>
    </row>
    <row r="1377" spans="1:3" x14ac:dyDescent="0.3">
      <c r="A1377" t="s">
        <v>2670</v>
      </c>
      <c r="B1377" t="s">
        <v>254</v>
      </c>
      <c r="C1377" t="str">
        <f t="shared" si="21"/>
        <v>addressList.Add("CL.ESTEVE UREGELLES,2-POL.IND., ONTINYENT");</v>
      </c>
    </row>
    <row r="1378" spans="1:3" x14ac:dyDescent="0.3">
      <c r="A1378" t="s">
        <v>2673</v>
      </c>
      <c r="B1378" t="s">
        <v>2674</v>
      </c>
      <c r="C1378" t="str">
        <f t="shared" si="21"/>
        <v>addressList.Add("CL.MAGENTA,2-INNOVATE POWERI, TORRE DEL MAR");</v>
      </c>
    </row>
    <row r="1379" spans="1:3" x14ac:dyDescent="0.3">
      <c r="A1379" t="s">
        <v>714</v>
      </c>
      <c r="B1379" t="s">
        <v>503</v>
      </c>
      <c r="C1379" t="str">
        <f t="shared" si="21"/>
        <v>addressList.Add("CL VI.APIA,14, MONTEQUINTO");</v>
      </c>
    </row>
    <row r="1380" spans="1:3" x14ac:dyDescent="0.3">
      <c r="A1380" t="s">
        <v>9</v>
      </c>
      <c r="B1380" t="s">
        <v>10</v>
      </c>
      <c r="C1380" t="str">
        <f t="shared" si="21"/>
        <v>addressList.Add("CL ALFONSO GOMEZ 8, MADRID");</v>
      </c>
    </row>
    <row r="1381" spans="1:3" x14ac:dyDescent="0.3">
      <c r="A1381" t="s">
        <v>2677</v>
      </c>
      <c r="B1381" t="s">
        <v>2678</v>
      </c>
      <c r="C1381" t="str">
        <f t="shared" si="21"/>
        <v>addressList.Add("CL ALBACETE, 13, TARAZONA DE LA MANCHA");</v>
      </c>
    </row>
    <row r="1382" spans="1:3" x14ac:dyDescent="0.3">
      <c r="A1382" t="s">
        <v>1577</v>
      </c>
      <c r="B1382" t="s">
        <v>1578</v>
      </c>
      <c r="C1382" t="str">
        <f t="shared" si="21"/>
        <v>addressList.Add("CL .C/ MONTGO 5, 5,0, ALCOI");</v>
      </c>
    </row>
    <row r="1383" spans="1:3" x14ac:dyDescent="0.3">
      <c r="A1383" t="s">
        <v>720</v>
      </c>
      <c r="B1383" t="s">
        <v>103</v>
      </c>
      <c r="C1383" t="str">
        <f t="shared" si="21"/>
        <v>addressList.Add("CL .POLIGONO EL NEVERO COMPLEJO, BADAJOZ");</v>
      </c>
    </row>
    <row r="1384" spans="1:3" x14ac:dyDescent="0.3">
      <c r="A1384" t="s">
        <v>9</v>
      </c>
      <c r="B1384" t="s">
        <v>10</v>
      </c>
      <c r="C1384" t="str">
        <f t="shared" si="21"/>
        <v>addressList.Add("CL ALFONSO GOMEZ 8, MADRID");</v>
      </c>
    </row>
    <row r="1385" spans="1:3" x14ac:dyDescent="0.3">
      <c r="A1385" t="s">
        <v>720</v>
      </c>
      <c r="B1385" t="s">
        <v>103</v>
      </c>
      <c r="C1385" t="str">
        <f t="shared" si="21"/>
        <v>addressList.Add("CL .POLIGONO EL NEVERO COMPLEJO, BADAJOZ");</v>
      </c>
    </row>
    <row r="1386" spans="1:3" x14ac:dyDescent="0.3">
      <c r="A1386" t="s">
        <v>2145</v>
      </c>
      <c r="B1386" t="s">
        <v>2146</v>
      </c>
      <c r="C1386" t="str">
        <f t="shared" si="21"/>
        <v>addressList.Add("CL PG.LES GALGUES,,0, PEDREGUER");</v>
      </c>
    </row>
    <row r="1387" spans="1:3" x14ac:dyDescent="0.3">
      <c r="A1387" t="s">
        <v>9</v>
      </c>
      <c r="B1387" t="s">
        <v>10</v>
      </c>
      <c r="C1387" t="str">
        <f t="shared" si="21"/>
        <v>addressList.Add("CL ALFONSO GOMEZ 8, MADRID");</v>
      </c>
    </row>
    <row r="1388" spans="1:3" x14ac:dyDescent="0.3">
      <c r="A1388" t="s">
        <v>2689</v>
      </c>
      <c r="B1388" t="s">
        <v>2690</v>
      </c>
      <c r="C1388" t="str">
        <f t="shared" si="21"/>
        <v>addressList.Add("CL PINO CENTRAL 56, POLIGONO PINO,EL");</v>
      </c>
    </row>
    <row r="1389" spans="1:3" x14ac:dyDescent="0.3">
      <c r="A1389" t="s">
        <v>2693</v>
      </c>
      <c r="B1389" t="s">
        <v>19</v>
      </c>
      <c r="C1389" t="str">
        <f t="shared" si="21"/>
        <v>addressList.Add("CL GALILEU 210, BARCELONA");</v>
      </c>
    </row>
    <row r="1390" spans="1:3" x14ac:dyDescent="0.3">
      <c r="A1390" t="s">
        <v>9</v>
      </c>
      <c r="B1390" t="s">
        <v>10</v>
      </c>
      <c r="C1390" t="str">
        <f t="shared" si="21"/>
        <v>addressList.Add("CL ALFONSO GOMEZ 8, MADRID");</v>
      </c>
    </row>
    <row r="1391" spans="1:3" x14ac:dyDescent="0.3">
      <c r="A1391" t="s">
        <v>9</v>
      </c>
      <c r="B1391" t="s">
        <v>10</v>
      </c>
      <c r="C1391" t="str">
        <f t="shared" si="21"/>
        <v>addressList.Add("CL ALFONSO GOMEZ 8, MADRID");</v>
      </c>
    </row>
    <row r="1392" spans="1:3" x14ac:dyDescent="0.3">
      <c r="A1392" t="s">
        <v>2696</v>
      </c>
      <c r="B1392" t="s">
        <v>1415</v>
      </c>
      <c r="C1392" t="str">
        <f t="shared" si="21"/>
        <v>addressList.Add("CL DR.MARIO SACRAMENTO 72 BLOCO A, AVEIRO");</v>
      </c>
    </row>
    <row r="1393" spans="1:3" x14ac:dyDescent="0.3">
      <c r="A1393" t="s">
        <v>9</v>
      </c>
      <c r="B1393" t="s">
        <v>10</v>
      </c>
      <c r="C1393" t="str">
        <f t="shared" si="21"/>
        <v>addressList.Add("CL ALFONSO GOMEZ 8, MADRID");</v>
      </c>
    </row>
    <row r="1394" spans="1:3" x14ac:dyDescent="0.3">
      <c r="A1394" t="s">
        <v>9</v>
      </c>
      <c r="B1394" t="s">
        <v>10</v>
      </c>
      <c r="C1394" t="str">
        <f t="shared" si="21"/>
        <v>addressList.Add("CL ALFONSO GOMEZ 8, MADRID");</v>
      </c>
    </row>
    <row r="1395" spans="1:3" x14ac:dyDescent="0.3">
      <c r="A1395" t="s">
        <v>9</v>
      </c>
      <c r="B1395" t="s">
        <v>10</v>
      </c>
      <c r="C1395" t="str">
        <f t="shared" si="21"/>
        <v>addressList.Add("CL ALFONSO GOMEZ 8, MADRID");</v>
      </c>
    </row>
    <row r="1396" spans="1:3" x14ac:dyDescent="0.3">
      <c r="A1396" t="s">
        <v>9</v>
      </c>
      <c r="B1396" t="s">
        <v>10</v>
      </c>
      <c r="C1396" t="str">
        <f t="shared" si="21"/>
        <v>addressList.Add("CL ALFONSO GOMEZ 8, MADRID");</v>
      </c>
    </row>
    <row r="1397" spans="1:3" x14ac:dyDescent="0.3">
      <c r="A1397" t="s">
        <v>245</v>
      </c>
      <c r="B1397" t="s">
        <v>246</v>
      </c>
      <c r="C1397" t="str">
        <f t="shared" si="21"/>
        <v>addressList.Add("CL .CALLE DE MONTMELL S/N POLIG, SANTA OLIVA");</v>
      </c>
    </row>
    <row r="1398" spans="1:3" x14ac:dyDescent="0.3">
      <c r="A1398" t="s">
        <v>9</v>
      </c>
      <c r="B1398" t="s">
        <v>10</v>
      </c>
      <c r="C1398" t="str">
        <f t="shared" si="21"/>
        <v>addressList.Add("CL ALFONSO GOMEZ 8, MADRID");</v>
      </c>
    </row>
    <row r="1399" spans="1:3" x14ac:dyDescent="0.3">
      <c r="A1399" t="s">
        <v>9</v>
      </c>
      <c r="B1399" t="s">
        <v>10</v>
      </c>
      <c r="C1399" t="str">
        <f t="shared" si="21"/>
        <v>addressList.Add("CL ALFONSO GOMEZ 8, MADRID");</v>
      </c>
    </row>
    <row r="1400" spans="1:3" x14ac:dyDescent="0.3">
      <c r="A1400" t="s">
        <v>9</v>
      </c>
      <c r="B1400" t="s">
        <v>10</v>
      </c>
      <c r="C1400" t="str">
        <f t="shared" si="21"/>
        <v>addressList.Add("CL ALFONSO GOMEZ 8, MADRID");</v>
      </c>
    </row>
    <row r="1401" spans="1:3" x14ac:dyDescent="0.3">
      <c r="A1401" t="s">
        <v>2710</v>
      </c>
      <c r="B1401" t="s">
        <v>1415</v>
      </c>
      <c r="C1401" t="str">
        <f t="shared" si="21"/>
        <v>addressList.Add("CL RUA DO CASEIRO 95 0, AVEIRO");</v>
      </c>
    </row>
    <row r="1402" spans="1:3" x14ac:dyDescent="0.3">
      <c r="A1402" t="s">
        <v>1443</v>
      </c>
      <c r="B1402" t="s">
        <v>1444</v>
      </c>
      <c r="C1402" t="str">
        <f t="shared" si="21"/>
        <v>addressList.Add("CL OCEANO ATLANTICO 8, PALMONES");</v>
      </c>
    </row>
    <row r="1403" spans="1:3" x14ac:dyDescent="0.3">
      <c r="A1403" t="s">
        <v>704</v>
      </c>
      <c r="B1403" t="s">
        <v>705</v>
      </c>
      <c r="C1403" t="str">
        <f t="shared" si="21"/>
        <v>addressList.Add("PG HERENCIA, HERENCIA");</v>
      </c>
    </row>
    <row r="1404" spans="1:3" x14ac:dyDescent="0.3">
      <c r="A1404" t="s">
        <v>9</v>
      </c>
      <c r="B1404" t="s">
        <v>10</v>
      </c>
      <c r="C1404" t="str">
        <f t="shared" si="21"/>
        <v>addressList.Add("CL ALFONSO GOMEZ 8, MADRID");</v>
      </c>
    </row>
    <row r="1405" spans="1:3" x14ac:dyDescent="0.3">
      <c r="A1405" t="s">
        <v>9</v>
      </c>
      <c r="B1405" t="s">
        <v>10</v>
      </c>
      <c r="C1405" t="str">
        <f t="shared" si="21"/>
        <v>addressList.Add("CL ALFONSO GOMEZ 8, MADRID");</v>
      </c>
    </row>
    <row r="1406" spans="1:3" x14ac:dyDescent="0.3">
      <c r="A1406" t="s">
        <v>799</v>
      </c>
      <c r="B1406" t="s">
        <v>397</v>
      </c>
      <c r="C1406" t="str">
        <f t="shared" si="21"/>
        <v>addressList.Add("CL SAN JACINTO 5, GRANADA");</v>
      </c>
    </row>
    <row r="1407" spans="1:3" x14ac:dyDescent="0.3">
      <c r="A1407" t="s">
        <v>1820</v>
      </c>
      <c r="B1407" t="s">
        <v>1821</v>
      </c>
      <c r="C1407" t="str">
        <f t="shared" si="21"/>
        <v>addressList.Add("CL.GOMERA,7-POL. 3 HERMANAS, ASPE");</v>
      </c>
    </row>
    <row r="1408" spans="1:3" x14ac:dyDescent="0.3">
      <c r="A1408" t="s">
        <v>245</v>
      </c>
      <c r="B1408" t="s">
        <v>246</v>
      </c>
      <c r="C1408" t="str">
        <f t="shared" si="21"/>
        <v>addressList.Add("CL .CALLE DE MONTMELL S/N POLIG, SANTA OLIVA");</v>
      </c>
    </row>
    <row r="1409" spans="1:3" x14ac:dyDescent="0.3">
      <c r="A1409" t="s">
        <v>178</v>
      </c>
      <c r="B1409" t="s">
        <v>179</v>
      </c>
      <c r="C1409" t="str">
        <f t="shared" si="21"/>
        <v>addressList.Add("AV.ALBUFERA,59-BJO, SEDAVI");</v>
      </c>
    </row>
    <row r="1410" spans="1:3" x14ac:dyDescent="0.3">
      <c r="A1410" t="s">
        <v>9</v>
      </c>
      <c r="B1410" t="s">
        <v>10</v>
      </c>
      <c r="C1410" t="str">
        <f t="shared" ref="C1410:C1473" si="22">CONCATENATE("addressList.Add(",CHAR(34),A1410,", ",B1410,CHAR(34),");")</f>
        <v>addressList.Add("CL ALFONSO GOMEZ 8, MADRID");</v>
      </c>
    </row>
    <row r="1411" spans="1:3" x14ac:dyDescent="0.3">
      <c r="A1411" t="s">
        <v>9</v>
      </c>
      <c r="B1411" t="s">
        <v>10</v>
      </c>
      <c r="C1411" t="str">
        <f t="shared" si="22"/>
        <v>addressList.Add("CL ALFONSO GOMEZ 8, MADRID");</v>
      </c>
    </row>
    <row r="1412" spans="1:3" x14ac:dyDescent="0.3">
      <c r="A1412" t="s">
        <v>9</v>
      </c>
      <c r="B1412" t="s">
        <v>10</v>
      </c>
      <c r="C1412" t="str">
        <f t="shared" si="22"/>
        <v>addressList.Add("CL ALFONSO GOMEZ 8, MADRID");</v>
      </c>
    </row>
    <row r="1413" spans="1:3" x14ac:dyDescent="0.3">
      <c r="A1413" t="s">
        <v>178</v>
      </c>
      <c r="B1413" t="s">
        <v>179</v>
      </c>
      <c r="C1413" t="str">
        <f t="shared" si="22"/>
        <v>addressList.Add("AV.ALBUFERA,59-BJO, SEDAVI");</v>
      </c>
    </row>
    <row r="1414" spans="1:3" x14ac:dyDescent="0.3">
      <c r="A1414" t="s">
        <v>375</v>
      </c>
      <c r="B1414" t="s">
        <v>34</v>
      </c>
      <c r="C1414" t="str">
        <f t="shared" si="22"/>
        <v>addressList.Add("CL JACARILLA, 7, ELCHE");</v>
      </c>
    </row>
    <row r="1415" spans="1:3" x14ac:dyDescent="0.3">
      <c r="A1415" t="s">
        <v>2730</v>
      </c>
      <c r="B1415" t="s">
        <v>818</v>
      </c>
      <c r="C1415" t="str">
        <f t="shared" si="22"/>
        <v>addressList.Add("CL CAMP DE SA MAR 4, ARENYS DE MAR");</v>
      </c>
    </row>
    <row r="1416" spans="1:3" x14ac:dyDescent="0.3">
      <c r="A1416" t="s">
        <v>2143</v>
      </c>
      <c r="B1416" t="s">
        <v>922</v>
      </c>
      <c r="C1416" t="str">
        <f t="shared" si="22"/>
        <v>addressList.Add("CL CASTILLO DE CAPUA 10, POLIGONO INDUSTRIAL DE PLAZA");</v>
      </c>
    </row>
    <row r="1417" spans="1:3" x14ac:dyDescent="0.3">
      <c r="A1417" t="s">
        <v>9</v>
      </c>
      <c r="B1417" t="s">
        <v>10</v>
      </c>
      <c r="C1417" t="str">
        <f t="shared" si="22"/>
        <v>addressList.Add("CL ALFONSO GOMEZ 8, MADRID");</v>
      </c>
    </row>
    <row r="1418" spans="1:3" x14ac:dyDescent="0.3">
      <c r="A1418" t="s">
        <v>9</v>
      </c>
      <c r="B1418" t="s">
        <v>10</v>
      </c>
      <c r="C1418" t="str">
        <f t="shared" si="22"/>
        <v>addressList.Add("CL ALFONSO GOMEZ 8, MADRID");</v>
      </c>
    </row>
    <row r="1419" spans="1:3" x14ac:dyDescent="0.3">
      <c r="A1419" t="s">
        <v>178</v>
      </c>
      <c r="B1419" t="s">
        <v>179</v>
      </c>
      <c r="C1419" t="str">
        <f t="shared" si="22"/>
        <v>addressList.Add("AV.ALBUFERA,59-BJO, SEDAVI");</v>
      </c>
    </row>
    <row r="1420" spans="1:3" x14ac:dyDescent="0.3">
      <c r="A1420" t="s">
        <v>2741</v>
      </c>
      <c r="B1420" t="s">
        <v>529</v>
      </c>
      <c r="C1420" t="str">
        <f t="shared" si="22"/>
        <v>addressList.Add("AV.ROQUETES,21, SANT CUGAT DEL VALLES");</v>
      </c>
    </row>
    <row r="1421" spans="1:3" x14ac:dyDescent="0.3">
      <c r="A1421" t="s">
        <v>178</v>
      </c>
      <c r="B1421" t="s">
        <v>179</v>
      </c>
      <c r="C1421" t="str">
        <f t="shared" si="22"/>
        <v>addressList.Add("AV.ALBUFERA,59-BJO, SEDAVI");</v>
      </c>
    </row>
    <row r="1422" spans="1:3" x14ac:dyDescent="0.3">
      <c r="A1422" t="s">
        <v>9</v>
      </c>
      <c r="B1422" t="s">
        <v>10</v>
      </c>
      <c r="C1422" t="str">
        <f t="shared" si="22"/>
        <v>addressList.Add("CL ALFONSO GOMEZ 8, MADRID");</v>
      </c>
    </row>
    <row r="1423" spans="1:3" x14ac:dyDescent="0.3">
      <c r="A1423" t="s">
        <v>9</v>
      </c>
      <c r="B1423" t="s">
        <v>10</v>
      </c>
      <c r="C1423" t="str">
        <f t="shared" si="22"/>
        <v>addressList.Add("CL ALFONSO GOMEZ 8, MADRID");</v>
      </c>
    </row>
    <row r="1424" spans="1:3" x14ac:dyDescent="0.3">
      <c r="A1424" t="s">
        <v>2748</v>
      </c>
      <c r="B1424" t="s">
        <v>505</v>
      </c>
      <c r="C1424" t="str">
        <f t="shared" si="22"/>
        <v>addressList.Add("CL ENRIQUE EGUREN, BILBAO");</v>
      </c>
    </row>
    <row r="1425" spans="1:3" x14ac:dyDescent="0.3">
      <c r="A1425" t="s">
        <v>720</v>
      </c>
      <c r="B1425" t="s">
        <v>103</v>
      </c>
      <c r="C1425" t="str">
        <f t="shared" si="22"/>
        <v>addressList.Add("CL .POLIGONO EL NEVERO COMPLEJO, BADAJOZ");</v>
      </c>
    </row>
    <row r="1426" spans="1:3" x14ac:dyDescent="0.3">
      <c r="A1426" t="s">
        <v>2750</v>
      </c>
      <c r="B1426" t="s">
        <v>2751</v>
      </c>
      <c r="C1426" t="str">
        <f t="shared" si="22"/>
        <v>addressList.Add("CL INDUSTRIALS, 50, CIUDADELA");</v>
      </c>
    </row>
    <row r="1427" spans="1:3" x14ac:dyDescent="0.3">
      <c r="A1427" t="s">
        <v>2754</v>
      </c>
      <c r="B1427" t="s">
        <v>2016</v>
      </c>
      <c r="C1427" t="str">
        <f t="shared" si="22"/>
        <v>addressList.Add("AV VIRGEN DE MONTSERRAT 257, PRAT DE LLOBREGAT");</v>
      </c>
    </row>
    <row r="1428" spans="1:3" x14ac:dyDescent="0.3">
      <c r="A1428" t="s">
        <v>9</v>
      </c>
      <c r="B1428" t="s">
        <v>10</v>
      </c>
      <c r="C1428" t="str">
        <f t="shared" si="22"/>
        <v>addressList.Add("CL ALFONSO GOMEZ 8, MADRID");</v>
      </c>
    </row>
    <row r="1429" spans="1:3" x14ac:dyDescent="0.3">
      <c r="A1429" t="s">
        <v>2758</v>
      </c>
      <c r="B1429" t="s">
        <v>2759</v>
      </c>
      <c r="C1429" t="str">
        <f t="shared" si="22"/>
        <v>addressList.Add("CL .ALCALDE JOSE PUERTES ESQUIN, ALFAFAR");</v>
      </c>
    </row>
    <row r="1430" spans="1:3" x14ac:dyDescent="0.3">
      <c r="A1430" t="s">
        <v>9</v>
      </c>
      <c r="B1430" t="s">
        <v>10</v>
      </c>
      <c r="C1430" t="str">
        <f t="shared" si="22"/>
        <v>addressList.Add("CL ALFONSO GOMEZ 8, MADRID");</v>
      </c>
    </row>
    <row r="1431" spans="1:3" x14ac:dyDescent="0.3">
      <c r="A1431" t="s">
        <v>9</v>
      </c>
      <c r="B1431" t="s">
        <v>10</v>
      </c>
      <c r="C1431" t="str">
        <f t="shared" si="22"/>
        <v>addressList.Add("CL ALFONSO GOMEZ 8, MADRID");</v>
      </c>
    </row>
    <row r="1432" spans="1:3" x14ac:dyDescent="0.3">
      <c r="A1432" t="s">
        <v>2758</v>
      </c>
      <c r="B1432" t="s">
        <v>2759</v>
      </c>
      <c r="C1432" t="str">
        <f t="shared" si="22"/>
        <v>addressList.Add("CL .ALCALDE JOSE PUERTES ESQUIN, ALFAFAR");</v>
      </c>
    </row>
    <row r="1433" spans="1:3" x14ac:dyDescent="0.3">
      <c r="A1433" t="s">
        <v>2766</v>
      </c>
      <c r="B1433" t="s">
        <v>1582</v>
      </c>
      <c r="C1433" t="str">
        <f t="shared" si="22"/>
        <v>addressList.Add("CL SINDICO LORENZO IBAZQUEZ 1, GALDAR");</v>
      </c>
    </row>
    <row r="1434" spans="1:3" x14ac:dyDescent="0.3">
      <c r="A1434" t="s">
        <v>9</v>
      </c>
      <c r="B1434" t="s">
        <v>10</v>
      </c>
      <c r="C1434" t="str">
        <f t="shared" si="22"/>
        <v>addressList.Add("CL ALFONSO GOMEZ 8, MADRID");</v>
      </c>
    </row>
    <row r="1435" spans="1:3" x14ac:dyDescent="0.3">
      <c r="A1435" t="s">
        <v>9</v>
      </c>
      <c r="B1435" t="s">
        <v>10</v>
      </c>
      <c r="C1435" t="str">
        <f t="shared" si="22"/>
        <v>addressList.Add("CL ALFONSO GOMEZ 8, MADRID");</v>
      </c>
    </row>
    <row r="1436" spans="1:3" x14ac:dyDescent="0.3">
      <c r="A1436" t="s">
        <v>9</v>
      </c>
      <c r="B1436" t="s">
        <v>10</v>
      </c>
      <c r="C1436" t="str">
        <f t="shared" si="22"/>
        <v>addressList.Add("CL ALFONSO GOMEZ 8, MADRID");</v>
      </c>
    </row>
    <row r="1437" spans="1:3" x14ac:dyDescent="0.3">
      <c r="A1437" t="s">
        <v>9</v>
      </c>
      <c r="B1437" t="s">
        <v>10</v>
      </c>
      <c r="C1437" t="str">
        <f t="shared" si="22"/>
        <v>addressList.Add("CL ALFONSO GOMEZ 8, MADRID");</v>
      </c>
    </row>
    <row r="1438" spans="1:3" x14ac:dyDescent="0.3">
      <c r="A1438" t="s">
        <v>2774</v>
      </c>
      <c r="B1438" t="s">
        <v>175</v>
      </c>
      <c r="C1438" t="str">
        <f t="shared" si="22"/>
        <v>addressList.Add("CL COMANDANTE PAZ VARELA, JEREZ DE LA FRONTERA");</v>
      </c>
    </row>
    <row r="1439" spans="1:3" x14ac:dyDescent="0.3">
      <c r="A1439" t="s">
        <v>9</v>
      </c>
      <c r="B1439" t="s">
        <v>10</v>
      </c>
      <c r="C1439" t="str">
        <f t="shared" si="22"/>
        <v>addressList.Add("CL ALFONSO GOMEZ 8, MADRID");</v>
      </c>
    </row>
    <row r="1440" spans="1:3" x14ac:dyDescent="0.3">
      <c r="A1440" t="s">
        <v>9</v>
      </c>
      <c r="B1440" t="s">
        <v>10</v>
      </c>
      <c r="C1440" t="str">
        <f t="shared" si="22"/>
        <v>addressList.Add("CL ALFONSO GOMEZ 8, MADRID");</v>
      </c>
    </row>
    <row r="1441" spans="1:3" x14ac:dyDescent="0.3">
      <c r="A1441" t="s">
        <v>9</v>
      </c>
      <c r="B1441" t="s">
        <v>10</v>
      </c>
      <c r="C1441" t="str">
        <f t="shared" si="22"/>
        <v>addressList.Add("CL ALFONSO GOMEZ 8, MADRID");</v>
      </c>
    </row>
    <row r="1442" spans="1:3" x14ac:dyDescent="0.3">
      <c r="A1442" t="s">
        <v>2143</v>
      </c>
      <c r="B1442" t="s">
        <v>922</v>
      </c>
      <c r="C1442" t="str">
        <f t="shared" si="22"/>
        <v>addressList.Add("CL CASTILLO DE CAPUA 10, POLIGONO INDUSTRIAL DE PLAZA");</v>
      </c>
    </row>
    <row r="1443" spans="1:3" x14ac:dyDescent="0.3">
      <c r="A1443" t="s">
        <v>9</v>
      </c>
      <c r="B1443" t="s">
        <v>10</v>
      </c>
      <c r="C1443" t="str">
        <f t="shared" si="22"/>
        <v>addressList.Add("CL ALFONSO GOMEZ 8, MADRID");</v>
      </c>
    </row>
    <row r="1444" spans="1:3" x14ac:dyDescent="0.3">
      <c r="A1444" t="s">
        <v>9</v>
      </c>
      <c r="B1444" t="s">
        <v>10</v>
      </c>
      <c r="C1444" t="str">
        <f t="shared" si="22"/>
        <v>addressList.Add("CL ALFONSO GOMEZ 8, MADRID");</v>
      </c>
    </row>
    <row r="1445" spans="1:3" x14ac:dyDescent="0.3">
      <c r="A1445" t="s">
        <v>9</v>
      </c>
      <c r="B1445" t="s">
        <v>10</v>
      </c>
      <c r="C1445" t="str">
        <f t="shared" si="22"/>
        <v>addressList.Add("CL ALFONSO GOMEZ 8, MADRID");</v>
      </c>
    </row>
    <row r="1446" spans="1:3" x14ac:dyDescent="0.3">
      <c r="A1446" t="s">
        <v>2787</v>
      </c>
      <c r="B1446" t="s">
        <v>155</v>
      </c>
      <c r="C1446" t="str">
        <f t="shared" si="22"/>
        <v>addressList.Add("CL BUDAPEST 19, POLIGONO IND.CABEZO BEAZA");</v>
      </c>
    </row>
    <row r="1447" spans="1:3" x14ac:dyDescent="0.3">
      <c r="A1447" t="s">
        <v>9</v>
      </c>
      <c r="B1447" t="s">
        <v>10</v>
      </c>
      <c r="C1447" t="str">
        <f t="shared" si="22"/>
        <v>addressList.Add("CL ALFONSO GOMEZ 8, MADRID");</v>
      </c>
    </row>
    <row r="1448" spans="1:3" x14ac:dyDescent="0.3">
      <c r="A1448" t="s">
        <v>9</v>
      </c>
      <c r="B1448" t="s">
        <v>10</v>
      </c>
      <c r="C1448" t="str">
        <f t="shared" si="22"/>
        <v>addressList.Add("CL ALFONSO GOMEZ 8, MADRID");</v>
      </c>
    </row>
    <row r="1449" spans="1:3" x14ac:dyDescent="0.3">
      <c r="A1449" t="s">
        <v>9</v>
      </c>
      <c r="B1449" t="s">
        <v>10</v>
      </c>
      <c r="C1449" t="str">
        <f t="shared" si="22"/>
        <v>addressList.Add("CL ALFONSO GOMEZ 8, MADRID");</v>
      </c>
    </row>
    <row r="1450" spans="1:3" x14ac:dyDescent="0.3">
      <c r="A1450" t="s">
        <v>2792</v>
      </c>
      <c r="B1450" t="s">
        <v>175</v>
      </c>
      <c r="C1450" t="str">
        <f t="shared" si="22"/>
        <v>addressList.Add("CL .AV REY JUAN CARLOS I 1 2D,0, JEREZ DE LA FRONTERA");</v>
      </c>
    </row>
    <row r="1451" spans="1:3" x14ac:dyDescent="0.3">
      <c r="A1451" t="s">
        <v>9</v>
      </c>
      <c r="B1451" t="s">
        <v>10</v>
      </c>
      <c r="C1451" t="str">
        <f t="shared" si="22"/>
        <v>addressList.Add("CL ALFONSO GOMEZ 8, MADRID");</v>
      </c>
    </row>
    <row r="1452" spans="1:3" x14ac:dyDescent="0.3">
      <c r="A1452" t="s">
        <v>9</v>
      </c>
      <c r="B1452" t="s">
        <v>10</v>
      </c>
      <c r="C1452" t="str">
        <f t="shared" si="22"/>
        <v>addressList.Add("CL ALFONSO GOMEZ 8, MADRID");</v>
      </c>
    </row>
    <row r="1453" spans="1:3" x14ac:dyDescent="0.3">
      <c r="A1453" t="s">
        <v>9</v>
      </c>
      <c r="B1453" t="s">
        <v>10</v>
      </c>
      <c r="C1453" t="str">
        <f t="shared" si="22"/>
        <v>addressList.Add("CL ALFONSO GOMEZ 8, MADRID");</v>
      </c>
    </row>
    <row r="1454" spans="1:3" x14ac:dyDescent="0.3">
      <c r="A1454" t="s">
        <v>2797</v>
      </c>
      <c r="B1454" t="s">
        <v>166</v>
      </c>
      <c r="C1454" t="str">
        <f t="shared" si="22"/>
        <v>addressList.Add("AV BELLAVISTA 151, SEVILLA");</v>
      </c>
    </row>
    <row r="1455" spans="1:3" x14ac:dyDescent="0.3">
      <c r="A1455" t="s">
        <v>2799</v>
      </c>
      <c r="B1455" t="s">
        <v>2800</v>
      </c>
      <c r="C1455" t="str">
        <f t="shared" si="22"/>
        <v>addressList.Add("PG ERRATZU 440, URNIETA");</v>
      </c>
    </row>
    <row r="1456" spans="1:3" x14ac:dyDescent="0.3">
      <c r="A1456" t="s">
        <v>52</v>
      </c>
      <c r="B1456" t="s">
        <v>10</v>
      </c>
      <c r="C1456" t="str">
        <f t="shared" si="22"/>
        <v>addressList.Add("PS CASTELLANA 259, MADRID");</v>
      </c>
    </row>
    <row r="1457" spans="1:3" x14ac:dyDescent="0.3">
      <c r="A1457" t="s">
        <v>2803</v>
      </c>
      <c r="B1457" t="s">
        <v>10</v>
      </c>
      <c r="C1457" t="str">
        <f t="shared" si="22"/>
        <v>addressList.Add("CL MONFORTE DE LEMOS, 36, MADRID");</v>
      </c>
    </row>
    <row r="1458" spans="1:3" x14ac:dyDescent="0.3">
      <c r="A1458" t="s">
        <v>9</v>
      </c>
      <c r="B1458" t="s">
        <v>10</v>
      </c>
      <c r="C1458" t="str">
        <f t="shared" si="22"/>
        <v>addressList.Add("CL ALFONSO GOMEZ 8, MADRID");</v>
      </c>
    </row>
    <row r="1459" spans="1:3" x14ac:dyDescent="0.3">
      <c r="A1459" t="s">
        <v>9</v>
      </c>
      <c r="B1459" t="s">
        <v>10</v>
      </c>
      <c r="C1459" t="str">
        <f t="shared" si="22"/>
        <v>addressList.Add("CL ALFONSO GOMEZ 8, MADRID");</v>
      </c>
    </row>
    <row r="1460" spans="1:3" x14ac:dyDescent="0.3">
      <c r="A1460" t="s">
        <v>9</v>
      </c>
      <c r="B1460" t="s">
        <v>10</v>
      </c>
      <c r="C1460" t="str">
        <f t="shared" si="22"/>
        <v>addressList.Add("CL ALFONSO GOMEZ 8, MADRID");</v>
      </c>
    </row>
    <row r="1461" spans="1:3" x14ac:dyDescent="0.3">
      <c r="A1461" t="s">
        <v>9</v>
      </c>
      <c r="B1461" t="s">
        <v>10</v>
      </c>
      <c r="C1461" t="str">
        <f t="shared" si="22"/>
        <v>addressList.Add("CL ALFONSO GOMEZ 8, MADRID");</v>
      </c>
    </row>
    <row r="1462" spans="1:3" x14ac:dyDescent="0.3">
      <c r="A1462" t="s">
        <v>9</v>
      </c>
      <c r="B1462" t="s">
        <v>10</v>
      </c>
      <c r="C1462" t="str">
        <f t="shared" si="22"/>
        <v>addressList.Add("CL ALFONSO GOMEZ 8, MADRID");</v>
      </c>
    </row>
    <row r="1463" spans="1:3" x14ac:dyDescent="0.3">
      <c r="A1463" t="s">
        <v>9</v>
      </c>
      <c r="B1463" t="s">
        <v>10</v>
      </c>
      <c r="C1463" t="str">
        <f t="shared" si="22"/>
        <v>addressList.Add("CL ALFONSO GOMEZ 8, MADRID");</v>
      </c>
    </row>
    <row r="1464" spans="1:3" x14ac:dyDescent="0.3">
      <c r="A1464" t="s">
        <v>2815</v>
      </c>
      <c r="B1464" t="s">
        <v>2816</v>
      </c>
      <c r="C1464" t="str">
        <f t="shared" si="22"/>
        <v>addressList.Add("CL .AVDA CONSTITUCION, NUM 6 BA, CARAVACA DE LA CRUZ");</v>
      </c>
    </row>
    <row r="1465" spans="1:3" x14ac:dyDescent="0.3">
      <c r="A1465" t="s">
        <v>9</v>
      </c>
      <c r="B1465" t="s">
        <v>10</v>
      </c>
      <c r="C1465" t="str">
        <f t="shared" si="22"/>
        <v>addressList.Add("CL ALFONSO GOMEZ 8, MADRID");</v>
      </c>
    </row>
    <row r="1466" spans="1:3" x14ac:dyDescent="0.3">
      <c r="A1466" t="s">
        <v>9</v>
      </c>
      <c r="B1466" t="s">
        <v>10</v>
      </c>
      <c r="C1466" t="str">
        <f t="shared" si="22"/>
        <v>addressList.Add("CL ALFONSO GOMEZ 8, MADRID");</v>
      </c>
    </row>
    <row r="1467" spans="1:3" x14ac:dyDescent="0.3">
      <c r="A1467" t="s">
        <v>9</v>
      </c>
      <c r="B1467" t="s">
        <v>10</v>
      </c>
      <c r="C1467" t="str">
        <f t="shared" si="22"/>
        <v>addressList.Add("CL ALFONSO GOMEZ 8, MADRID");</v>
      </c>
    </row>
    <row r="1468" spans="1:3" x14ac:dyDescent="0.3">
      <c r="A1468" t="s">
        <v>9</v>
      </c>
      <c r="B1468" t="s">
        <v>10</v>
      </c>
      <c r="C1468" t="str">
        <f t="shared" si="22"/>
        <v>addressList.Add("CL ALFONSO GOMEZ 8, MADRID");</v>
      </c>
    </row>
    <row r="1469" spans="1:3" x14ac:dyDescent="0.3">
      <c r="A1469" t="s">
        <v>2822</v>
      </c>
      <c r="B1469" t="s">
        <v>2823</v>
      </c>
      <c r="C1469" t="str">
        <f t="shared" si="22"/>
        <v>addressList.Add("CL JUAN RAMON JIMENEZ 6, SANT JUST DESVERN");</v>
      </c>
    </row>
    <row r="1470" spans="1:3" x14ac:dyDescent="0.3">
      <c r="A1470" t="s">
        <v>645</v>
      </c>
      <c r="B1470" t="s">
        <v>646</v>
      </c>
      <c r="C1470" t="str">
        <f t="shared" si="22"/>
        <v>addressList.Add("CL GUADIX 21, BEAS DE GRANADA");</v>
      </c>
    </row>
    <row r="1471" spans="1:3" x14ac:dyDescent="0.3">
      <c r="A1471" t="s">
        <v>9</v>
      </c>
      <c r="B1471" t="s">
        <v>10</v>
      </c>
      <c r="C1471" t="str">
        <f t="shared" si="22"/>
        <v>addressList.Add("CL ALFONSO GOMEZ 8, MADRID");</v>
      </c>
    </row>
    <row r="1472" spans="1:3" x14ac:dyDescent="0.3">
      <c r="A1472" t="s">
        <v>9</v>
      </c>
      <c r="B1472" t="s">
        <v>10</v>
      </c>
      <c r="C1472" t="str">
        <f t="shared" si="22"/>
        <v>addressList.Add("CL ALFONSO GOMEZ 8, MADRID");</v>
      </c>
    </row>
    <row r="1473" spans="1:3" x14ac:dyDescent="0.3">
      <c r="A1473" t="s">
        <v>9</v>
      </c>
      <c r="B1473" t="s">
        <v>10</v>
      </c>
      <c r="C1473" t="str">
        <f t="shared" si="22"/>
        <v>addressList.Add("CL ALFONSO GOMEZ 8, MADRID");</v>
      </c>
    </row>
    <row r="1474" spans="1:3" x14ac:dyDescent="0.3">
      <c r="A1474" t="s">
        <v>779</v>
      </c>
      <c r="B1474" t="s">
        <v>363</v>
      </c>
      <c r="C1474" t="str">
        <f t="shared" ref="C1474:C1537" si="23">CONCATENATE("addressList.Add(",CHAR(34),A1474,", ",B1474,CHAR(34),");")</f>
        <v>addressList.Add("PS RONDA 43, CORUÑA,A");</v>
      </c>
    </row>
    <row r="1475" spans="1:3" x14ac:dyDescent="0.3">
      <c r="A1475" t="s">
        <v>2830</v>
      </c>
      <c r="B1475" t="s">
        <v>853</v>
      </c>
      <c r="C1475" t="str">
        <f t="shared" si="23"/>
        <v>addressList.Add("AV ESTACION 58, ANTEQUERA");</v>
      </c>
    </row>
    <row r="1476" spans="1:3" x14ac:dyDescent="0.3">
      <c r="A1476" t="s">
        <v>2832</v>
      </c>
      <c r="B1476" t="s">
        <v>2833</v>
      </c>
      <c r="C1476" t="str">
        <f t="shared" si="23"/>
        <v>addressList.Add("CL BERCELONA 222, SANT BARTOMEU DE LA QUADRA");</v>
      </c>
    </row>
    <row r="1477" spans="1:3" x14ac:dyDescent="0.3">
      <c r="A1477" t="s">
        <v>9</v>
      </c>
      <c r="B1477" t="s">
        <v>10</v>
      </c>
      <c r="C1477" t="str">
        <f t="shared" si="23"/>
        <v>addressList.Add("CL ALFONSO GOMEZ 8, MADRID");</v>
      </c>
    </row>
    <row r="1478" spans="1:3" x14ac:dyDescent="0.3">
      <c r="A1478" t="s">
        <v>9</v>
      </c>
      <c r="B1478" t="s">
        <v>10</v>
      </c>
      <c r="C1478" t="str">
        <f t="shared" si="23"/>
        <v>addressList.Add("CL ALFONSO GOMEZ 8, MADRID");</v>
      </c>
    </row>
    <row r="1479" spans="1:3" x14ac:dyDescent="0.3">
      <c r="A1479" t="s">
        <v>9</v>
      </c>
      <c r="B1479" t="s">
        <v>10</v>
      </c>
      <c r="C1479" t="str">
        <f t="shared" si="23"/>
        <v>addressList.Add("CL ALFONSO GOMEZ 8, MADRID");</v>
      </c>
    </row>
    <row r="1480" spans="1:3" x14ac:dyDescent="0.3">
      <c r="A1480" t="s">
        <v>9</v>
      </c>
      <c r="B1480" t="s">
        <v>10</v>
      </c>
      <c r="C1480" t="str">
        <f t="shared" si="23"/>
        <v>addressList.Add("CL ALFONSO GOMEZ 8, MADRID");</v>
      </c>
    </row>
    <row r="1481" spans="1:3" x14ac:dyDescent="0.3">
      <c r="A1481" t="s">
        <v>9</v>
      </c>
      <c r="B1481" t="s">
        <v>10</v>
      </c>
      <c r="C1481" t="str">
        <f t="shared" si="23"/>
        <v>addressList.Add("CL ALFONSO GOMEZ 8, MADRID");</v>
      </c>
    </row>
    <row r="1482" spans="1:3" x14ac:dyDescent="0.3">
      <c r="A1482" t="s">
        <v>2626</v>
      </c>
      <c r="B1482" t="s">
        <v>1701</v>
      </c>
      <c r="C1482" t="str">
        <f t="shared" si="23"/>
        <v>addressList.Add("CL HOSPITAL, NAVALMORAL DE LA MATA");</v>
      </c>
    </row>
    <row r="1483" spans="1:3" x14ac:dyDescent="0.3">
      <c r="A1483" t="s">
        <v>2841</v>
      </c>
      <c r="B1483" t="s">
        <v>2842</v>
      </c>
      <c r="C1483" t="str">
        <f t="shared" si="23"/>
        <v>addressList.Add("AV CONSTITUCION 14, ONIL");</v>
      </c>
    </row>
    <row r="1484" spans="1:3" x14ac:dyDescent="0.3">
      <c r="A1484" t="s">
        <v>2143</v>
      </c>
      <c r="B1484" t="s">
        <v>922</v>
      </c>
      <c r="C1484" t="str">
        <f t="shared" si="23"/>
        <v>addressList.Add("CL CASTILLO DE CAPUA 10, POLIGONO INDUSTRIAL DE PLAZA");</v>
      </c>
    </row>
    <row r="1485" spans="1:3" x14ac:dyDescent="0.3">
      <c r="A1485" t="s">
        <v>9</v>
      </c>
      <c r="B1485" t="s">
        <v>10</v>
      </c>
      <c r="C1485" t="str">
        <f t="shared" si="23"/>
        <v>addressList.Add("CL ALFONSO GOMEZ 8, MADRID");</v>
      </c>
    </row>
    <row r="1486" spans="1:3" x14ac:dyDescent="0.3">
      <c r="A1486" t="s">
        <v>9</v>
      </c>
      <c r="B1486" t="s">
        <v>10</v>
      </c>
      <c r="C1486" t="str">
        <f t="shared" si="23"/>
        <v>addressList.Add("CL ALFONSO GOMEZ 8, MADRID");</v>
      </c>
    </row>
    <row r="1487" spans="1:3" x14ac:dyDescent="0.3">
      <c r="A1487" t="s">
        <v>9</v>
      </c>
      <c r="B1487" t="s">
        <v>10</v>
      </c>
      <c r="C1487" t="str">
        <f t="shared" si="23"/>
        <v>addressList.Add("CL ALFONSO GOMEZ 8, MADRID");</v>
      </c>
    </row>
    <row r="1488" spans="1:3" x14ac:dyDescent="0.3">
      <c r="A1488" t="s">
        <v>9</v>
      </c>
      <c r="B1488" t="s">
        <v>10</v>
      </c>
      <c r="C1488" t="str">
        <f t="shared" si="23"/>
        <v>addressList.Add("CL ALFONSO GOMEZ 8, MADRID");</v>
      </c>
    </row>
    <row r="1489" spans="1:3" x14ac:dyDescent="0.3">
      <c r="A1489" t="s">
        <v>9</v>
      </c>
      <c r="B1489" t="s">
        <v>10</v>
      </c>
      <c r="C1489" t="str">
        <f t="shared" si="23"/>
        <v>addressList.Add("CL ALFONSO GOMEZ 8, MADRID");</v>
      </c>
    </row>
    <row r="1490" spans="1:3" x14ac:dyDescent="0.3">
      <c r="A1490" t="s">
        <v>2855</v>
      </c>
      <c r="B1490" t="s">
        <v>1183</v>
      </c>
      <c r="C1490" t="str">
        <f t="shared" si="23"/>
        <v>addressList.Add("CL QUINTIN ALDEA 1, ZAMORA");</v>
      </c>
    </row>
    <row r="1491" spans="1:3" x14ac:dyDescent="0.3">
      <c r="A1491" t="s">
        <v>245</v>
      </c>
      <c r="B1491" t="s">
        <v>246</v>
      </c>
      <c r="C1491" t="str">
        <f t="shared" si="23"/>
        <v>addressList.Add("CL .CALLE DE MONTMELL S/N POLIG, SANTA OLIVA");</v>
      </c>
    </row>
    <row r="1492" spans="1:3" x14ac:dyDescent="0.3">
      <c r="A1492" t="s">
        <v>2859</v>
      </c>
      <c r="B1492" t="s">
        <v>712</v>
      </c>
      <c r="C1492" t="str">
        <f t="shared" si="23"/>
        <v>addressList.Add("CALLE CHANTADA, 112 112, MONFORTE DE LEMOS");</v>
      </c>
    </row>
    <row r="1493" spans="1:3" x14ac:dyDescent="0.3">
      <c r="A1493" t="s">
        <v>1990</v>
      </c>
      <c r="B1493" t="s">
        <v>206</v>
      </c>
      <c r="C1493" t="str">
        <f t="shared" si="23"/>
        <v>addressList.Add("CL PG.MALECON,72-NAVE, SAN JOSE DE LA RINCONADA");</v>
      </c>
    </row>
    <row r="1494" spans="1:3" x14ac:dyDescent="0.3">
      <c r="A1494" t="s">
        <v>253</v>
      </c>
      <c r="B1494" t="s">
        <v>254</v>
      </c>
      <c r="C1494" t="str">
        <f t="shared" si="23"/>
        <v>addressList.Add("CL.MANUEL SANCHIS GUARNER,6-4º, ONTINYENT");</v>
      </c>
    </row>
    <row r="1495" spans="1:3" x14ac:dyDescent="0.3">
      <c r="A1495" t="s">
        <v>1992</v>
      </c>
      <c r="B1495" t="s">
        <v>1993</v>
      </c>
      <c r="C1495" t="str">
        <f t="shared" si="23"/>
        <v>addressList.Add("CL CR.MARTORELL TERRASSA,0-KM 5, CASTELLBISBAL");</v>
      </c>
    </row>
    <row r="1496" spans="1:3" x14ac:dyDescent="0.3">
      <c r="A1496" t="s">
        <v>9</v>
      </c>
      <c r="B1496" t="s">
        <v>10</v>
      </c>
      <c r="C1496" t="str">
        <f t="shared" si="23"/>
        <v>addressList.Add("CL ALFONSO GOMEZ 8, MADRID");</v>
      </c>
    </row>
    <row r="1497" spans="1:3" x14ac:dyDescent="0.3">
      <c r="A1497" t="s">
        <v>1569</v>
      </c>
      <c r="B1497" t="s">
        <v>922</v>
      </c>
      <c r="C1497" t="str">
        <f t="shared" si="23"/>
        <v>addressList.Add("CL.CASTILLO DE CAPUA,10-NAVE 1, POLIGONO INDUSTRIAL DE PLAZA");</v>
      </c>
    </row>
    <row r="1498" spans="1:3" x14ac:dyDescent="0.3">
      <c r="A1498" t="s">
        <v>9</v>
      </c>
      <c r="B1498" t="s">
        <v>10</v>
      </c>
      <c r="C1498" t="str">
        <f t="shared" si="23"/>
        <v>addressList.Add("CL ALFONSO GOMEZ 8, MADRID");</v>
      </c>
    </row>
    <row r="1499" spans="1:3" x14ac:dyDescent="0.3">
      <c r="A1499" t="s">
        <v>2008</v>
      </c>
      <c r="B1499" t="s">
        <v>10</v>
      </c>
      <c r="C1499" t="str">
        <f t="shared" si="23"/>
        <v>addressList.Add("CL MONTEJO, MADRID");</v>
      </c>
    </row>
    <row r="1500" spans="1:3" x14ac:dyDescent="0.3">
      <c r="A1500" t="s">
        <v>9</v>
      </c>
      <c r="B1500" t="s">
        <v>10</v>
      </c>
      <c r="C1500" t="str">
        <f t="shared" si="23"/>
        <v>addressList.Add("CL ALFONSO GOMEZ 8, MADRID");</v>
      </c>
    </row>
    <row r="1501" spans="1:3" x14ac:dyDescent="0.3">
      <c r="A1501" t="s">
        <v>9</v>
      </c>
      <c r="B1501" t="s">
        <v>10</v>
      </c>
      <c r="C1501" t="str">
        <f t="shared" si="23"/>
        <v>addressList.Add("CL ALFONSO GOMEZ 8, MADRID");</v>
      </c>
    </row>
    <row r="1502" spans="1:3" x14ac:dyDescent="0.3">
      <c r="A1502" t="s">
        <v>43</v>
      </c>
      <c r="B1502" t="s">
        <v>44</v>
      </c>
      <c r="C1502" t="str">
        <f t="shared" si="23"/>
        <v>addressList.Add("CL PASCAL 2, LEGANES");</v>
      </c>
    </row>
    <row r="1503" spans="1:3" x14ac:dyDescent="0.3">
      <c r="A1503" t="s">
        <v>2873</v>
      </c>
      <c r="B1503" t="s">
        <v>2874</v>
      </c>
      <c r="C1503" t="str">
        <f t="shared" si="23"/>
        <v>addressList.Add("CL .POLIGONO INDUSTRIAL ELS GAR, VILASSAR DE MAR");</v>
      </c>
    </row>
    <row r="1504" spans="1:3" x14ac:dyDescent="0.3">
      <c r="A1504" t="s">
        <v>2877</v>
      </c>
      <c r="B1504" t="s">
        <v>46</v>
      </c>
      <c r="C1504" t="str">
        <f t="shared" si="23"/>
        <v>addressList.Add("CL .EDUARDO GUITIAN, 13 19 ,0, GUADALAJARA");</v>
      </c>
    </row>
    <row r="1505" spans="1:3" x14ac:dyDescent="0.3">
      <c r="A1505" t="s">
        <v>2055</v>
      </c>
      <c r="B1505" t="s">
        <v>2056</v>
      </c>
      <c r="C1505" t="str">
        <f t="shared" si="23"/>
        <v>addressList.Add("CL.MAS PUJOL,16, FRANQUESES DEL VALLES");</v>
      </c>
    </row>
    <row r="1506" spans="1:3" x14ac:dyDescent="0.3">
      <c r="A1506" t="s">
        <v>9</v>
      </c>
      <c r="B1506" t="s">
        <v>10</v>
      </c>
      <c r="C1506" t="str">
        <f t="shared" si="23"/>
        <v>addressList.Add("CL ALFONSO GOMEZ 8, MADRID");</v>
      </c>
    </row>
    <row r="1507" spans="1:3" x14ac:dyDescent="0.3">
      <c r="A1507" t="s">
        <v>9</v>
      </c>
      <c r="B1507" t="s">
        <v>10</v>
      </c>
      <c r="C1507" t="str">
        <f t="shared" si="23"/>
        <v>addressList.Add("CL ALFONSO GOMEZ 8, MADRID");</v>
      </c>
    </row>
    <row r="1508" spans="1:3" x14ac:dyDescent="0.3">
      <c r="A1508" t="s">
        <v>720</v>
      </c>
      <c r="B1508" t="s">
        <v>103</v>
      </c>
      <c r="C1508" t="str">
        <f t="shared" si="23"/>
        <v>addressList.Add("CL .POLIGONO EL NEVERO COMPLEJO, BADAJOZ");</v>
      </c>
    </row>
    <row r="1509" spans="1:3" x14ac:dyDescent="0.3">
      <c r="A1509" t="s">
        <v>279</v>
      </c>
      <c r="B1509" t="s">
        <v>280</v>
      </c>
      <c r="C1509" t="str">
        <f t="shared" si="23"/>
        <v>addressList.Add("CL.CHORRILLO,5, ALCALA DE LOS GAZULES");</v>
      </c>
    </row>
    <row r="1510" spans="1:3" x14ac:dyDescent="0.3">
      <c r="A1510" t="s">
        <v>9</v>
      </c>
      <c r="B1510" t="s">
        <v>10</v>
      </c>
      <c r="C1510" t="str">
        <f t="shared" si="23"/>
        <v>addressList.Add("CL ALFONSO GOMEZ 8, MADRID");</v>
      </c>
    </row>
    <row r="1511" spans="1:3" x14ac:dyDescent="0.3">
      <c r="A1511" t="s">
        <v>9</v>
      </c>
      <c r="B1511" t="s">
        <v>10</v>
      </c>
      <c r="C1511" t="str">
        <f t="shared" si="23"/>
        <v>addressList.Add("CL ALFONSO GOMEZ 8, MADRID");</v>
      </c>
    </row>
    <row r="1512" spans="1:3" x14ac:dyDescent="0.3">
      <c r="A1512" t="s">
        <v>2887</v>
      </c>
      <c r="B1512" t="s">
        <v>766</v>
      </c>
      <c r="C1512" t="str">
        <f t="shared" si="23"/>
        <v>addressList.Add("CL .ALICUN, S/N ,0, ROQUETAS DE MAR");</v>
      </c>
    </row>
    <row r="1513" spans="1:3" x14ac:dyDescent="0.3">
      <c r="A1513" t="s">
        <v>2407</v>
      </c>
      <c r="B1513" t="s">
        <v>1341</v>
      </c>
      <c r="C1513" t="str">
        <f t="shared" si="23"/>
        <v>addressList.Add("CL A-4 Km. 528 P.I. Los Espartales l.30, RINCONADA,LA");</v>
      </c>
    </row>
    <row r="1514" spans="1:3" x14ac:dyDescent="0.3">
      <c r="A1514" t="s">
        <v>9</v>
      </c>
      <c r="B1514" t="s">
        <v>10</v>
      </c>
      <c r="C1514" t="str">
        <f t="shared" si="23"/>
        <v>addressList.Add("CL ALFONSO GOMEZ 8, MADRID");</v>
      </c>
    </row>
    <row r="1515" spans="1:3" x14ac:dyDescent="0.3">
      <c r="A1515" t="s">
        <v>9</v>
      </c>
      <c r="B1515" t="s">
        <v>10</v>
      </c>
      <c r="C1515" t="str">
        <f t="shared" si="23"/>
        <v>addressList.Add("CL ALFONSO GOMEZ 8, MADRID");</v>
      </c>
    </row>
    <row r="1516" spans="1:3" x14ac:dyDescent="0.3">
      <c r="A1516" t="s">
        <v>9</v>
      </c>
      <c r="B1516" t="s">
        <v>10</v>
      </c>
      <c r="C1516" t="str">
        <f t="shared" si="23"/>
        <v>addressList.Add("CL ALFONSO GOMEZ 8, MADRID");</v>
      </c>
    </row>
    <row r="1517" spans="1:3" x14ac:dyDescent="0.3">
      <c r="A1517" t="s">
        <v>9</v>
      </c>
      <c r="B1517" t="s">
        <v>10</v>
      </c>
      <c r="C1517" t="str">
        <f t="shared" si="23"/>
        <v>addressList.Add("CL ALFONSO GOMEZ 8, MADRID");</v>
      </c>
    </row>
    <row r="1518" spans="1:3" x14ac:dyDescent="0.3">
      <c r="A1518" t="s">
        <v>2896</v>
      </c>
      <c r="B1518" t="s">
        <v>2897</v>
      </c>
      <c r="C1518" t="str">
        <f t="shared" si="23"/>
        <v>addressList.Add("CR C-14, ALCOVER");</v>
      </c>
    </row>
    <row r="1519" spans="1:3" x14ac:dyDescent="0.3">
      <c r="A1519" t="s">
        <v>9</v>
      </c>
      <c r="B1519" t="s">
        <v>10</v>
      </c>
      <c r="C1519" t="str">
        <f t="shared" si="23"/>
        <v>addressList.Add("CL ALFONSO GOMEZ 8, MADRID");</v>
      </c>
    </row>
    <row r="1520" spans="1:3" x14ac:dyDescent="0.3">
      <c r="A1520" t="s">
        <v>9</v>
      </c>
      <c r="B1520" t="s">
        <v>10</v>
      </c>
      <c r="C1520" t="str">
        <f t="shared" si="23"/>
        <v>addressList.Add("CL ALFONSO GOMEZ 8, MADRID");</v>
      </c>
    </row>
    <row r="1521" spans="1:3" x14ac:dyDescent="0.3">
      <c r="A1521" t="s">
        <v>9</v>
      </c>
      <c r="B1521" t="s">
        <v>10</v>
      </c>
      <c r="C1521" t="str">
        <f t="shared" si="23"/>
        <v>addressList.Add("CL ALFONSO GOMEZ 8, MADRID");</v>
      </c>
    </row>
    <row r="1522" spans="1:3" x14ac:dyDescent="0.3">
      <c r="A1522" t="s">
        <v>9</v>
      </c>
      <c r="B1522" t="s">
        <v>10</v>
      </c>
      <c r="C1522" t="str">
        <f t="shared" si="23"/>
        <v>addressList.Add("CL ALFONSO GOMEZ 8, MADRID");</v>
      </c>
    </row>
    <row r="1523" spans="1:3" x14ac:dyDescent="0.3">
      <c r="A1523" t="s">
        <v>2143</v>
      </c>
      <c r="B1523" t="s">
        <v>922</v>
      </c>
      <c r="C1523" t="str">
        <f t="shared" si="23"/>
        <v>addressList.Add("CL CASTILLO DE CAPUA 10, POLIGONO INDUSTRIAL DE PLAZA");</v>
      </c>
    </row>
    <row r="1524" spans="1:3" x14ac:dyDescent="0.3">
      <c r="A1524" t="s">
        <v>9</v>
      </c>
      <c r="B1524" t="s">
        <v>10</v>
      </c>
      <c r="C1524" t="str">
        <f t="shared" si="23"/>
        <v>addressList.Add("CL ALFONSO GOMEZ 8, MADRID");</v>
      </c>
    </row>
    <row r="1525" spans="1:3" x14ac:dyDescent="0.3">
      <c r="A1525" t="s">
        <v>9</v>
      </c>
      <c r="B1525" t="s">
        <v>10</v>
      </c>
      <c r="C1525" t="str">
        <f t="shared" si="23"/>
        <v>addressList.Add("CL ALFONSO GOMEZ 8, MADRID");</v>
      </c>
    </row>
    <row r="1526" spans="1:3" x14ac:dyDescent="0.3">
      <c r="A1526" t="s">
        <v>9</v>
      </c>
      <c r="B1526" t="s">
        <v>10</v>
      </c>
      <c r="C1526" t="str">
        <f t="shared" si="23"/>
        <v>addressList.Add("CL ALFONSO GOMEZ 8, MADRID");</v>
      </c>
    </row>
    <row r="1527" spans="1:3" x14ac:dyDescent="0.3">
      <c r="A1527" t="s">
        <v>9</v>
      </c>
      <c r="B1527" t="s">
        <v>10</v>
      </c>
      <c r="C1527" t="str">
        <f t="shared" si="23"/>
        <v>addressList.Add("CL ALFONSO GOMEZ 8, MADRID");</v>
      </c>
    </row>
    <row r="1528" spans="1:3" x14ac:dyDescent="0.3">
      <c r="A1528" t="s">
        <v>2799</v>
      </c>
      <c r="B1528" t="s">
        <v>2800</v>
      </c>
      <c r="C1528" t="str">
        <f t="shared" si="23"/>
        <v>addressList.Add("PG ERRATZU 440, URNIETA");</v>
      </c>
    </row>
    <row r="1529" spans="1:3" x14ac:dyDescent="0.3">
      <c r="A1529" t="s">
        <v>9</v>
      </c>
      <c r="B1529" t="s">
        <v>10</v>
      </c>
      <c r="C1529" t="str">
        <f t="shared" si="23"/>
        <v>addressList.Add("CL ALFONSO GOMEZ 8, MADRID");</v>
      </c>
    </row>
    <row r="1530" spans="1:3" x14ac:dyDescent="0.3">
      <c r="A1530" t="s">
        <v>9</v>
      </c>
      <c r="B1530" t="s">
        <v>10</v>
      </c>
      <c r="C1530" t="str">
        <f t="shared" si="23"/>
        <v>addressList.Add("CL ALFONSO GOMEZ 8, MADRID");</v>
      </c>
    </row>
    <row r="1531" spans="1:3" x14ac:dyDescent="0.3">
      <c r="A1531" t="s">
        <v>9</v>
      </c>
      <c r="B1531" t="s">
        <v>10</v>
      </c>
      <c r="C1531" t="str">
        <f t="shared" si="23"/>
        <v>addressList.Add("CL ALFONSO GOMEZ 8, MADRID");</v>
      </c>
    </row>
    <row r="1532" spans="1:3" x14ac:dyDescent="0.3">
      <c r="A1532" t="s">
        <v>9</v>
      </c>
      <c r="B1532" t="s">
        <v>10</v>
      </c>
      <c r="C1532" t="str">
        <f t="shared" si="23"/>
        <v>addressList.Add("CL ALFONSO GOMEZ 8, MADRID");</v>
      </c>
    </row>
    <row r="1533" spans="1:3" x14ac:dyDescent="0.3">
      <c r="A1533" t="s">
        <v>555</v>
      </c>
      <c r="B1533" t="s">
        <v>556</v>
      </c>
      <c r="C1533" t="str">
        <f t="shared" si="23"/>
        <v>addressList.Add("CL CORREOS 22, RIBEIRA (SANTA UXIA)");</v>
      </c>
    </row>
    <row r="1534" spans="1:3" x14ac:dyDescent="0.3">
      <c r="A1534" t="s">
        <v>9</v>
      </c>
      <c r="B1534" t="s">
        <v>10</v>
      </c>
      <c r="C1534" t="str">
        <f t="shared" si="23"/>
        <v>addressList.Add("CL ALFONSO GOMEZ 8, MADRID");</v>
      </c>
    </row>
    <row r="1535" spans="1:3" x14ac:dyDescent="0.3">
      <c r="A1535" t="s">
        <v>9</v>
      </c>
      <c r="B1535" t="s">
        <v>10</v>
      </c>
      <c r="C1535" t="str">
        <f t="shared" si="23"/>
        <v>addressList.Add("CL ALFONSO GOMEZ 8, MADRID");</v>
      </c>
    </row>
    <row r="1536" spans="1:3" x14ac:dyDescent="0.3">
      <c r="A1536" t="s">
        <v>9</v>
      </c>
      <c r="B1536" t="s">
        <v>10</v>
      </c>
      <c r="C1536" t="str">
        <f t="shared" si="23"/>
        <v>addressList.Add("CL ALFONSO GOMEZ 8, MADRID");</v>
      </c>
    </row>
    <row r="1537" spans="1:3" x14ac:dyDescent="0.3">
      <c r="A1537" t="s">
        <v>9</v>
      </c>
      <c r="B1537" t="s">
        <v>10</v>
      </c>
      <c r="C1537" t="str">
        <f t="shared" si="23"/>
        <v>addressList.Add("CL ALFONSO GOMEZ 8, MADRID");</v>
      </c>
    </row>
    <row r="1538" spans="1:3" x14ac:dyDescent="0.3">
      <c r="A1538" t="s">
        <v>2926</v>
      </c>
      <c r="B1538" t="s">
        <v>2927</v>
      </c>
      <c r="C1538" t="str">
        <f t="shared" ref="C1538:C1601" si="24">CONCATENATE("addressList.Add(",CHAR(34),A1538,", ",B1538,CHAR(34),");")</f>
        <v>addressList.Add("CL PARTIDA LA CHUBERA, BINEFAR");</v>
      </c>
    </row>
    <row r="1539" spans="1:3" x14ac:dyDescent="0.3">
      <c r="A1539" t="s">
        <v>9</v>
      </c>
      <c r="B1539" t="s">
        <v>10</v>
      </c>
      <c r="C1539" t="str">
        <f t="shared" si="24"/>
        <v>addressList.Add("CL ALFONSO GOMEZ 8, MADRID");</v>
      </c>
    </row>
    <row r="1540" spans="1:3" x14ac:dyDescent="0.3">
      <c r="A1540" t="s">
        <v>9</v>
      </c>
      <c r="B1540" t="s">
        <v>10</v>
      </c>
      <c r="C1540" t="str">
        <f t="shared" si="24"/>
        <v>addressList.Add("CL ALFONSO GOMEZ 8, MADRID");</v>
      </c>
    </row>
    <row r="1541" spans="1:3" x14ac:dyDescent="0.3">
      <c r="A1541" t="s">
        <v>9</v>
      </c>
      <c r="B1541" t="s">
        <v>10</v>
      </c>
      <c r="C1541" t="str">
        <f t="shared" si="24"/>
        <v>addressList.Add("CL ALFONSO GOMEZ 8, MADRID");</v>
      </c>
    </row>
    <row r="1542" spans="1:3" x14ac:dyDescent="0.3">
      <c r="A1542" t="s">
        <v>9</v>
      </c>
      <c r="B1542" t="s">
        <v>10</v>
      </c>
      <c r="C1542" t="str">
        <f t="shared" si="24"/>
        <v>addressList.Add("CL ALFONSO GOMEZ 8, MADRID");</v>
      </c>
    </row>
    <row r="1543" spans="1:3" x14ac:dyDescent="0.3">
      <c r="A1543" t="s">
        <v>2934</v>
      </c>
      <c r="B1543" t="s">
        <v>54</v>
      </c>
      <c r="C1543" t="str">
        <f t="shared" si="24"/>
        <v>addressList.Add("CR OS VALOS - PEINADOR 127, VIGO");</v>
      </c>
    </row>
    <row r="1544" spans="1:3" x14ac:dyDescent="0.3">
      <c r="A1544" t="s">
        <v>2936</v>
      </c>
      <c r="B1544" t="s">
        <v>553</v>
      </c>
      <c r="C1544" t="str">
        <f t="shared" si="24"/>
        <v>addressList.Add("CR RM 2 KM 2.3, ALHAMA DE MURCIA");</v>
      </c>
    </row>
    <row r="1545" spans="1:3" x14ac:dyDescent="0.3">
      <c r="A1545" t="s">
        <v>2938</v>
      </c>
      <c r="B1545" t="s">
        <v>10</v>
      </c>
      <c r="C1545" t="str">
        <f t="shared" si="24"/>
        <v>addressList.Add("CL ZURBANO 37, MADRID");</v>
      </c>
    </row>
    <row r="1546" spans="1:3" x14ac:dyDescent="0.3">
      <c r="A1546" t="s">
        <v>9</v>
      </c>
      <c r="B1546" t="s">
        <v>10</v>
      </c>
      <c r="C1546" t="str">
        <f t="shared" si="24"/>
        <v>addressList.Add("CL ALFONSO GOMEZ 8, MADRID");</v>
      </c>
    </row>
    <row r="1547" spans="1:3" x14ac:dyDescent="0.3">
      <c r="A1547" t="s">
        <v>9</v>
      </c>
      <c r="B1547" t="s">
        <v>10</v>
      </c>
      <c r="C1547" t="str">
        <f t="shared" si="24"/>
        <v>addressList.Add("CL ALFONSO GOMEZ 8, MADRID");</v>
      </c>
    </row>
    <row r="1548" spans="1:3" x14ac:dyDescent="0.3">
      <c r="A1548" t="s">
        <v>9</v>
      </c>
      <c r="B1548" t="s">
        <v>10</v>
      </c>
      <c r="C1548" t="str">
        <f t="shared" si="24"/>
        <v>addressList.Add("CL ALFONSO GOMEZ 8, MADRID");</v>
      </c>
    </row>
    <row r="1549" spans="1:3" x14ac:dyDescent="0.3">
      <c r="A1549" t="s">
        <v>9</v>
      </c>
      <c r="B1549" t="s">
        <v>10</v>
      </c>
      <c r="C1549" t="str">
        <f t="shared" si="24"/>
        <v>addressList.Add("CL ALFONSO GOMEZ 8, MADRID");</v>
      </c>
    </row>
    <row r="1550" spans="1:3" x14ac:dyDescent="0.3">
      <c r="A1550" t="s">
        <v>9</v>
      </c>
      <c r="B1550" t="s">
        <v>10</v>
      </c>
      <c r="C1550" t="str">
        <f t="shared" si="24"/>
        <v>addressList.Add("CL ALFONSO GOMEZ 8, MADRID");</v>
      </c>
    </row>
    <row r="1551" spans="1:3" x14ac:dyDescent="0.3">
      <c r="A1551" t="s">
        <v>9</v>
      </c>
      <c r="B1551" t="s">
        <v>10</v>
      </c>
      <c r="C1551" t="str">
        <f t="shared" si="24"/>
        <v>addressList.Add("CL ALFONSO GOMEZ 8, MADRID");</v>
      </c>
    </row>
    <row r="1552" spans="1:3" x14ac:dyDescent="0.3">
      <c r="A1552" t="s">
        <v>9</v>
      </c>
      <c r="B1552" t="s">
        <v>10</v>
      </c>
      <c r="C1552" t="str">
        <f t="shared" si="24"/>
        <v>addressList.Add("CL ALFONSO GOMEZ 8, MADRID");</v>
      </c>
    </row>
    <row r="1553" spans="1:3" x14ac:dyDescent="0.3">
      <c r="A1553" t="s">
        <v>9</v>
      </c>
      <c r="B1553" t="s">
        <v>10</v>
      </c>
      <c r="C1553" t="str">
        <f t="shared" si="24"/>
        <v>addressList.Add("CL ALFONSO GOMEZ 8, MADRID");</v>
      </c>
    </row>
    <row r="1554" spans="1:3" x14ac:dyDescent="0.3">
      <c r="A1554" t="s">
        <v>9</v>
      </c>
      <c r="B1554" t="s">
        <v>10</v>
      </c>
      <c r="C1554" t="str">
        <f t="shared" si="24"/>
        <v>addressList.Add("CL ALFONSO GOMEZ 8, MADRID");</v>
      </c>
    </row>
    <row r="1555" spans="1:3" x14ac:dyDescent="0.3">
      <c r="A1555" t="s">
        <v>2951</v>
      </c>
      <c r="B1555" t="s">
        <v>1882</v>
      </c>
      <c r="C1555" t="str">
        <f t="shared" si="24"/>
        <v>addressList.Add("CL MONTE DEL BATAN 12, SAN LORENZO DE EL ESCORIAL");</v>
      </c>
    </row>
    <row r="1556" spans="1:3" x14ac:dyDescent="0.3">
      <c r="A1556" t="s">
        <v>9</v>
      </c>
      <c r="B1556" t="s">
        <v>10</v>
      </c>
      <c r="C1556" t="str">
        <f t="shared" si="24"/>
        <v>addressList.Add("CL ALFONSO GOMEZ 8, MADRID");</v>
      </c>
    </row>
    <row r="1557" spans="1:3" x14ac:dyDescent="0.3">
      <c r="A1557" t="s">
        <v>9</v>
      </c>
      <c r="B1557" t="s">
        <v>10</v>
      </c>
      <c r="C1557" t="str">
        <f t="shared" si="24"/>
        <v>addressList.Add("CL ALFONSO GOMEZ 8, MADRID");</v>
      </c>
    </row>
    <row r="1558" spans="1:3" x14ac:dyDescent="0.3">
      <c r="A1558" t="s">
        <v>9</v>
      </c>
      <c r="B1558" t="s">
        <v>10</v>
      </c>
      <c r="C1558" t="str">
        <f t="shared" si="24"/>
        <v>addressList.Add("CL ALFONSO GOMEZ 8, MADRID");</v>
      </c>
    </row>
    <row r="1559" spans="1:3" x14ac:dyDescent="0.3">
      <c r="A1559" t="s">
        <v>9</v>
      </c>
      <c r="B1559" t="s">
        <v>10</v>
      </c>
      <c r="C1559" t="str">
        <f t="shared" si="24"/>
        <v>addressList.Add("CL ALFONSO GOMEZ 8, MADRID");</v>
      </c>
    </row>
    <row r="1560" spans="1:3" x14ac:dyDescent="0.3">
      <c r="A1560" t="s">
        <v>9</v>
      </c>
      <c r="B1560" t="s">
        <v>10</v>
      </c>
      <c r="C1560" t="str">
        <f t="shared" si="24"/>
        <v>addressList.Add("CL ALFONSO GOMEZ 8, MADRID");</v>
      </c>
    </row>
    <row r="1561" spans="1:3" x14ac:dyDescent="0.3">
      <c r="A1561" t="s">
        <v>9</v>
      </c>
      <c r="B1561" t="s">
        <v>10</v>
      </c>
      <c r="C1561" t="str">
        <f t="shared" si="24"/>
        <v>addressList.Add("CL ALFONSO GOMEZ 8, MADRID");</v>
      </c>
    </row>
    <row r="1562" spans="1:3" x14ac:dyDescent="0.3">
      <c r="A1562" t="s">
        <v>9</v>
      </c>
      <c r="B1562" t="s">
        <v>10</v>
      </c>
      <c r="C1562" t="str">
        <f t="shared" si="24"/>
        <v>addressList.Add("CL ALFONSO GOMEZ 8, MADRID");</v>
      </c>
    </row>
    <row r="1563" spans="1:3" x14ac:dyDescent="0.3">
      <c r="A1563" t="s">
        <v>9</v>
      </c>
      <c r="B1563" t="s">
        <v>10</v>
      </c>
      <c r="C1563" t="str">
        <f t="shared" si="24"/>
        <v>addressList.Add("CL ALFONSO GOMEZ 8, MADRID");</v>
      </c>
    </row>
    <row r="1564" spans="1:3" x14ac:dyDescent="0.3">
      <c r="A1564" t="s">
        <v>9</v>
      </c>
      <c r="B1564" t="s">
        <v>10</v>
      </c>
      <c r="C1564" t="str">
        <f t="shared" si="24"/>
        <v>addressList.Add("CL ALFONSO GOMEZ 8, MADRID");</v>
      </c>
    </row>
    <row r="1565" spans="1:3" x14ac:dyDescent="0.3">
      <c r="A1565" t="s">
        <v>9</v>
      </c>
      <c r="B1565" t="s">
        <v>10</v>
      </c>
      <c r="C1565" t="str">
        <f t="shared" si="24"/>
        <v>addressList.Add("CL ALFONSO GOMEZ 8, MADRID");</v>
      </c>
    </row>
    <row r="1566" spans="1:3" x14ac:dyDescent="0.3">
      <c r="A1566" t="s">
        <v>9</v>
      </c>
      <c r="B1566" t="s">
        <v>10</v>
      </c>
      <c r="C1566" t="str">
        <f t="shared" si="24"/>
        <v>addressList.Add("CL ALFONSO GOMEZ 8, MADRID");</v>
      </c>
    </row>
    <row r="1567" spans="1:3" x14ac:dyDescent="0.3">
      <c r="A1567" t="s">
        <v>9</v>
      </c>
      <c r="B1567" t="s">
        <v>10</v>
      </c>
      <c r="C1567" t="str">
        <f t="shared" si="24"/>
        <v>addressList.Add("CL ALFONSO GOMEZ 8, MADRID");</v>
      </c>
    </row>
    <row r="1568" spans="1:3" x14ac:dyDescent="0.3">
      <c r="A1568" t="s">
        <v>9</v>
      </c>
      <c r="B1568" t="s">
        <v>10</v>
      </c>
      <c r="C1568" t="str">
        <f t="shared" si="24"/>
        <v>addressList.Add("CL ALFONSO GOMEZ 8, MADRID");</v>
      </c>
    </row>
    <row r="1569" spans="1:3" x14ac:dyDescent="0.3">
      <c r="A1569" t="s">
        <v>9</v>
      </c>
      <c r="B1569" t="s">
        <v>10</v>
      </c>
      <c r="C1569" t="str">
        <f t="shared" si="24"/>
        <v>addressList.Add("CL ALFONSO GOMEZ 8, MADRID");</v>
      </c>
    </row>
    <row r="1570" spans="1:3" x14ac:dyDescent="0.3">
      <c r="A1570" t="s">
        <v>2969</v>
      </c>
      <c r="B1570" t="s">
        <v>2970</v>
      </c>
      <c r="C1570" t="str">
        <f t="shared" si="24"/>
        <v>addressList.Add("CL SESPERO 18, 0, MAHON");</v>
      </c>
    </row>
    <row r="1571" spans="1:3" x14ac:dyDescent="0.3">
      <c r="A1571" t="s">
        <v>2973</v>
      </c>
      <c r="B1571" t="s">
        <v>876</v>
      </c>
      <c r="C1571" t="str">
        <f t="shared" si="24"/>
        <v>addressList.Add("AV SANT JULIA 190, GRANOLLERS");</v>
      </c>
    </row>
    <row r="1572" spans="1:3" x14ac:dyDescent="0.3">
      <c r="A1572" t="s">
        <v>9</v>
      </c>
      <c r="B1572" t="s">
        <v>10</v>
      </c>
      <c r="C1572" t="str">
        <f t="shared" si="24"/>
        <v>addressList.Add("CL ALFONSO GOMEZ 8, MADRID");</v>
      </c>
    </row>
    <row r="1573" spans="1:3" x14ac:dyDescent="0.3">
      <c r="A1573" t="s">
        <v>9</v>
      </c>
      <c r="B1573" t="s">
        <v>10</v>
      </c>
      <c r="C1573" t="str">
        <f t="shared" si="24"/>
        <v>addressList.Add("CL ALFONSO GOMEZ 8, MADRID");</v>
      </c>
    </row>
    <row r="1574" spans="1:3" x14ac:dyDescent="0.3">
      <c r="A1574" t="s">
        <v>9</v>
      </c>
      <c r="B1574" t="s">
        <v>10</v>
      </c>
      <c r="C1574" t="str">
        <f t="shared" si="24"/>
        <v>addressList.Add("CL ALFONSO GOMEZ 8, MADRID");</v>
      </c>
    </row>
    <row r="1575" spans="1:3" x14ac:dyDescent="0.3">
      <c r="A1575" t="s">
        <v>2969</v>
      </c>
      <c r="B1575" t="s">
        <v>2970</v>
      </c>
      <c r="C1575" t="str">
        <f t="shared" si="24"/>
        <v>addressList.Add("CL SESPERO 18, 0, MAHON");</v>
      </c>
    </row>
    <row r="1576" spans="1:3" x14ac:dyDescent="0.3">
      <c r="A1576" t="s">
        <v>9</v>
      </c>
      <c r="B1576" t="s">
        <v>10</v>
      </c>
      <c r="C1576" t="str">
        <f t="shared" si="24"/>
        <v>addressList.Add("CL ALFONSO GOMEZ 8, MADRID");</v>
      </c>
    </row>
    <row r="1577" spans="1:3" x14ac:dyDescent="0.3">
      <c r="A1577" t="s">
        <v>9</v>
      </c>
      <c r="B1577" t="s">
        <v>10</v>
      </c>
      <c r="C1577" t="str">
        <f t="shared" si="24"/>
        <v>addressList.Add("CL ALFONSO GOMEZ 8, MADRID");</v>
      </c>
    </row>
    <row r="1578" spans="1:3" x14ac:dyDescent="0.3">
      <c r="A1578" t="s">
        <v>9</v>
      </c>
      <c r="B1578" t="s">
        <v>10</v>
      </c>
      <c r="C1578" t="str">
        <f t="shared" si="24"/>
        <v>addressList.Add("CL ALFONSO GOMEZ 8, MADRID");</v>
      </c>
    </row>
    <row r="1579" spans="1:3" x14ac:dyDescent="0.3">
      <c r="A1579" t="s">
        <v>9</v>
      </c>
      <c r="B1579" t="s">
        <v>10</v>
      </c>
      <c r="C1579" t="str">
        <f t="shared" si="24"/>
        <v>addressList.Add("CL ALFONSO GOMEZ 8, MADRID");</v>
      </c>
    </row>
    <row r="1580" spans="1:3" x14ac:dyDescent="0.3">
      <c r="A1580" t="s">
        <v>9</v>
      </c>
      <c r="B1580" t="s">
        <v>10</v>
      </c>
      <c r="C1580" t="str">
        <f t="shared" si="24"/>
        <v>addressList.Add("CL ALFONSO GOMEZ 8, MADRID");</v>
      </c>
    </row>
    <row r="1581" spans="1:3" x14ac:dyDescent="0.3">
      <c r="A1581" t="s">
        <v>9</v>
      </c>
      <c r="B1581" t="s">
        <v>10</v>
      </c>
      <c r="C1581" t="str">
        <f t="shared" si="24"/>
        <v>addressList.Add("CL ALFONSO GOMEZ 8, MADRID");</v>
      </c>
    </row>
    <row r="1582" spans="1:3" x14ac:dyDescent="0.3">
      <c r="A1582" t="s">
        <v>9</v>
      </c>
      <c r="B1582" t="s">
        <v>10</v>
      </c>
      <c r="C1582" t="str">
        <f t="shared" si="24"/>
        <v>addressList.Add("CL ALFONSO GOMEZ 8, MADRID");</v>
      </c>
    </row>
    <row r="1583" spans="1:3" x14ac:dyDescent="0.3">
      <c r="A1583" t="s">
        <v>9</v>
      </c>
      <c r="B1583" t="s">
        <v>10</v>
      </c>
      <c r="C1583" t="str">
        <f t="shared" si="24"/>
        <v>addressList.Add("CL ALFONSO GOMEZ 8, MADRID");</v>
      </c>
    </row>
    <row r="1584" spans="1:3" x14ac:dyDescent="0.3">
      <c r="A1584" t="s">
        <v>9</v>
      </c>
      <c r="B1584" t="s">
        <v>10</v>
      </c>
      <c r="C1584" t="str">
        <f t="shared" si="24"/>
        <v>addressList.Add("CL ALFONSO GOMEZ 8, MADRID");</v>
      </c>
    </row>
    <row r="1585" spans="1:3" x14ac:dyDescent="0.3">
      <c r="A1585" t="s">
        <v>2989</v>
      </c>
      <c r="B1585" t="s">
        <v>1177</v>
      </c>
      <c r="C1585" t="str">
        <f t="shared" si="24"/>
        <v>addressList.Add("AV ANTONIO RAMOS CARRATALA, ALACANT");</v>
      </c>
    </row>
    <row r="1586" spans="1:3" x14ac:dyDescent="0.3">
      <c r="A1586" t="s">
        <v>9</v>
      </c>
      <c r="B1586" t="s">
        <v>10</v>
      </c>
      <c r="C1586" t="str">
        <f t="shared" si="24"/>
        <v>addressList.Add("CL ALFONSO GOMEZ 8, MADRID");</v>
      </c>
    </row>
    <row r="1587" spans="1:3" x14ac:dyDescent="0.3">
      <c r="A1587" t="s">
        <v>957</v>
      </c>
      <c r="B1587" t="s">
        <v>1018</v>
      </c>
      <c r="C1587" t="str">
        <f t="shared" si="24"/>
        <v>addressList.Add("CL MENDEZ ALVARO 8400, MADRID-28091");</v>
      </c>
    </row>
    <row r="1588" spans="1:3" x14ac:dyDescent="0.3">
      <c r="A1588" t="s">
        <v>2830</v>
      </c>
      <c r="B1588" t="s">
        <v>853</v>
      </c>
      <c r="C1588" t="str">
        <f t="shared" si="24"/>
        <v>addressList.Add("AV ESTACION 58, ANTEQUERA");</v>
      </c>
    </row>
    <row r="1589" spans="1:3" x14ac:dyDescent="0.3">
      <c r="A1589" t="s">
        <v>9</v>
      </c>
      <c r="B1589" t="s">
        <v>10</v>
      </c>
      <c r="C1589" t="str">
        <f t="shared" si="24"/>
        <v>addressList.Add("CL ALFONSO GOMEZ 8, MADRID");</v>
      </c>
    </row>
    <row r="1590" spans="1:3" x14ac:dyDescent="0.3">
      <c r="A1590" t="s">
        <v>9</v>
      </c>
      <c r="B1590" t="s">
        <v>10</v>
      </c>
      <c r="C1590" t="str">
        <f t="shared" si="24"/>
        <v>addressList.Add("CL ALFONSO GOMEZ 8, MADRID");</v>
      </c>
    </row>
    <row r="1591" spans="1:3" x14ac:dyDescent="0.3">
      <c r="A1591" t="s">
        <v>2995</v>
      </c>
      <c r="B1591" t="s">
        <v>166</v>
      </c>
      <c r="C1591" t="str">
        <f t="shared" si="24"/>
        <v>addressList.Add("CL C/ SAN JUAN DE LA SALLE, 73, SEVILLA");</v>
      </c>
    </row>
    <row r="1592" spans="1:3" x14ac:dyDescent="0.3">
      <c r="A1592" t="s">
        <v>2626</v>
      </c>
      <c r="B1592" t="s">
        <v>1701</v>
      </c>
      <c r="C1592" t="str">
        <f t="shared" si="24"/>
        <v>addressList.Add("CL HOSPITAL, NAVALMORAL DE LA MATA");</v>
      </c>
    </row>
    <row r="1593" spans="1:3" x14ac:dyDescent="0.3">
      <c r="A1593" t="s">
        <v>9</v>
      </c>
      <c r="B1593" t="s">
        <v>10</v>
      </c>
      <c r="C1593" t="str">
        <f t="shared" si="24"/>
        <v>addressList.Add("CL ALFONSO GOMEZ 8, MADRID");</v>
      </c>
    </row>
    <row r="1594" spans="1:3" x14ac:dyDescent="0.3">
      <c r="A1594" t="s">
        <v>9</v>
      </c>
      <c r="B1594" t="s">
        <v>10</v>
      </c>
      <c r="C1594" t="str">
        <f t="shared" si="24"/>
        <v>addressList.Add("CL ALFONSO GOMEZ 8, MADRID");</v>
      </c>
    </row>
    <row r="1595" spans="1:3" x14ac:dyDescent="0.3">
      <c r="A1595" t="s">
        <v>2998</v>
      </c>
      <c r="B1595" t="s">
        <v>63</v>
      </c>
      <c r="C1595" t="str">
        <f t="shared" si="24"/>
        <v>addressList.Add("CL .CTRA. VALLVERIC Nº 85, 2º 3, MATARO");</v>
      </c>
    </row>
    <row r="1596" spans="1:3" x14ac:dyDescent="0.3">
      <c r="A1596" t="s">
        <v>9</v>
      </c>
      <c r="B1596" t="s">
        <v>10</v>
      </c>
      <c r="C1596" t="str">
        <f t="shared" si="24"/>
        <v>addressList.Add("CL ALFONSO GOMEZ 8, MADRID");</v>
      </c>
    </row>
    <row r="1597" spans="1:3" x14ac:dyDescent="0.3">
      <c r="A1597" t="s">
        <v>9</v>
      </c>
      <c r="B1597" t="s">
        <v>10</v>
      </c>
      <c r="C1597" t="str">
        <f t="shared" si="24"/>
        <v>addressList.Add("CL ALFONSO GOMEZ 8, MADRID");</v>
      </c>
    </row>
    <row r="1598" spans="1:3" x14ac:dyDescent="0.3">
      <c r="A1598" t="s">
        <v>9</v>
      </c>
      <c r="B1598" t="s">
        <v>10</v>
      </c>
      <c r="C1598" t="str">
        <f t="shared" si="24"/>
        <v>addressList.Add("CL ALFONSO GOMEZ 8, MADRID");</v>
      </c>
    </row>
    <row r="1599" spans="1:3" x14ac:dyDescent="0.3">
      <c r="A1599" t="s">
        <v>822</v>
      </c>
      <c r="B1599" t="s">
        <v>823</v>
      </c>
      <c r="C1599" t="str">
        <f t="shared" si="24"/>
        <v>addressList.Add("CL.MARCELI DOMINGO,65, TORTOSA");</v>
      </c>
    </row>
    <row r="1600" spans="1:3" x14ac:dyDescent="0.3">
      <c r="A1600" t="s">
        <v>9</v>
      </c>
      <c r="B1600" t="s">
        <v>10</v>
      </c>
      <c r="C1600" t="str">
        <f t="shared" si="24"/>
        <v>addressList.Add("CL ALFONSO GOMEZ 8, MADRID");</v>
      </c>
    </row>
    <row r="1601" spans="1:3" x14ac:dyDescent="0.3">
      <c r="A1601" t="s">
        <v>9</v>
      </c>
      <c r="B1601" t="s">
        <v>10</v>
      </c>
      <c r="C1601" t="str">
        <f t="shared" si="24"/>
        <v>addressList.Add("CL ALFONSO GOMEZ 8, MADRID");</v>
      </c>
    </row>
    <row r="1602" spans="1:3" x14ac:dyDescent="0.3">
      <c r="A1602" t="s">
        <v>9</v>
      </c>
      <c r="B1602" t="s">
        <v>10</v>
      </c>
      <c r="C1602" t="str">
        <f t="shared" ref="C1602:C1665" si="25">CONCATENATE("addressList.Add(",CHAR(34),A1602,", ",B1602,CHAR(34),");")</f>
        <v>addressList.Add("CL ALFONSO GOMEZ 8, MADRID");</v>
      </c>
    </row>
    <row r="1603" spans="1:3" x14ac:dyDescent="0.3">
      <c r="A1603" t="s">
        <v>9</v>
      </c>
      <c r="B1603" t="s">
        <v>10</v>
      </c>
      <c r="C1603" t="str">
        <f t="shared" si="25"/>
        <v>addressList.Add("CL ALFONSO GOMEZ 8, MADRID");</v>
      </c>
    </row>
    <row r="1604" spans="1:3" x14ac:dyDescent="0.3">
      <c r="A1604" t="s">
        <v>9</v>
      </c>
      <c r="B1604" t="s">
        <v>10</v>
      </c>
      <c r="C1604" t="str">
        <f t="shared" si="25"/>
        <v>addressList.Add("CL ALFONSO GOMEZ 8, MADRID");</v>
      </c>
    </row>
    <row r="1605" spans="1:3" x14ac:dyDescent="0.3">
      <c r="A1605" t="s">
        <v>9</v>
      </c>
      <c r="B1605" t="s">
        <v>10</v>
      </c>
      <c r="C1605" t="str">
        <f t="shared" si="25"/>
        <v>addressList.Add("CL ALFONSO GOMEZ 8, MADRID");</v>
      </c>
    </row>
    <row r="1606" spans="1:3" x14ac:dyDescent="0.3">
      <c r="A1606" t="s">
        <v>9</v>
      </c>
      <c r="B1606" t="s">
        <v>10</v>
      </c>
      <c r="C1606" t="str">
        <f t="shared" si="25"/>
        <v>addressList.Add("CL ALFONSO GOMEZ 8, MADRID");</v>
      </c>
    </row>
    <row r="1607" spans="1:3" x14ac:dyDescent="0.3">
      <c r="A1607" t="s">
        <v>9</v>
      </c>
      <c r="B1607" t="s">
        <v>10</v>
      </c>
      <c r="C1607" t="str">
        <f t="shared" si="25"/>
        <v>addressList.Add("CL ALFONSO GOMEZ 8, MADRID");</v>
      </c>
    </row>
    <row r="1608" spans="1:3" x14ac:dyDescent="0.3">
      <c r="A1608" t="s">
        <v>9</v>
      </c>
      <c r="B1608" t="s">
        <v>10</v>
      </c>
      <c r="C1608" t="str">
        <f t="shared" si="25"/>
        <v>addressList.Add("CL ALFONSO GOMEZ 8, MADRID");</v>
      </c>
    </row>
    <row r="1609" spans="1:3" x14ac:dyDescent="0.3">
      <c r="A1609" t="s">
        <v>3014</v>
      </c>
      <c r="B1609" t="s">
        <v>201</v>
      </c>
      <c r="C1609" t="str">
        <f t="shared" si="25"/>
        <v>addressList.Add("CL INDEPENDENCIA, N§ 32, ZARAGOZA");</v>
      </c>
    </row>
    <row r="1610" spans="1:3" x14ac:dyDescent="0.3">
      <c r="A1610" t="s">
        <v>9</v>
      </c>
      <c r="B1610" t="s">
        <v>10</v>
      </c>
      <c r="C1610" t="str">
        <f t="shared" si="25"/>
        <v>addressList.Add("CL ALFONSO GOMEZ 8, MADRID");</v>
      </c>
    </row>
    <row r="1611" spans="1:3" x14ac:dyDescent="0.3">
      <c r="A1611" t="s">
        <v>9</v>
      </c>
      <c r="B1611" t="s">
        <v>10</v>
      </c>
      <c r="C1611" t="str">
        <f t="shared" si="25"/>
        <v>addressList.Add("CL ALFONSO GOMEZ 8, MADRID");</v>
      </c>
    </row>
    <row r="1612" spans="1:3" x14ac:dyDescent="0.3">
      <c r="A1612" t="s">
        <v>1843</v>
      </c>
      <c r="B1612" t="s">
        <v>1429</v>
      </c>
      <c r="C1612" t="str">
        <f t="shared" si="25"/>
        <v>addressList.Add("CL DE LA GRAN VIA, 75, HOSPITALET DE LLOBREGAT");</v>
      </c>
    </row>
    <row r="1613" spans="1:3" x14ac:dyDescent="0.3">
      <c r="A1613" t="s">
        <v>3020</v>
      </c>
      <c r="B1613" t="s">
        <v>573</v>
      </c>
      <c r="C1613" t="str">
        <f t="shared" si="25"/>
        <v>addressList.Add("CL PG.LOS PALILLOS C/6,SN,0-27, ALCALA DE GUADAIRA");</v>
      </c>
    </row>
    <row r="1614" spans="1:3" x14ac:dyDescent="0.3">
      <c r="A1614" t="s">
        <v>9</v>
      </c>
      <c r="B1614" t="s">
        <v>10</v>
      </c>
      <c r="C1614" t="str">
        <f t="shared" si="25"/>
        <v>addressList.Add("CL ALFONSO GOMEZ 8, MADRID");</v>
      </c>
    </row>
    <row r="1615" spans="1:3" x14ac:dyDescent="0.3">
      <c r="A1615" t="s">
        <v>3023</v>
      </c>
      <c r="B1615" t="s">
        <v>171</v>
      </c>
      <c r="C1615" t="str">
        <f t="shared" si="25"/>
        <v>addressList.Add("CL CATEDRATICO JIMUNEZ DE CISNEROS 17, ALICANTE");</v>
      </c>
    </row>
    <row r="1616" spans="1:3" x14ac:dyDescent="0.3">
      <c r="A1616" t="s">
        <v>9</v>
      </c>
      <c r="B1616" t="s">
        <v>10</v>
      </c>
      <c r="C1616" t="str">
        <f t="shared" si="25"/>
        <v>addressList.Add("CL ALFONSO GOMEZ 8, MADRID");</v>
      </c>
    </row>
    <row r="1617" spans="1:3" x14ac:dyDescent="0.3">
      <c r="A1617" t="s">
        <v>3026</v>
      </c>
      <c r="B1617" t="s">
        <v>19</v>
      </c>
      <c r="C1617" t="str">
        <f t="shared" si="25"/>
        <v>addressList.Add("CL PASSEIG SANT GERVASI,24, BARCELONA");</v>
      </c>
    </row>
    <row r="1618" spans="1:3" x14ac:dyDescent="0.3">
      <c r="A1618" t="s">
        <v>312</v>
      </c>
      <c r="B1618" t="s">
        <v>313</v>
      </c>
      <c r="C1618" t="str">
        <f t="shared" si="25"/>
        <v>addressList.Add("AV.CHINALES,13, CORDOBA");</v>
      </c>
    </row>
    <row r="1619" spans="1:3" x14ac:dyDescent="0.3">
      <c r="A1619" t="s">
        <v>3030</v>
      </c>
      <c r="B1619" t="s">
        <v>3031</v>
      </c>
      <c r="C1619" t="str">
        <f t="shared" si="25"/>
        <v>addressList.Add("CL PG.TORNEIROS,0, PORRIÑO,O");</v>
      </c>
    </row>
    <row r="1620" spans="1:3" x14ac:dyDescent="0.3">
      <c r="A1620" t="s">
        <v>9</v>
      </c>
      <c r="B1620" t="s">
        <v>10</v>
      </c>
      <c r="C1620" t="str">
        <f t="shared" si="25"/>
        <v>addressList.Add("CL ALFONSO GOMEZ 8, MADRID");</v>
      </c>
    </row>
    <row r="1621" spans="1:3" x14ac:dyDescent="0.3">
      <c r="A1621" t="s">
        <v>43</v>
      </c>
      <c r="B1621" t="s">
        <v>44</v>
      </c>
      <c r="C1621" t="str">
        <f t="shared" si="25"/>
        <v>addressList.Add("CL PASCAL 2, LEGANES");</v>
      </c>
    </row>
    <row r="1622" spans="1:3" x14ac:dyDescent="0.3">
      <c r="A1622" t="s">
        <v>720</v>
      </c>
      <c r="B1622" t="s">
        <v>103</v>
      </c>
      <c r="C1622" t="str">
        <f t="shared" si="25"/>
        <v>addressList.Add("CL .POLIGONO EL NEVERO COMPLEJO, BADAJOZ");</v>
      </c>
    </row>
    <row r="1623" spans="1:3" x14ac:dyDescent="0.3">
      <c r="A1623" t="s">
        <v>1090</v>
      </c>
      <c r="B1623" t="s">
        <v>216</v>
      </c>
      <c r="C1623" t="str">
        <f t="shared" si="25"/>
        <v>addressList.Add("CL.AGUILUCHO CENIZO,  OSUNA ,0, ECIJA");</v>
      </c>
    </row>
    <row r="1624" spans="1:3" x14ac:dyDescent="0.3">
      <c r="A1624" t="s">
        <v>9</v>
      </c>
      <c r="B1624" t="s">
        <v>10</v>
      </c>
      <c r="C1624" t="str">
        <f t="shared" si="25"/>
        <v>addressList.Add("CL ALFONSO GOMEZ 8, MADRID");</v>
      </c>
    </row>
    <row r="1625" spans="1:3" x14ac:dyDescent="0.3">
      <c r="A1625" t="s">
        <v>391</v>
      </c>
      <c r="B1625" t="s">
        <v>392</v>
      </c>
      <c r="C1625" t="str">
        <f t="shared" si="25"/>
        <v>addressList.Add("CL RIO DE ORO, 3, GIJON");</v>
      </c>
    </row>
    <row r="1626" spans="1:3" x14ac:dyDescent="0.3">
      <c r="A1626" t="s">
        <v>391</v>
      </c>
      <c r="B1626" t="s">
        <v>392</v>
      </c>
      <c r="C1626" t="str">
        <f t="shared" si="25"/>
        <v>addressList.Add("CL RIO DE ORO, 3, GIJON");</v>
      </c>
    </row>
    <row r="1627" spans="1:3" x14ac:dyDescent="0.3">
      <c r="A1627" t="s">
        <v>391</v>
      </c>
      <c r="B1627" t="s">
        <v>392</v>
      </c>
      <c r="C1627" t="str">
        <f t="shared" si="25"/>
        <v>addressList.Add("CL RIO DE ORO, 3, GIJON");</v>
      </c>
    </row>
    <row r="1628" spans="1:3" x14ac:dyDescent="0.3">
      <c r="A1628" t="s">
        <v>391</v>
      </c>
      <c r="B1628" t="s">
        <v>392</v>
      </c>
      <c r="C1628" t="str">
        <f t="shared" si="25"/>
        <v>addressList.Add("CL RIO DE ORO, 3, GIJON");</v>
      </c>
    </row>
    <row r="1629" spans="1:3" x14ac:dyDescent="0.3">
      <c r="A1629" t="s">
        <v>9</v>
      </c>
      <c r="B1629" t="s">
        <v>10</v>
      </c>
      <c r="C1629" t="str">
        <f t="shared" si="25"/>
        <v>addressList.Add("CL ALFONSO GOMEZ 8, MADRID");</v>
      </c>
    </row>
    <row r="1630" spans="1:3" x14ac:dyDescent="0.3">
      <c r="A1630" t="s">
        <v>391</v>
      </c>
      <c r="B1630" t="s">
        <v>392</v>
      </c>
      <c r="C1630" t="str">
        <f t="shared" si="25"/>
        <v>addressList.Add("CL RIO DE ORO, 3, GIJON");</v>
      </c>
    </row>
    <row r="1631" spans="1:3" x14ac:dyDescent="0.3">
      <c r="A1631" t="s">
        <v>391</v>
      </c>
      <c r="B1631" t="s">
        <v>392</v>
      </c>
      <c r="C1631" t="str">
        <f t="shared" si="25"/>
        <v>addressList.Add("CL RIO DE ORO, 3, GIJON");</v>
      </c>
    </row>
    <row r="1632" spans="1:3" x14ac:dyDescent="0.3">
      <c r="A1632" t="s">
        <v>391</v>
      </c>
      <c r="B1632" t="s">
        <v>392</v>
      </c>
      <c r="C1632" t="str">
        <f t="shared" si="25"/>
        <v>addressList.Add("CL RIO DE ORO, 3, GIJON");</v>
      </c>
    </row>
    <row r="1633" spans="1:3" x14ac:dyDescent="0.3">
      <c r="A1633" t="s">
        <v>391</v>
      </c>
      <c r="B1633" t="s">
        <v>392</v>
      </c>
      <c r="C1633" t="str">
        <f t="shared" si="25"/>
        <v>addressList.Add("CL RIO DE ORO, 3, GIJON");</v>
      </c>
    </row>
    <row r="1634" spans="1:3" x14ac:dyDescent="0.3">
      <c r="A1634" t="s">
        <v>391</v>
      </c>
      <c r="B1634" t="s">
        <v>392</v>
      </c>
      <c r="C1634" t="str">
        <f t="shared" si="25"/>
        <v>addressList.Add("CL RIO DE ORO, 3, GIJON");</v>
      </c>
    </row>
    <row r="1635" spans="1:3" x14ac:dyDescent="0.3">
      <c r="A1635" t="s">
        <v>391</v>
      </c>
      <c r="B1635" t="s">
        <v>392</v>
      </c>
      <c r="C1635" t="str">
        <f t="shared" si="25"/>
        <v>addressList.Add("CL RIO DE ORO, 3, GIJON");</v>
      </c>
    </row>
    <row r="1636" spans="1:3" x14ac:dyDescent="0.3">
      <c r="A1636" t="s">
        <v>391</v>
      </c>
      <c r="B1636" t="s">
        <v>392</v>
      </c>
      <c r="C1636" t="str">
        <f t="shared" si="25"/>
        <v>addressList.Add("CL RIO DE ORO, 3, GIJON");</v>
      </c>
    </row>
    <row r="1637" spans="1:3" x14ac:dyDescent="0.3">
      <c r="A1637" t="s">
        <v>391</v>
      </c>
      <c r="B1637" t="s">
        <v>392</v>
      </c>
      <c r="C1637" t="str">
        <f t="shared" si="25"/>
        <v>addressList.Add("CL RIO DE ORO, 3, GIJON");</v>
      </c>
    </row>
    <row r="1638" spans="1:3" x14ac:dyDescent="0.3">
      <c r="A1638" t="s">
        <v>9</v>
      </c>
      <c r="B1638" t="s">
        <v>10</v>
      </c>
      <c r="C1638" t="str">
        <f t="shared" si="25"/>
        <v>addressList.Add("CL ALFONSO GOMEZ 8, MADRID");</v>
      </c>
    </row>
    <row r="1639" spans="1:3" x14ac:dyDescent="0.3">
      <c r="A1639" t="s">
        <v>9</v>
      </c>
      <c r="B1639" t="s">
        <v>10</v>
      </c>
      <c r="C1639" t="str">
        <f t="shared" si="25"/>
        <v>addressList.Add("CL ALFONSO GOMEZ 8, MADRID");</v>
      </c>
    </row>
    <row r="1640" spans="1:3" x14ac:dyDescent="0.3">
      <c r="A1640" t="s">
        <v>3056</v>
      </c>
      <c r="B1640" t="s">
        <v>19</v>
      </c>
      <c r="C1640" t="str">
        <f t="shared" si="25"/>
        <v>addressList.Add("CL MOLL D'ESPAÑA, BARCELONA");</v>
      </c>
    </row>
    <row r="1641" spans="1:3" x14ac:dyDescent="0.3">
      <c r="A1641" t="s">
        <v>391</v>
      </c>
      <c r="B1641" t="s">
        <v>392</v>
      </c>
      <c r="C1641" t="str">
        <f t="shared" si="25"/>
        <v>addressList.Add("CL RIO DE ORO, 3, GIJON");</v>
      </c>
    </row>
    <row r="1642" spans="1:3" x14ac:dyDescent="0.3">
      <c r="A1642" t="s">
        <v>391</v>
      </c>
      <c r="B1642" t="s">
        <v>392</v>
      </c>
      <c r="C1642" t="str">
        <f t="shared" si="25"/>
        <v>addressList.Add("CL RIO DE ORO, 3, GIJON");</v>
      </c>
    </row>
    <row r="1643" spans="1:3" x14ac:dyDescent="0.3">
      <c r="A1643" t="s">
        <v>391</v>
      </c>
      <c r="B1643" t="s">
        <v>392</v>
      </c>
      <c r="C1643" t="str">
        <f t="shared" si="25"/>
        <v>addressList.Add("CL RIO DE ORO, 3, GIJON");</v>
      </c>
    </row>
    <row r="1644" spans="1:3" x14ac:dyDescent="0.3">
      <c r="A1644" t="s">
        <v>391</v>
      </c>
      <c r="B1644" t="s">
        <v>392</v>
      </c>
      <c r="C1644" t="str">
        <f t="shared" si="25"/>
        <v>addressList.Add("CL RIO DE ORO, 3, GIJON");</v>
      </c>
    </row>
    <row r="1645" spans="1:3" x14ac:dyDescent="0.3">
      <c r="A1645" t="s">
        <v>391</v>
      </c>
      <c r="B1645" t="s">
        <v>392</v>
      </c>
      <c r="C1645" t="str">
        <f t="shared" si="25"/>
        <v>addressList.Add("CL RIO DE ORO, 3, GIJON");</v>
      </c>
    </row>
    <row r="1646" spans="1:3" x14ac:dyDescent="0.3">
      <c r="A1646" t="s">
        <v>391</v>
      </c>
      <c r="B1646" t="s">
        <v>392</v>
      </c>
      <c r="C1646" t="str">
        <f t="shared" si="25"/>
        <v>addressList.Add("CL RIO DE ORO, 3, GIJON");</v>
      </c>
    </row>
    <row r="1647" spans="1:3" x14ac:dyDescent="0.3">
      <c r="A1647" t="s">
        <v>9</v>
      </c>
      <c r="B1647" t="s">
        <v>10</v>
      </c>
      <c r="C1647" t="str">
        <f t="shared" si="25"/>
        <v>addressList.Add("CL ALFONSO GOMEZ 8, MADRID");</v>
      </c>
    </row>
    <row r="1648" spans="1:3" x14ac:dyDescent="0.3">
      <c r="A1648" t="s">
        <v>9</v>
      </c>
      <c r="B1648" t="s">
        <v>10</v>
      </c>
      <c r="C1648" t="str">
        <f t="shared" si="25"/>
        <v>addressList.Add("CL ALFONSO GOMEZ 8, MADRID");</v>
      </c>
    </row>
    <row r="1649" spans="1:3" x14ac:dyDescent="0.3">
      <c r="A1649" t="s">
        <v>9</v>
      </c>
      <c r="B1649" t="s">
        <v>10</v>
      </c>
      <c r="C1649" t="str">
        <f t="shared" si="25"/>
        <v>addressList.Add("CL ALFONSO GOMEZ 8, MADRID");</v>
      </c>
    </row>
    <row r="1650" spans="1:3" x14ac:dyDescent="0.3">
      <c r="A1650" t="s">
        <v>391</v>
      </c>
      <c r="B1650" t="s">
        <v>392</v>
      </c>
      <c r="C1650" t="str">
        <f t="shared" si="25"/>
        <v>addressList.Add("CL RIO DE ORO, 3, GIJON");</v>
      </c>
    </row>
    <row r="1651" spans="1:3" x14ac:dyDescent="0.3">
      <c r="A1651" t="s">
        <v>391</v>
      </c>
      <c r="B1651" t="s">
        <v>392</v>
      </c>
      <c r="C1651" t="str">
        <f t="shared" si="25"/>
        <v>addressList.Add("CL RIO DE ORO, 3, GIJON");</v>
      </c>
    </row>
    <row r="1652" spans="1:3" x14ac:dyDescent="0.3">
      <c r="A1652" t="s">
        <v>9</v>
      </c>
      <c r="B1652" t="s">
        <v>10</v>
      </c>
      <c r="C1652" t="str">
        <f t="shared" si="25"/>
        <v>addressList.Add("CL ALFONSO GOMEZ 8, MADRID");</v>
      </c>
    </row>
    <row r="1653" spans="1:3" x14ac:dyDescent="0.3">
      <c r="A1653" t="s">
        <v>391</v>
      </c>
      <c r="B1653" t="s">
        <v>392</v>
      </c>
      <c r="C1653" t="str">
        <f t="shared" si="25"/>
        <v>addressList.Add("CL RIO DE ORO, 3, GIJON");</v>
      </c>
    </row>
    <row r="1654" spans="1:3" x14ac:dyDescent="0.3">
      <c r="A1654" t="s">
        <v>391</v>
      </c>
      <c r="B1654" t="s">
        <v>392</v>
      </c>
      <c r="C1654" t="str">
        <f t="shared" si="25"/>
        <v>addressList.Add("CL RIO DE ORO, 3, GIJON");</v>
      </c>
    </row>
    <row r="1655" spans="1:3" x14ac:dyDescent="0.3">
      <c r="A1655" t="s">
        <v>391</v>
      </c>
      <c r="B1655" t="s">
        <v>392</v>
      </c>
      <c r="C1655" t="str">
        <f t="shared" si="25"/>
        <v>addressList.Add("CL RIO DE ORO, 3, GIJON");</v>
      </c>
    </row>
    <row r="1656" spans="1:3" x14ac:dyDescent="0.3">
      <c r="A1656" t="s">
        <v>391</v>
      </c>
      <c r="B1656" t="s">
        <v>392</v>
      </c>
      <c r="C1656" t="str">
        <f t="shared" si="25"/>
        <v>addressList.Add("CL RIO DE ORO, 3, GIJON");</v>
      </c>
    </row>
    <row r="1657" spans="1:3" x14ac:dyDescent="0.3">
      <c r="A1657" t="s">
        <v>391</v>
      </c>
      <c r="B1657" t="s">
        <v>392</v>
      </c>
      <c r="C1657" t="str">
        <f t="shared" si="25"/>
        <v>addressList.Add("CL RIO DE ORO, 3, GIJON");</v>
      </c>
    </row>
    <row r="1658" spans="1:3" x14ac:dyDescent="0.3">
      <c r="A1658" t="s">
        <v>391</v>
      </c>
      <c r="B1658" t="s">
        <v>392</v>
      </c>
      <c r="C1658" t="str">
        <f t="shared" si="25"/>
        <v>addressList.Add("CL RIO DE ORO, 3, GIJON");</v>
      </c>
    </row>
    <row r="1659" spans="1:3" x14ac:dyDescent="0.3">
      <c r="A1659" t="s">
        <v>9</v>
      </c>
      <c r="B1659" t="s">
        <v>10</v>
      </c>
      <c r="C1659" t="str">
        <f t="shared" si="25"/>
        <v>addressList.Add("CL ALFONSO GOMEZ 8, MADRID");</v>
      </c>
    </row>
    <row r="1660" spans="1:3" x14ac:dyDescent="0.3">
      <c r="A1660" t="s">
        <v>1776</v>
      </c>
      <c r="B1660" t="s">
        <v>380</v>
      </c>
      <c r="C1660" t="str">
        <f t="shared" si="25"/>
        <v>addressList.Add("PG EL RASO, CIUDAD REAL");</v>
      </c>
    </row>
    <row r="1661" spans="1:3" x14ac:dyDescent="0.3">
      <c r="A1661" t="s">
        <v>9</v>
      </c>
      <c r="B1661" t="s">
        <v>10</v>
      </c>
      <c r="C1661" t="str">
        <f t="shared" si="25"/>
        <v>addressList.Add("CL ALFONSO GOMEZ 8, MADRID");</v>
      </c>
    </row>
    <row r="1662" spans="1:3" x14ac:dyDescent="0.3">
      <c r="A1662" t="s">
        <v>3081</v>
      </c>
      <c r="B1662" t="s">
        <v>790</v>
      </c>
      <c r="C1662" t="str">
        <f t="shared" si="25"/>
        <v>addressList.Add("CL GREGORIO ARCOS 15, ALBACETE");</v>
      </c>
    </row>
    <row r="1663" spans="1:3" x14ac:dyDescent="0.3">
      <c r="A1663" t="s">
        <v>9</v>
      </c>
      <c r="B1663" t="s">
        <v>10</v>
      </c>
      <c r="C1663" t="str">
        <f t="shared" si="25"/>
        <v>addressList.Add("CL ALFONSO GOMEZ 8, MADRID");</v>
      </c>
    </row>
    <row r="1664" spans="1:3" x14ac:dyDescent="0.3">
      <c r="A1664" t="s">
        <v>391</v>
      </c>
      <c r="B1664" t="s">
        <v>392</v>
      </c>
      <c r="C1664" t="str">
        <f t="shared" si="25"/>
        <v>addressList.Add("CL RIO DE ORO, 3, GIJON");</v>
      </c>
    </row>
    <row r="1665" spans="1:3" x14ac:dyDescent="0.3">
      <c r="A1665" t="s">
        <v>391</v>
      </c>
      <c r="B1665" t="s">
        <v>392</v>
      </c>
      <c r="C1665" t="str">
        <f t="shared" si="25"/>
        <v>addressList.Add("CL RIO DE ORO, 3, GIJON");</v>
      </c>
    </row>
    <row r="1666" spans="1:3" x14ac:dyDescent="0.3">
      <c r="A1666" t="s">
        <v>391</v>
      </c>
      <c r="B1666" t="s">
        <v>392</v>
      </c>
      <c r="C1666" t="str">
        <f t="shared" ref="C1666:C1729" si="26">CONCATENATE("addressList.Add(",CHAR(34),A1666,", ",B1666,CHAR(34),");")</f>
        <v>addressList.Add("CL RIO DE ORO, 3, GIJON");</v>
      </c>
    </row>
    <row r="1667" spans="1:3" x14ac:dyDescent="0.3">
      <c r="A1667" t="s">
        <v>391</v>
      </c>
      <c r="B1667" t="s">
        <v>392</v>
      </c>
      <c r="C1667" t="str">
        <f t="shared" si="26"/>
        <v>addressList.Add("CL RIO DE ORO, 3, GIJON");</v>
      </c>
    </row>
    <row r="1668" spans="1:3" x14ac:dyDescent="0.3">
      <c r="A1668" t="s">
        <v>391</v>
      </c>
      <c r="B1668" t="s">
        <v>392</v>
      </c>
      <c r="C1668" t="str">
        <f t="shared" si="26"/>
        <v>addressList.Add("CL RIO DE ORO, 3, GIJON");</v>
      </c>
    </row>
    <row r="1669" spans="1:3" x14ac:dyDescent="0.3">
      <c r="A1669" t="s">
        <v>391</v>
      </c>
      <c r="B1669" t="s">
        <v>392</v>
      </c>
      <c r="C1669" t="str">
        <f t="shared" si="26"/>
        <v>addressList.Add("CL RIO DE ORO, 3, GIJON");</v>
      </c>
    </row>
    <row r="1670" spans="1:3" x14ac:dyDescent="0.3">
      <c r="A1670" t="s">
        <v>391</v>
      </c>
      <c r="B1670" t="s">
        <v>392</v>
      </c>
      <c r="C1670" t="str">
        <f t="shared" si="26"/>
        <v>addressList.Add("CL RIO DE ORO, 3, GIJON");</v>
      </c>
    </row>
    <row r="1671" spans="1:3" x14ac:dyDescent="0.3">
      <c r="A1671" t="s">
        <v>391</v>
      </c>
      <c r="B1671" t="s">
        <v>392</v>
      </c>
      <c r="C1671" t="str">
        <f t="shared" si="26"/>
        <v>addressList.Add("CL RIO DE ORO, 3, GIJON");</v>
      </c>
    </row>
    <row r="1672" spans="1:3" x14ac:dyDescent="0.3">
      <c r="A1672" t="s">
        <v>9</v>
      </c>
      <c r="B1672" t="s">
        <v>10</v>
      </c>
      <c r="C1672" t="str">
        <f t="shared" si="26"/>
        <v>addressList.Add("CL ALFONSO GOMEZ 8, MADRID");</v>
      </c>
    </row>
    <row r="1673" spans="1:3" x14ac:dyDescent="0.3">
      <c r="A1673" t="s">
        <v>391</v>
      </c>
      <c r="B1673" t="s">
        <v>392</v>
      </c>
      <c r="C1673" t="str">
        <f t="shared" si="26"/>
        <v>addressList.Add("CL RIO DE ORO, 3, GIJON");</v>
      </c>
    </row>
    <row r="1674" spans="1:3" x14ac:dyDescent="0.3">
      <c r="A1674" t="s">
        <v>391</v>
      </c>
      <c r="B1674" t="s">
        <v>392</v>
      </c>
      <c r="C1674" t="str">
        <f t="shared" si="26"/>
        <v>addressList.Add("CL RIO DE ORO, 3, GIJON");</v>
      </c>
    </row>
    <row r="1675" spans="1:3" x14ac:dyDescent="0.3">
      <c r="A1675" t="s">
        <v>391</v>
      </c>
      <c r="B1675" t="s">
        <v>392</v>
      </c>
      <c r="C1675" t="str">
        <f t="shared" si="26"/>
        <v>addressList.Add("CL RIO DE ORO, 3, GIJON");</v>
      </c>
    </row>
    <row r="1676" spans="1:3" x14ac:dyDescent="0.3">
      <c r="A1676" t="s">
        <v>391</v>
      </c>
      <c r="B1676" t="s">
        <v>392</v>
      </c>
      <c r="C1676" t="str">
        <f t="shared" si="26"/>
        <v>addressList.Add("CL RIO DE ORO, 3, GIJON");</v>
      </c>
    </row>
    <row r="1677" spans="1:3" x14ac:dyDescent="0.3">
      <c r="A1677" t="s">
        <v>391</v>
      </c>
      <c r="B1677" t="s">
        <v>392</v>
      </c>
      <c r="C1677" t="str">
        <f t="shared" si="26"/>
        <v>addressList.Add("CL RIO DE ORO, 3, GIJON");</v>
      </c>
    </row>
    <row r="1678" spans="1:3" x14ac:dyDescent="0.3">
      <c r="A1678" t="s">
        <v>391</v>
      </c>
      <c r="B1678" t="s">
        <v>392</v>
      </c>
      <c r="C1678" t="str">
        <f t="shared" si="26"/>
        <v>addressList.Add("CL RIO DE ORO, 3, GIJON");</v>
      </c>
    </row>
    <row r="1679" spans="1:3" x14ac:dyDescent="0.3">
      <c r="A1679" t="s">
        <v>9</v>
      </c>
      <c r="B1679" t="s">
        <v>10</v>
      </c>
      <c r="C1679" t="str">
        <f t="shared" si="26"/>
        <v>addressList.Add("CL ALFONSO GOMEZ 8, MADRID");</v>
      </c>
    </row>
    <row r="1680" spans="1:3" x14ac:dyDescent="0.3">
      <c r="A1680" t="s">
        <v>391</v>
      </c>
      <c r="B1680" t="s">
        <v>392</v>
      </c>
      <c r="C1680" t="str">
        <f t="shared" si="26"/>
        <v>addressList.Add("CL RIO DE ORO, 3, GIJON");</v>
      </c>
    </row>
    <row r="1681" spans="1:3" x14ac:dyDescent="0.3">
      <c r="A1681" t="s">
        <v>391</v>
      </c>
      <c r="B1681" t="s">
        <v>392</v>
      </c>
      <c r="C1681" t="str">
        <f t="shared" si="26"/>
        <v>addressList.Add("CL RIO DE ORO, 3, GIJON");</v>
      </c>
    </row>
    <row r="1682" spans="1:3" x14ac:dyDescent="0.3">
      <c r="A1682" t="s">
        <v>391</v>
      </c>
      <c r="B1682" t="s">
        <v>392</v>
      </c>
      <c r="C1682" t="str">
        <f t="shared" si="26"/>
        <v>addressList.Add("CL RIO DE ORO, 3, GIJON");</v>
      </c>
    </row>
    <row r="1683" spans="1:3" x14ac:dyDescent="0.3">
      <c r="A1683" t="s">
        <v>391</v>
      </c>
      <c r="B1683" t="s">
        <v>392</v>
      </c>
      <c r="C1683" t="str">
        <f t="shared" si="26"/>
        <v>addressList.Add("CL RIO DE ORO, 3, GIJON");</v>
      </c>
    </row>
    <row r="1684" spans="1:3" x14ac:dyDescent="0.3">
      <c r="A1684" t="s">
        <v>391</v>
      </c>
      <c r="B1684" t="s">
        <v>392</v>
      </c>
      <c r="C1684" t="str">
        <f t="shared" si="26"/>
        <v>addressList.Add("CL RIO DE ORO, 3, GIJON");</v>
      </c>
    </row>
    <row r="1685" spans="1:3" x14ac:dyDescent="0.3">
      <c r="A1685" t="s">
        <v>391</v>
      </c>
      <c r="B1685" t="s">
        <v>392</v>
      </c>
      <c r="C1685" t="str">
        <f t="shared" si="26"/>
        <v>addressList.Add("CL RIO DE ORO, 3, GIJON");</v>
      </c>
    </row>
    <row r="1686" spans="1:3" x14ac:dyDescent="0.3">
      <c r="A1686" t="s">
        <v>391</v>
      </c>
      <c r="B1686" t="s">
        <v>392</v>
      </c>
      <c r="C1686" t="str">
        <f t="shared" si="26"/>
        <v>addressList.Add("CL RIO DE ORO, 3, GIJON");</v>
      </c>
    </row>
    <row r="1687" spans="1:3" x14ac:dyDescent="0.3">
      <c r="A1687" t="s">
        <v>391</v>
      </c>
      <c r="B1687" t="s">
        <v>392</v>
      </c>
      <c r="C1687" t="str">
        <f t="shared" si="26"/>
        <v>addressList.Add("CL RIO DE ORO, 3, GIJON");</v>
      </c>
    </row>
    <row r="1688" spans="1:3" x14ac:dyDescent="0.3">
      <c r="A1688" t="s">
        <v>9</v>
      </c>
      <c r="B1688" t="s">
        <v>10</v>
      </c>
      <c r="C1688" t="str">
        <f t="shared" si="26"/>
        <v>addressList.Add("CL ALFONSO GOMEZ 8, MADRID");</v>
      </c>
    </row>
    <row r="1689" spans="1:3" x14ac:dyDescent="0.3">
      <c r="A1689" t="s">
        <v>9</v>
      </c>
      <c r="B1689" t="s">
        <v>10</v>
      </c>
      <c r="C1689" t="str">
        <f t="shared" si="26"/>
        <v>addressList.Add("CL ALFONSO GOMEZ 8, MADRID");</v>
      </c>
    </row>
    <row r="1690" spans="1:3" x14ac:dyDescent="0.3">
      <c r="A1690" t="s">
        <v>9</v>
      </c>
      <c r="B1690" t="s">
        <v>10</v>
      </c>
      <c r="C1690" t="str">
        <f t="shared" si="26"/>
        <v>addressList.Add("CL ALFONSO GOMEZ 8, MADRID");</v>
      </c>
    </row>
    <row r="1691" spans="1:3" x14ac:dyDescent="0.3">
      <c r="A1691" t="s">
        <v>9</v>
      </c>
      <c r="B1691" t="s">
        <v>10</v>
      </c>
      <c r="C1691" t="str">
        <f t="shared" si="26"/>
        <v>addressList.Add("CL ALFONSO GOMEZ 8, MADRID");</v>
      </c>
    </row>
    <row r="1692" spans="1:3" x14ac:dyDescent="0.3">
      <c r="A1692" t="s">
        <v>391</v>
      </c>
      <c r="B1692" t="s">
        <v>392</v>
      </c>
      <c r="C1692" t="str">
        <f t="shared" si="26"/>
        <v>addressList.Add("CL RIO DE ORO, 3, GIJON");</v>
      </c>
    </row>
    <row r="1693" spans="1:3" x14ac:dyDescent="0.3">
      <c r="A1693" t="s">
        <v>391</v>
      </c>
      <c r="B1693" t="s">
        <v>392</v>
      </c>
      <c r="C1693" t="str">
        <f t="shared" si="26"/>
        <v>addressList.Add("CL RIO DE ORO, 3, GIJON");</v>
      </c>
    </row>
    <row r="1694" spans="1:3" x14ac:dyDescent="0.3">
      <c r="A1694" t="s">
        <v>391</v>
      </c>
      <c r="B1694" t="s">
        <v>392</v>
      </c>
      <c r="C1694" t="str">
        <f t="shared" si="26"/>
        <v>addressList.Add("CL RIO DE ORO, 3, GIJON");</v>
      </c>
    </row>
    <row r="1695" spans="1:3" x14ac:dyDescent="0.3">
      <c r="A1695" t="s">
        <v>391</v>
      </c>
      <c r="B1695" t="s">
        <v>392</v>
      </c>
      <c r="C1695" t="str">
        <f t="shared" si="26"/>
        <v>addressList.Add("CL RIO DE ORO, 3, GIJON");</v>
      </c>
    </row>
    <row r="1696" spans="1:3" x14ac:dyDescent="0.3">
      <c r="A1696" t="s">
        <v>391</v>
      </c>
      <c r="B1696" t="s">
        <v>392</v>
      </c>
      <c r="C1696" t="str">
        <f t="shared" si="26"/>
        <v>addressList.Add("CL RIO DE ORO, 3, GIJON");</v>
      </c>
    </row>
    <row r="1697" spans="1:3" x14ac:dyDescent="0.3">
      <c r="A1697" t="s">
        <v>391</v>
      </c>
      <c r="B1697" t="s">
        <v>392</v>
      </c>
      <c r="C1697" t="str">
        <f t="shared" si="26"/>
        <v>addressList.Add("CL RIO DE ORO, 3, GIJON");</v>
      </c>
    </row>
    <row r="1698" spans="1:3" x14ac:dyDescent="0.3">
      <c r="A1698" t="s">
        <v>391</v>
      </c>
      <c r="B1698" t="s">
        <v>392</v>
      </c>
      <c r="C1698" t="str">
        <f t="shared" si="26"/>
        <v>addressList.Add("CL RIO DE ORO, 3, GIJON");</v>
      </c>
    </row>
    <row r="1699" spans="1:3" x14ac:dyDescent="0.3">
      <c r="A1699" t="s">
        <v>52</v>
      </c>
      <c r="B1699" t="s">
        <v>10</v>
      </c>
      <c r="C1699" t="str">
        <f t="shared" si="26"/>
        <v>addressList.Add("PS CASTELLANA 259, MADRID");</v>
      </c>
    </row>
    <row r="1700" spans="1:3" x14ac:dyDescent="0.3">
      <c r="A1700" t="s">
        <v>391</v>
      </c>
      <c r="B1700" t="s">
        <v>392</v>
      </c>
      <c r="C1700" t="str">
        <f t="shared" si="26"/>
        <v>addressList.Add("CL RIO DE ORO, 3, GIJON");</v>
      </c>
    </row>
    <row r="1701" spans="1:3" x14ac:dyDescent="0.3">
      <c r="A1701" t="s">
        <v>9</v>
      </c>
      <c r="B1701" t="s">
        <v>10</v>
      </c>
      <c r="C1701" t="str">
        <f t="shared" si="26"/>
        <v>addressList.Add("CL ALFONSO GOMEZ 8, MADRID");</v>
      </c>
    </row>
    <row r="1702" spans="1:3" x14ac:dyDescent="0.3">
      <c r="A1702" t="s">
        <v>9</v>
      </c>
      <c r="B1702" t="s">
        <v>10</v>
      </c>
      <c r="C1702" t="str">
        <f t="shared" si="26"/>
        <v>addressList.Add("CL ALFONSO GOMEZ 8, MADRID");</v>
      </c>
    </row>
    <row r="1703" spans="1:3" x14ac:dyDescent="0.3">
      <c r="A1703" t="s">
        <v>9</v>
      </c>
      <c r="B1703" t="s">
        <v>10</v>
      </c>
      <c r="C1703" t="str">
        <f t="shared" si="26"/>
        <v>addressList.Add("CL ALFONSO GOMEZ 8, MADRID");</v>
      </c>
    </row>
    <row r="1704" spans="1:3" x14ac:dyDescent="0.3">
      <c r="A1704" t="s">
        <v>391</v>
      </c>
      <c r="B1704" t="s">
        <v>392</v>
      </c>
      <c r="C1704" t="str">
        <f t="shared" si="26"/>
        <v>addressList.Add("CL RIO DE ORO, 3, GIJON");</v>
      </c>
    </row>
    <row r="1705" spans="1:3" x14ac:dyDescent="0.3">
      <c r="A1705" t="s">
        <v>391</v>
      </c>
      <c r="B1705" t="s">
        <v>392</v>
      </c>
      <c r="C1705" t="str">
        <f t="shared" si="26"/>
        <v>addressList.Add("CL RIO DE ORO, 3, GIJON");</v>
      </c>
    </row>
    <row r="1706" spans="1:3" x14ac:dyDescent="0.3">
      <c r="A1706" t="s">
        <v>391</v>
      </c>
      <c r="B1706" t="s">
        <v>392</v>
      </c>
      <c r="C1706" t="str">
        <f t="shared" si="26"/>
        <v>addressList.Add("CL RIO DE ORO, 3, GIJON");</v>
      </c>
    </row>
    <row r="1707" spans="1:3" x14ac:dyDescent="0.3">
      <c r="A1707" t="s">
        <v>391</v>
      </c>
      <c r="B1707" t="s">
        <v>392</v>
      </c>
      <c r="C1707" t="str">
        <f t="shared" si="26"/>
        <v>addressList.Add("CL RIO DE ORO, 3, GIJON");</v>
      </c>
    </row>
    <row r="1708" spans="1:3" x14ac:dyDescent="0.3">
      <c r="A1708" t="s">
        <v>391</v>
      </c>
      <c r="B1708" t="s">
        <v>392</v>
      </c>
      <c r="C1708" t="str">
        <f t="shared" si="26"/>
        <v>addressList.Add("CL RIO DE ORO, 3, GIJON");</v>
      </c>
    </row>
    <row r="1709" spans="1:3" x14ac:dyDescent="0.3">
      <c r="A1709" t="s">
        <v>391</v>
      </c>
      <c r="B1709" t="s">
        <v>392</v>
      </c>
      <c r="C1709" t="str">
        <f t="shared" si="26"/>
        <v>addressList.Add("CL RIO DE ORO, 3, GIJON");</v>
      </c>
    </row>
    <row r="1710" spans="1:3" x14ac:dyDescent="0.3">
      <c r="A1710" t="s">
        <v>9</v>
      </c>
      <c r="B1710" t="s">
        <v>10</v>
      </c>
      <c r="C1710" t="str">
        <f t="shared" si="26"/>
        <v>addressList.Add("CL ALFONSO GOMEZ 8, MADRID");</v>
      </c>
    </row>
    <row r="1711" spans="1:3" x14ac:dyDescent="0.3">
      <c r="A1711" t="s">
        <v>391</v>
      </c>
      <c r="B1711" t="s">
        <v>392</v>
      </c>
      <c r="C1711" t="str">
        <f t="shared" si="26"/>
        <v>addressList.Add("CL RIO DE ORO, 3, GIJON");</v>
      </c>
    </row>
    <row r="1712" spans="1:3" x14ac:dyDescent="0.3">
      <c r="A1712" t="s">
        <v>391</v>
      </c>
      <c r="B1712" t="s">
        <v>392</v>
      </c>
      <c r="C1712" t="str">
        <f t="shared" si="26"/>
        <v>addressList.Add("CL RIO DE ORO, 3, GIJON");</v>
      </c>
    </row>
    <row r="1713" spans="1:3" x14ac:dyDescent="0.3">
      <c r="A1713" t="s">
        <v>391</v>
      </c>
      <c r="B1713" t="s">
        <v>392</v>
      </c>
      <c r="C1713" t="str">
        <f t="shared" si="26"/>
        <v>addressList.Add("CL RIO DE ORO, 3, GIJON");</v>
      </c>
    </row>
    <row r="1714" spans="1:3" x14ac:dyDescent="0.3">
      <c r="A1714" t="s">
        <v>391</v>
      </c>
      <c r="B1714" t="s">
        <v>392</v>
      </c>
      <c r="C1714" t="str">
        <f t="shared" si="26"/>
        <v>addressList.Add("CL RIO DE ORO, 3, GIJON");</v>
      </c>
    </row>
    <row r="1715" spans="1:3" x14ac:dyDescent="0.3">
      <c r="A1715" t="s">
        <v>391</v>
      </c>
      <c r="B1715" t="s">
        <v>392</v>
      </c>
      <c r="C1715" t="str">
        <f t="shared" si="26"/>
        <v>addressList.Add("CL RIO DE ORO, 3, GIJON");</v>
      </c>
    </row>
    <row r="1716" spans="1:3" x14ac:dyDescent="0.3">
      <c r="A1716" t="s">
        <v>391</v>
      </c>
      <c r="B1716" t="s">
        <v>392</v>
      </c>
      <c r="C1716" t="str">
        <f t="shared" si="26"/>
        <v>addressList.Add("CL RIO DE ORO, 3, GIJON");</v>
      </c>
    </row>
    <row r="1717" spans="1:3" x14ac:dyDescent="0.3">
      <c r="A1717" t="s">
        <v>391</v>
      </c>
      <c r="B1717" t="s">
        <v>392</v>
      </c>
      <c r="C1717" t="str">
        <f t="shared" si="26"/>
        <v>addressList.Add("CL RIO DE ORO, 3, GIJON");</v>
      </c>
    </row>
    <row r="1718" spans="1:3" x14ac:dyDescent="0.3">
      <c r="A1718" t="s">
        <v>391</v>
      </c>
      <c r="B1718" t="s">
        <v>392</v>
      </c>
      <c r="C1718" t="str">
        <f t="shared" si="26"/>
        <v>addressList.Add("CL RIO DE ORO, 3, GIJON");</v>
      </c>
    </row>
    <row r="1719" spans="1:3" x14ac:dyDescent="0.3">
      <c r="A1719" t="s">
        <v>391</v>
      </c>
      <c r="B1719" t="s">
        <v>392</v>
      </c>
      <c r="C1719" t="str">
        <f t="shared" si="26"/>
        <v>addressList.Add("CL RIO DE ORO, 3, GIJON");</v>
      </c>
    </row>
    <row r="1720" spans="1:3" x14ac:dyDescent="0.3">
      <c r="A1720" t="s">
        <v>9</v>
      </c>
      <c r="B1720" t="s">
        <v>10</v>
      </c>
      <c r="C1720" t="str">
        <f t="shared" si="26"/>
        <v>addressList.Add("CL ALFONSO GOMEZ 8, MADRID");</v>
      </c>
    </row>
    <row r="1721" spans="1:3" x14ac:dyDescent="0.3">
      <c r="A1721" t="s">
        <v>9</v>
      </c>
      <c r="B1721" t="s">
        <v>10</v>
      </c>
      <c r="C1721" t="str">
        <f t="shared" si="26"/>
        <v>addressList.Add("CL ALFONSO GOMEZ 8, MADRID");</v>
      </c>
    </row>
    <row r="1722" spans="1:3" x14ac:dyDescent="0.3">
      <c r="A1722" t="s">
        <v>9</v>
      </c>
      <c r="B1722" t="s">
        <v>10</v>
      </c>
      <c r="C1722" t="str">
        <f t="shared" si="26"/>
        <v>addressList.Add("CL ALFONSO GOMEZ 8, MADRID");</v>
      </c>
    </row>
    <row r="1723" spans="1:3" x14ac:dyDescent="0.3">
      <c r="A1723" t="s">
        <v>9</v>
      </c>
      <c r="B1723" t="s">
        <v>10</v>
      </c>
      <c r="C1723" t="str">
        <f t="shared" si="26"/>
        <v>addressList.Add("CL ALFONSO GOMEZ 8, MADRID");</v>
      </c>
    </row>
    <row r="1724" spans="1:3" x14ac:dyDescent="0.3">
      <c r="A1724" t="s">
        <v>391</v>
      </c>
      <c r="B1724" t="s">
        <v>392</v>
      </c>
      <c r="C1724" t="str">
        <f t="shared" si="26"/>
        <v>addressList.Add("CL RIO DE ORO, 3, GIJON");</v>
      </c>
    </row>
    <row r="1725" spans="1:3" x14ac:dyDescent="0.3">
      <c r="A1725" t="s">
        <v>9</v>
      </c>
      <c r="B1725" t="s">
        <v>10</v>
      </c>
      <c r="C1725" t="str">
        <f t="shared" si="26"/>
        <v>addressList.Add("CL ALFONSO GOMEZ 8, MADRID");</v>
      </c>
    </row>
    <row r="1726" spans="1:3" x14ac:dyDescent="0.3">
      <c r="A1726" t="s">
        <v>391</v>
      </c>
      <c r="B1726" t="s">
        <v>392</v>
      </c>
      <c r="C1726" t="str">
        <f t="shared" si="26"/>
        <v>addressList.Add("CL RIO DE ORO, 3, GIJON");</v>
      </c>
    </row>
    <row r="1727" spans="1:3" x14ac:dyDescent="0.3">
      <c r="A1727" t="s">
        <v>391</v>
      </c>
      <c r="B1727" t="s">
        <v>392</v>
      </c>
      <c r="C1727" t="str">
        <f t="shared" si="26"/>
        <v>addressList.Add("CL RIO DE ORO, 3, GIJON");</v>
      </c>
    </row>
    <row r="1728" spans="1:3" x14ac:dyDescent="0.3">
      <c r="A1728" t="s">
        <v>391</v>
      </c>
      <c r="B1728" t="s">
        <v>392</v>
      </c>
      <c r="C1728" t="str">
        <f t="shared" si="26"/>
        <v>addressList.Add("CL RIO DE ORO, 3, GIJON");</v>
      </c>
    </row>
    <row r="1729" spans="1:3" x14ac:dyDescent="0.3">
      <c r="A1729" t="s">
        <v>391</v>
      </c>
      <c r="B1729" t="s">
        <v>392</v>
      </c>
      <c r="C1729" t="str">
        <f t="shared" si="26"/>
        <v>addressList.Add("CL RIO DE ORO, 3, GIJON");</v>
      </c>
    </row>
    <row r="1730" spans="1:3" x14ac:dyDescent="0.3">
      <c r="A1730" t="s">
        <v>391</v>
      </c>
      <c r="B1730" t="s">
        <v>392</v>
      </c>
      <c r="C1730" t="str">
        <f t="shared" ref="C1730:C1793" si="27">CONCATENATE("addressList.Add(",CHAR(34),A1730,", ",B1730,CHAR(34),");")</f>
        <v>addressList.Add("CL RIO DE ORO, 3, GIJON");</v>
      </c>
    </row>
    <row r="1731" spans="1:3" x14ac:dyDescent="0.3">
      <c r="A1731" t="s">
        <v>391</v>
      </c>
      <c r="B1731" t="s">
        <v>392</v>
      </c>
      <c r="C1731" t="str">
        <f t="shared" si="27"/>
        <v>addressList.Add("CL RIO DE ORO, 3, GIJON");</v>
      </c>
    </row>
    <row r="1732" spans="1:3" x14ac:dyDescent="0.3">
      <c r="A1732" t="s">
        <v>391</v>
      </c>
      <c r="B1732" t="s">
        <v>392</v>
      </c>
      <c r="C1732" t="str">
        <f t="shared" si="27"/>
        <v>addressList.Add("CL RIO DE ORO, 3, GIJON");</v>
      </c>
    </row>
    <row r="1733" spans="1:3" x14ac:dyDescent="0.3">
      <c r="A1733" t="s">
        <v>391</v>
      </c>
      <c r="B1733" t="s">
        <v>392</v>
      </c>
      <c r="C1733" t="str">
        <f t="shared" si="27"/>
        <v>addressList.Add("CL RIO DE ORO, 3, GIJON");</v>
      </c>
    </row>
    <row r="1734" spans="1:3" x14ac:dyDescent="0.3">
      <c r="A1734" t="s">
        <v>9</v>
      </c>
      <c r="B1734" t="s">
        <v>10</v>
      </c>
      <c r="C1734" t="str">
        <f t="shared" si="27"/>
        <v>addressList.Add("CL ALFONSO GOMEZ 8, MADRID");</v>
      </c>
    </row>
    <row r="1735" spans="1:3" x14ac:dyDescent="0.3">
      <c r="A1735" t="s">
        <v>9</v>
      </c>
      <c r="B1735" t="s">
        <v>10</v>
      </c>
      <c r="C1735" t="str">
        <f t="shared" si="27"/>
        <v>addressList.Add("CL ALFONSO GOMEZ 8, MADRID");</v>
      </c>
    </row>
    <row r="1736" spans="1:3" x14ac:dyDescent="0.3">
      <c r="A1736" t="s">
        <v>391</v>
      </c>
      <c r="B1736" t="s">
        <v>392</v>
      </c>
      <c r="C1736" t="str">
        <f t="shared" si="27"/>
        <v>addressList.Add("CL RIO DE ORO, 3, GIJON");</v>
      </c>
    </row>
    <row r="1737" spans="1:3" x14ac:dyDescent="0.3">
      <c r="A1737" t="s">
        <v>391</v>
      </c>
      <c r="B1737" t="s">
        <v>392</v>
      </c>
      <c r="C1737" t="str">
        <f t="shared" si="27"/>
        <v>addressList.Add("CL RIO DE ORO, 3, GIJON");</v>
      </c>
    </row>
    <row r="1738" spans="1:3" x14ac:dyDescent="0.3">
      <c r="A1738" t="s">
        <v>391</v>
      </c>
      <c r="B1738" t="s">
        <v>392</v>
      </c>
      <c r="C1738" t="str">
        <f t="shared" si="27"/>
        <v>addressList.Add("CL RIO DE ORO, 3, GIJON");</v>
      </c>
    </row>
    <row r="1739" spans="1:3" x14ac:dyDescent="0.3">
      <c r="A1739" t="s">
        <v>391</v>
      </c>
      <c r="B1739" t="s">
        <v>392</v>
      </c>
      <c r="C1739" t="str">
        <f t="shared" si="27"/>
        <v>addressList.Add("CL RIO DE ORO, 3, GIJON");</v>
      </c>
    </row>
    <row r="1740" spans="1:3" x14ac:dyDescent="0.3">
      <c r="A1740" t="s">
        <v>391</v>
      </c>
      <c r="B1740" t="s">
        <v>392</v>
      </c>
      <c r="C1740" t="str">
        <f t="shared" si="27"/>
        <v>addressList.Add("CL RIO DE ORO, 3, GIJON");</v>
      </c>
    </row>
    <row r="1741" spans="1:3" x14ac:dyDescent="0.3">
      <c r="A1741" t="s">
        <v>391</v>
      </c>
      <c r="B1741" t="s">
        <v>392</v>
      </c>
      <c r="C1741" t="str">
        <f t="shared" si="27"/>
        <v>addressList.Add("CL RIO DE ORO, 3, GIJON");</v>
      </c>
    </row>
    <row r="1742" spans="1:3" x14ac:dyDescent="0.3">
      <c r="A1742" t="s">
        <v>9</v>
      </c>
      <c r="B1742" t="s">
        <v>10</v>
      </c>
      <c r="C1742" t="str">
        <f t="shared" si="27"/>
        <v>addressList.Add("CL ALFONSO GOMEZ 8, MADRID");</v>
      </c>
    </row>
    <row r="1743" spans="1:3" x14ac:dyDescent="0.3">
      <c r="A1743" t="s">
        <v>9</v>
      </c>
      <c r="B1743" t="s">
        <v>10</v>
      </c>
      <c r="C1743" t="str">
        <f t="shared" si="27"/>
        <v>addressList.Add("CL ALFONSO GOMEZ 8, MADRID");</v>
      </c>
    </row>
    <row r="1744" spans="1:3" x14ac:dyDescent="0.3">
      <c r="A1744" t="s">
        <v>9</v>
      </c>
      <c r="B1744" t="s">
        <v>10</v>
      </c>
      <c r="C1744" t="str">
        <f t="shared" si="27"/>
        <v>addressList.Add("CL ALFONSO GOMEZ 8, MADRID");</v>
      </c>
    </row>
    <row r="1745" spans="1:3" x14ac:dyDescent="0.3">
      <c r="A1745" t="s">
        <v>9</v>
      </c>
      <c r="B1745" t="s">
        <v>10</v>
      </c>
      <c r="C1745" t="str">
        <f t="shared" si="27"/>
        <v>addressList.Add("CL ALFONSO GOMEZ 8, MADRID");</v>
      </c>
    </row>
    <row r="1746" spans="1:3" x14ac:dyDescent="0.3">
      <c r="A1746" t="s">
        <v>9</v>
      </c>
      <c r="B1746" t="s">
        <v>10</v>
      </c>
      <c r="C1746" t="str">
        <f t="shared" si="27"/>
        <v>addressList.Add("CL ALFONSO GOMEZ 8, MADRID");</v>
      </c>
    </row>
    <row r="1747" spans="1:3" x14ac:dyDescent="0.3">
      <c r="A1747" t="s">
        <v>391</v>
      </c>
      <c r="B1747" t="s">
        <v>392</v>
      </c>
      <c r="C1747" t="str">
        <f t="shared" si="27"/>
        <v>addressList.Add("CL RIO DE ORO, 3, GIJON");</v>
      </c>
    </row>
    <row r="1748" spans="1:3" x14ac:dyDescent="0.3">
      <c r="A1748" t="s">
        <v>9</v>
      </c>
      <c r="B1748" t="s">
        <v>10</v>
      </c>
      <c r="C1748" t="str">
        <f t="shared" si="27"/>
        <v>addressList.Add("CL ALFONSO GOMEZ 8, MADRID");</v>
      </c>
    </row>
    <row r="1749" spans="1:3" x14ac:dyDescent="0.3">
      <c r="A1749" t="s">
        <v>9</v>
      </c>
      <c r="B1749" t="s">
        <v>10</v>
      </c>
      <c r="C1749" t="str">
        <f t="shared" si="27"/>
        <v>addressList.Add("CL ALFONSO GOMEZ 8, MADRID");</v>
      </c>
    </row>
    <row r="1750" spans="1:3" x14ac:dyDescent="0.3">
      <c r="A1750" t="s">
        <v>9</v>
      </c>
      <c r="B1750" t="s">
        <v>10</v>
      </c>
      <c r="C1750" t="str">
        <f t="shared" si="27"/>
        <v>addressList.Add("CL ALFONSO GOMEZ 8, MADRID");</v>
      </c>
    </row>
    <row r="1751" spans="1:3" x14ac:dyDescent="0.3">
      <c r="A1751" t="s">
        <v>9</v>
      </c>
      <c r="B1751" t="s">
        <v>10</v>
      </c>
      <c r="C1751" t="str">
        <f t="shared" si="27"/>
        <v>addressList.Add("CL ALFONSO GOMEZ 8, MADRID");</v>
      </c>
    </row>
    <row r="1752" spans="1:3" x14ac:dyDescent="0.3">
      <c r="A1752" t="s">
        <v>9</v>
      </c>
      <c r="B1752" t="s">
        <v>10</v>
      </c>
      <c r="C1752" t="str">
        <f t="shared" si="27"/>
        <v>addressList.Add("CL ALFONSO GOMEZ 8, MADRID");</v>
      </c>
    </row>
    <row r="1753" spans="1:3" x14ac:dyDescent="0.3">
      <c r="A1753" t="s">
        <v>3081</v>
      </c>
      <c r="B1753" t="s">
        <v>790</v>
      </c>
      <c r="C1753" t="str">
        <f t="shared" si="27"/>
        <v>addressList.Add("CL GREGORIO ARCOS 15, ALBACETE");</v>
      </c>
    </row>
    <row r="1754" spans="1:3" x14ac:dyDescent="0.3">
      <c r="A1754" t="s">
        <v>3181</v>
      </c>
      <c r="B1754" t="s">
        <v>694</v>
      </c>
      <c r="C1754" t="str">
        <f t="shared" si="27"/>
        <v>addressList.Add("CL JUANAR 3, MARBELLA");</v>
      </c>
    </row>
    <row r="1755" spans="1:3" x14ac:dyDescent="0.3">
      <c r="A1755" t="s">
        <v>9</v>
      </c>
      <c r="B1755" t="s">
        <v>10</v>
      </c>
      <c r="C1755" t="str">
        <f t="shared" si="27"/>
        <v>addressList.Add("CL ALFONSO GOMEZ 8, MADRID");</v>
      </c>
    </row>
    <row r="1756" spans="1:3" x14ac:dyDescent="0.3">
      <c r="A1756" t="s">
        <v>9</v>
      </c>
      <c r="B1756" t="s">
        <v>10</v>
      </c>
      <c r="C1756" t="str">
        <f t="shared" si="27"/>
        <v>addressList.Add("CL ALFONSO GOMEZ 8, MADRID");</v>
      </c>
    </row>
    <row r="1757" spans="1:3" x14ac:dyDescent="0.3">
      <c r="A1757" t="s">
        <v>9</v>
      </c>
      <c r="B1757" t="s">
        <v>10</v>
      </c>
      <c r="C1757" t="str">
        <f t="shared" si="27"/>
        <v>addressList.Add("CL ALFONSO GOMEZ 8, MADRID");</v>
      </c>
    </row>
    <row r="1758" spans="1:3" x14ac:dyDescent="0.3">
      <c r="A1758" t="s">
        <v>9</v>
      </c>
      <c r="B1758" t="s">
        <v>10</v>
      </c>
      <c r="C1758" t="str">
        <f t="shared" si="27"/>
        <v>addressList.Add("CL ALFONSO GOMEZ 8, MADRID");</v>
      </c>
    </row>
    <row r="1759" spans="1:3" x14ac:dyDescent="0.3">
      <c r="A1759" t="s">
        <v>9</v>
      </c>
      <c r="B1759" t="s">
        <v>10</v>
      </c>
      <c r="C1759" t="str">
        <f t="shared" si="27"/>
        <v>addressList.Add("CL ALFONSO GOMEZ 8, MADRID");</v>
      </c>
    </row>
    <row r="1760" spans="1:3" x14ac:dyDescent="0.3">
      <c r="A1760" t="s">
        <v>9</v>
      </c>
      <c r="B1760" t="s">
        <v>10</v>
      </c>
      <c r="C1760" t="str">
        <f t="shared" si="27"/>
        <v>addressList.Add("CL ALFONSO GOMEZ 8, MADRID");</v>
      </c>
    </row>
    <row r="1761" spans="1:3" x14ac:dyDescent="0.3">
      <c r="A1761" t="s">
        <v>9</v>
      </c>
      <c r="B1761" t="s">
        <v>10</v>
      </c>
      <c r="C1761" t="str">
        <f t="shared" si="27"/>
        <v>addressList.Add("CL ALFONSO GOMEZ 8, MADRID");</v>
      </c>
    </row>
    <row r="1762" spans="1:3" x14ac:dyDescent="0.3">
      <c r="A1762" t="s">
        <v>9</v>
      </c>
      <c r="B1762" t="s">
        <v>10</v>
      </c>
      <c r="C1762" t="str">
        <f t="shared" si="27"/>
        <v>addressList.Add("CL ALFONSO GOMEZ 8, MADRID");</v>
      </c>
    </row>
    <row r="1763" spans="1:3" x14ac:dyDescent="0.3">
      <c r="A1763" t="s">
        <v>9</v>
      </c>
      <c r="B1763" t="s">
        <v>10</v>
      </c>
      <c r="C1763" t="str">
        <f t="shared" si="27"/>
        <v>addressList.Add("CL ALFONSO GOMEZ 8, MADRID");</v>
      </c>
    </row>
    <row r="1764" spans="1:3" x14ac:dyDescent="0.3">
      <c r="A1764" t="s">
        <v>9</v>
      </c>
      <c r="B1764" t="s">
        <v>10</v>
      </c>
      <c r="C1764" t="str">
        <f t="shared" si="27"/>
        <v>addressList.Add("CL ALFONSO GOMEZ 8, MADRID");</v>
      </c>
    </row>
    <row r="1765" spans="1:3" x14ac:dyDescent="0.3">
      <c r="A1765" t="s">
        <v>9</v>
      </c>
      <c r="B1765" t="s">
        <v>10</v>
      </c>
      <c r="C1765" t="str">
        <f t="shared" si="27"/>
        <v>addressList.Add("CL ALFONSO GOMEZ 8, MADRID");</v>
      </c>
    </row>
    <row r="1766" spans="1:3" x14ac:dyDescent="0.3">
      <c r="A1766" t="s">
        <v>9</v>
      </c>
      <c r="B1766" t="s">
        <v>10</v>
      </c>
      <c r="C1766" t="str">
        <f t="shared" si="27"/>
        <v>addressList.Add("CL ALFONSO GOMEZ 8, MADRID");</v>
      </c>
    </row>
    <row r="1767" spans="1:3" x14ac:dyDescent="0.3">
      <c r="A1767" t="s">
        <v>9</v>
      </c>
      <c r="B1767" t="s">
        <v>10</v>
      </c>
      <c r="C1767" t="str">
        <f t="shared" si="27"/>
        <v>addressList.Add("CL ALFONSO GOMEZ 8, MADRID");</v>
      </c>
    </row>
    <row r="1768" spans="1:3" x14ac:dyDescent="0.3">
      <c r="A1768" t="s">
        <v>9</v>
      </c>
      <c r="B1768" t="s">
        <v>10</v>
      </c>
      <c r="C1768" t="str">
        <f t="shared" si="27"/>
        <v>addressList.Add("CL ALFONSO GOMEZ 8, MADRID");</v>
      </c>
    </row>
    <row r="1769" spans="1:3" x14ac:dyDescent="0.3">
      <c r="A1769" t="s">
        <v>3199</v>
      </c>
      <c r="B1769" t="s">
        <v>19</v>
      </c>
      <c r="C1769" t="str">
        <f t="shared" si="27"/>
        <v>addressList.Add("CL BALMES 271, BARCELONA");</v>
      </c>
    </row>
    <row r="1770" spans="1:3" x14ac:dyDescent="0.3">
      <c r="A1770" t="s">
        <v>9</v>
      </c>
      <c r="B1770" t="s">
        <v>10</v>
      </c>
      <c r="C1770" t="str">
        <f t="shared" si="27"/>
        <v>addressList.Add("CL ALFONSO GOMEZ 8, MADRID");</v>
      </c>
    </row>
    <row r="1771" spans="1:3" x14ac:dyDescent="0.3">
      <c r="A1771" t="s">
        <v>43</v>
      </c>
      <c r="B1771" t="s">
        <v>44</v>
      </c>
      <c r="C1771" t="str">
        <f t="shared" si="27"/>
        <v>addressList.Add("CL PASCAL 2, LEGANES");</v>
      </c>
    </row>
    <row r="1772" spans="1:3" x14ac:dyDescent="0.3">
      <c r="A1772" t="s">
        <v>2132</v>
      </c>
      <c r="B1772" t="s">
        <v>2133</v>
      </c>
      <c r="C1772" t="str">
        <f t="shared" si="27"/>
        <v>addressList.Add("CL SEPULVEDA 1700, CORPORATE");</v>
      </c>
    </row>
    <row r="1773" spans="1:3" x14ac:dyDescent="0.3">
      <c r="A1773" t="s">
        <v>52</v>
      </c>
      <c r="B1773" t="s">
        <v>10</v>
      </c>
      <c r="C1773" t="str">
        <f t="shared" si="27"/>
        <v>addressList.Add("PS CASTELLANA 259, MADRID");</v>
      </c>
    </row>
    <row r="1774" spans="1:3" x14ac:dyDescent="0.3">
      <c r="A1774" t="s">
        <v>3020</v>
      </c>
      <c r="B1774" t="s">
        <v>573</v>
      </c>
      <c r="C1774" t="str">
        <f t="shared" si="27"/>
        <v>addressList.Add("CL PG.LOS PALILLOS C/6,SN,0-27, ALCALA DE GUADAIRA");</v>
      </c>
    </row>
    <row r="1775" spans="1:3" x14ac:dyDescent="0.3">
      <c r="A1775" t="s">
        <v>693</v>
      </c>
      <c r="B1775" t="s">
        <v>694</v>
      </c>
      <c r="C1775" t="str">
        <f t="shared" si="27"/>
        <v>addressList.Add("CL.MALAGA,31, MARBELLA");</v>
      </c>
    </row>
    <row r="1776" spans="1:3" x14ac:dyDescent="0.3">
      <c r="A1776" t="s">
        <v>2529</v>
      </c>
      <c r="B1776" t="s">
        <v>2530</v>
      </c>
      <c r="C1776" t="str">
        <f t="shared" si="27"/>
        <v>addressList.Add("CR ESPLUGUES 52, CORNELLA DE LLOBREGAT");</v>
      </c>
    </row>
    <row r="1777" spans="1:3" x14ac:dyDescent="0.3">
      <c r="A1777" t="s">
        <v>299</v>
      </c>
      <c r="B1777" t="s">
        <v>175</v>
      </c>
      <c r="C1777" t="str">
        <f t="shared" si="27"/>
        <v>addressList.Add("AV.BONANZA,4, JEREZ DE LA FRONTERA");</v>
      </c>
    </row>
    <row r="1778" spans="1:3" x14ac:dyDescent="0.3">
      <c r="A1778" t="s">
        <v>3209</v>
      </c>
      <c r="B1778" t="s">
        <v>349</v>
      </c>
      <c r="C1778" t="str">
        <f t="shared" si="27"/>
        <v>addressList.Add("CL .DE LOS DESCUBRIMIENTOS ,0, MAIRENA DEL ALJARAFE");</v>
      </c>
    </row>
    <row r="1779" spans="1:3" x14ac:dyDescent="0.3">
      <c r="A1779" t="s">
        <v>720</v>
      </c>
      <c r="B1779" t="s">
        <v>103</v>
      </c>
      <c r="C1779" t="str">
        <f t="shared" si="27"/>
        <v>addressList.Add("CL .POLIGONO EL NEVERO COMPLEJO, BADAJOZ");</v>
      </c>
    </row>
    <row r="1780" spans="1:3" x14ac:dyDescent="0.3">
      <c r="A1780" t="s">
        <v>9</v>
      </c>
      <c r="B1780" t="s">
        <v>10</v>
      </c>
      <c r="C1780" t="str">
        <f t="shared" si="27"/>
        <v>addressList.Add("CL ALFONSO GOMEZ 8, MADRID");</v>
      </c>
    </row>
    <row r="1781" spans="1:3" x14ac:dyDescent="0.3">
      <c r="A1781" t="s">
        <v>3213</v>
      </c>
      <c r="B1781" t="s">
        <v>144</v>
      </c>
      <c r="C1781" t="str">
        <f t="shared" si="27"/>
        <v>addressList.Add("CL BERENGUER MALLOL 19 PUERTA 4, VALENCIA");</v>
      </c>
    </row>
    <row r="1782" spans="1:3" x14ac:dyDescent="0.3">
      <c r="A1782" t="s">
        <v>3214</v>
      </c>
      <c r="B1782" t="s">
        <v>313</v>
      </c>
      <c r="C1782" t="str">
        <f t="shared" si="27"/>
        <v>addressList.Add("CL .CONCEPCION, 7 ,0, CORDOBA");</v>
      </c>
    </row>
    <row r="1783" spans="1:3" x14ac:dyDescent="0.3">
      <c r="A1783" t="s">
        <v>779</v>
      </c>
      <c r="B1783" t="s">
        <v>363</v>
      </c>
      <c r="C1783" t="str">
        <f t="shared" si="27"/>
        <v>addressList.Add("PS RONDA 43, CORUÑA,A");</v>
      </c>
    </row>
    <row r="1784" spans="1:3" x14ac:dyDescent="0.3">
      <c r="A1784" t="s">
        <v>9</v>
      </c>
      <c r="B1784" t="s">
        <v>10</v>
      </c>
      <c r="C1784" t="str">
        <f t="shared" si="27"/>
        <v>addressList.Add("CL ALFONSO GOMEZ 8, MADRID");</v>
      </c>
    </row>
    <row r="1785" spans="1:3" x14ac:dyDescent="0.3">
      <c r="A1785" t="s">
        <v>3217</v>
      </c>
      <c r="B1785" t="s">
        <v>3218</v>
      </c>
      <c r="C1785" t="str">
        <f t="shared" si="27"/>
        <v>addressList.Add("PZ ROMERAL  10, PARADOR,EL");</v>
      </c>
    </row>
    <row r="1786" spans="1:3" x14ac:dyDescent="0.3">
      <c r="A1786" t="s">
        <v>3220</v>
      </c>
      <c r="B1786" t="s">
        <v>70</v>
      </c>
      <c r="C1786" t="str">
        <f t="shared" si="27"/>
        <v>addressList.Add("CL CIUTAT ESPORTIVA 12, CASTALLA");</v>
      </c>
    </row>
    <row r="1787" spans="1:3" x14ac:dyDescent="0.3">
      <c r="A1787" t="s">
        <v>3221</v>
      </c>
      <c r="B1787" t="s">
        <v>166</v>
      </c>
      <c r="C1787" t="str">
        <f t="shared" si="27"/>
        <v>addressList.Add("CL LOPEZ DE GOMARA 45, SEVILLA");</v>
      </c>
    </row>
    <row r="1788" spans="1:3" x14ac:dyDescent="0.3">
      <c r="A1788" t="s">
        <v>9</v>
      </c>
      <c r="B1788" t="s">
        <v>10</v>
      </c>
      <c r="C1788" t="str">
        <f t="shared" si="27"/>
        <v>addressList.Add("CL ALFONSO GOMEZ 8, MADRID");</v>
      </c>
    </row>
    <row r="1789" spans="1:3" x14ac:dyDescent="0.3">
      <c r="A1789" t="s">
        <v>9</v>
      </c>
      <c r="B1789" t="s">
        <v>10</v>
      </c>
      <c r="C1789" t="str">
        <f t="shared" si="27"/>
        <v>addressList.Add("CL ALFONSO GOMEZ 8, MADRID");</v>
      </c>
    </row>
    <row r="1790" spans="1:3" x14ac:dyDescent="0.3">
      <c r="A1790" t="s">
        <v>9</v>
      </c>
      <c r="B1790" t="s">
        <v>10</v>
      </c>
      <c r="C1790" t="str">
        <f t="shared" si="27"/>
        <v>addressList.Add("CL ALFONSO GOMEZ 8, MADRID");</v>
      </c>
    </row>
    <row r="1791" spans="1:3" x14ac:dyDescent="0.3">
      <c r="A1791" t="s">
        <v>9</v>
      </c>
      <c r="B1791" t="s">
        <v>10</v>
      </c>
      <c r="C1791" t="str">
        <f t="shared" si="27"/>
        <v>addressList.Add("CL ALFONSO GOMEZ 8, MADRID");</v>
      </c>
    </row>
    <row r="1792" spans="1:3" x14ac:dyDescent="0.3">
      <c r="A1792" t="s">
        <v>9</v>
      </c>
      <c r="B1792" t="s">
        <v>10</v>
      </c>
      <c r="C1792" t="str">
        <f t="shared" si="27"/>
        <v>addressList.Add("CL ALFONSO GOMEZ 8, MADRID");</v>
      </c>
    </row>
    <row r="1793" spans="1:3" x14ac:dyDescent="0.3">
      <c r="A1793" t="s">
        <v>9</v>
      </c>
      <c r="B1793" t="s">
        <v>10</v>
      </c>
      <c r="C1793" t="str">
        <f t="shared" si="27"/>
        <v>addressList.Add("CL ALFONSO GOMEZ 8, MADRID");</v>
      </c>
    </row>
    <row r="1794" spans="1:3" x14ac:dyDescent="0.3">
      <c r="A1794" t="s">
        <v>9</v>
      </c>
      <c r="B1794" t="s">
        <v>10</v>
      </c>
      <c r="C1794" t="str">
        <f t="shared" ref="C1794:C1857" si="28">CONCATENATE("addressList.Add(",CHAR(34),A1794,", ",B1794,CHAR(34),");")</f>
        <v>addressList.Add("CL ALFONSO GOMEZ 8, MADRID");</v>
      </c>
    </row>
    <row r="1795" spans="1:3" x14ac:dyDescent="0.3">
      <c r="A1795" t="s">
        <v>9</v>
      </c>
      <c r="B1795" t="s">
        <v>10</v>
      </c>
      <c r="C1795" t="str">
        <f t="shared" si="28"/>
        <v>addressList.Add("CL ALFONSO GOMEZ 8, MADRID");</v>
      </c>
    </row>
    <row r="1796" spans="1:3" x14ac:dyDescent="0.3">
      <c r="A1796" t="s">
        <v>9</v>
      </c>
      <c r="B1796" t="s">
        <v>10</v>
      </c>
      <c r="C1796" t="str">
        <f t="shared" si="28"/>
        <v>addressList.Add("CL ALFONSO GOMEZ 8, MADRID");</v>
      </c>
    </row>
    <row r="1797" spans="1:3" x14ac:dyDescent="0.3">
      <c r="A1797" t="s">
        <v>9</v>
      </c>
      <c r="B1797" t="s">
        <v>10</v>
      </c>
      <c r="C1797" t="str">
        <f t="shared" si="28"/>
        <v>addressList.Add("CL ALFONSO GOMEZ 8, MADRID");</v>
      </c>
    </row>
    <row r="1798" spans="1:3" x14ac:dyDescent="0.3">
      <c r="A1798" t="s">
        <v>3234</v>
      </c>
      <c r="B1798" t="s">
        <v>1560</v>
      </c>
      <c r="C1798" t="str">
        <f t="shared" si="28"/>
        <v>addressList.Add("CL .CALLE MODENA 29,0, ROZAS,LAS");</v>
      </c>
    </row>
    <row r="1799" spans="1:3" x14ac:dyDescent="0.3">
      <c r="A1799" t="s">
        <v>3236</v>
      </c>
      <c r="B1799" t="s">
        <v>2530</v>
      </c>
      <c r="C1799" t="str">
        <f t="shared" si="28"/>
        <v>addressList.Add("CL .MIQUEL DE RONCALI 69, CORNELLA DE LLOBREGAT");</v>
      </c>
    </row>
    <row r="1800" spans="1:3" x14ac:dyDescent="0.3">
      <c r="A1800" t="s">
        <v>3237</v>
      </c>
      <c r="B1800" t="s">
        <v>373</v>
      </c>
      <c r="C1800" t="str">
        <f t="shared" si="28"/>
        <v>addressList.Add("CALLE DOCTOR FLEMING 4, MAJADAHONDA");</v>
      </c>
    </row>
    <row r="1801" spans="1:3" x14ac:dyDescent="0.3">
      <c r="A1801" t="s">
        <v>9</v>
      </c>
      <c r="B1801" t="s">
        <v>10</v>
      </c>
      <c r="C1801" t="str">
        <f t="shared" si="28"/>
        <v>addressList.Add("CL ALFONSO GOMEZ 8, MADRID");</v>
      </c>
    </row>
    <row r="1802" spans="1:3" x14ac:dyDescent="0.3">
      <c r="A1802" t="s">
        <v>9</v>
      </c>
      <c r="B1802" t="s">
        <v>10</v>
      </c>
      <c r="C1802" t="str">
        <f t="shared" si="28"/>
        <v>addressList.Add("CL ALFONSO GOMEZ 8, MADRID");</v>
      </c>
    </row>
    <row r="1803" spans="1:3" x14ac:dyDescent="0.3">
      <c r="A1803" t="s">
        <v>3240</v>
      </c>
      <c r="B1803" t="s">
        <v>3241</v>
      </c>
      <c r="C1803" t="str">
        <f t="shared" si="28"/>
        <v>addressList.Add("PG TROCHA, LA, COIN");</v>
      </c>
    </row>
    <row r="1804" spans="1:3" x14ac:dyDescent="0.3">
      <c r="A1804" t="s">
        <v>3243</v>
      </c>
      <c r="B1804" t="s">
        <v>3244</v>
      </c>
      <c r="C1804" t="str">
        <f t="shared" si="28"/>
        <v>addressList.Add("CL CRUZ ROJA 23, SANTA CRUZ DE LA PALMA");</v>
      </c>
    </row>
    <row r="1805" spans="1:3" x14ac:dyDescent="0.3">
      <c r="A1805" t="s">
        <v>9</v>
      </c>
      <c r="B1805" t="s">
        <v>10</v>
      </c>
      <c r="C1805" t="str">
        <f t="shared" si="28"/>
        <v>addressList.Add("CL ALFONSO GOMEZ 8, MADRID");</v>
      </c>
    </row>
    <row r="1806" spans="1:3" x14ac:dyDescent="0.3">
      <c r="A1806" t="s">
        <v>9</v>
      </c>
      <c r="B1806" t="s">
        <v>10</v>
      </c>
      <c r="C1806" t="str">
        <f t="shared" si="28"/>
        <v>addressList.Add("CL ALFONSO GOMEZ 8, MADRID");</v>
      </c>
    </row>
    <row r="1807" spans="1:3" x14ac:dyDescent="0.3">
      <c r="A1807" t="s">
        <v>9</v>
      </c>
      <c r="B1807" t="s">
        <v>10</v>
      </c>
      <c r="C1807" t="str">
        <f t="shared" si="28"/>
        <v>addressList.Add("CL ALFONSO GOMEZ 8, MADRID");</v>
      </c>
    </row>
    <row r="1808" spans="1:3" x14ac:dyDescent="0.3">
      <c r="A1808" t="s">
        <v>9</v>
      </c>
      <c r="B1808" t="s">
        <v>10</v>
      </c>
      <c r="C1808" t="str">
        <f t="shared" si="28"/>
        <v>addressList.Add("CL ALFONSO GOMEZ 8, MADRID");</v>
      </c>
    </row>
    <row r="1809" spans="1:3" x14ac:dyDescent="0.3">
      <c r="A1809" t="s">
        <v>9</v>
      </c>
      <c r="B1809" t="s">
        <v>10</v>
      </c>
      <c r="C1809" t="str">
        <f t="shared" si="28"/>
        <v>addressList.Add("CL ALFONSO GOMEZ 8, MADRID");</v>
      </c>
    </row>
    <row r="1810" spans="1:3" x14ac:dyDescent="0.3">
      <c r="A1810" t="s">
        <v>9</v>
      </c>
      <c r="B1810" t="s">
        <v>10</v>
      </c>
      <c r="C1810" t="str">
        <f t="shared" si="28"/>
        <v>addressList.Add("CL ALFONSO GOMEZ 8, MADRID");</v>
      </c>
    </row>
    <row r="1811" spans="1:3" x14ac:dyDescent="0.3">
      <c r="A1811" t="s">
        <v>9</v>
      </c>
      <c r="B1811" t="s">
        <v>10</v>
      </c>
      <c r="C1811" t="str">
        <f t="shared" si="28"/>
        <v>addressList.Add("CL ALFONSO GOMEZ 8, MADRID");</v>
      </c>
    </row>
    <row r="1812" spans="1:3" x14ac:dyDescent="0.3">
      <c r="A1812" t="s">
        <v>9</v>
      </c>
      <c r="B1812" t="s">
        <v>10</v>
      </c>
      <c r="C1812" t="str">
        <f t="shared" si="28"/>
        <v>addressList.Add("CL ALFONSO GOMEZ 8, MADRID");</v>
      </c>
    </row>
    <row r="1813" spans="1:3" x14ac:dyDescent="0.3">
      <c r="A1813" t="s">
        <v>9</v>
      </c>
      <c r="B1813" t="s">
        <v>10</v>
      </c>
      <c r="C1813" t="str">
        <f t="shared" si="28"/>
        <v>addressList.Add("CL ALFONSO GOMEZ 8, MADRID");</v>
      </c>
    </row>
    <row r="1814" spans="1:3" x14ac:dyDescent="0.3">
      <c r="A1814" t="s">
        <v>9</v>
      </c>
      <c r="B1814" t="s">
        <v>10</v>
      </c>
      <c r="C1814" t="str">
        <f t="shared" si="28"/>
        <v>addressList.Add("CL ALFONSO GOMEZ 8, MADRID");</v>
      </c>
    </row>
    <row r="1815" spans="1:3" x14ac:dyDescent="0.3">
      <c r="A1815" t="s">
        <v>9</v>
      </c>
      <c r="B1815" t="s">
        <v>10</v>
      </c>
      <c r="C1815" t="str">
        <f t="shared" si="28"/>
        <v>addressList.Add("CL ALFONSO GOMEZ 8, MADRID");</v>
      </c>
    </row>
    <row r="1816" spans="1:3" x14ac:dyDescent="0.3">
      <c r="A1816" t="s">
        <v>3259</v>
      </c>
      <c r="B1816" t="s">
        <v>296</v>
      </c>
      <c r="C1816" t="str">
        <f t="shared" si="28"/>
        <v>addressList.Add("PG CAPELLANIAS 90236390, CACERES");</v>
      </c>
    </row>
    <row r="1817" spans="1:3" x14ac:dyDescent="0.3">
      <c r="A1817" t="s">
        <v>3259</v>
      </c>
      <c r="B1817" t="s">
        <v>296</v>
      </c>
      <c r="C1817" t="str">
        <f t="shared" si="28"/>
        <v>addressList.Add("PG CAPELLANIAS 90236390, CACERES");</v>
      </c>
    </row>
    <row r="1818" spans="1:3" x14ac:dyDescent="0.3">
      <c r="A1818" t="s">
        <v>3259</v>
      </c>
      <c r="B1818" t="s">
        <v>296</v>
      </c>
      <c r="C1818" t="str">
        <f t="shared" si="28"/>
        <v>addressList.Add("PG CAPELLANIAS 90236390, CACERES");</v>
      </c>
    </row>
    <row r="1819" spans="1:3" x14ac:dyDescent="0.3">
      <c r="A1819" t="s">
        <v>3259</v>
      </c>
      <c r="B1819" t="s">
        <v>296</v>
      </c>
      <c r="C1819" t="str">
        <f t="shared" si="28"/>
        <v>addressList.Add("PG CAPELLANIAS 90236390, CACERES");</v>
      </c>
    </row>
    <row r="1820" spans="1:3" x14ac:dyDescent="0.3">
      <c r="A1820" t="s">
        <v>9</v>
      </c>
      <c r="B1820" t="s">
        <v>10</v>
      </c>
      <c r="C1820" t="str">
        <f t="shared" si="28"/>
        <v>addressList.Add("CL ALFONSO GOMEZ 8, MADRID");</v>
      </c>
    </row>
    <row r="1821" spans="1:3" x14ac:dyDescent="0.3">
      <c r="A1821" t="s">
        <v>9</v>
      </c>
      <c r="B1821" t="s">
        <v>10</v>
      </c>
      <c r="C1821" t="str">
        <f t="shared" si="28"/>
        <v>addressList.Add("CL ALFONSO GOMEZ 8, MADRID");</v>
      </c>
    </row>
    <row r="1822" spans="1:3" x14ac:dyDescent="0.3">
      <c r="A1822" t="s">
        <v>9</v>
      </c>
      <c r="B1822" t="s">
        <v>10</v>
      </c>
      <c r="C1822" t="str">
        <f t="shared" si="28"/>
        <v>addressList.Add("CL ALFONSO GOMEZ 8, MADRID");</v>
      </c>
    </row>
    <row r="1823" spans="1:3" x14ac:dyDescent="0.3">
      <c r="A1823" t="s">
        <v>3268</v>
      </c>
      <c r="B1823" t="s">
        <v>296</v>
      </c>
      <c r="C1823" t="str">
        <f t="shared" si="28"/>
        <v>addressList.Add("AV DE ESPAÑA 17, CACERES");</v>
      </c>
    </row>
    <row r="1824" spans="1:3" x14ac:dyDescent="0.3">
      <c r="A1824" t="s">
        <v>3268</v>
      </c>
      <c r="B1824" t="s">
        <v>296</v>
      </c>
      <c r="C1824" t="str">
        <f t="shared" si="28"/>
        <v>addressList.Add("AV DE ESPAÑA 17, CACERES");</v>
      </c>
    </row>
    <row r="1825" spans="1:3" x14ac:dyDescent="0.3">
      <c r="A1825" t="s">
        <v>3271</v>
      </c>
      <c r="B1825" t="s">
        <v>2674</v>
      </c>
      <c r="C1825" t="str">
        <f t="shared" si="28"/>
        <v>addressList.Add("CL MAGENTA 2, TORRE DEL MAR");</v>
      </c>
    </row>
    <row r="1826" spans="1:3" x14ac:dyDescent="0.3">
      <c r="A1826" t="s">
        <v>9</v>
      </c>
      <c r="B1826" t="s">
        <v>10</v>
      </c>
      <c r="C1826" t="str">
        <f t="shared" si="28"/>
        <v>addressList.Add("CL ALFONSO GOMEZ 8, MADRID");</v>
      </c>
    </row>
    <row r="1827" spans="1:3" x14ac:dyDescent="0.3">
      <c r="A1827" t="s">
        <v>9</v>
      </c>
      <c r="B1827" t="s">
        <v>10</v>
      </c>
      <c r="C1827" t="str">
        <f t="shared" si="28"/>
        <v>addressList.Add("CL ALFONSO GOMEZ 8, MADRID");</v>
      </c>
    </row>
    <row r="1828" spans="1:3" x14ac:dyDescent="0.3">
      <c r="A1828" t="s">
        <v>9</v>
      </c>
      <c r="B1828" t="s">
        <v>10</v>
      </c>
      <c r="C1828" t="str">
        <f t="shared" si="28"/>
        <v>addressList.Add("CL ALFONSO GOMEZ 8, MADRID");</v>
      </c>
    </row>
    <row r="1829" spans="1:3" x14ac:dyDescent="0.3">
      <c r="A1829" t="s">
        <v>9</v>
      </c>
      <c r="B1829" t="s">
        <v>10</v>
      </c>
      <c r="C1829" t="str">
        <f t="shared" si="28"/>
        <v>addressList.Add("CL ALFONSO GOMEZ 8, MADRID");</v>
      </c>
    </row>
    <row r="1830" spans="1:3" x14ac:dyDescent="0.3">
      <c r="A1830" t="s">
        <v>2183</v>
      </c>
      <c r="B1830" t="s">
        <v>124</v>
      </c>
      <c r="C1830" t="str">
        <f t="shared" si="28"/>
        <v>addressList.Add("CL VITORIA 272, BURGOS");</v>
      </c>
    </row>
    <row r="1831" spans="1:3" x14ac:dyDescent="0.3">
      <c r="A1831" t="s">
        <v>9</v>
      </c>
      <c r="B1831" t="s">
        <v>10</v>
      </c>
      <c r="C1831" t="str">
        <f t="shared" si="28"/>
        <v>addressList.Add("CL ALFONSO GOMEZ 8, MADRID");</v>
      </c>
    </row>
    <row r="1832" spans="1:3" x14ac:dyDescent="0.3">
      <c r="A1832" t="s">
        <v>9</v>
      </c>
      <c r="B1832" t="s">
        <v>10</v>
      </c>
      <c r="C1832" t="str">
        <f t="shared" si="28"/>
        <v>addressList.Add("CL ALFONSO GOMEZ 8, MADRID");</v>
      </c>
    </row>
    <row r="1833" spans="1:3" x14ac:dyDescent="0.3">
      <c r="A1833" t="s">
        <v>9</v>
      </c>
      <c r="B1833" t="s">
        <v>10</v>
      </c>
      <c r="C1833" t="str">
        <f t="shared" si="28"/>
        <v>addressList.Add("CL ALFONSO GOMEZ 8, MADRID");</v>
      </c>
    </row>
    <row r="1834" spans="1:3" x14ac:dyDescent="0.3">
      <c r="A1834" t="s">
        <v>9</v>
      </c>
      <c r="B1834" t="s">
        <v>10</v>
      </c>
      <c r="C1834" t="str">
        <f t="shared" si="28"/>
        <v>addressList.Add("CL ALFONSO GOMEZ 8, MADRID");</v>
      </c>
    </row>
    <row r="1835" spans="1:3" x14ac:dyDescent="0.3">
      <c r="A1835" t="s">
        <v>3281</v>
      </c>
      <c r="B1835" t="s">
        <v>334</v>
      </c>
      <c r="C1835" t="str">
        <f t="shared" si="28"/>
        <v>addressList.Add("AV.INDUSTRIA,2, FUENLABRADA");</v>
      </c>
    </row>
    <row r="1836" spans="1:3" x14ac:dyDescent="0.3">
      <c r="A1836" t="s">
        <v>3284</v>
      </c>
      <c r="B1836" t="s">
        <v>853</v>
      </c>
      <c r="C1836" t="str">
        <f t="shared" si="28"/>
        <v>addressList.Add("CL DE TALAVERA, ANTEQUERA");</v>
      </c>
    </row>
    <row r="1837" spans="1:3" x14ac:dyDescent="0.3">
      <c r="A1837" t="s">
        <v>2132</v>
      </c>
      <c r="B1837" t="s">
        <v>2133</v>
      </c>
      <c r="C1837" t="str">
        <f t="shared" si="28"/>
        <v>addressList.Add("CL SEPULVEDA 1700, CORPORATE");</v>
      </c>
    </row>
    <row r="1838" spans="1:3" x14ac:dyDescent="0.3">
      <c r="A1838" t="s">
        <v>158</v>
      </c>
      <c r="B1838" t="s">
        <v>56</v>
      </c>
      <c r="C1838" t="str">
        <f t="shared" si="28"/>
        <v>addressList.Add("CL .P.I. LAS TERESAS, C/MIGUEL, YECLA");</v>
      </c>
    </row>
    <row r="1839" spans="1:3" x14ac:dyDescent="0.3">
      <c r="A1839" t="s">
        <v>3288</v>
      </c>
      <c r="B1839" t="s">
        <v>313</v>
      </c>
      <c r="C1839" t="str">
        <f t="shared" si="28"/>
        <v>addressList.Add("CL .CARRETERA PALMA DEL RIO  CA, CORDOBA");</v>
      </c>
    </row>
    <row r="1840" spans="1:3" x14ac:dyDescent="0.3">
      <c r="A1840" t="s">
        <v>9</v>
      </c>
      <c r="B1840" t="s">
        <v>10</v>
      </c>
      <c r="C1840" t="str">
        <f t="shared" si="28"/>
        <v>addressList.Add("CL ALFONSO GOMEZ 8, MADRID");</v>
      </c>
    </row>
    <row r="1841" spans="1:3" x14ac:dyDescent="0.3">
      <c r="A1841" t="s">
        <v>720</v>
      </c>
      <c r="B1841" t="s">
        <v>103</v>
      </c>
      <c r="C1841" t="str">
        <f t="shared" si="28"/>
        <v>addressList.Add("CL .POLIGONO EL NEVERO COMPLEJO, BADAJOZ");</v>
      </c>
    </row>
    <row r="1842" spans="1:3" x14ac:dyDescent="0.3">
      <c r="A1842" t="s">
        <v>9</v>
      </c>
      <c r="B1842" t="s">
        <v>10</v>
      </c>
      <c r="C1842" t="str">
        <f t="shared" si="28"/>
        <v>addressList.Add("CL ALFONSO GOMEZ 8, MADRID");</v>
      </c>
    </row>
    <row r="1843" spans="1:3" x14ac:dyDescent="0.3">
      <c r="A1843" t="s">
        <v>3294</v>
      </c>
      <c r="B1843" t="s">
        <v>146</v>
      </c>
      <c r="C1843" t="str">
        <f t="shared" si="28"/>
        <v>addressList.Add("UR EL POTRIL 3, SAN PEDRO DE ALCANTARA");</v>
      </c>
    </row>
    <row r="1844" spans="1:3" x14ac:dyDescent="0.3">
      <c r="A1844" t="s">
        <v>9</v>
      </c>
      <c r="B1844" t="s">
        <v>10</v>
      </c>
      <c r="C1844" t="str">
        <f t="shared" si="28"/>
        <v>addressList.Add("CL ALFONSO GOMEZ 8, MADRID");</v>
      </c>
    </row>
    <row r="1845" spans="1:3" x14ac:dyDescent="0.3">
      <c r="A1845" t="s">
        <v>9</v>
      </c>
      <c r="B1845" t="s">
        <v>10</v>
      </c>
      <c r="C1845" t="str">
        <f t="shared" si="28"/>
        <v>addressList.Add("CL ALFONSO GOMEZ 8, MADRID");</v>
      </c>
    </row>
    <row r="1846" spans="1:3" x14ac:dyDescent="0.3">
      <c r="A1846" t="s">
        <v>1029</v>
      </c>
      <c r="B1846" t="s">
        <v>357</v>
      </c>
      <c r="C1846" t="str">
        <f t="shared" si="28"/>
        <v>addressList.Add("AV MONTE,DEL, (2671) 3, POZUELO DE ALARCON");</v>
      </c>
    </row>
    <row r="1847" spans="1:3" x14ac:dyDescent="0.3">
      <c r="A1847" t="s">
        <v>9</v>
      </c>
      <c r="B1847" t="s">
        <v>10</v>
      </c>
      <c r="C1847" t="str">
        <f t="shared" si="28"/>
        <v>addressList.Add("CL ALFONSO GOMEZ 8, MADRID");</v>
      </c>
    </row>
    <row r="1848" spans="1:3" x14ac:dyDescent="0.3">
      <c r="A1848" t="s">
        <v>2132</v>
      </c>
      <c r="B1848" t="s">
        <v>2133</v>
      </c>
      <c r="C1848" t="str">
        <f t="shared" si="28"/>
        <v>addressList.Add("CL SEPULVEDA 1700, CORPORATE");</v>
      </c>
    </row>
    <row r="1849" spans="1:3" x14ac:dyDescent="0.3">
      <c r="A1849" t="s">
        <v>9</v>
      </c>
      <c r="B1849" t="s">
        <v>10</v>
      </c>
      <c r="C1849" t="str">
        <f t="shared" si="28"/>
        <v>addressList.Add("CL ALFONSO GOMEZ 8, MADRID");</v>
      </c>
    </row>
    <row r="1850" spans="1:3" x14ac:dyDescent="0.3">
      <c r="A1850" t="s">
        <v>9</v>
      </c>
      <c r="B1850" t="s">
        <v>10</v>
      </c>
      <c r="C1850" t="str">
        <f t="shared" si="28"/>
        <v>addressList.Add("CL ALFONSO GOMEZ 8, MADRID");</v>
      </c>
    </row>
    <row r="1851" spans="1:3" x14ac:dyDescent="0.3">
      <c r="A1851" t="s">
        <v>9</v>
      </c>
      <c r="B1851" t="s">
        <v>10</v>
      </c>
      <c r="C1851" t="str">
        <f t="shared" si="28"/>
        <v>addressList.Add("CL ALFONSO GOMEZ 8, MADRID");</v>
      </c>
    </row>
    <row r="1852" spans="1:3" x14ac:dyDescent="0.3">
      <c r="A1852" t="s">
        <v>3308</v>
      </c>
      <c r="B1852" t="s">
        <v>296</v>
      </c>
      <c r="C1852" t="str">
        <f t="shared" si="28"/>
        <v>addressList.Add("CL PINTORES 34, CACERES");</v>
      </c>
    </row>
    <row r="1853" spans="1:3" x14ac:dyDescent="0.3">
      <c r="A1853" t="s">
        <v>3310</v>
      </c>
      <c r="B1853" t="s">
        <v>296</v>
      </c>
      <c r="C1853" t="str">
        <f t="shared" si="28"/>
        <v>addressList.Add("CL DOCTOR FLEMING 19, CACERES");</v>
      </c>
    </row>
    <row r="1854" spans="1:3" x14ac:dyDescent="0.3">
      <c r="A1854" t="s">
        <v>3308</v>
      </c>
      <c r="B1854" t="s">
        <v>296</v>
      </c>
      <c r="C1854" t="str">
        <f t="shared" si="28"/>
        <v>addressList.Add("CL PINTORES 34, CACERES");</v>
      </c>
    </row>
    <row r="1855" spans="1:3" x14ac:dyDescent="0.3">
      <c r="A1855" t="s">
        <v>9</v>
      </c>
      <c r="B1855" t="s">
        <v>10</v>
      </c>
      <c r="C1855" t="str">
        <f t="shared" si="28"/>
        <v>addressList.Add("CL ALFONSO GOMEZ 8, MADRID");</v>
      </c>
    </row>
    <row r="1856" spans="1:3" x14ac:dyDescent="0.3">
      <c r="A1856" t="s">
        <v>3314</v>
      </c>
      <c r="B1856" t="s">
        <v>162</v>
      </c>
      <c r="C1856" t="str">
        <f t="shared" si="28"/>
        <v>addressList.Add("PS CEMENTERIO  9, AVILA");</v>
      </c>
    </row>
    <row r="1857" spans="1:3" x14ac:dyDescent="0.3">
      <c r="A1857" t="s">
        <v>9</v>
      </c>
      <c r="B1857" t="s">
        <v>10</v>
      </c>
      <c r="C1857" t="str">
        <f t="shared" si="28"/>
        <v>addressList.Add("CL ALFONSO GOMEZ 8, MADRID");</v>
      </c>
    </row>
    <row r="1858" spans="1:3" x14ac:dyDescent="0.3">
      <c r="A1858" t="s">
        <v>9</v>
      </c>
      <c r="B1858" t="s">
        <v>10</v>
      </c>
      <c r="C1858" t="str">
        <f t="shared" ref="C1858:C1921" si="29">CONCATENATE("addressList.Add(",CHAR(34),A1858,", ",B1858,CHAR(34),");")</f>
        <v>addressList.Add("CL ALFONSO GOMEZ 8, MADRID");</v>
      </c>
    </row>
    <row r="1859" spans="1:3" x14ac:dyDescent="0.3">
      <c r="A1859" t="s">
        <v>9</v>
      </c>
      <c r="B1859" t="s">
        <v>10</v>
      </c>
      <c r="C1859" t="str">
        <f t="shared" si="29"/>
        <v>addressList.Add("CL ALFONSO GOMEZ 8, MADRID");</v>
      </c>
    </row>
    <row r="1860" spans="1:3" x14ac:dyDescent="0.3">
      <c r="A1860" t="s">
        <v>3310</v>
      </c>
      <c r="B1860" t="s">
        <v>296</v>
      </c>
      <c r="C1860" t="str">
        <f t="shared" si="29"/>
        <v>addressList.Add("CL DOCTOR FLEMING 19, CACERES");</v>
      </c>
    </row>
    <row r="1861" spans="1:3" x14ac:dyDescent="0.3">
      <c r="A1861" t="s">
        <v>555</v>
      </c>
      <c r="B1861" t="s">
        <v>556</v>
      </c>
      <c r="C1861" t="str">
        <f t="shared" si="29"/>
        <v>addressList.Add("CL CORREOS 22, RIBEIRA (SANTA UXIA)");</v>
      </c>
    </row>
    <row r="1862" spans="1:3" x14ac:dyDescent="0.3">
      <c r="A1862" t="s">
        <v>3320</v>
      </c>
      <c r="B1862" t="s">
        <v>505</v>
      </c>
      <c r="C1862" t="str">
        <f t="shared" si="29"/>
        <v>addressList.Add("CL PABLO DE ALZOLA 22, BILBAO");</v>
      </c>
    </row>
    <row r="1863" spans="1:3" x14ac:dyDescent="0.3">
      <c r="A1863" t="s">
        <v>3321</v>
      </c>
      <c r="B1863" t="s">
        <v>296</v>
      </c>
      <c r="C1863" t="str">
        <f t="shared" si="29"/>
        <v>addressList.Add("CL PANERAS 14, CACERES");</v>
      </c>
    </row>
    <row r="1864" spans="1:3" x14ac:dyDescent="0.3">
      <c r="A1864" t="s">
        <v>3323</v>
      </c>
      <c r="B1864" t="s">
        <v>99</v>
      </c>
      <c r="C1864" t="str">
        <f t="shared" si="29"/>
        <v>addressList.Add("CL .ESCRITOR ANTONIO GALA, 8,0, RONDA");</v>
      </c>
    </row>
    <row r="1865" spans="1:3" x14ac:dyDescent="0.3">
      <c r="A1865" t="s">
        <v>9</v>
      </c>
      <c r="B1865" t="s">
        <v>10</v>
      </c>
      <c r="C1865" t="str">
        <f t="shared" si="29"/>
        <v>addressList.Add("CL ALFONSO GOMEZ 8, MADRID");</v>
      </c>
    </row>
    <row r="1866" spans="1:3" x14ac:dyDescent="0.3">
      <c r="A1866" t="s">
        <v>9</v>
      </c>
      <c r="B1866" t="s">
        <v>10</v>
      </c>
      <c r="C1866" t="str">
        <f t="shared" si="29"/>
        <v>addressList.Add("CL ALFONSO GOMEZ 8, MADRID");</v>
      </c>
    </row>
    <row r="1867" spans="1:3" x14ac:dyDescent="0.3">
      <c r="A1867" t="s">
        <v>9</v>
      </c>
      <c r="B1867" t="s">
        <v>10</v>
      </c>
      <c r="C1867" t="str">
        <f t="shared" si="29"/>
        <v>addressList.Add("CL ALFONSO GOMEZ 8, MADRID");</v>
      </c>
    </row>
    <row r="1868" spans="1:3" x14ac:dyDescent="0.3">
      <c r="A1868" t="s">
        <v>475</v>
      </c>
      <c r="B1868" t="s">
        <v>273</v>
      </c>
      <c r="C1868" t="str">
        <f t="shared" si="29"/>
        <v>addressList.Add("CL JOAQUIN ROMERO MURUBE 28, PALACIOS Y VILLAFRANCA");</v>
      </c>
    </row>
    <row r="1869" spans="1:3" x14ac:dyDescent="0.3">
      <c r="A1869" t="s">
        <v>9</v>
      </c>
      <c r="B1869" t="s">
        <v>10</v>
      </c>
      <c r="C1869" t="str">
        <f t="shared" si="29"/>
        <v>addressList.Add("CL ALFONSO GOMEZ 8, MADRID");</v>
      </c>
    </row>
    <row r="1870" spans="1:3" x14ac:dyDescent="0.3">
      <c r="A1870" t="s">
        <v>9</v>
      </c>
      <c r="B1870" t="s">
        <v>10</v>
      </c>
      <c r="C1870" t="str">
        <f t="shared" si="29"/>
        <v>addressList.Add("CL ALFONSO GOMEZ 8, MADRID");</v>
      </c>
    </row>
    <row r="1871" spans="1:3" x14ac:dyDescent="0.3">
      <c r="A1871" t="s">
        <v>9</v>
      </c>
      <c r="B1871" t="s">
        <v>10</v>
      </c>
      <c r="C1871" t="str">
        <f t="shared" si="29"/>
        <v>addressList.Add("CL ALFONSO GOMEZ 8, MADRID");</v>
      </c>
    </row>
    <row r="1872" spans="1:3" x14ac:dyDescent="0.3">
      <c r="A1872" t="s">
        <v>3333</v>
      </c>
      <c r="B1872" t="s">
        <v>1177</v>
      </c>
      <c r="C1872" t="str">
        <f t="shared" si="29"/>
        <v>addressList.Add("PZ ALCALDE AGATANGELO SOLER 6, ALACANT");</v>
      </c>
    </row>
    <row r="1873" spans="1:3" x14ac:dyDescent="0.3">
      <c r="A1873" t="s">
        <v>9</v>
      </c>
      <c r="B1873" t="s">
        <v>10</v>
      </c>
      <c r="C1873" t="str">
        <f t="shared" si="29"/>
        <v>addressList.Add("CL ALFONSO GOMEZ 8, MADRID");</v>
      </c>
    </row>
    <row r="1874" spans="1:3" x14ac:dyDescent="0.3">
      <c r="A1874" t="s">
        <v>9</v>
      </c>
      <c r="B1874" t="s">
        <v>10</v>
      </c>
      <c r="C1874" t="str">
        <f t="shared" si="29"/>
        <v>addressList.Add("CL ALFONSO GOMEZ 8, MADRID");</v>
      </c>
    </row>
    <row r="1875" spans="1:3" x14ac:dyDescent="0.3">
      <c r="A1875" t="s">
        <v>9</v>
      </c>
      <c r="B1875" t="s">
        <v>10</v>
      </c>
      <c r="C1875" t="str">
        <f t="shared" si="29"/>
        <v>addressList.Add("CL ALFONSO GOMEZ 8, MADRID");</v>
      </c>
    </row>
    <row r="1876" spans="1:3" x14ac:dyDescent="0.3">
      <c r="A1876" t="s">
        <v>9</v>
      </c>
      <c r="B1876" t="s">
        <v>10</v>
      </c>
      <c r="C1876" t="str">
        <f t="shared" si="29"/>
        <v>addressList.Add("CL ALFONSO GOMEZ 8, MADRID");</v>
      </c>
    </row>
    <row r="1877" spans="1:3" x14ac:dyDescent="0.3">
      <c r="A1877" t="s">
        <v>3340</v>
      </c>
      <c r="B1877" t="s">
        <v>21</v>
      </c>
      <c r="C1877" t="str">
        <f t="shared" si="29"/>
        <v>addressList.Add("CL DE ZORRILLA, S/N, VALLADOLID");</v>
      </c>
    </row>
    <row r="1878" spans="1:3" x14ac:dyDescent="0.3">
      <c r="A1878" t="s">
        <v>9</v>
      </c>
      <c r="B1878" t="s">
        <v>10</v>
      </c>
      <c r="C1878" t="str">
        <f t="shared" si="29"/>
        <v>addressList.Add("CL ALFONSO GOMEZ 8, MADRID");</v>
      </c>
    </row>
    <row r="1879" spans="1:3" x14ac:dyDescent="0.3">
      <c r="A1879" t="s">
        <v>9</v>
      </c>
      <c r="B1879" t="s">
        <v>10</v>
      </c>
      <c r="C1879" t="str">
        <f t="shared" si="29"/>
        <v>addressList.Add("CL ALFONSO GOMEZ 8, MADRID");</v>
      </c>
    </row>
    <row r="1880" spans="1:3" x14ac:dyDescent="0.3">
      <c r="A1880" t="s">
        <v>9</v>
      </c>
      <c r="B1880" t="s">
        <v>10</v>
      </c>
      <c r="C1880" t="str">
        <f t="shared" si="29"/>
        <v>addressList.Add("CL ALFONSO GOMEZ 8, MADRID");</v>
      </c>
    </row>
    <row r="1881" spans="1:3" x14ac:dyDescent="0.3">
      <c r="A1881" t="s">
        <v>9</v>
      </c>
      <c r="B1881" t="s">
        <v>10</v>
      </c>
      <c r="C1881" t="str">
        <f t="shared" si="29"/>
        <v>addressList.Add("CL ALFONSO GOMEZ 8, MADRID");</v>
      </c>
    </row>
    <row r="1882" spans="1:3" x14ac:dyDescent="0.3">
      <c r="A1882" t="s">
        <v>9</v>
      </c>
      <c r="B1882" t="s">
        <v>10</v>
      </c>
      <c r="C1882" t="str">
        <f t="shared" si="29"/>
        <v>addressList.Add("CL ALFONSO GOMEZ 8, MADRID");</v>
      </c>
    </row>
    <row r="1883" spans="1:3" x14ac:dyDescent="0.3">
      <c r="A1883" t="s">
        <v>9</v>
      </c>
      <c r="B1883" t="s">
        <v>10</v>
      </c>
      <c r="C1883" t="str">
        <f t="shared" si="29"/>
        <v>addressList.Add("CL ALFONSO GOMEZ 8, MADRID");</v>
      </c>
    </row>
    <row r="1884" spans="1:3" x14ac:dyDescent="0.3">
      <c r="A1884" t="s">
        <v>9</v>
      </c>
      <c r="B1884" t="s">
        <v>10</v>
      </c>
      <c r="C1884" t="str">
        <f t="shared" si="29"/>
        <v>addressList.Add("CL ALFONSO GOMEZ 8, MADRID");</v>
      </c>
    </row>
    <row r="1885" spans="1:3" x14ac:dyDescent="0.3">
      <c r="A1885" t="s">
        <v>9</v>
      </c>
      <c r="B1885" t="s">
        <v>10</v>
      </c>
      <c r="C1885" t="str">
        <f t="shared" si="29"/>
        <v>addressList.Add("CL ALFONSO GOMEZ 8, MADRID");</v>
      </c>
    </row>
    <row r="1886" spans="1:3" x14ac:dyDescent="0.3">
      <c r="A1886" t="s">
        <v>3351</v>
      </c>
      <c r="B1886" t="s">
        <v>10</v>
      </c>
      <c r="C1886" t="str">
        <f t="shared" si="29"/>
        <v>addressList.Add("CL. MAYOR, 13, MADRID");</v>
      </c>
    </row>
    <row r="1887" spans="1:3" x14ac:dyDescent="0.3">
      <c r="A1887" t="s">
        <v>3353</v>
      </c>
      <c r="B1887" t="s">
        <v>21</v>
      </c>
      <c r="C1887" t="str">
        <f t="shared" si="29"/>
        <v>addressList.Add("AV RAMON Y CAJAL, VALLADOLID");</v>
      </c>
    </row>
    <row r="1888" spans="1:3" x14ac:dyDescent="0.3">
      <c r="A1888" t="s">
        <v>9</v>
      </c>
      <c r="B1888" t="s">
        <v>10</v>
      </c>
      <c r="C1888" t="str">
        <f t="shared" si="29"/>
        <v>addressList.Add("CL ALFONSO GOMEZ 8, MADRID");</v>
      </c>
    </row>
    <row r="1889" spans="1:3" x14ac:dyDescent="0.3">
      <c r="A1889" t="s">
        <v>3310</v>
      </c>
      <c r="B1889" t="s">
        <v>296</v>
      </c>
      <c r="C1889" t="str">
        <f t="shared" si="29"/>
        <v>addressList.Add("CL DOCTOR FLEMING 19, CACERES");</v>
      </c>
    </row>
    <row r="1890" spans="1:3" x14ac:dyDescent="0.3">
      <c r="A1890" t="s">
        <v>9</v>
      </c>
      <c r="B1890" t="s">
        <v>10</v>
      </c>
      <c r="C1890" t="str">
        <f t="shared" si="29"/>
        <v>addressList.Add("CL ALFONSO GOMEZ 8, MADRID");</v>
      </c>
    </row>
    <row r="1891" spans="1:3" x14ac:dyDescent="0.3">
      <c r="A1891" t="s">
        <v>9</v>
      </c>
      <c r="B1891" t="s">
        <v>10</v>
      </c>
      <c r="C1891" t="str">
        <f t="shared" si="29"/>
        <v>addressList.Add("CL ALFONSO GOMEZ 8, MADRID");</v>
      </c>
    </row>
    <row r="1892" spans="1:3" x14ac:dyDescent="0.3">
      <c r="A1892" t="s">
        <v>9</v>
      </c>
      <c r="B1892" t="s">
        <v>10</v>
      </c>
      <c r="C1892" t="str">
        <f t="shared" si="29"/>
        <v>addressList.Add("CL ALFONSO GOMEZ 8, MADRID");</v>
      </c>
    </row>
    <row r="1893" spans="1:3" x14ac:dyDescent="0.3">
      <c r="A1893" t="s">
        <v>9</v>
      </c>
      <c r="B1893" t="s">
        <v>10</v>
      </c>
      <c r="C1893" t="str">
        <f t="shared" si="29"/>
        <v>addressList.Add("CL ALFONSO GOMEZ 8, MADRID");</v>
      </c>
    </row>
    <row r="1894" spans="1:3" x14ac:dyDescent="0.3">
      <c r="A1894" t="s">
        <v>9</v>
      </c>
      <c r="B1894" t="s">
        <v>10</v>
      </c>
      <c r="C1894" t="str">
        <f t="shared" si="29"/>
        <v>addressList.Add("CL ALFONSO GOMEZ 8, MADRID");</v>
      </c>
    </row>
    <row r="1895" spans="1:3" x14ac:dyDescent="0.3">
      <c r="A1895" t="s">
        <v>9</v>
      </c>
      <c r="B1895" t="s">
        <v>10</v>
      </c>
      <c r="C1895" t="str">
        <f t="shared" si="29"/>
        <v>addressList.Add("CL ALFONSO GOMEZ 8, MADRID");</v>
      </c>
    </row>
    <row r="1896" spans="1:3" x14ac:dyDescent="0.3">
      <c r="A1896" t="s">
        <v>9</v>
      </c>
      <c r="B1896" t="s">
        <v>10</v>
      </c>
      <c r="C1896" t="str">
        <f t="shared" si="29"/>
        <v>addressList.Add("CL ALFONSO GOMEZ 8, MADRID");</v>
      </c>
    </row>
    <row r="1897" spans="1:3" x14ac:dyDescent="0.3">
      <c r="A1897" t="s">
        <v>3366</v>
      </c>
      <c r="B1897" t="s">
        <v>296</v>
      </c>
      <c r="C1897" t="str">
        <f t="shared" si="29"/>
        <v>addressList.Add("CL PS.COMERCIAL LA MEJOSTILLA,0, CACERES");</v>
      </c>
    </row>
    <row r="1898" spans="1:3" x14ac:dyDescent="0.3">
      <c r="A1898" t="s">
        <v>9</v>
      </c>
      <c r="B1898" t="s">
        <v>10</v>
      </c>
      <c r="C1898" t="str">
        <f t="shared" si="29"/>
        <v>addressList.Add("CL ALFONSO GOMEZ 8, MADRID");</v>
      </c>
    </row>
    <row r="1899" spans="1:3" x14ac:dyDescent="0.3">
      <c r="A1899" t="s">
        <v>9</v>
      </c>
      <c r="B1899" t="s">
        <v>10</v>
      </c>
      <c r="C1899" t="str">
        <f t="shared" si="29"/>
        <v>addressList.Add("CL ALFONSO GOMEZ 8, MADRID");</v>
      </c>
    </row>
    <row r="1900" spans="1:3" x14ac:dyDescent="0.3">
      <c r="A1900" t="s">
        <v>2132</v>
      </c>
      <c r="B1900" t="s">
        <v>2133</v>
      </c>
      <c r="C1900" t="str">
        <f t="shared" si="29"/>
        <v>addressList.Add("CL SEPULVEDA 1700, CORPORATE");</v>
      </c>
    </row>
    <row r="1901" spans="1:3" x14ac:dyDescent="0.3">
      <c r="A1901" t="s">
        <v>9</v>
      </c>
      <c r="B1901" t="s">
        <v>10</v>
      </c>
      <c r="C1901" t="str">
        <f t="shared" si="29"/>
        <v>addressList.Add("CL ALFONSO GOMEZ 8, MADRID");</v>
      </c>
    </row>
    <row r="1902" spans="1:3" x14ac:dyDescent="0.3">
      <c r="A1902" t="s">
        <v>9</v>
      </c>
      <c r="B1902" t="s">
        <v>10</v>
      </c>
      <c r="C1902" t="str">
        <f t="shared" si="29"/>
        <v>addressList.Add("CL ALFONSO GOMEZ 8, MADRID");</v>
      </c>
    </row>
    <row r="1903" spans="1:3" x14ac:dyDescent="0.3">
      <c r="A1903" t="s">
        <v>9</v>
      </c>
      <c r="B1903" t="s">
        <v>10</v>
      </c>
      <c r="C1903" t="str">
        <f t="shared" si="29"/>
        <v>addressList.Add("CL ALFONSO GOMEZ 8, MADRID");</v>
      </c>
    </row>
    <row r="1904" spans="1:3" x14ac:dyDescent="0.3">
      <c r="A1904" t="s">
        <v>9</v>
      </c>
      <c r="B1904" t="s">
        <v>10</v>
      </c>
      <c r="C1904" t="str">
        <f t="shared" si="29"/>
        <v>addressList.Add("CL ALFONSO GOMEZ 8, MADRID");</v>
      </c>
    </row>
    <row r="1905" spans="1:3" x14ac:dyDescent="0.3">
      <c r="A1905" t="s">
        <v>3377</v>
      </c>
      <c r="B1905" t="s">
        <v>424</v>
      </c>
      <c r="C1905" t="str">
        <f t="shared" si="29"/>
        <v>addressList.Add("CL JOSE MARIA ALONSO 36, MALAGA");</v>
      </c>
    </row>
    <row r="1906" spans="1:3" x14ac:dyDescent="0.3">
      <c r="A1906" t="s">
        <v>9</v>
      </c>
      <c r="B1906" t="s">
        <v>10</v>
      </c>
      <c r="C1906" t="str">
        <f t="shared" si="29"/>
        <v>addressList.Add("CL ALFONSO GOMEZ 8, MADRID");</v>
      </c>
    </row>
    <row r="1907" spans="1:3" x14ac:dyDescent="0.3">
      <c r="A1907" t="s">
        <v>9</v>
      </c>
      <c r="B1907" t="s">
        <v>10</v>
      </c>
      <c r="C1907" t="str">
        <f t="shared" si="29"/>
        <v>addressList.Add("CL ALFONSO GOMEZ 8, MADRID");</v>
      </c>
    </row>
    <row r="1908" spans="1:3" x14ac:dyDescent="0.3">
      <c r="A1908" t="s">
        <v>3381</v>
      </c>
      <c r="B1908" t="s">
        <v>144</v>
      </c>
      <c r="C1908" t="str">
        <f t="shared" si="29"/>
        <v>addressList.Add("AV SANT ESPIRIT 5, VALENCIA");</v>
      </c>
    </row>
    <row r="1909" spans="1:3" x14ac:dyDescent="0.3">
      <c r="A1909" t="s">
        <v>9</v>
      </c>
      <c r="B1909" t="s">
        <v>10</v>
      </c>
      <c r="C1909" t="str">
        <f t="shared" si="29"/>
        <v>addressList.Add("CL ALFONSO GOMEZ 8, MADRID");</v>
      </c>
    </row>
    <row r="1910" spans="1:3" x14ac:dyDescent="0.3">
      <c r="A1910" t="s">
        <v>9</v>
      </c>
      <c r="B1910" t="s">
        <v>10</v>
      </c>
      <c r="C1910" t="str">
        <f t="shared" si="29"/>
        <v>addressList.Add("CL ALFONSO GOMEZ 8, MADRID");</v>
      </c>
    </row>
    <row r="1911" spans="1:3" x14ac:dyDescent="0.3">
      <c r="A1911" t="s">
        <v>9</v>
      </c>
      <c r="B1911" t="s">
        <v>10</v>
      </c>
      <c r="C1911" t="str">
        <f t="shared" si="29"/>
        <v>addressList.Add("CL ALFONSO GOMEZ 8, MADRID");</v>
      </c>
    </row>
    <row r="1912" spans="1:3" x14ac:dyDescent="0.3">
      <c r="A1912" t="s">
        <v>9</v>
      </c>
      <c r="B1912" t="s">
        <v>10</v>
      </c>
      <c r="C1912" t="str">
        <f t="shared" si="29"/>
        <v>addressList.Add("CL ALFONSO GOMEZ 8, MADRID");</v>
      </c>
    </row>
    <row r="1913" spans="1:3" x14ac:dyDescent="0.3">
      <c r="A1913" t="s">
        <v>9</v>
      </c>
      <c r="B1913" t="s">
        <v>10</v>
      </c>
      <c r="C1913" t="str">
        <f t="shared" si="29"/>
        <v>addressList.Add("CL ALFONSO GOMEZ 8, MADRID");</v>
      </c>
    </row>
    <row r="1914" spans="1:3" x14ac:dyDescent="0.3">
      <c r="A1914" t="s">
        <v>9</v>
      </c>
      <c r="B1914" t="s">
        <v>10</v>
      </c>
      <c r="C1914" t="str">
        <f t="shared" si="29"/>
        <v>addressList.Add("CL ALFONSO GOMEZ 8, MADRID");</v>
      </c>
    </row>
    <row r="1915" spans="1:3" x14ac:dyDescent="0.3">
      <c r="A1915" t="s">
        <v>2938</v>
      </c>
      <c r="B1915" t="s">
        <v>10</v>
      </c>
      <c r="C1915" t="str">
        <f t="shared" si="29"/>
        <v>addressList.Add("CL ZURBANO 37, MADRID");</v>
      </c>
    </row>
    <row r="1916" spans="1:3" x14ac:dyDescent="0.3">
      <c r="A1916" t="s">
        <v>9</v>
      </c>
      <c r="B1916" t="s">
        <v>10</v>
      </c>
      <c r="C1916" t="str">
        <f t="shared" si="29"/>
        <v>addressList.Add("CL ALFONSO GOMEZ 8, MADRID");</v>
      </c>
    </row>
    <row r="1917" spans="1:3" x14ac:dyDescent="0.3">
      <c r="A1917" t="s">
        <v>9</v>
      </c>
      <c r="B1917" t="s">
        <v>10</v>
      </c>
      <c r="C1917" t="str">
        <f t="shared" si="29"/>
        <v>addressList.Add("CL ALFONSO GOMEZ 8, MADRID");</v>
      </c>
    </row>
    <row r="1918" spans="1:3" x14ac:dyDescent="0.3">
      <c r="A1918" t="s">
        <v>9</v>
      </c>
      <c r="B1918" t="s">
        <v>10</v>
      </c>
      <c r="C1918" t="str">
        <f t="shared" si="29"/>
        <v>addressList.Add("CL ALFONSO GOMEZ 8, MADRID");</v>
      </c>
    </row>
    <row r="1919" spans="1:3" x14ac:dyDescent="0.3">
      <c r="A1919" t="s">
        <v>9</v>
      </c>
      <c r="B1919" t="s">
        <v>10</v>
      </c>
      <c r="C1919" t="str">
        <f t="shared" si="29"/>
        <v>addressList.Add("CL ALFONSO GOMEZ 8, MADRID");</v>
      </c>
    </row>
    <row r="1920" spans="1:3" x14ac:dyDescent="0.3">
      <c r="A1920" t="s">
        <v>9</v>
      </c>
      <c r="B1920" t="s">
        <v>10</v>
      </c>
      <c r="C1920" t="str">
        <f t="shared" si="29"/>
        <v>addressList.Add("CL ALFONSO GOMEZ 8, MADRID");</v>
      </c>
    </row>
    <row r="1921" spans="1:3" x14ac:dyDescent="0.3">
      <c r="A1921" t="s">
        <v>9</v>
      </c>
      <c r="B1921" t="s">
        <v>10</v>
      </c>
      <c r="C1921" t="str">
        <f t="shared" si="29"/>
        <v>addressList.Add("CL ALFONSO GOMEZ 8, MADRID");</v>
      </c>
    </row>
    <row r="1922" spans="1:3" x14ac:dyDescent="0.3">
      <c r="A1922" t="s">
        <v>3398</v>
      </c>
      <c r="B1922" t="s">
        <v>1086</v>
      </c>
      <c r="C1922" t="str">
        <f t="shared" ref="C1922:C1985" si="30">CONCATENATE("addressList.Add(",CHAR(34),A1922,", ",B1922,CHAR(34),");")</f>
        <v>addressList.Add("CL BAILEN MOTRIL KM 37, JAEN");</v>
      </c>
    </row>
    <row r="1923" spans="1:3" x14ac:dyDescent="0.3">
      <c r="A1923" t="s">
        <v>3400</v>
      </c>
      <c r="B1923" t="s">
        <v>10</v>
      </c>
      <c r="C1923" t="str">
        <f t="shared" si="30"/>
        <v>addressList.Add("CL ALBACETE 3, MADRID");</v>
      </c>
    </row>
    <row r="1924" spans="1:3" x14ac:dyDescent="0.3">
      <c r="A1924" t="s">
        <v>779</v>
      </c>
      <c r="B1924" t="s">
        <v>363</v>
      </c>
      <c r="C1924" t="str">
        <f t="shared" si="30"/>
        <v>addressList.Add("PS RONDA 43, CORUÑA,A");</v>
      </c>
    </row>
    <row r="1925" spans="1:3" x14ac:dyDescent="0.3">
      <c r="A1925" t="s">
        <v>9</v>
      </c>
      <c r="B1925" t="s">
        <v>10</v>
      </c>
      <c r="C1925" t="str">
        <f t="shared" si="30"/>
        <v>addressList.Add("CL ALFONSO GOMEZ 8, MADRID");</v>
      </c>
    </row>
    <row r="1926" spans="1:3" x14ac:dyDescent="0.3">
      <c r="A1926" t="s">
        <v>165</v>
      </c>
      <c r="B1926" t="s">
        <v>166</v>
      </c>
      <c r="C1926" t="str">
        <f t="shared" si="30"/>
        <v>addressList.Add("CL CARLET 1, SEVILLA");</v>
      </c>
    </row>
    <row r="1927" spans="1:3" x14ac:dyDescent="0.3">
      <c r="A1927" t="s">
        <v>9</v>
      </c>
      <c r="B1927" t="s">
        <v>10</v>
      </c>
      <c r="C1927" t="str">
        <f t="shared" si="30"/>
        <v>addressList.Add("CL ALFONSO GOMEZ 8, MADRID");</v>
      </c>
    </row>
    <row r="1928" spans="1:3" x14ac:dyDescent="0.3">
      <c r="A1928" t="s">
        <v>9</v>
      </c>
      <c r="B1928" t="s">
        <v>10</v>
      </c>
      <c r="C1928" t="str">
        <f t="shared" si="30"/>
        <v>addressList.Add("CL ALFONSO GOMEZ 8, MADRID");</v>
      </c>
    </row>
    <row r="1929" spans="1:3" x14ac:dyDescent="0.3">
      <c r="A1929" t="s">
        <v>1280</v>
      </c>
      <c r="B1929" t="s">
        <v>77</v>
      </c>
      <c r="C1929" t="str">
        <f t="shared" si="30"/>
        <v>addressList.Add("AV.CAMINO DE LO CORTAO,34-NAVE, SAN SEBASTIAN DE LOS REYES");</v>
      </c>
    </row>
    <row r="1930" spans="1:3" x14ac:dyDescent="0.3">
      <c r="A1930" t="s">
        <v>3408</v>
      </c>
      <c r="B1930" t="s">
        <v>394</v>
      </c>
      <c r="C1930" t="str">
        <f t="shared" si="30"/>
        <v>addressList.Add("CL AVD. DE PARAYAS S/N, SANTANDER");</v>
      </c>
    </row>
    <row r="1931" spans="1:3" x14ac:dyDescent="0.3">
      <c r="A1931" t="s">
        <v>253</v>
      </c>
      <c r="B1931" t="s">
        <v>254</v>
      </c>
      <c r="C1931" t="str">
        <f t="shared" si="30"/>
        <v>addressList.Add("CL.MANUEL SANCHIS GUARNER,6-4º, ONTINYENT");</v>
      </c>
    </row>
    <row r="1932" spans="1:3" x14ac:dyDescent="0.3">
      <c r="A1932" t="s">
        <v>891</v>
      </c>
      <c r="B1932" t="s">
        <v>892</v>
      </c>
      <c r="C1932" t="str">
        <f t="shared" si="30"/>
        <v>addressList.Add("CM PORTUETXE 24, SAN SEBASTIAN");</v>
      </c>
    </row>
    <row r="1933" spans="1:3" x14ac:dyDescent="0.3">
      <c r="A1933" t="s">
        <v>2027</v>
      </c>
      <c r="B1933" t="s">
        <v>19</v>
      </c>
      <c r="C1933" t="str">
        <f t="shared" si="30"/>
        <v>addressList.Add("CL TUSET 27, BARCELONA");</v>
      </c>
    </row>
    <row r="1934" spans="1:3" x14ac:dyDescent="0.3">
      <c r="A1934" t="s">
        <v>3413</v>
      </c>
      <c r="B1934" t="s">
        <v>54</v>
      </c>
      <c r="C1934" t="str">
        <f t="shared" si="30"/>
        <v>addressList.Add("CL CERQUEIRO 3, VIGO");</v>
      </c>
    </row>
    <row r="1935" spans="1:3" x14ac:dyDescent="0.3">
      <c r="A1935" t="s">
        <v>3415</v>
      </c>
      <c r="B1935" t="s">
        <v>1006</v>
      </c>
      <c r="C1935" t="str">
        <f t="shared" si="30"/>
        <v>addressList.Add("CL .CALLE AMSTERDAM 6 URBANIZAC, BENIDORM");</v>
      </c>
    </row>
    <row r="1936" spans="1:3" x14ac:dyDescent="0.3">
      <c r="A1936" t="s">
        <v>9</v>
      </c>
      <c r="B1936" t="s">
        <v>10</v>
      </c>
      <c r="C1936" t="str">
        <f t="shared" si="30"/>
        <v>addressList.Add("CL ALFONSO GOMEZ 8, MADRID");</v>
      </c>
    </row>
    <row r="1937" spans="1:3" x14ac:dyDescent="0.3">
      <c r="A1937" t="s">
        <v>9</v>
      </c>
      <c r="B1937" t="s">
        <v>10</v>
      </c>
      <c r="C1937" t="str">
        <f t="shared" si="30"/>
        <v>addressList.Add("CL ALFONSO GOMEZ 8, MADRID");</v>
      </c>
    </row>
    <row r="1938" spans="1:3" x14ac:dyDescent="0.3">
      <c r="A1938" t="s">
        <v>9</v>
      </c>
      <c r="B1938" t="s">
        <v>10</v>
      </c>
      <c r="C1938" t="str">
        <f t="shared" si="30"/>
        <v>addressList.Add("CL ALFONSO GOMEZ 8, MADRID");</v>
      </c>
    </row>
    <row r="1939" spans="1:3" x14ac:dyDescent="0.3">
      <c r="A1939" t="s">
        <v>9</v>
      </c>
      <c r="B1939" t="s">
        <v>10</v>
      </c>
      <c r="C1939" t="str">
        <f t="shared" si="30"/>
        <v>addressList.Add("CL ALFONSO GOMEZ 8, MADRID");</v>
      </c>
    </row>
    <row r="1940" spans="1:3" x14ac:dyDescent="0.3">
      <c r="A1940" t="s">
        <v>9</v>
      </c>
      <c r="B1940" t="s">
        <v>10</v>
      </c>
      <c r="C1940" t="str">
        <f t="shared" si="30"/>
        <v>addressList.Add("CL ALFONSO GOMEZ 8, MADRID");</v>
      </c>
    </row>
    <row r="1941" spans="1:3" x14ac:dyDescent="0.3">
      <c r="A1941" t="s">
        <v>9</v>
      </c>
      <c r="B1941" t="s">
        <v>10</v>
      </c>
      <c r="C1941" t="str">
        <f t="shared" si="30"/>
        <v>addressList.Add("CL ALFONSO GOMEZ 8, MADRID");</v>
      </c>
    </row>
    <row r="1942" spans="1:3" x14ac:dyDescent="0.3">
      <c r="A1942" t="s">
        <v>9</v>
      </c>
      <c r="B1942" t="s">
        <v>10</v>
      </c>
      <c r="C1942" t="str">
        <f t="shared" si="30"/>
        <v>addressList.Add("CL ALFONSO GOMEZ 8, MADRID");</v>
      </c>
    </row>
    <row r="1943" spans="1:3" x14ac:dyDescent="0.3">
      <c r="A1943" t="s">
        <v>9</v>
      </c>
      <c r="B1943" t="s">
        <v>10</v>
      </c>
      <c r="C1943" t="str">
        <f t="shared" si="30"/>
        <v>addressList.Add("CL ALFONSO GOMEZ 8, MADRID");</v>
      </c>
    </row>
    <row r="1944" spans="1:3" x14ac:dyDescent="0.3">
      <c r="A1944" t="s">
        <v>9</v>
      </c>
      <c r="B1944" t="s">
        <v>10</v>
      </c>
      <c r="C1944" t="str">
        <f t="shared" si="30"/>
        <v>addressList.Add("CL ALFONSO GOMEZ 8, MADRID");</v>
      </c>
    </row>
    <row r="1945" spans="1:3" x14ac:dyDescent="0.3">
      <c r="A1945" t="s">
        <v>9</v>
      </c>
      <c r="B1945" t="s">
        <v>10</v>
      </c>
      <c r="C1945" t="str">
        <f t="shared" si="30"/>
        <v>addressList.Add("CL ALFONSO GOMEZ 8, MADRID");</v>
      </c>
    </row>
    <row r="1946" spans="1:3" x14ac:dyDescent="0.3">
      <c r="A1946" t="s">
        <v>3428</v>
      </c>
      <c r="B1946" t="s">
        <v>160</v>
      </c>
      <c r="C1946" t="str">
        <f t="shared" si="30"/>
        <v>addressList.Add("CL GRAN VIA ESCULTOR FRANCISCO SALZILLO, 21, MURCIA");</v>
      </c>
    </row>
    <row r="1947" spans="1:3" x14ac:dyDescent="0.3">
      <c r="A1947" t="s">
        <v>3430</v>
      </c>
      <c r="B1947" t="s">
        <v>81</v>
      </c>
      <c r="C1947" t="str">
        <f t="shared" si="30"/>
        <v>addressList.Add("AV HERMANOS BOU 79, CASTELLON");</v>
      </c>
    </row>
    <row r="1948" spans="1:3" x14ac:dyDescent="0.3">
      <c r="A1948" t="s">
        <v>9</v>
      </c>
      <c r="B1948" t="s">
        <v>10</v>
      </c>
      <c r="C1948" t="str">
        <f t="shared" si="30"/>
        <v>addressList.Add("CL ALFONSO GOMEZ 8, MADRID");</v>
      </c>
    </row>
    <row r="1949" spans="1:3" x14ac:dyDescent="0.3">
      <c r="A1949" t="s">
        <v>9</v>
      </c>
      <c r="B1949" t="s">
        <v>10</v>
      </c>
      <c r="C1949" t="str">
        <f t="shared" si="30"/>
        <v>addressList.Add("CL ALFONSO GOMEZ 8, MADRID");</v>
      </c>
    </row>
    <row r="1950" spans="1:3" x14ac:dyDescent="0.3">
      <c r="A1950" t="s">
        <v>3434</v>
      </c>
      <c r="B1950" t="s">
        <v>1516</v>
      </c>
      <c r="C1950" t="str">
        <f t="shared" si="30"/>
        <v>addressList.Add("CL CAÑAS 74, LOGROÑO");</v>
      </c>
    </row>
    <row r="1951" spans="1:3" x14ac:dyDescent="0.3">
      <c r="A1951" t="s">
        <v>9</v>
      </c>
      <c r="B1951" t="s">
        <v>10</v>
      </c>
      <c r="C1951" t="str">
        <f t="shared" si="30"/>
        <v>addressList.Add("CL ALFONSO GOMEZ 8, MADRID");</v>
      </c>
    </row>
    <row r="1952" spans="1:3" x14ac:dyDescent="0.3">
      <c r="A1952" t="s">
        <v>1613</v>
      </c>
      <c r="B1952" t="s">
        <v>19</v>
      </c>
      <c r="C1952" t="str">
        <f t="shared" si="30"/>
        <v>addressList.Add("CL DIAGONAL, 208, BARCELONA");</v>
      </c>
    </row>
    <row r="1953" spans="1:3" x14ac:dyDescent="0.3">
      <c r="A1953" t="s">
        <v>1613</v>
      </c>
      <c r="B1953" t="s">
        <v>19</v>
      </c>
      <c r="C1953" t="str">
        <f t="shared" si="30"/>
        <v>addressList.Add("CL DIAGONAL, 208, BARCELONA");</v>
      </c>
    </row>
    <row r="1954" spans="1:3" x14ac:dyDescent="0.3">
      <c r="A1954" t="s">
        <v>1613</v>
      </c>
      <c r="B1954" t="s">
        <v>19</v>
      </c>
      <c r="C1954" t="str">
        <f t="shared" si="30"/>
        <v>addressList.Add("CL DIAGONAL, 208, BARCELONA");</v>
      </c>
    </row>
    <row r="1955" spans="1:3" x14ac:dyDescent="0.3">
      <c r="A1955" t="s">
        <v>9</v>
      </c>
      <c r="B1955" t="s">
        <v>10</v>
      </c>
      <c r="C1955" t="str">
        <f t="shared" si="30"/>
        <v>addressList.Add("CL ALFONSO GOMEZ 8, MADRID");</v>
      </c>
    </row>
    <row r="1956" spans="1:3" x14ac:dyDescent="0.3">
      <c r="A1956" t="s">
        <v>3441</v>
      </c>
      <c r="B1956" t="s">
        <v>10</v>
      </c>
      <c r="C1956" t="str">
        <f t="shared" si="30"/>
        <v>addressList.Add("PS GINEBRA 47, MADRID");</v>
      </c>
    </row>
    <row r="1957" spans="1:3" x14ac:dyDescent="0.3">
      <c r="A1957" t="s">
        <v>2132</v>
      </c>
      <c r="B1957" t="s">
        <v>2133</v>
      </c>
      <c r="C1957" t="str">
        <f t="shared" si="30"/>
        <v>addressList.Add("CL SEPULVEDA 1700, CORPORATE");</v>
      </c>
    </row>
    <row r="1958" spans="1:3" x14ac:dyDescent="0.3">
      <c r="A1958" t="s">
        <v>1029</v>
      </c>
      <c r="B1958" t="s">
        <v>357</v>
      </c>
      <c r="C1958" t="str">
        <f t="shared" si="30"/>
        <v>addressList.Add("AV MONTE,DEL, (2671) 3, POZUELO DE ALARCON");</v>
      </c>
    </row>
    <row r="1959" spans="1:3" x14ac:dyDescent="0.3">
      <c r="A1959" t="s">
        <v>1029</v>
      </c>
      <c r="B1959" t="s">
        <v>357</v>
      </c>
      <c r="C1959" t="str">
        <f t="shared" si="30"/>
        <v>addressList.Add("AV MONTE,DEL, (2671) 3, POZUELO DE ALARCON");</v>
      </c>
    </row>
    <row r="1960" spans="1:3" x14ac:dyDescent="0.3">
      <c r="A1960" t="s">
        <v>1090</v>
      </c>
      <c r="B1960" t="s">
        <v>216</v>
      </c>
      <c r="C1960" t="str">
        <f t="shared" si="30"/>
        <v>addressList.Add("CL.AGUILUCHO CENIZO,  OSUNA ,0, ECIJA");</v>
      </c>
    </row>
    <row r="1961" spans="1:3" x14ac:dyDescent="0.3">
      <c r="A1961" t="s">
        <v>3448</v>
      </c>
      <c r="B1961" t="s">
        <v>2000</v>
      </c>
      <c r="C1961" t="str">
        <f t="shared" si="30"/>
        <v>addressList.Add("CL.ALFRED NOBEL,22-NAVE 6, EL PUERTO DE SANTA MARIA");</v>
      </c>
    </row>
    <row r="1962" spans="1:3" x14ac:dyDescent="0.3">
      <c r="A1962" t="s">
        <v>822</v>
      </c>
      <c r="B1962" t="s">
        <v>823</v>
      </c>
      <c r="C1962" t="str">
        <f t="shared" si="30"/>
        <v>addressList.Add("CL.MARCELI DOMINGO,65, TORTOSA");</v>
      </c>
    </row>
    <row r="1963" spans="1:3" x14ac:dyDescent="0.3">
      <c r="A1963" t="s">
        <v>9</v>
      </c>
      <c r="B1963" t="s">
        <v>10</v>
      </c>
      <c r="C1963" t="str">
        <f t="shared" si="30"/>
        <v>addressList.Add("CL ALFONSO GOMEZ 8, MADRID");</v>
      </c>
    </row>
    <row r="1964" spans="1:3" x14ac:dyDescent="0.3">
      <c r="A1964" t="s">
        <v>9</v>
      </c>
      <c r="B1964" t="s">
        <v>10</v>
      </c>
      <c r="C1964" t="str">
        <f t="shared" si="30"/>
        <v>addressList.Add("CL ALFONSO GOMEZ 8, MADRID");</v>
      </c>
    </row>
    <row r="1965" spans="1:3" x14ac:dyDescent="0.3">
      <c r="A1965" t="s">
        <v>9</v>
      </c>
      <c r="B1965" t="s">
        <v>10</v>
      </c>
      <c r="C1965" t="str">
        <f t="shared" si="30"/>
        <v>addressList.Add("CL ALFONSO GOMEZ 8, MADRID");</v>
      </c>
    </row>
    <row r="1966" spans="1:3" x14ac:dyDescent="0.3">
      <c r="A1966" t="s">
        <v>52</v>
      </c>
      <c r="B1966" t="s">
        <v>10</v>
      </c>
      <c r="C1966" t="str">
        <f t="shared" si="30"/>
        <v>addressList.Add("PS CASTELLANA 259, MADRID");</v>
      </c>
    </row>
    <row r="1967" spans="1:3" x14ac:dyDescent="0.3">
      <c r="A1967" t="s">
        <v>9</v>
      </c>
      <c r="B1967" t="s">
        <v>10</v>
      </c>
      <c r="C1967" t="str">
        <f t="shared" si="30"/>
        <v>addressList.Add("CL ALFONSO GOMEZ 8, MADRID");</v>
      </c>
    </row>
    <row r="1968" spans="1:3" x14ac:dyDescent="0.3">
      <c r="A1968" t="s">
        <v>957</v>
      </c>
      <c r="B1968" t="s">
        <v>3458</v>
      </c>
      <c r="C1968" t="str">
        <f t="shared" si="30"/>
        <v>addressList.Add("CL MENDEZ ALVARO 8400, MADRID-28084");</v>
      </c>
    </row>
    <row r="1969" spans="1:3" x14ac:dyDescent="0.3">
      <c r="A1969" t="s">
        <v>9</v>
      </c>
      <c r="B1969" t="s">
        <v>10</v>
      </c>
      <c r="C1969" t="str">
        <f t="shared" si="30"/>
        <v>addressList.Add("CL ALFONSO GOMEZ 8, MADRID");</v>
      </c>
    </row>
    <row r="1970" spans="1:3" x14ac:dyDescent="0.3">
      <c r="A1970" t="s">
        <v>3461</v>
      </c>
      <c r="B1970" t="s">
        <v>175</v>
      </c>
      <c r="C1970" t="str">
        <f t="shared" si="30"/>
        <v>addressList.Add("CL AURORA BOREAL 31, JEREZ DE LA FRONTERA");</v>
      </c>
    </row>
    <row r="1971" spans="1:3" x14ac:dyDescent="0.3">
      <c r="A1971" t="s">
        <v>3462</v>
      </c>
      <c r="B1971" t="s">
        <v>171</v>
      </c>
      <c r="C1971" t="str">
        <f t="shared" si="30"/>
        <v>addressList.Add("CR OCAÑA, ALICANTE");</v>
      </c>
    </row>
    <row r="1972" spans="1:3" x14ac:dyDescent="0.3">
      <c r="A1972" t="s">
        <v>9</v>
      </c>
      <c r="B1972" t="s">
        <v>10</v>
      </c>
      <c r="C1972" t="str">
        <f t="shared" si="30"/>
        <v>addressList.Add("CL ALFONSO GOMEZ 8, MADRID");</v>
      </c>
    </row>
    <row r="1973" spans="1:3" x14ac:dyDescent="0.3">
      <c r="A1973" t="s">
        <v>9</v>
      </c>
      <c r="B1973" t="s">
        <v>10</v>
      </c>
      <c r="C1973" t="str">
        <f t="shared" si="30"/>
        <v>addressList.Add("CL ALFONSO GOMEZ 8, MADRID");</v>
      </c>
    </row>
    <row r="1974" spans="1:3" x14ac:dyDescent="0.3">
      <c r="A1974" t="s">
        <v>9</v>
      </c>
      <c r="B1974" t="s">
        <v>10</v>
      </c>
      <c r="C1974" t="str">
        <f t="shared" si="30"/>
        <v>addressList.Add("CL ALFONSO GOMEZ 8, MADRID");</v>
      </c>
    </row>
    <row r="1975" spans="1:3" x14ac:dyDescent="0.3">
      <c r="A1975" t="s">
        <v>3467</v>
      </c>
      <c r="B1975" t="s">
        <v>3241</v>
      </c>
      <c r="C1975" t="str">
        <f t="shared" si="30"/>
        <v>addressList.Add("CL.VICARIO,26, COIN");</v>
      </c>
    </row>
    <row r="1976" spans="1:3" x14ac:dyDescent="0.3">
      <c r="A1976" t="s">
        <v>9</v>
      </c>
      <c r="B1976" t="s">
        <v>10</v>
      </c>
      <c r="C1976" t="str">
        <f t="shared" si="30"/>
        <v>addressList.Add("CL ALFONSO GOMEZ 8, MADRID");</v>
      </c>
    </row>
    <row r="1977" spans="1:3" x14ac:dyDescent="0.3">
      <c r="A1977" t="s">
        <v>3471</v>
      </c>
      <c r="B1977" t="s">
        <v>481</v>
      </c>
      <c r="C1977" t="str">
        <f t="shared" si="30"/>
        <v>addressList.Add("CL GARCIA LORCA 14, TORDERA");</v>
      </c>
    </row>
    <row r="1978" spans="1:3" x14ac:dyDescent="0.3">
      <c r="A1978" t="s">
        <v>3474</v>
      </c>
      <c r="B1978" t="s">
        <v>171</v>
      </c>
      <c r="C1978" t="str">
        <f t="shared" si="30"/>
        <v>addressList.Add("AV ALFONSO X EL SABIO 32, ALICANTE");</v>
      </c>
    </row>
    <row r="1979" spans="1:3" x14ac:dyDescent="0.3">
      <c r="A1979" t="s">
        <v>9</v>
      </c>
      <c r="B1979" t="s">
        <v>10</v>
      </c>
      <c r="C1979" t="str">
        <f t="shared" si="30"/>
        <v>addressList.Add("CL ALFONSO GOMEZ 8, MADRID");</v>
      </c>
    </row>
    <row r="1980" spans="1:3" x14ac:dyDescent="0.3">
      <c r="A1980" t="s">
        <v>9</v>
      </c>
      <c r="B1980" t="s">
        <v>10</v>
      </c>
      <c r="C1980" t="str">
        <f t="shared" si="30"/>
        <v>addressList.Add("CL ALFONSO GOMEZ 8, MADRID");</v>
      </c>
    </row>
    <row r="1981" spans="1:3" x14ac:dyDescent="0.3">
      <c r="A1981" t="s">
        <v>9</v>
      </c>
      <c r="B1981" t="s">
        <v>10</v>
      </c>
      <c r="C1981" t="str">
        <f t="shared" si="30"/>
        <v>addressList.Add("CL ALFONSO GOMEZ 8, MADRID");</v>
      </c>
    </row>
    <row r="1982" spans="1:3" x14ac:dyDescent="0.3">
      <c r="A1982" t="s">
        <v>9</v>
      </c>
      <c r="B1982" t="s">
        <v>10</v>
      </c>
      <c r="C1982" t="str">
        <f t="shared" si="30"/>
        <v>addressList.Add("CL ALFONSO GOMEZ 8, MADRID");</v>
      </c>
    </row>
    <row r="1983" spans="1:3" x14ac:dyDescent="0.3">
      <c r="A1983" t="s">
        <v>52</v>
      </c>
      <c r="B1983" t="s">
        <v>10</v>
      </c>
      <c r="C1983" t="str">
        <f t="shared" si="30"/>
        <v>addressList.Add("PS CASTELLANA 259, MADRID");</v>
      </c>
    </row>
    <row r="1984" spans="1:3" x14ac:dyDescent="0.3">
      <c r="A1984" t="s">
        <v>3481</v>
      </c>
      <c r="B1984" t="s">
        <v>2966</v>
      </c>
      <c r="C1984" t="str">
        <f t="shared" si="30"/>
        <v>addressList.Add("CL VIRGEN DEL PILAR 2, BARBASTRO");</v>
      </c>
    </row>
    <row r="1985" spans="1:3" x14ac:dyDescent="0.3">
      <c r="A1985" t="s">
        <v>1090</v>
      </c>
      <c r="B1985" t="s">
        <v>216</v>
      </c>
      <c r="C1985" t="str">
        <f t="shared" si="30"/>
        <v>addressList.Add("CL.AGUILUCHO CENIZO,  OSUNA ,0, ECIJA");</v>
      </c>
    </row>
    <row r="1986" spans="1:3" x14ac:dyDescent="0.3">
      <c r="A1986" t="s">
        <v>3484</v>
      </c>
      <c r="B1986" t="s">
        <v>10</v>
      </c>
      <c r="C1986" t="str">
        <f t="shared" ref="C1986:C2049" si="31">CONCATENATE("addressList.Add(",CHAR(34),A1986,", ",B1986,CHAR(34),");")</f>
        <v>addressList.Add("CL EUCALIPTOS 21, MADRID");</v>
      </c>
    </row>
    <row r="1987" spans="1:3" x14ac:dyDescent="0.3">
      <c r="A1987" t="s">
        <v>3486</v>
      </c>
      <c r="B1987" t="s">
        <v>866</v>
      </c>
      <c r="C1987" t="str">
        <f t="shared" si="31"/>
        <v>addressList.Add("CL.ERROTAUNDI,9-1A, IRUN");</v>
      </c>
    </row>
    <row r="1988" spans="1:3" x14ac:dyDescent="0.3">
      <c r="A1988" t="s">
        <v>253</v>
      </c>
      <c r="B1988" t="s">
        <v>254</v>
      </c>
      <c r="C1988" t="str">
        <f t="shared" si="31"/>
        <v>addressList.Add("CL.MANUEL SANCHIS GUARNER,6-4º, ONTINYENT");</v>
      </c>
    </row>
    <row r="1989" spans="1:3" x14ac:dyDescent="0.3">
      <c r="A1989" t="s">
        <v>158</v>
      </c>
      <c r="B1989" t="s">
        <v>56</v>
      </c>
      <c r="C1989" t="str">
        <f t="shared" si="31"/>
        <v>addressList.Add("CL .P.I. LAS TERESAS, C/MIGUEL, YECLA");</v>
      </c>
    </row>
    <row r="1990" spans="1:3" x14ac:dyDescent="0.3">
      <c r="A1990" t="s">
        <v>308</v>
      </c>
      <c r="B1990" t="s">
        <v>309</v>
      </c>
      <c r="C1990" t="str">
        <f t="shared" si="31"/>
        <v>addressList.Add("CL.SANTA JOAQUIMA VEDRUNA,24-P, IGUALADA");</v>
      </c>
    </row>
    <row r="1991" spans="1:3" x14ac:dyDescent="0.3">
      <c r="A1991" t="s">
        <v>3490</v>
      </c>
      <c r="B1991" t="s">
        <v>201</v>
      </c>
      <c r="C1991" t="str">
        <f t="shared" si="31"/>
        <v>addressList.Add("CL INDEPENDENCIA, 4, ZARAGOZA");</v>
      </c>
    </row>
    <row r="1992" spans="1:3" x14ac:dyDescent="0.3">
      <c r="A1992" t="s">
        <v>3492</v>
      </c>
      <c r="B1992" t="s">
        <v>77</v>
      </c>
      <c r="C1992" t="str">
        <f t="shared" si="31"/>
        <v>addressList.Add("AV.SOMOSIERRA,22-ED, SAN SEBASTIAN DE LOS REYES");</v>
      </c>
    </row>
    <row r="1993" spans="1:3" x14ac:dyDescent="0.3">
      <c r="A1993" t="s">
        <v>1515</v>
      </c>
      <c r="B1993" t="s">
        <v>1516</v>
      </c>
      <c r="C1993" t="str">
        <f t="shared" si="31"/>
        <v>addressList.Add("PG CAÑAS,LAS 72, LOGROÑO");</v>
      </c>
    </row>
    <row r="1994" spans="1:3" x14ac:dyDescent="0.3">
      <c r="A1994" t="s">
        <v>3494</v>
      </c>
      <c r="B1994" t="s">
        <v>19</v>
      </c>
      <c r="C1994" t="str">
        <f t="shared" si="31"/>
        <v>addressList.Add("CL C/ SANTANDER 49 51, NAVE 16 17, BARCELONA");</v>
      </c>
    </row>
    <row r="1995" spans="1:3" x14ac:dyDescent="0.3">
      <c r="A1995" t="s">
        <v>3430</v>
      </c>
      <c r="B1995" t="s">
        <v>81</v>
      </c>
      <c r="C1995" t="str">
        <f t="shared" si="31"/>
        <v>addressList.Add("AV HERMANOS BOU 79, CASTELLON");</v>
      </c>
    </row>
    <row r="1996" spans="1:3" x14ac:dyDescent="0.3">
      <c r="A1996" t="s">
        <v>9</v>
      </c>
      <c r="B1996" t="s">
        <v>10</v>
      </c>
      <c r="C1996" t="str">
        <f t="shared" si="31"/>
        <v>addressList.Add("CL ALFONSO GOMEZ 8, MADRID");</v>
      </c>
    </row>
    <row r="1997" spans="1:3" x14ac:dyDescent="0.3">
      <c r="A1997" t="s">
        <v>720</v>
      </c>
      <c r="B1997" t="s">
        <v>103</v>
      </c>
      <c r="C1997" t="str">
        <f t="shared" si="31"/>
        <v>addressList.Add("CL .POLIGONO EL NEVERO COMPLEJO, BADAJOZ");</v>
      </c>
    </row>
    <row r="1998" spans="1:3" x14ac:dyDescent="0.3">
      <c r="A1998" t="s">
        <v>9</v>
      </c>
      <c r="B1998" t="s">
        <v>10</v>
      </c>
      <c r="C1998" t="str">
        <f t="shared" si="31"/>
        <v>addressList.Add("CL ALFONSO GOMEZ 8, MADRID");</v>
      </c>
    </row>
    <row r="1999" spans="1:3" x14ac:dyDescent="0.3">
      <c r="A1999" t="s">
        <v>9</v>
      </c>
      <c r="B1999" t="s">
        <v>10</v>
      </c>
      <c r="C1999" t="str">
        <f t="shared" si="31"/>
        <v>addressList.Add("CL ALFONSO GOMEZ 8, MADRID");</v>
      </c>
    </row>
    <row r="2000" spans="1:3" x14ac:dyDescent="0.3">
      <c r="A2000" t="s">
        <v>2132</v>
      </c>
      <c r="B2000" t="s">
        <v>2133</v>
      </c>
      <c r="C2000" t="str">
        <f t="shared" si="31"/>
        <v>addressList.Add("CL SEPULVEDA 1700, CORPORATE");</v>
      </c>
    </row>
    <row r="2001" spans="1:3" x14ac:dyDescent="0.3">
      <c r="A2001" t="s">
        <v>52</v>
      </c>
      <c r="B2001" t="s">
        <v>10</v>
      </c>
      <c r="C2001" t="str">
        <f t="shared" si="31"/>
        <v>addressList.Add("PS CASTELLANA 259, MADRID");</v>
      </c>
    </row>
    <row r="2002" spans="1:3" x14ac:dyDescent="0.3">
      <c r="A2002" t="s">
        <v>9</v>
      </c>
      <c r="B2002" t="s">
        <v>10</v>
      </c>
      <c r="C2002" t="str">
        <f t="shared" si="31"/>
        <v>addressList.Add("CL ALFONSO GOMEZ 8, MADRID");</v>
      </c>
    </row>
    <row r="2003" spans="1:3" x14ac:dyDescent="0.3">
      <c r="A2003" t="s">
        <v>3503</v>
      </c>
      <c r="B2003" t="s">
        <v>144</v>
      </c>
      <c r="C2003" t="str">
        <f t="shared" si="31"/>
        <v>addressList.Add("AV VALLADOLID 5, VALENCIA");</v>
      </c>
    </row>
    <row r="2004" spans="1:3" x14ac:dyDescent="0.3">
      <c r="A2004" t="s">
        <v>9</v>
      </c>
      <c r="B2004" t="s">
        <v>10</v>
      </c>
      <c r="C2004" t="str">
        <f t="shared" si="31"/>
        <v>addressList.Add("CL ALFONSO GOMEZ 8, MADRID");</v>
      </c>
    </row>
    <row r="2005" spans="1:3" x14ac:dyDescent="0.3">
      <c r="A2005" t="s">
        <v>9</v>
      </c>
      <c r="B2005" t="s">
        <v>10</v>
      </c>
      <c r="C2005" t="str">
        <f t="shared" si="31"/>
        <v>addressList.Add("CL ALFONSO GOMEZ 8, MADRID");</v>
      </c>
    </row>
    <row r="2006" spans="1:3" x14ac:dyDescent="0.3">
      <c r="A2006" t="s">
        <v>9</v>
      </c>
      <c r="B2006" t="s">
        <v>10</v>
      </c>
      <c r="C2006" t="str">
        <f t="shared" si="31"/>
        <v>addressList.Add("CL ALFONSO GOMEZ 8, MADRID");</v>
      </c>
    </row>
    <row r="2007" spans="1:3" x14ac:dyDescent="0.3">
      <c r="A2007" t="s">
        <v>9</v>
      </c>
      <c r="B2007" t="s">
        <v>10</v>
      </c>
      <c r="C2007" t="str">
        <f t="shared" si="31"/>
        <v>addressList.Add("CL ALFONSO GOMEZ 8, MADRID");</v>
      </c>
    </row>
    <row r="2008" spans="1:3" x14ac:dyDescent="0.3">
      <c r="A2008" t="s">
        <v>9</v>
      </c>
      <c r="B2008" t="s">
        <v>10</v>
      </c>
      <c r="C2008" t="str">
        <f t="shared" si="31"/>
        <v>addressList.Add("CL ALFONSO GOMEZ 8, MADRID");</v>
      </c>
    </row>
    <row r="2009" spans="1:3" x14ac:dyDescent="0.3">
      <c r="A2009" t="s">
        <v>9</v>
      </c>
      <c r="B2009" t="s">
        <v>10</v>
      </c>
      <c r="C2009" t="str">
        <f t="shared" si="31"/>
        <v>addressList.Add("CL ALFONSO GOMEZ 8, MADRID");</v>
      </c>
    </row>
    <row r="2010" spans="1:3" x14ac:dyDescent="0.3">
      <c r="A2010" t="s">
        <v>9</v>
      </c>
      <c r="B2010" t="s">
        <v>10</v>
      </c>
      <c r="C2010" t="str">
        <f t="shared" si="31"/>
        <v>addressList.Add("CL ALFONSO GOMEZ 8, MADRID");</v>
      </c>
    </row>
    <row r="2011" spans="1:3" x14ac:dyDescent="0.3">
      <c r="A2011" t="s">
        <v>9</v>
      </c>
      <c r="B2011" t="s">
        <v>10</v>
      </c>
      <c r="C2011" t="str">
        <f t="shared" si="31"/>
        <v>addressList.Add("CL ALFONSO GOMEZ 8, MADRID");</v>
      </c>
    </row>
    <row r="2012" spans="1:3" x14ac:dyDescent="0.3">
      <c r="A2012" t="s">
        <v>9</v>
      </c>
      <c r="B2012" t="s">
        <v>10</v>
      </c>
      <c r="C2012" t="str">
        <f t="shared" si="31"/>
        <v>addressList.Add("CL ALFONSO GOMEZ 8, MADRID");</v>
      </c>
    </row>
    <row r="2013" spans="1:3" x14ac:dyDescent="0.3">
      <c r="A2013" t="s">
        <v>9</v>
      </c>
      <c r="B2013" t="s">
        <v>10</v>
      </c>
      <c r="C2013" t="str">
        <f t="shared" si="31"/>
        <v>addressList.Add("CL ALFONSO GOMEZ 8, MADRID");</v>
      </c>
    </row>
    <row r="2014" spans="1:3" x14ac:dyDescent="0.3">
      <c r="A2014" t="s">
        <v>9</v>
      </c>
      <c r="B2014" t="s">
        <v>10</v>
      </c>
      <c r="C2014" t="str">
        <f t="shared" si="31"/>
        <v>addressList.Add("CL ALFONSO GOMEZ 8, MADRID");</v>
      </c>
    </row>
    <row r="2015" spans="1:3" x14ac:dyDescent="0.3">
      <c r="A2015" t="s">
        <v>9</v>
      </c>
      <c r="B2015" t="s">
        <v>10</v>
      </c>
      <c r="C2015" t="str">
        <f t="shared" si="31"/>
        <v>addressList.Add("CL ALFONSO GOMEZ 8, MADRID");</v>
      </c>
    </row>
    <row r="2016" spans="1:3" x14ac:dyDescent="0.3">
      <c r="A2016" t="s">
        <v>9</v>
      </c>
      <c r="B2016" t="s">
        <v>10</v>
      </c>
      <c r="C2016" t="str">
        <f t="shared" si="31"/>
        <v>addressList.Add("CL ALFONSO GOMEZ 8, MADRID");</v>
      </c>
    </row>
    <row r="2017" spans="1:3" x14ac:dyDescent="0.3">
      <c r="A2017" t="s">
        <v>3519</v>
      </c>
      <c r="B2017" t="s">
        <v>42</v>
      </c>
      <c r="C2017" t="str">
        <f t="shared" si="31"/>
        <v>addressList.Add("CL VIA COMPLUTENSE, 107, ALCALA DE HENARES");</v>
      </c>
    </row>
    <row r="2018" spans="1:3" x14ac:dyDescent="0.3">
      <c r="A2018" t="s">
        <v>3521</v>
      </c>
      <c r="B2018" t="s">
        <v>144</v>
      </c>
      <c r="C2018" t="str">
        <f t="shared" si="31"/>
        <v>addressList.Add("CL MENORCA, 19, VALENCIA");</v>
      </c>
    </row>
    <row r="2019" spans="1:3" x14ac:dyDescent="0.3">
      <c r="A2019" t="s">
        <v>2798</v>
      </c>
      <c r="B2019" t="s">
        <v>224</v>
      </c>
      <c r="C2019" t="str">
        <f t="shared" si="31"/>
        <v>addressList.Add("CL AS MARIÑAS 17, BETANZOS");</v>
      </c>
    </row>
    <row r="2020" spans="1:3" x14ac:dyDescent="0.3">
      <c r="A2020" t="s">
        <v>3524</v>
      </c>
      <c r="B2020" t="s">
        <v>3031</v>
      </c>
      <c r="C2020" t="str">
        <f t="shared" si="31"/>
        <v>addressList.Add("CL PG.GRANXA,260, PORRIÑO,O");</v>
      </c>
    </row>
    <row r="2021" spans="1:3" x14ac:dyDescent="0.3">
      <c r="A2021" t="s">
        <v>158</v>
      </c>
      <c r="B2021" t="s">
        <v>56</v>
      </c>
      <c r="C2021" t="str">
        <f t="shared" si="31"/>
        <v>addressList.Add("CL .P.I. LAS TERESAS, C/MIGUEL, YECLA");</v>
      </c>
    </row>
    <row r="2022" spans="1:3" x14ac:dyDescent="0.3">
      <c r="A2022" t="s">
        <v>9</v>
      </c>
      <c r="B2022" t="s">
        <v>10</v>
      </c>
      <c r="C2022" t="str">
        <f t="shared" si="31"/>
        <v>addressList.Add("CL ALFONSO GOMEZ 8, MADRID");</v>
      </c>
    </row>
    <row r="2023" spans="1:3" x14ac:dyDescent="0.3">
      <c r="A2023" t="s">
        <v>3529</v>
      </c>
      <c r="B2023" t="s">
        <v>3530</v>
      </c>
      <c r="C2023" t="str">
        <f t="shared" si="31"/>
        <v>addressList.Add("CL MIGUEL HERNANDEZ 69, POLIGONO GRAN VIA SUD");</v>
      </c>
    </row>
    <row r="2024" spans="1:3" x14ac:dyDescent="0.3">
      <c r="A2024" t="s">
        <v>9</v>
      </c>
      <c r="B2024" t="s">
        <v>10</v>
      </c>
      <c r="C2024" t="str">
        <f t="shared" si="31"/>
        <v>addressList.Add("CL ALFONSO GOMEZ 8, MADRID");</v>
      </c>
    </row>
    <row r="2025" spans="1:3" x14ac:dyDescent="0.3">
      <c r="A2025" t="s">
        <v>9</v>
      </c>
      <c r="B2025" t="s">
        <v>10</v>
      </c>
      <c r="C2025" t="str">
        <f t="shared" si="31"/>
        <v>addressList.Add("CL ALFONSO GOMEZ 8, MADRID");</v>
      </c>
    </row>
    <row r="2026" spans="1:3" x14ac:dyDescent="0.3">
      <c r="A2026" t="s">
        <v>9</v>
      </c>
      <c r="B2026" t="s">
        <v>10</v>
      </c>
      <c r="C2026" t="str">
        <f t="shared" si="31"/>
        <v>addressList.Add("CL ALFONSO GOMEZ 8, MADRID");</v>
      </c>
    </row>
    <row r="2027" spans="1:3" x14ac:dyDescent="0.3">
      <c r="A2027" t="s">
        <v>52</v>
      </c>
      <c r="B2027" t="s">
        <v>10</v>
      </c>
      <c r="C2027" t="str">
        <f t="shared" si="31"/>
        <v>addressList.Add("PS CASTELLANA 259, MADRID");</v>
      </c>
    </row>
    <row r="2028" spans="1:3" x14ac:dyDescent="0.3">
      <c r="A2028" t="s">
        <v>9</v>
      </c>
      <c r="B2028" t="s">
        <v>10</v>
      </c>
      <c r="C2028" t="str">
        <f t="shared" si="31"/>
        <v>addressList.Add("CL ALFONSO GOMEZ 8, MADRID");</v>
      </c>
    </row>
    <row r="2029" spans="1:3" x14ac:dyDescent="0.3">
      <c r="A2029" t="s">
        <v>9</v>
      </c>
      <c r="B2029" t="s">
        <v>10</v>
      </c>
      <c r="C2029" t="str">
        <f t="shared" si="31"/>
        <v>addressList.Add("CL ALFONSO GOMEZ 8, MADRID");</v>
      </c>
    </row>
    <row r="2030" spans="1:3" x14ac:dyDescent="0.3">
      <c r="A2030" t="s">
        <v>9</v>
      </c>
      <c r="B2030" t="s">
        <v>10</v>
      </c>
      <c r="C2030" t="str">
        <f t="shared" si="31"/>
        <v>addressList.Add("CL ALFONSO GOMEZ 8, MADRID");</v>
      </c>
    </row>
    <row r="2031" spans="1:3" x14ac:dyDescent="0.3">
      <c r="A2031" t="s">
        <v>9</v>
      </c>
      <c r="B2031" t="s">
        <v>10</v>
      </c>
      <c r="C2031" t="str">
        <f t="shared" si="31"/>
        <v>addressList.Add("CL ALFONSO GOMEZ 8, MADRID");</v>
      </c>
    </row>
    <row r="2032" spans="1:3" x14ac:dyDescent="0.3">
      <c r="A2032" t="s">
        <v>3540</v>
      </c>
      <c r="B2032" t="s">
        <v>365</v>
      </c>
      <c r="C2032" t="str">
        <f t="shared" si="31"/>
        <v>addressList.Add("AV.SALBOREÑA,0, MOTRIL");</v>
      </c>
    </row>
    <row r="2033" spans="1:3" x14ac:dyDescent="0.3">
      <c r="A2033" t="s">
        <v>9</v>
      </c>
      <c r="B2033" t="s">
        <v>10</v>
      </c>
      <c r="C2033" t="str">
        <f t="shared" si="31"/>
        <v>addressList.Add("CL ALFONSO GOMEZ 8, MADRID");</v>
      </c>
    </row>
    <row r="2034" spans="1:3" x14ac:dyDescent="0.3">
      <c r="A2034" t="s">
        <v>9</v>
      </c>
      <c r="B2034" t="s">
        <v>10</v>
      </c>
      <c r="C2034" t="str">
        <f t="shared" si="31"/>
        <v>addressList.Add("CL ALFONSO GOMEZ 8, MADRID");</v>
      </c>
    </row>
    <row r="2035" spans="1:3" x14ac:dyDescent="0.3">
      <c r="A2035" t="s">
        <v>9</v>
      </c>
      <c r="B2035" t="s">
        <v>10</v>
      </c>
      <c r="C2035" t="str">
        <f t="shared" si="31"/>
        <v>addressList.Add("CL ALFONSO GOMEZ 8, MADRID");</v>
      </c>
    </row>
    <row r="2036" spans="1:3" x14ac:dyDescent="0.3">
      <c r="A2036" t="s">
        <v>9</v>
      </c>
      <c r="B2036" t="s">
        <v>10</v>
      </c>
      <c r="C2036" t="str">
        <f t="shared" si="31"/>
        <v>addressList.Add("CL ALFONSO GOMEZ 8, MADRID");</v>
      </c>
    </row>
    <row r="2037" spans="1:3" x14ac:dyDescent="0.3">
      <c r="A2037" t="s">
        <v>9</v>
      </c>
      <c r="B2037" t="s">
        <v>10</v>
      </c>
      <c r="C2037" t="str">
        <f t="shared" si="31"/>
        <v>addressList.Add("CL ALFONSO GOMEZ 8, MADRID");</v>
      </c>
    </row>
    <row r="2038" spans="1:3" x14ac:dyDescent="0.3">
      <c r="A2038" t="s">
        <v>9</v>
      </c>
      <c r="B2038" t="s">
        <v>10</v>
      </c>
      <c r="C2038" t="str">
        <f t="shared" si="31"/>
        <v>addressList.Add("CL ALFONSO GOMEZ 8, MADRID");</v>
      </c>
    </row>
    <row r="2039" spans="1:3" x14ac:dyDescent="0.3">
      <c r="A2039" t="s">
        <v>2132</v>
      </c>
      <c r="B2039" t="s">
        <v>2133</v>
      </c>
      <c r="C2039" t="str">
        <f t="shared" si="31"/>
        <v>addressList.Add("CL SEPULVEDA 1700, CORPORATE");</v>
      </c>
    </row>
    <row r="2040" spans="1:3" x14ac:dyDescent="0.3">
      <c r="A2040" t="s">
        <v>3550</v>
      </c>
      <c r="B2040" t="s">
        <v>373</v>
      </c>
      <c r="C2040" t="str">
        <f t="shared" si="31"/>
        <v>addressList.Add("CL ISAAC ALBENIZ 26, MAJADAHONDA");</v>
      </c>
    </row>
    <row r="2041" spans="1:3" x14ac:dyDescent="0.3">
      <c r="A2041" t="s">
        <v>3552</v>
      </c>
      <c r="B2041" t="s">
        <v>166</v>
      </c>
      <c r="C2041" t="str">
        <f t="shared" si="31"/>
        <v>addressList.Add("CL LAMINADORA 1, SEVILLA");</v>
      </c>
    </row>
    <row r="2042" spans="1:3" x14ac:dyDescent="0.3">
      <c r="A2042" t="s">
        <v>9</v>
      </c>
      <c r="B2042" t="s">
        <v>10</v>
      </c>
      <c r="C2042" t="str">
        <f t="shared" si="31"/>
        <v>addressList.Add("CL ALFONSO GOMEZ 8, MADRID");</v>
      </c>
    </row>
    <row r="2043" spans="1:3" x14ac:dyDescent="0.3">
      <c r="A2043" t="s">
        <v>3555</v>
      </c>
      <c r="B2043" t="s">
        <v>3556</v>
      </c>
      <c r="C2043" t="str">
        <f t="shared" si="31"/>
        <v>addressList.Add("AV CASALDUCH 80, 1O, 4A, CASTELLON DE LA PLANA");</v>
      </c>
    </row>
    <row r="2044" spans="1:3" x14ac:dyDescent="0.3">
      <c r="A2044" t="s">
        <v>9</v>
      </c>
      <c r="B2044" t="s">
        <v>10</v>
      </c>
      <c r="C2044" t="str">
        <f t="shared" si="31"/>
        <v>addressList.Add("CL ALFONSO GOMEZ 8, MADRID");</v>
      </c>
    </row>
    <row r="2045" spans="1:3" x14ac:dyDescent="0.3">
      <c r="A2045" t="s">
        <v>9</v>
      </c>
      <c r="B2045" t="s">
        <v>10</v>
      </c>
      <c r="C2045" t="str">
        <f t="shared" si="31"/>
        <v>addressList.Add("CL ALFONSO GOMEZ 8, MADRID");</v>
      </c>
    </row>
    <row r="2046" spans="1:3" x14ac:dyDescent="0.3">
      <c r="A2046" t="s">
        <v>1292</v>
      </c>
      <c r="B2046" t="s">
        <v>19</v>
      </c>
      <c r="C2046" t="str">
        <f t="shared" si="31"/>
        <v>addressList.Add("RD UNIVERSITAT 33, BARCELONA");</v>
      </c>
    </row>
    <row r="2047" spans="1:3" x14ac:dyDescent="0.3">
      <c r="A2047" t="s">
        <v>158</v>
      </c>
      <c r="B2047" t="s">
        <v>56</v>
      </c>
      <c r="C2047" t="str">
        <f t="shared" si="31"/>
        <v>addressList.Add("CL .P.I. LAS TERESAS, C/MIGUEL, YECLA");</v>
      </c>
    </row>
    <row r="2048" spans="1:3" x14ac:dyDescent="0.3">
      <c r="A2048" t="s">
        <v>2132</v>
      </c>
      <c r="B2048" t="s">
        <v>2133</v>
      </c>
      <c r="C2048" t="str">
        <f t="shared" si="31"/>
        <v>addressList.Add("CL SEPULVEDA 1700, CORPORATE");</v>
      </c>
    </row>
    <row r="2049" spans="1:3" x14ac:dyDescent="0.3">
      <c r="A2049" t="s">
        <v>299</v>
      </c>
      <c r="B2049" t="s">
        <v>175</v>
      </c>
      <c r="C2049" t="str">
        <f t="shared" si="31"/>
        <v>addressList.Add("AV.BONANZA,4, JEREZ DE LA FRONTERA");</v>
      </c>
    </row>
    <row r="2050" spans="1:3" x14ac:dyDescent="0.3">
      <c r="A2050" t="s">
        <v>3563</v>
      </c>
      <c r="B2050" t="s">
        <v>746</v>
      </c>
      <c r="C2050" t="str">
        <f t="shared" ref="C2050:C2113" si="32">CONCATENATE("addressList.Add(",CHAR(34),A2050,", ",B2050,CHAR(34),");")</f>
        <v>addressList.Add("CL Murcia 35, SANT BOI DE LLOBREGAT");</v>
      </c>
    </row>
    <row r="2051" spans="1:3" x14ac:dyDescent="0.3">
      <c r="A2051" t="s">
        <v>3566</v>
      </c>
      <c r="B2051" t="s">
        <v>19</v>
      </c>
      <c r="C2051" t="str">
        <f t="shared" si="32"/>
        <v>addressList.Add("CL ARAGO 92, BARCELONA");</v>
      </c>
    </row>
    <row r="2052" spans="1:3" x14ac:dyDescent="0.3">
      <c r="A2052" t="s">
        <v>3568</v>
      </c>
      <c r="B2052" t="s">
        <v>3569</v>
      </c>
      <c r="C2052" t="str">
        <f t="shared" si="32"/>
        <v>addressList.Add("CL.SEÑOR DE LA EXPIRACION,17, LANJARON");</v>
      </c>
    </row>
    <row r="2053" spans="1:3" x14ac:dyDescent="0.3">
      <c r="A2053" t="s">
        <v>720</v>
      </c>
      <c r="B2053" t="s">
        <v>103</v>
      </c>
      <c r="C2053" t="str">
        <f t="shared" si="32"/>
        <v>addressList.Add("CL .POLIGONO EL NEVERO COMPLEJO, BADAJOZ");</v>
      </c>
    </row>
    <row r="2054" spans="1:3" x14ac:dyDescent="0.3">
      <c r="A2054" t="s">
        <v>806</v>
      </c>
      <c r="B2054" t="s">
        <v>807</v>
      </c>
      <c r="C2054" t="str">
        <f t="shared" si="32"/>
        <v>addressList.Add("CL .C/ JUAN DE LA CIERVA 5,0, COSLADA");</v>
      </c>
    </row>
    <row r="2055" spans="1:3" x14ac:dyDescent="0.3">
      <c r="A2055" t="s">
        <v>2132</v>
      </c>
      <c r="B2055" t="s">
        <v>2133</v>
      </c>
      <c r="C2055" t="str">
        <f t="shared" si="32"/>
        <v>addressList.Add("CL SEPULVEDA 1700, CORPORATE");</v>
      </c>
    </row>
    <row r="2056" spans="1:3" x14ac:dyDescent="0.3">
      <c r="A2056" t="s">
        <v>3576</v>
      </c>
      <c r="B2056" t="s">
        <v>79</v>
      </c>
      <c r="C2056" t="str">
        <f t="shared" si="32"/>
        <v>addressList.Add("CL.MARUGATE,28-POL SAN ISIDRO, DON BENITO");</v>
      </c>
    </row>
    <row r="2057" spans="1:3" x14ac:dyDescent="0.3">
      <c r="A2057" t="s">
        <v>308</v>
      </c>
      <c r="B2057" t="s">
        <v>309</v>
      </c>
      <c r="C2057" t="str">
        <f t="shared" si="32"/>
        <v>addressList.Add("CL.SANTA JOAQUIMA VEDRUNA,24-P, IGUALADA");</v>
      </c>
    </row>
    <row r="2058" spans="1:3" x14ac:dyDescent="0.3">
      <c r="A2058" t="s">
        <v>3580</v>
      </c>
      <c r="B2058" t="s">
        <v>2066</v>
      </c>
      <c r="C2058" t="str">
        <f t="shared" si="32"/>
        <v>addressList.Add("CL AGUILA 12, LINEA DE LA CONCEPCION,LA");</v>
      </c>
    </row>
    <row r="2059" spans="1:3" x14ac:dyDescent="0.3">
      <c r="A2059" t="s">
        <v>555</v>
      </c>
      <c r="B2059" t="s">
        <v>556</v>
      </c>
      <c r="C2059" t="str">
        <f t="shared" si="32"/>
        <v>addressList.Add("CL CORREOS 22, RIBEIRA (SANTA UXIA)");</v>
      </c>
    </row>
    <row r="2060" spans="1:3" x14ac:dyDescent="0.3">
      <c r="A2060" t="s">
        <v>3582</v>
      </c>
      <c r="B2060" t="s">
        <v>44</v>
      </c>
      <c r="C2060" t="str">
        <f t="shared" si="32"/>
        <v>addressList.Add("CL DE GRAN BRETAÑA, S/N, LEGANES");</v>
      </c>
    </row>
    <row r="2061" spans="1:3" x14ac:dyDescent="0.3">
      <c r="A2061" t="s">
        <v>779</v>
      </c>
      <c r="B2061" t="s">
        <v>363</v>
      </c>
      <c r="C2061" t="str">
        <f t="shared" si="32"/>
        <v>addressList.Add("PS RONDA 43, CORUÑA,A");</v>
      </c>
    </row>
    <row r="2062" spans="1:3" x14ac:dyDescent="0.3">
      <c r="A2062" t="s">
        <v>2132</v>
      </c>
      <c r="B2062" t="s">
        <v>2133</v>
      </c>
      <c r="C2062" t="str">
        <f t="shared" si="32"/>
        <v>addressList.Add("CL SEPULVEDA 1700, CORPORATE");</v>
      </c>
    </row>
    <row r="2063" spans="1:3" x14ac:dyDescent="0.3">
      <c r="A2063" t="s">
        <v>3585</v>
      </c>
      <c r="B2063" t="s">
        <v>282</v>
      </c>
      <c r="C2063" t="str">
        <f t="shared" si="32"/>
        <v>addressList.Add("CL MAYOR, 114, PALENCIA");</v>
      </c>
    </row>
    <row r="2064" spans="1:3" x14ac:dyDescent="0.3">
      <c r="A2064" t="s">
        <v>3587</v>
      </c>
      <c r="B2064" t="s">
        <v>24</v>
      </c>
      <c r="C2064" t="str">
        <f t="shared" si="32"/>
        <v>addressList.Add("CL ANTONIO GONZALEZ EGEA 2, ALMERIA");</v>
      </c>
    </row>
    <row r="2065" spans="1:3" x14ac:dyDescent="0.3">
      <c r="A2065" t="s">
        <v>822</v>
      </c>
      <c r="B2065" t="s">
        <v>823</v>
      </c>
      <c r="C2065" t="str">
        <f t="shared" si="32"/>
        <v>addressList.Add("CL.MARCELI DOMINGO,65, TORTOSA");</v>
      </c>
    </row>
    <row r="2066" spans="1:3" x14ac:dyDescent="0.3">
      <c r="A2066" t="s">
        <v>312</v>
      </c>
      <c r="B2066" t="s">
        <v>313</v>
      </c>
      <c r="C2066" t="str">
        <f t="shared" si="32"/>
        <v>addressList.Add("AV.CHINALES,13, CORDOBA");</v>
      </c>
    </row>
    <row r="2067" spans="1:3" x14ac:dyDescent="0.3">
      <c r="A2067" t="s">
        <v>3592</v>
      </c>
      <c r="B2067" t="s">
        <v>175</v>
      </c>
      <c r="C2067" t="str">
        <f t="shared" si="32"/>
        <v>addressList.Add("CL .C/ JOYERIA, 13 ESVJO,0, JEREZ DE LA FRONTERA");</v>
      </c>
    </row>
    <row r="2068" spans="1:3" x14ac:dyDescent="0.3">
      <c r="A2068" t="s">
        <v>2008</v>
      </c>
      <c r="B2068" t="s">
        <v>10</v>
      </c>
      <c r="C2068" t="str">
        <f t="shared" si="32"/>
        <v>addressList.Add("CL MONTEJO, MADRID");</v>
      </c>
    </row>
    <row r="2069" spans="1:3" x14ac:dyDescent="0.3">
      <c r="A2069" t="s">
        <v>2998</v>
      </c>
      <c r="B2069" t="s">
        <v>63</v>
      </c>
      <c r="C2069" t="str">
        <f t="shared" si="32"/>
        <v>addressList.Add("CL .CTRA. VALLVERIC Nº 85, 2º 3, MATARO");</v>
      </c>
    </row>
    <row r="2070" spans="1:3" x14ac:dyDescent="0.3">
      <c r="A2070" t="s">
        <v>3596</v>
      </c>
      <c r="B2070" t="s">
        <v>19</v>
      </c>
      <c r="C2070" t="str">
        <f t="shared" si="32"/>
        <v>addressList.Add("CL PLAZA URQUINAONA 8, BARCELONA");</v>
      </c>
    </row>
    <row r="2071" spans="1:3" x14ac:dyDescent="0.3">
      <c r="A2071" t="s">
        <v>2127</v>
      </c>
      <c r="B2071" t="s">
        <v>790</v>
      </c>
      <c r="C2071" t="str">
        <f t="shared" si="32"/>
        <v>addressList.Add("CL.K,14-PI CAMPOLLANO, ALBACETE");</v>
      </c>
    </row>
    <row r="2072" spans="1:3" x14ac:dyDescent="0.3">
      <c r="A2072" t="s">
        <v>1480</v>
      </c>
      <c r="B2072" t="s">
        <v>1183</v>
      </c>
      <c r="C2072" t="str">
        <f t="shared" si="32"/>
        <v>addressList.Add("CL.ALFONSO PEÑA,1, ZAMORA");</v>
      </c>
    </row>
    <row r="2073" spans="1:3" x14ac:dyDescent="0.3">
      <c r="A2073" t="s">
        <v>3600</v>
      </c>
      <c r="B2073" t="s">
        <v>19</v>
      </c>
      <c r="C2073" t="str">
        <f t="shared" si="32"/>
        <v>addressList.Add("PS DE LA VERNEDA 85, BARCELONA");</v>
      </c>
    </row>
    <row r="2074" spans="1:3" x14ac:dyDescent="0.3">
      <c r="A2074" t="s">
        <v>2132</v>
      </c>
      <c r="B2074" t="s">
        <v>2133</v>
      </c>
      <c r="C2074" t="str">
        <f t="shared" si="32"/>
        <v>addressList.Add("CL SEPULVEDA 1700, CORPORATE");</v>
      </c>
    </row>
    <row r="2075" spans="1:3" x14ac:dyDescent="0.3">
      <c r="A2075" t="s">
        <v>3492</v>
      </c>
      <c r="B2075" t="s">
        <v>77</v>
      </c>
      <c r="C2075" t="str">
        <f t="shared" si="32"/>
        <v>addressList.Add("AV.SOMOSIERRA,22-ED, SAN SEBASTIAN DE LOS REYES");</v>
      </c>
    </row>
    <row r="2076" spans="1:3" x14ac:dyDescent="0.3">
      <c r="A2076" t="s">
        <v>308</v>
      </c>
      <c r="B2076" t="s">
        <v>309</v>
      </c>
      <c r="C2076" t="str">
        <f t="shared" si="32"/>
        <v>addressList.Add("CL.SANTA JOAQUIMA VEDRUNA,24-P, IGUALADA");</v>
      </c>
    </row>
    <row r="2077" spans="1:3" x14ac:dyDescent="0.3">
      <c r="A2077" t="s">
        <v>3605</v>
      </c>
      <c r="B2077" t="s">
        <v>3042</v>
      </c>
      <c r="C2077" t="str">
        <f t="shared" si="32"/>
        <v>addressList.Add("CL.BILBAO,34, MERIDA");</v>
      </c>
    </row>
    <row r="2078" spans="1:3" x14ac:dyDescent="0.3">
      <c r="A2078" t="s">
        <v>1577</v>
      </c>
      <c r="B2078" t="s">
        <v>1578</v>
      </c>
      <c r="C2078" t="str">
        <f t="shared" si="32"/>
        <v>addressList.Add("CL .C/ MONTGO 5, 5,0, ALCOI");</v>
      </c>
    </row>
    <row r="2079" spans="1:3" x14ac:dyDescent="0.3">
      <c r="A2079" t="s">
        <v>2055</v>
      </c>
      <c r="B2079" t="s">
        <v>2056</v>
      </c>
      <c r="C2079" t="str">
        <f t="shared" si="32"/>
        <v>addressList.Add("CL.MAS PUJOL,16, FRANQUESES DEL VALLES");</v>
      </c>
    </row>
    <row r="2080" spans="1:3" x14ac:dyDescent="0.3">
      <c r="A2080" t="s">
        <v>3608</v>
      </c>
      <c r="B2080" t="s">
        <v>1429</v>
      </c>
      <c r="C2080" t="str">
        <f t="shared" si="32"/>
        <v>addressList.Add("CL CREU ROJA 33, HOSPITALET DE LLOBREGAT");</v>
      </c>
    </row>
    <row r="2081" spans="1:3" x14ac:dyDescent="0.3">
      <c r="A2081" t="s">
        <v>3610</v>
      </c>
      <c r="B2081" t="s">
        <v>10</v>
      </c>
      <c r="C2081" t="str">
        <f t="shared" si="32"/>
        <v>addressList.Add("AV PIO XII  ENTRADA POR MUELLE CALLE MAD 2, MADRID");</v>
      </c>
    </row>
    <row r="2082" spans="1:3" x14ac:dyDescent="0.3">
      <c r="A2082" t="s">
        <v>52</v>
      </c>
      <c r="B2082" t="s">
        <v>10</v>
      </c>
      <c r="C2082" t="str">
        <f t="shared" si="32"/>
        <v>addressList.Add("PS CASTELLANA 259, MADRID");</v>
      </c>
    </row>
    <row r="2083" spans="1:3" x14ac:dyDescent="0.3">
      <c r="A2083" t="s">
        <v>9</v>
      </c>
      <c r="B2083" t="s">
        <v>10</v>
      </c>
      <c r="C2083" t="str">
        <f t="shared" si="32"/>
        <v>addressList.Add("CL ALFONSO GOMEZ 8, MADRID");</v>
      </c>
    </row>
    <row r="2084" spans="1:3" x14ac:dyDescent="0.3">
      <c r="A2084" t="s">
        <v>9</v>
      </c>
      <c r="B2084" t="s">
        <v>10</v>
      </c>
      <c r="C2084" t="str">
        <f t="shared" si="32"/>
        <v>addressList.Add("CL ALFONSO GOMEZ 8, MADRID");</v>
      </c>
    </row>
    <row r="2085" spans="1:3" x14ac:dyDescent="0.3">
      <c r="A2085" t="s">
        <v>1372</v>
      </c>
      <c r="B2085" t="s">
        <v>162</v>
      </c>
      <c r="C2085" t="str">
        <f t="shared" si="32"/>
        <v>addressList.Add("CL JUAN CARLOS I, 45, AVILA");</v>
      </c>
    </row>
    <row r="2086" spans="1:3" x14ac:dyDescent="0.3">
      <c r="A2086" t="s">
        <v>9</v>
      </c>
      <c r="B2086" t="s">
        <v>10</v>
      </c>
      <c r="C2086" t="str">
        <f t="shared" si="32"/>
        <v>addressList.Add("CL ALFONSO GOMEZ 8, MADRID");</v>
      </c>
    </row>
    <row r="2087" spans="1:3" x14ac:dyDescent="0.3">
      <c r="A2087" t="s">
        <v>2132</v>
      </c>
      <c r="B2087" t="s">
        <v>2133</v>
      </c>
      <c r="C2087" t="str">
        <f t="shared" si="32"/>
        <v>addressList.Add("CL SEPULVEDA 1700, CORPORATE");</v>
      </c>
    </row>
    <row r="2088" spans="1:3" x14ac:dyDescent="0.3">
      <c r="A2088" t="s">
        <v>3587</v>
      </c>
      <c r="B2088" t="s">
        <v>24</v>
      </c>
      <c r="C2088" t="str">
        <f t="shared" si="32"/>
        <v>addressList.Add("CL ANTONIO GONZALEZ EGEA 2, ALMERIA");</v>
      </c>
    </row>
    <row r="2089" spans="1:3" x14ac:dyDescent="0.3">
      <c r="A2089" t="s">
        <v>9</v>
      </c>
      <c r="B2089" t="s">
        <v>10</v>
      </c>
      <c r="C2089" t="str">
        <f t="shared" si="32"/>
        <v>addressList.Add("CL ALFONSO GOMEZ 8, MADRID");</v>
      </c>
    </row>
    <row r="2090" spans="1:3" x14ac:dyDescent="0.3">
      <c r="A2090" t="s">
        <v>779</v>
      </c>
      <c r="B2090" t="s">
        <v>363</v>
      </c>
      <c r="C2090" t="str">
        <f t="shared" si="32"/>
        <v>addressList.Add("PS RONDA 43, CORUÑA,A");</v>
      </c>
    </row>
    <row r="2091" spans="1:3" x14ac:dyDescent="0.3">
      <c r="A2091" t="s">
        <v>9</v>
      </c>
      <c r="B2091" t="s">
        <v>10</v>
      </c>
      <c r="C2091" t="str">
        <f t="shared" si="32"/>
        <v>addressList.Add("CL ALFONSO GOMEZ 8, MADRID");</v>
      </c>
    </row>
    <row r="2092" spans="1:3" x14ac:dyDescent="0.3">
      <c r="A2092" t="s">
        <v>9</v>
      </c>
      <c r="B2092" t="s">
        <v>10</v>
      </c>
      <c r="C2092" t="str">
        <f t="shared" si="32"/>
        <v>addressList.Add("CL ALFONSO GOMEZ 8, MADRID");</v>
      </c>
    </row>
    <row r="2093" spans="1:3" x14ac:dyDescent="0.3">
      <c r="A2093" t="s">
        <v>9</v>
      </c>
      <c r="B2093" t="s">
        <v>10</v>
      </c>
      <c r="C2093" t="str">
        <f t="shared" si="32"/>
        <v>addressList.Add("CL ALFONSO GOMEZ 8, MADRID");</v>
      </c>
    </row>
    <row r="2094" spans="1:3" x14ac:dyDescent="0.3">
      <c r="A2094" t="s">
        <v>9</v>
      </c>
      <c r="B2094" t="s">
        <v>10</v>
      </c>
      <c r="C2094" t="str">
        <f t="shared" si="32"/>
        <v>addressList.Add("CL ALFONSO GOMEZ 8, MADRID");</v>
      </c>
    </row>
    <row r="2095" spans="1:3" x14ac:dyDescent="0.3">
      <c r="A2095" t="s">
        <v>9</v>
      </c>
      <c r="B2095" t="s">
        <v>10</v>
      </c>
      <c r="C2095" t="str">
        <f t="shared" si="32"/>
        <v>addressList.Add("CL ALFONSO GOMEZ 8, MADRID");</v>
      </c>
    </row>
    <row r="2096" spans="1:3" x14ac:dyDescent="0.3">
      <c r="A2096" t="s">
        <v>604</v>
      </c>
      <c r="B2096" t="s">
        <v>19</v>
      </c>
      <c r="C2096" t="str">
        <f t="shared" si="32"/>
        <v>addressList.Add("CL PORTUGALETE 19, BARCELONA");</v>
      </c>
    </row>
    <row r="2097" spans="1:3" x14ac:dyDescent="0.3">
      <c r="A2097" t="s">
        <v>3626</v>
      </c>
      <c r="B2097" t="s">
        <v>3627</v>
      </c>
      <c r="C2097" t="str">
        <f t="shared" si="32"/>
        <v>addressList.Add("CL .CALLE TERESA DE CALCUTA 17,, ALCALA LA REAL");</v>
      </c>
    </row>
    <row r="2098" spans="1:3" x14ac:dyDescent="0.3">
      <c r="A2098" t="s">
        <v>3628</v>
      </c>
      <c r="B2098" t="s">
        <v>470</v>
      </c>
      <c r="C2098" t="str">
        <f t="shared" si="32"/>
        <v>addressList.Add("CALLE SUECIA, 10 URBANIZACION BLANCAFORT, REUS");</v>
      </c>
    </row>
    <row r="2099" spans="1:3" x14ac:dyDescent="0.3">
      <c r="A2099" t="s">
        <v>9</v>
      </c>
      <c r="B2099" t="s">
        <v>10</v>
      </c>
      <c r="C2099" t="str">
        <f t="shared" si="32"/>
        <v>addressList.Add("CL ALFONSO GOMEZ 8, MADRID");</v>
      </c>
    </row>
    <row r="2100" spans="1:3" x14ac:dyDescent="0.3">
      <c r="A2100" t="s">
        <v>9</v>
      </c>
      <c r="B2100" t="s">
        <v>10</v>
      </c>
      <c r="C2100" t="str">
        <f t="shared" si="32"/>
        <v>addressList.Add("CL ALFONSO GOMEZ 8, MADRID");</v>
      </c>
    </row>
    <row r="2101" spans="1:3" x14ac:dyDescent="0.3">
      <c r="A2101" t="s">
        <v>3631</v>
      </c>
      <c r="B2101" t="s">
        <v>10</v>
      </c>
      <c r="C2101" t="str">
        <f t="shared" si="32"/>
        <v>addressList.Add("CL CLAUDIO COELLO 46, MADRID");</v>
      </c>
    </row>
    <row r="2102" spans="1:3" x14ac:dyDescent="0.3">
      <c r="A2102" t="s">
        <v>9</v>
      </c>
      <c r="B2102" t="s">
        <v>10</v>
      </c>
      <c r="C2102" t="str">
        <f t="shared" si="32"/>
        <v>addressList.Add("CL ALFONSO GOMEZ 8, MADRID");</v>
      </c>
    </row>
    <row r="2103" spans="1:3" x14ac:dyDescent="0.3">
      <c r="A2103" t="s">
        <v>2132</v>
      </c>
      <c r="B2103" t="s">
        <v>2133</v>
      </c>
      <c r="C2103" t="str">
        <f t="shared" si="32"/>
        <v>addressList.Add("CL SEPULVEDA 1700, CORPORATE");</v>
      </c>
    </row>
    <row r="2104" spans="1:3" x14ac:dyDescent="0.3">
      <c r="A2104" t="s">
        <v>1090</v>
      </c>
      <c r="B2104" t="s">
        <v>216</v>
      </c>
      <c r="C2104" t="str">
        <f t="shared" si="32"/>
        <v>addressList.Add("CL.AGUILUCHO CENIZO,  OSUNA ,0, ECIJA");</v>
      </c>
    </row>
    <row r="2105" spans="1:3" x14ac:dyDescent="0.3">
      <c r="A2105" t="s">
        <v>9</v>
      </c>
      <c r="B2105" t="s">
        <v>10</v>
      </c>
      <c r="C2105" t="str">
        <f t="shared" si="32"/>
        <v>addressList.Add("CL ALFONSO GOMEZ 8, MADRID");</v>
      </c>
    </row>
    <row r="2106" spans="1:3" x14ac:dyDescent="0.3">
      <c r="A2106" t="s">
        <v>3639</v>
      </c>
      <c r="B2106" t="s">
        <v>394</v>
      </c>
      <c r="C2106" t="str">
        <f t="shared" si="32"/>
        <v>addressList.Add("CALLE JOAQU?N RODRIGO 10, CC NUEVO ALISAL., SANTANDER");</v>
      </c>
    </row>
    <row r="2107" spans="1:3" x14ac:dyDescent="0.3">
      <c r="A2107" t="s">
        <v>9</v>
      </c>
      <c r="B2107" t="s">
        <v>10</v>
      </c>
      <c r="C2107" t="str">
        <f t="shared" si="32"/>
        <v>addressList.Add("CL ALFONSO GOMEZ 8, MADRID");</v>
      </c>
    </row>
    <row r="2108" spans="1:3" x14ac:dyDescent="0.3">
      <c r="A2108" t="s">
        <v>720</v>
      </c>
      <c r="B2108" t="s">
        <v>103</v>
      </c>
      <c r="C2108" t="str">
        <f t="shared" si="32"/>
        <v>addressList.Add("CL .POLIGONO EL NEVERO COMPLEJO, BADAJOZ");</v>
      </c>
    </row>
    <row r="2109" spans="1:3" x14ac:dyDescent="0.3">
      <c r="A2109" t="s">
        <v>9</v>
      </c>
      <c r="B2109" t="s">
        <v>10</v>
      </c>
      <c r="C2109" t="str">
        <f t="shared" si="32"/>
        <v>addressList.Add("CL ALFONSO GOMEZ 8, MADRID");</v>
      </c>
    </row>
    <row r="2110" spans="1:3" x14ac:dyDescent="0.3">
      <c r="A2110" t="s">
        <v>9</v>
      </c>
      <c r="B2110" t="s">
        <v>10</v>
      </c>
      <c r="C2110" t="str">
        <f t="shared" si="32"/>
        <v>addressList.Add("CL ALFONSO GOMEZ 8, MADRID");</v>
      </c>
    </row>
    <row r="2111" spans="1:3" x14ac:dyDescent="0.3">
      <c r="A2111" t="s">
        <v>2132</v>
      </c>
      <c r="B2111" t="s">
        <v>2133</v>
      </c>
      <c r="C2111" t="str">
        <f t="shared" si="32"/>
        <v>addressList.Add("CL SEPULVEDA 1700, CORPORATE");</v>
      </c>
    </row>
    <row r="2112" spans="1:3" x14ac:dyDescent="0.3">
      <c r="A2112" t="s">
        <v>9</v>
      </c>
      <c r="B2112" t="s">
        <v>10</v>
      </c>
      <c r="C2112" t="str">
        <f t="shared" si="32"/>
        <v>addressList.Add("CL ALFONSO GOMEZ 8, MADRID");</v>
      </c>
    </row>
    <row r="2113" spans="1:3" x14ac:dyDescent="0.3">
      <c r="A2113" t="s">
        <v>9</v>
      </c>
      <c r="B2113" t="s">
        <v>10</v>
      </c>
      <c r="C2113" t="str">
        <f t="shared" si="32"/>
        <v>addressList.Add("CL ALFONSO GOMEZ 8, MADRID");</v>
      </c>
    </row>
    <row r="2114" spans="1:3" x14ac:dyDescent="0.3">
      <c r="A2114" t="s">
        <v>3648</v>
      </c>
      <c r="B2114" t="s">
        <v>1116</v>
      </c>
      <c r="C2114" t="str">
        <f t="shared" ref="C2114:C2177" si="33">CONCATENATE("addressList.Add(",CHAR(34),A2114,", ",B2114,CHAR(34),");")</f>
        <v>addressList.Add("Calle Luján Pérez  72 1 piso, PALMAS DE GRAN CANARIA,LAS");</v>
      </c>
    </row>
    <row r="2115" spans="1:3" x14ac:dyDescent="0.3">
      <c r="A2115" t="s">
        <v>9</v>
      </c>
      <c r="B2115" t="s">
        <v>10</v>
      </c>
      <c r="C2115" t="str">
        <f t="shared" si="33"/>
        <v>addressList.Add("CL ALFONSO GOMEZ 8, MADRID");</v>
      </c>
    </row>
    <row r="2116" spans="1:3" x14ac:dyDescent="0.3">
      <c r="A2116" t="s">
        <v>9</v>
      </c>
      <c r="B2116" t="s">
        <v>10</v>
      </c>
      <c r="C2116" t="str">
        <f t="shared" si="33"/>
        <v>addressList.Add("CL ALFONSO GOMEZ 8, MADRID");</v>
      </c>
    </row>
    <row r="2117" spans="1:3" x14ac:dyDescent="0.3">
      <c r="A2117" t="s">
        <v>9</v>
      </c>
      <c r="B2117" t="s">
        <v>10</v>
      </c>
      <c r="C2117" t="str">
        <f t="shared" si="33"/>
        <v>addressList.Add("CL ALFONSO GOMEZ 8, MADRID");</v>
      </c>
    </row>
    <row r="2118" spans="1:3" x14ac:dyDescent="0.3">
      <c r="A2118" t="s">
        <v>3653</v>
      </c>
      <c r="B2118" t="s">
        <v>531</v>
      </c>
      <c r="C2118" t="str">
        <f t="shared" si="33"/>
        <v>addressList.Add("CL .DE LA ENCARNACION, S/N ,0, FUENGIROLA");</v>
      </c>
    </row>
    <row r="2119" spans="1:3" x14ac:dyDescent="0.3">
      <c r="A2119" t="s">
        <v>9</v>
      </c>
      <c r="B2119" t="s">
        <v>10</v>
      </c>
      <c r="C2119" t="str">
        <f t="shared" si="33"/>
        <v>addressList.Add("CL ALFONSO GOMEZ 8, MADRID");</v>
      </c>
    </row>
    <row r="2120" spans="1:3" x14ac:dyDescent="0.3">
      <c r="A2120" t="s">
        <v>299</v>
      </c>
      <c r="B2120" t="s">
        <v>175</v>
      </c>
      <c r="C2120" t="str">
        <f t="shared" si="33"/>
        <v>addressList.Add("AV.BONANZA,4, JEREZ DE LA FRONTERA");</v>
      </c>
    </row>
    <row r="2121" spans="1:3" x14ac:dyDescent="0.3">
      <c r="A2121" t="s">
        <v>9</v>
      </c>
      <c r="B2121" t="s">
        <v>10</v>
      </c>
      <c r="C2121" t="str">
        <f t="shared" si="33"/>
        <v>addressList.Add("CL ALFONSO GOMEZ 8, MADRID");</v>
      </c>
    </row>
    <row r="2122" spans="1:3" x14ac:dyDescent="0.3">
      <c r="A2122" t="s">
        <v>9</v>
      </c>
      <c r="B2122" t="s">
        <v>10</v>
      </c>
      <c r="C2122" t="str">
        <f t="shared" si="33"/>
        <v>addressList.Add("CL ALFONSO GOMEZ 8, MADRID");</v>
      </c>
    </row>
    <row r="2123" spans="1:3" x14ac:dyDescent="0.3">
      <c r="A2123" t="s">
        <v>272</v>
      </c>
      <c r="B2123" t="s">
        <v>273</v>
      </c>
      <c r="C2123" t="str">
        <f t="shared" si="33"/>
        <v>addressList.Add("CL.JOAQUIN ROMERO MURUBE,28, PALACIOS Y VILLAFRANCA");</v>
      </c>
    </row>
    <row r="2124" spans="1:3" x14ac:dyDescent="0.3">
      <c r="A2124" t="s">
        <v>1349</v>
      </c>
      <c r="B2124" t="s">
        <v>10</v>
      </c>
      <c r="C2124" t="str">
        <f t="shared" si="33"/>
        <v>addressList.Add("PS PONTONES 23, MADRID");</v>
      </c>
    </row>
    <row r="2125" spans="1:3" x14ac:dyDescent="0.3">
      <c r="A2125" t="s">
        <v>891</v>
      </c>
      <c r="B2125" t="s">
        <v>892</v>
      </c>
      <c r="C2125" t="str">
        <f t="shared" si="33"/>
        <v>addressList.Add("CM PORTUETXE 24, SAN SEBASTIAN");</v>
      </c>
    </row>
    <row r="2126" spans="1:3" x14ac:dyDescent="0.3">
      <c r="A2126" t="s">
        <v>9</v>
      </c>
      <c r="B2126" t="s">
        <v>10</v>
      </c>
      <c r="C2126" t="str">
        <f t="shared" si="33"/>
        <v>addressList.Add("CL ALFONSO GOMEZ 8, MADRID");</v>
      </c>
    </row>
    <row r="2127" spans="1:3" x14ac:dyDescent="0.3">
      <c r="A2127" t="s">
        <v>52</v>
      </c>
      <c r="B2127" t="s">
        <v>10</v>
      </c>
      <c r="C2127" t="str">
        <f t="shared" si="33"/>
        <v>addressList.Add("PS CASTELLANA 259, MADRID");</v>
      </c>
    </row>
    <row r="2128" spans="1:3" x14ac:dyDescent="0.3">
      <c r="A2128" t="s">
        <v>9</v>
      </c>
      <c r="B2128" t="s">
        <v>10</v>
      </c>
      <c r="C2128" t="str">
        <f t="shared" si="33"/>
        <v>addressList.Add("CL ALFONSO GOMEZ 8, MADRID");</v>
      </c>
    </row>
    <row r="2129" spans="1:3" x14ac:dyDescent="0.3">
      <c r="A2129" t="s">
        <v>720</v>
      </c>
      <c r="B2129" t="s">
        <v>103</v>
      </c>
      <c r="C2129" t="str">
        <f t="shared" si="33"/>
        <v>addressList.Add("CL .POLIGONO EL NEVERO COMPLEJO, BADAJOZ");</v>
      </c>
    </row>
    <row r="2130" spans="1:3" x14ac:dyDescent="0.3">
      <c r="A2130" t="s">
        <v>3667</v>
      </c>
      <c r="B2130" t="s">
        <v>1183</v>
      </c>
      <c r="C2130" t="str">
        <f t="shared" si="33"/>
        <v>addressList.Add("CL ALFONSO PEÑA 1, ZAMORA");</v>
      </c>
    </row>
    <row r="2131" spans="1:3" x14ac:dyDescent="0.3">
      <c r="A2131" t="s">
        <v>2938</v>
      </c>
      <c r="B2131" t="s">
        <v>10</v>
      </c>
      <c r="C2131" t="str">
        <f t="shared" si="33"/>
        <v>addressList.Add("CL ZURBANO 37, MADRID");</v>
      </c>
    </row>
    <row r="2132" spans="1:3" x14ac:dyDescent="0.3">
      <c r="A2132" t="s">
        <v>9</v>
      </c>
      <c r="B2132" t="s">
        <v>10</v>
      </c>
      <c r="C2132" t="str">
        <f t="shared" si="33"/>
        <v>addressList.Add("CL ALFONSO GOMEZ 8, MADRID");</v>
      </c>
    </row>
    <row r="2133" spans="1:3" x14ac:dyDescent="0.3">
      <c r="A2133" t="s">
        <v>3587</v>
      </c>
      <c r="B2133" t="s">
        <v>24</v>
      </c>
      <c r="C2133" t="str">
        <f t="shared" si="33"/>
        <v>addressList.Add("CL ANTONIO GONZALEZ EGEA 2, ALMERIA");</v>
      </c>
    </row>
    <row r="2134" spans="1:3" x14ac:dyDescent="0.3">
      <c r="A2134" t="s">
        <v>9</v>
      </c>
      <c r="B2134" t="s">
        <v>10</v>
      </c>
      <c r="C2134" t="str">
        <f t="shared" si="33"/>
        <v>addressList.Add("CL ALFONSO GOMEZ 8, MADRID");</v>
      </c>
    </row>
    <row r="2135" spans="1:3" x14ac:dyDescent="0.3">
      <c r="A2135" t="s">
        <v>3673</v>
      </c>
      <c r="B2135" t="s">
        <v>2089</v>
      </c>
      <c r="C2135" t="str">
        <f t="shared" si="33"/>
        <v>addressList.Add("AV MARINA ESPAÑOLA 22, CEUTA");</v>
      </c>
    </row>
    <row r="2136" spans="1:3" x14ac:dyDescent="0.3">
      <c r="A2136" t="s">
        <v>604</v>
      </c>
      <c r="B2136" t="s">
        <v>19</v>
      </c>
      <c r="C2136" t="str">
        <f t="shared" si="33"/>
        <v>addressList.Add("CL PORTUGALETE 19, BARCELONA");</v>
      </c>
    </row>
    <row r="2137" spans="1:3" x14ac:dyDescent="0.3">
      <c r="A2137" t="s">
        <v>158</v>
      </c>
      <c r="B2137" t="s">
        <v>56</v>
      </c>
      <c r="C2137" t="str">
        <f t="shared" si="33"/>
        <v>addressList.Add("CL .P.I. LAS TERESAS, C/MIGUEL, YECLA");</v>
      </c>
    </row>
    <row r="2138" spans="1:3" x14ac:dyDescent="0.3">
      <c r="A2138" t="s">
        <v>3020</v>
      </c>
      <c r="B2138" t="s">
        <v>573</v>
      </c>
      <c r="C2138" t="str">
        <f t="shared" si="33"/>
        <v>addressList.Add("CL PG.LOS PALILLOS C/6,SN,0-27, ALCALA DE GUADAIRA");</v>
      </c>
    </row>
    <row r="2139" spans="1:3" x14ac:dyDescent="0.3">
      <c r="A2139" t="s">
        <v>249</v>
      </c>
      <c r="B2139" t="s">
        <v>250</v>
      </c>
      <c r="C2139" t="str">
        <f t="shared" si="33"/>
        <v>addressList.Add("CL.DUCAT D'ATENES,18, VILA-REAL");</v>
      </c>
    </row>
    <row r="2140" spans="1:3" x14ac:dyDescent="0.3">
      <c r="A2140" t="s">
        <v>3678</v>
      </c>
      <c r="B2140" t="s">
        <v>171</v>
      </c>
      <c r="C2140" t="str">
        <f t="shared" si="33"/>
        <v>addressList.Add("CL PINOSO 11, ALICANTE");</v>
      </c>
    </row>
    <row r="2141" spans="1:3" x14ac:dyDescent="0.3">
      <c r="A2141" t="s">
        <v>2132</v>
      </c>
      <c r="B2141" t="s">
        <v>2133</v>
      </c>
      <c r="C2141" t="str">
        <f t="shared" si="33"/>
        <v>addressList.Add("CL SEPULVEDA 1700, CORPORATE");</v>
      </c>
    </row>
    <row r="2142" spans="1:3" x14ac:dyDescent="0.3">
      <c r="A2142" t="s">
        <v>3681</v>
      </c>
      <c r="B2142" t="s">
        <v>1429</v>
      </c>
      <c r="C2142" t="str">
        <f t="shared" si="33"/>
        <v>addressList.Add("AV AMERICA 21, HOSPITALET DE LLOBREGAT");</v>
      </c>
    </row>
    <row r="2143" spans="1:3" x14ac:dyDescent="0.3">
      <c r="A2143" t="s">
        <v>3683</v>
      </c>
      <c r="B2143" t="s">
        <v>373</v>
      </c>
      <c r="C2143" t="str">
        <f t="shared" si="33"/>
        <v>addressList.Add("CL .VIRGEN DE LORETO, 6 BAJO  C, MAJADAHONDA");</v>
      </c>
    </row>
    <row r="2144" spans="1:3" x14ac:dyDescent="0.3">
      <c r="A2144" t="s">
        <v>3413</v>
      </c>
      <c r="B2144" t="s">
        <v>54</v>
      </c>
      <c r="C2144" t="str">
        <f t="shared" si="33"/>
        <v>addressList.Add("CL CERQUEIRO 3, VIGO");</v>
      </c>
    </row>
    <row r="2145" spans="1:3" x14ac:dyDescent="0.3">
      <c r="A2145" t="s">
        <v>1835</v>
      </c>
      <c r="B2145" t="s">
        <v>1836</v>
      </c>
      <c r="C2145" t="str">
        <f t="shared" si="33"/>
        <v>addressList.Add("CL HOLANDA 1000, COSLADA-28879");</v>
      </c>
    </row>
    <row r="2146" spans="1:3" x14ac:dyDescent="0.3">
      <c r="A2146" t="s">
        <v>3686</v>
      </c>
      <c r="B2146" t="s">
        <v>763</v>
      </c>
      <c r="C2146" t="str">
        <f t="shared" si="33"/>
        <v>addressList.Add("CL CARRETERA MEDIA SALA, 90, CARTAGENA");</v>
      </c>
    </row>
    <row r="2147" spans="1:3" x14ac:dyDescent="0.3">
      <c r="A2147" t="s">
        <v>249</v>
      </c>
      <c r="B2147" t="s">
        <v>250</v>
      </c>
      <c r="C2147" t="str">
        <f t="shared" si="33"/>
        <v>addressList.Add("CL.DUCAT D'ATENES,18, VILA-REAL");</v>
      </c>
    </row>
    <row r="2148" spans="1:3" x14ac:dyDescent="0.3">
      <c r="A2148" t="s">
        <v>3639</v>
      </c>
      <c r="B2148" t="s">
        <v>394</v>
      </c>
      <c r="C2148" t="str">
        <f t="shared" si="33"/>
        <v>addressList.Add("CALLE JOAQU?N RODRIGO 10, CC NUEVO ALISAL., SANTANDER");</v>
      </c>
    </row>
    <row r="2149" spans="1:3" x14ac:dyDescent="0.3">
      <c r="A2149" t="s">
        <v>3284</v>
      </c>
      <c r="B2149" t="s">
        <v>853</v>
      </c>
      <c r="C2149" t="str">
        <f t="shared" si="33"/>
        <v>addressList.Add("CL DE TALAVERA, ANTEQUERA");</v>
      </c>
    </row>
    <row r="2150" spans="1:3" x14ac:dyDescent="0.3">
      <c r="A2150" t="s">
        <v>3692</v>
      </c>
      <c r="B2150" t="s">
        <v>424</v>
      </c>
      <c r="C2150" t="str">
        <f t="shared" si="33"/>
        <v>addressList.Add("CI CRUZCAMPO 68, MALAGA");</v>
      </c>
    </row>
    <row r="2151" spans="1:3" x14ac:dyDescent="0.3">
      <c r="A2151" t="s">
        <v>158</v>
      </c>
      <c r="B2151" t="s">
        <v>56</v>
      </c>
      <c r="C2151" t="str">
        <f t="shared" si="33"/>
        <v>addressList.Add("CL .P.I. LAS TERESAS, C/MIGUEL, YECLA");</v>
      </c>
    </row>
    <row r="2152" spans="1:3" x14ac:dyDescent="0.3">
      <c r="A2152" t="s">
        <v>3694</v>
      </c>
      <c r="B2152" t="s">
        <v>313</v>
      </c>
      <c r="C2152" t="str">
        <f t="shared" si="33"/>
        <v>addressList.Add("CL.CARRTERA PALMA DEL RIO 3.5, CORDOBA");</v>
      </c>
    </row>
    <row r="2153" spans="1:3" x14ac:dyDescent="0.3">
      <c r="A2153" t="s">
        <v>3695</v>
      </c>
      <c r="B2153" t="s">
        <v>1221</v>
      </c>
      <c r="C2153" t="str">
        <f t="shared" si="33"/>
        <v>addressList.Add("AV.JOANOT MARTORELL,18, ALZIRA");</v>
      </c>
    </row>
    <row r="2154" spans="1:3" x14ac:dyDescent="0.3">
      <c r="A2154" t="s">
        <v>3697</v>
      </c>
      <c r="B2154" t="s">
        <v>95</v>
      </c>
      <c r="C2154" t="str">
        <f t="shared" si="33"/>
        <v>addressList.Add("PG CANDIDO ZAMORA , TALAVERA DE LA REINA");</v>
      </c>
    </row>
    <row r="2155" spans="1:3" x14ac:dyDescent="0.3">
      <c r="A2155" t="s">
        <v>312</v>
      </c>
      <c r="B2155" t="s">
        <v>313</v>
      </c>
      <c r="C2155" t="str">
        <f t="shared" si="33"/>
        <v>addressList.Add("AV.CHINALES,13, CORDOBA");</v>
      </c>
    </row>
    <row r="2156" spans="1:3" x14ac:dyDescent="0.3">
      <c r="A2156" t="s">
        <v>3701</v>
      </c>
      <c r="B2156" t="s">
        <v>171</v>
      </c>
      <c r="C2156" t="str">
        <f t="shared" si="33"/>
        <v>addressList.Add("CL CARRER ELS POBLETS, 10 ESCALERA 9 4?Q., ALICANTE");</v>
      </c>
    </row>
    <row r="2157" spans="1:3" x14ac:dyDescent="0.3">
      <c r="A2157" t="s">
        <v>9</v>
      </c>
      <c r="B2157" t="s">
        <v>10</v>
      </c>
      <c r="C2157" t="str">
        <f t="shared" si="33"/>
        <v>addressList.Add("CL ALFONSO GOMEZ 8, MADRID");</v>
      </c>
    </row>
    <row r="2158" spans="1:3" x14ac:dyDescent="0.3">
      <c r="A2158" t="s">
        <v>9</v>
      </c>
      <c r="B2158" t="s">
        <v>10</v>
      </c>
      <c r="C2158" t="str">
        <f t="shared" si="33"/>
        <v>addressList.Add("CL ALFONSO GOMEZ 8, MADRID");</v>
      </c>
    </row>
    <row r="2159" spans="1:3" x14ac:dyDescent="0.3">
      <c r="A2159" t="s">
        <v>9</v>
      </c>
      <c r="B2159" t="s">
        <v>10</v>
      </c>
      <c r="C2159" t="str">
        <f t="shared" si="33"/>
        <v>addressList.Add("CL ALFONSO GOMEZ 8, MADRID");</v>
      </c>
    </row>
    <row r="2160" spans="1:3" x14ac:dyDescent="0.3">
      <c r="A2160" t="s">
        <v>9</v>
      </c>
      <c r="B2160" t="s">
        <v>10</v>
      </c>
      <c r="C2160" t="str">
        <f t="shared" si="33"/>
        <v>addressList.Add("CL ALFONSO GOMEZ 8, MADRID");</v>
      </c>
    </row>
    <row r="2161" spans="1:3" x14ac:dyDescent="0.3">
      <c r="A2161" t="s">
        <v>2132</v>
      </c>
      <c r="B2161" t="s">
        <v>2133</v>
      </c>
      <c r="C2161" t="str">
        <f t="shared" si="33"/>
        <v>addressList.Add("CL SEPULVEDA 1700, CORPORATE");</v>
      </c>
    </row>
    <row r="2162" spans="1:3" x14ac:dyDescent="0.3">
      <c r="A2162" t="s">
        <v>9</v>
      </c>
      <c r="B2162" t="s">
        <v>10</v>
      </c>
      <c r="C2162" t="str">
        <f t="shared" si="33"/>
        <v>addressList.Add("CL ALFONSO GOMEZ 8, MADRID");</v>
      </c>
    </row>
    <row r="2163" spans="1:3" x14ac:dyDescent="0.3">
      <c r="A2163" t="s">
        <v>9</v>
      </c>
      <c r="B2163" t="s">
        <v>10</v>
      </c>
      <c r="C2163" t="str">
        <f t="shared" si="33"/>
        <v>addressList.Add("CL ALFONSO GOMEZ 8, MADRID");</v>
      </c>
    </row>
    <row r="2164" spans="1:3" x14ac:dyDescent="0.3">
      <c r="A2164" t="s">
        <v>779</v>
      </c>
      <c r="B2164" t="s">
        <v>363</v>
      </c>
      <c r="C2164" t="str">
        <f t="shared" si="33"/>
        <v>addressList.Add("PS RONDA 43, CORUÑA,A");</v>
      </c>
    </row>
    <row r="2165" spans="1:3" x14ac:dyDescent="0.3">
      <c r="A2165" t="s">
        <v>9</v>
      </c>
      <c r="B2165" t="s">
        <v>10</v>
      </c>
      <c r="C2165" t="str">
        <f t="shared" si="33"/>
        <v>addressList.Add("CL ALFONSO GOMEZ 8, MADRID");</v>
      </c>
    </row>
    <row r="2166" spans="1:3" x14ac:dyDescent="0.3">
      <c r="A2166" t="s">
        <v>9</v>
      </c>
      <c r="B2166" t="s">
        <v>10</v>
      </c>
      <c r="C2166" t="str">
        <f t="shared" si="33"/>
        <v>addressList.Add("CL ALFONSO GOMEZ 8, MADRID");</v>
      </c>
    </row>
    <row r="2167" spans="1:3" x14ac:dyDescent="0.3">
      <c r="A2167" t="s">
        <v>9</v>
      </c>
      <c r="B2167" t="s">
        <v>10</v>
      </c>
      <c r="C2167" t="str">
        <f t="shared" si="33"/>
        <v>addressList.Add("CL ALFONSO GOMEZ 8, MADRID");</v>
      </c>
    </row>
    <row r="2168" spans="1:3" x14ac:dyDescent="0.3">
      <c r="A2168" t="s">
        <v>370</v>
      </c>
      <c r="B2168" t="s">
        <v>371</v>
      </c>
      <c r="C2168" t="str">
        <f t="shared" si="33"/>
        <v>addressList.Add("CL .EXTERIOR ZONA SUR ,0, HUELVA");</v>
      </c>
    </row>
    <row r="2169" spans="1:3" x14ac:dyDescent="0.3">
      <c r="A2169" t="s">
        <v>9</v>
      </c>
      <c r="B2169" t="s">
        <v>10</v>
      </c>
      <c r="C2169" t="str">
        <f t="shared" si="33"/>
        <v>addressList.Add("CL ALFONSO GOMEZ 8, MADRID");</v>
      </c>
    </row>
    <row r="2170" spans="1:3" x14ac:dyDescent="0.3">
      <c r="A2170" t="s">
        <v>3711</v>
      </c>
      <c r="B2170" t="s">
        <v>42</v>
      </c>
      <c r="C2170" t="str">
        <f t="shared" si="33"/>
        <v>addressList.Add("CL DONCEL 2, ALCALA DE HENARES");</v>
      </c>
    </row>
    <row r="2171" spans="1:3" x14ac:dyDescent="0.3">
      <c r="A2171" t="s">
        <v>9</v>
      </c>
      <c r="B2171" t="s">
        <v>10</v>
      </c>
      <c r="C2171" t="str">
        <f t="shared" si="33"/>
        <v>addressList.Add("CL ALFONSO GOMEZ 8, MADRID");</v>
      </c>
    </row>
    <row r="2172" spans="1:3" x14ac:dyDescent="0.3">
      <c r="A2172" t="s">
        <v>9</v>
      </c>
      <c r="B2172" t="s">
        <v>10</v>
      </c>
      <c r="C2172" t="str">
        <f t="shared" si="33"/>
        <v>addressList.Add("CL ALFONSO GOMEZ 8, MADRID");</v>
      </c>
    </row>
    <row r="2173" spans="1:3" x14ac:dyDescent="0.3">
      <c r="A2173" t="s">
        <v>1141</v>
      </c>
      <c r="B2173" t="s">
        <v>88</v>
      </c>
      <c r="C2173" t="str">
        <f t="shared" si="33"/>
        <v>addressList.Add("CL .PERURI, S/N ,0, LEIOA");</v>
      </c>
    </row>
    <row r="2174" spans="1:3" x14ac:dyDescent="0.3">
      <c r="A2174" t="s">
        <v>3715</v>
      </c>
      <c r="B2174" t="s">
        <v>54</v>
      </c>
      <c r="C2174" t="str">
        <f t="shared" si="33"/>
        <v>addressList.Add("CL COUTADA NOVA 20, VIGO");</v>
      </c>
    </row>
    <row r="2175" spans="1:3" x14ac:dyDescent="0.3">
      <c r="A2175" t="s">
        <v>9</v>
      </c>
      <c r="B2175" t="s">
        <v>10</v>
      </c>
      <c r="C2175" t="str">
        <f t="shared" si="33"/>
        <v>addressList.Add("CL ALFONSO GOMEZ 8, MADRID");</v>
      </c>
    </row>
    <row r="2176" spans="1:3" x14ac:dyDescent="0.3">
      <c r="A2176" t="s">
        <v>9</v>
      </c>
      <c r="B2176" t="s">
        <v>10</v>
      </c>
      <c r="C2176" t="str">
        <f t="shared" si="33"/>
        <v>addressList.Add("CL ALFONSO GOMEZ 8, MADRID");</v>
      </c>
    </row>
    <row r="2177" spans="1:3" x14ac:dyDescent="0.3">
      <c r="A2177" t="s">
        <v>384</v>
      </c>
      <c r="B2177" t="s">
        <v>385</v>
      </c>
      <c r="C2177" t="str">
        <f t="shared" si="33"/>
        <v>addressList.Add("CL .CAÑO HERRERA, S/N ,0, SAN FERNANDO");</v>
      </c>
    </row>
    <row r="2178" spans="1:3" x14ac:dyDescent="0.3">
      <c r="A2178" t="s">
        <v>9</v>
      </c>
      <c r="B2178" t="s">
        <v>10</v>
      </c>
      <c r="C2178" t="str">
        <f t="shared" ref="C2178:C2241" si="34">CONCATENATE("addressList.Add(",CHAR(34),A2178,", ",B2178,CHAR(34),");")</f>
        <v>addressList.Add("CL ALFONSO GOMEZ 8, MADRID");</v>
      </c>
    </row>
    <row r="2179" spans="1:3" x14ac:dyDescent="0.3">
      <c r="A2179" t="s">
        <v>9</v>
      </c>
      <c r="B2179" t="s">
        <v>10</v>
      </c>
      <c r="C2179" t="str">
        <f t="shared" si="34"/>
        <v>addressList.Add("CL ALFONSO GOMEZ 8, MADRID");</v>
      </c>
    </row>
    <row r="2180" spans="1:3" x14ac:dyDescent="0.3">
      <c r="A2180" t="s">
        <v>3667</v>
      </c>
      <c r="B2180" t="s">
        <v>1183</v>
      </c>
      <c r="C2180" t="str">
        <f t="shared" si="34"/>
        <v>addressList.Add("CL ALFONSO PEÑA 1, ZAMORA");</v>
      </c>
    </row>
    <row r="2181" spans="1:3" x14ac:dyDescent="0.3">
      <c r="A2181" t="s">
        <v>9</v>
      </c>
      <c r="B2181" t="s">
        <v>10</v>
      </c>
      <c r="C2181" t="str">
        <f t="shared" si="34"/>
        <v>addressList.Add("CL ALFONSO GOMEZ 8, MADRID");</v>
      </c>
    </row>
    <row r="2182" spans="1:3" x14ac:dyDescent="0.3">
      <c r="A2182" t="s">
        <v>9</v>
      </c>
      <c r="B2182" t="s">
        <v>10</v>
      </c>
      <c r="C2182" t="str">
        <f t="shared" si="34"/>
        <v>addressList.Add("CL ALFONSO GOMEZ 8, MADRID");</v>
      </c>
    </row>
    <row r="2183" spans="1:3" x14ac:dyDescent="0.3">
      <c r="A2183" t="s">
        <v>52</v>
      </c>
      <c r="B2183" t="s">
        <v>10</v>
      </c>
      <c r="C2183" t="str">
        <f t="shared" si="34"/>
        <v>addressList.Add("PS CASTELLANA 259, MADRID");</v>
      </c>
    </row>
    <row r="2184" spans="1:3" x14ac:dyDescent="0.3">
      <c r="A2184" t="s">
        <v>3726</v>
      </c>
      <c r="B2184" t="s">
        <v>1116</v>
      </c>
      <c r="C2184" t="str">
        <f t="shared" si="34"/>
        <v>addressList.Add("AV PETROLIFERAS,DE LAS, PALMAS DE GRAN CANARIA,LAS");</v>
      </c>
    </row>
    <row r="2185" spans="1:3" x14ac:dyDescent="0.3">
      <c r="A2185" t="s">
        <v>9</v>
      </c>
      <c r="B2185" t="s">
        <v>10</v>
      </c>
      <c r="C2185" t="str">
        <f t="shared" si="34"/>
        <v>addressList.Add("CL ALFONSO GOMEZ 8, MADRID");</v>
      </c>
    </row>
    <row r="2186" spans="1:3" x14ac:dyDescent="0.3">
      <c r="A2186" t="s">
        <v>9</v>
      </c>
      <c r="B2186" t="s">
        <v>10</v>
      </c>
      <c r="C2186" t="str">
        <f t="shared" si="34"/>
        <v>addressList.Add("CL ALFONSO GOMEZ 8, MADRID");</v>
      </c>
    </row>
    <row r="2187" spans="1:3" x14ac:dyDescent="0.3">
      <c r="A2187" t="s">
        <v>9</v>
      </c>
      <c r="B2187" t="s">
        <v>10</v>
      </c>
      <c r="C2187" t="str">
        <f t="shared" si="34"/>
        <v>addressList.Add("CL ALFONSO GOMEZ 8, MADRID");</v>
      </c>
    </row>
    <row r="2188" spans="1:3" x14ac:dyDescent="0.3">
      <c r="A2188" t="s">
        <v>3587</v>
      </c>
      <c r="B2188" t="s">
        <v>24</v>
      </c>
      <c r="C2188" t="str">
        <f t="shared" si="34"/>
        <v>addressList.Add("CL ANTONIO GONZALEZ EGEA 2, ALMERIA");</v>
      </c>
    </row>
    <row r="2189" spans="1:3" x14ac:dyDescent="0.3">
      <c r="A2189" t="s">
        <v>9</v>
      </c>
      <c r="B2189" t="s">
        <v>10</v>
      </c>
      <c r="C2189" t="str">
        <f t="shared" si="34"/>
        <v>addressList.Add("CL ALFONSO GOMEZ 8, MADRID");</v>
      </c>
    </row>
    <row r="2190" spans="1:3" x14ac:dyDescent="0.3">
      <c r="A2190" t="s">
        <v>9</v>
      </c>
      <c r="B2190" t="s">
        <v>10</v>
      </c>
      <c r="C2190" t="str">
        <f t="shared" si="34"/>
        <v>addressList.Add("CL ALFONSO GOMEZ 8, MADRID");</v>
      </c>
    </row>
    <row r="2191" spans="1:3" x14ac:dyDescent="0.3">
      <c r="A2191" t="s">
        <v>9</v>
      </c>
      <c r="B2191" t="s">
        <v>10</v>
      </c>
      <c r="C2191" t="str">
        <f t="shared" si="34"/>
        <v>addressList.Add("CL ALFONSO GOMEZ 8, MADRID");</v>
      </c>
    </row>
    <row r="2192" spans="1:3" x14ac:dyDescent="0.3">
      <c r="A2192" t="s">
        <v>9</v>
      </c>
      <c r="B2192" t="s">
        <v>10</v>
      </c>
      <c r="C2192" t="str">
        <f t="shared" si="34"/>
        <v>addressList.Add("CL ALFONSO GOMEZ 8, MADRID");</v>
      </c>
    </row>
    <row r="2193" spans="1:3" x14ac:dyDescent="0.3">
      <c r="A2193" t="s">
        <v>9</v>
      </c>
      <c r="B2193" t="s">
        <v>10</v>
      </c>
      <c r="C2193" t="str">
        <f t="shared" si="34"/>
        <v>addressList.Add("CL ALFONSO GOMEZ 8, MADRID");</v>
      </c>
    </row>
    <row r="2194" spans="1:3" x14ac:dyDescent="0.3">
      <c r="A2194" t="s">
        <v>9</v>
      </c>
      <c r="B2194" t="s">
        <v>10</v>
      </c>
      <c r="C2194" t="str">
        <f t="shared" si="34"/>
        <v>addressList.Add("CL ALFONSO GOMEZ 8, MADRID");</v>
      </c>
    </row>
    <row r="2195" spans="1:3" x14ac:dyDescent="0.3">
      <c r="A2195" t="s">
        <v>3738</v>
      </c>
      <c r="B2195" t="s">
        <v>1110</v>
      </c>
      <c r="C2195" t="str">
        <f t="shared" si="34"/>
        <v>addressList.Add("CL PRINCIPAL, 55, VILANOVA I LA GELTRU");</v>
      </c>
    </row>
    <row r="2196" spans="1:3" x14ac:dyDescent="0.3">
      <c r="A2196" t="s">
        <v>3740</v>
      </c>
      <c r="B2196" t="s">
        <v>3741</v>
      </c>
      <c r="C2196" t="str">
        <f t="shared" si="34"/>
        <v>addressList.Add("CL C/SAN CARLOS 73 ATICO 4, ALICANTE/ALACANT");</v>
      </c>
    </row>
    <row r="2197" spans="1:3" x14ac:dyDescent="0.3">
      <c r="A2197" t="s">
        <v>9</v>
      </c>
      <c r="B2197" t="s">
        <v>10</v>
      </c>
      <c r="C2197" t="str">
        <f t="shared" si="34"/>
        <v>addressList.Add("CL ALFONSO GOMEZ 8, MADRID");</v>
      </c>
    </row>
    <row r="2198" spans="1:3" x14ac:dyDescent="0.3">
      <c r="A2198" t="s">
        <v>9</v>
      </c>
      <c r="B2198" t="s">
        <v>10</v>
      </c>
      <c r="C2198" t="str">
        <f t="shared" si="34"/>
        <v>addressList.Add("CL ALFONSO GOMEZ 8, MADRID");</v>
      </c>
    </row>
    <row r="2199" spans="1:3" x14ac:dyDescent="0.3">
      <c r="A2199" t="s">
        <v>9</v>
      </c>
      <c r="B2199" t="s">
        <v>10</v>
      </c>
      <c r="C2199" t="str">
        <f t="shared" si="34"/>
        <v>addressList.Add("CL ALFONSO GOMEZ 8, MADRID");</v>
      </c>
    </row>
    <row r="2200" spans="1:3" x14ac:dyDescent="0.3">
      <c r="A2200" t="s">
        <v>9</v>
      </c>
      <c r="B2200" t="s">
        <v>10</v>
      </c>
      <c r="C2200" t="str">
        <f t="shared" si="34"/>
        <v>addressList.Add("CL ALFONSO GOMEZ 8, MADRID");</v>
      </c>
    </row>
    <row r="2201" spans="1:3" x14ac:dyDescent="0.3">
      <c r="A2201" t="s">
        <v>9</v>
      </c>
      <c r="B2201" t="s">
        <v>10</v>
      </c>
      <c r="C2201" t="str">
        <f t="shared" si="34"/>
        <v>addressList.Add("CL ALFONSO GOMEZ 8, MADRID");</v>
      </c>
    </row>
    <row r="2202" spans="1:3" x14ac:dyDescent="0.3">
      <c r="A2202" t="s">
        <v>9</v>
      </c>
      <c r="B2202" t="s">
        <v>10</v>
      </c>
      <c r="C2202" t="str">
        <f t="shared" si="34"/>
        <v>addressList.Add("CL ALFONSO GOMEZ 8, MADRID");</v>
      </c>
    </row>
    <row r="2203" spans="1:3" x14ac:dyDescent="0.3">
      <c r="A2203" t="s">
        <v>957</v>
      </c>
      <c r="B2203" t="s">
        <v>1018</v>
      </c>
      <c r="C2203" t="str">
        <f t="shared" si="34"/>
        <v>addressList.Add("CL MENDEZ ALVARO 8400, MADRID-28091");</v>
      </c>
    </row>
    <row r="2204" spans="1:3" x14ac:dyDescent="0.3">
      <c r="A2204" t="s">
        <v>9</v>
      </c>
      <c r="B2204" t="s">
        <v>10</v>
      </c>
      <c r="C2204" t="str">
        <f t="shared" si="34"/>
        <v>addressList.Add("CL ALFONSO GOMEZ 8, MADRID");</v>
      </c>
    </row>
    <row r="2205" spans="1:3" x14ac:dyDescent="0.3">
      <c r="A2205" t="s">
        <v>9</v>
      </c>
      <c r="B2205" t="s">
        <v>10</v>
      </c>
      <c r="C2205" t="str">
        <f t="shared" si="34"/>
        <v>addressList.Add("CL ALFONSO GOMEZ 8, MADRID");</v>
      </c>
    </row>
    <row r="2206" spans="1:3" x14ac:dyDescent="0.3">
      <c r="A2206" t="s">
        <v>2132</v>
      </c>
      <c r="B2206" t="s">
        <v>2133</v>
      </c>
      <c r="C2206" t="str">
        <f t="shared" si="34"/>
        <v>addressList.Add("CL SEPULVEDA 1700, CORPORATE");</v>
      </c>
    </row>
    <row r="2207" spans="1:3" x14ac:dyDescent="0.3">
      <c r="A2207" t="s">
        <v>2132</v>
      </c>
      <c r="B2207" t="s">
        <v>2133</v>
      </c>
      <c r="C2207" t="str">
        <f t="shared" si="34"/>
        <v>addressList.Add("CL SEPULVEDA 1700, CORPORATE");</v>
      </c>
    </row>
    <row r="2208" spans="1:3" x14ac:dyDescent="0.3">
      <c r="A2208" t="s">
        <v>9</v>
      </c>
      <c r="B2208" t="s">
        <v>10</v>
      </c>
      <c r="C2208" t="str">
        <f t="shared" si="34"/>
        <v>addressList.Add("CL ALFONSO GOMEZ 8, MADRID");</v>
      </c>
    </row>
    <row r="2209" spans="1:3" x14ac:dyDescent="0.3">
      <c r="A2209" t="s">
        <v>9</v>
      </c>
      <c r="B2209" t="s">
        <v>10</v>
      </c>
      <c r="C2209" t="str">
        <f t="shared" si="34"/>
        <v>addressList.Add("CL ALFONSO GOMEZ 8, MADRID");</v>
      </c>
    </row>
    <row r="2210" spans="1:3" x14ac:dyDescent="0.3">
      <c r="A2210" t="s">
        <v>1080</v>
      </c>
      <c r="B2210" t="s">
        <v>1081</v>
      </c>
      <c r="C2210" t="str">
        <f t="shared" si="34"/>
        <v>addressList.Add("CL ALBERT BERNER 2, ALBOLOTE");</v>
      </c>
    </row>
    <row r="2211" spans="1:3" x14ac:dyDescent="0.3">
      <c r="A2211" t="s">
        <v>814</v>
      </c>
      <c r="B2211" t="s">
        <v>10</v>
      </c>
      <c r="C2211" t="str">
        <f t="shared" si="34"/>
        <v>addressList.Add("CL AYALA 94, MADRID");</v>
      </c>
    </row>
    <row r="2212" spans="1:3" x14ac:dyDescent="0.3">
      <c r="A2212" t="s">
        <v>3756</v>
      </c>
      <c r="B2212" t="s">
        <v>807</v>
      </c>
      <c r="C2212" t="str">
        <f t="shared" si="34"/>
        <v>addressList.Add("AV.INDUSTRIA,13, COSLADA");</v>
      </c>
    </row>
    <row r="2213" spans="1:3" x14ac:dyDescent="0.3">
      <c r="A2213" t="s">
        <v>1555</v>
      </c>
      <c r="B2213" t="s">
        <v>19</v>
      </c>
      <c r="C2213" t="str">
        <f t="shared" si="34"/>
        <v>addressList.Add("CL BAILEN 71, BARCELONA");</v>
      </c>
    </row>
    <row r="2214" spans="1:3" x14ac:dyDescent="0.3">
      <c r="A2214" t="s">
        <v>9</v>
      </c>
      <c r="B2214" t="s">
        <v>10</v>
      </c>
      <c r="C2214" t="str">
        <f t="shared" si="34"/>
        <v>addressList.Add("CL ALFONSO GOMEZ 8, MADRID");</v>
      </c>
    </row>
    <row r="2215" spans="1:3" x14ac:dyDescent="0.3">
      <c r="A2215" t="s">
        <v>9</v>
      </c>
      <c r="B2215" t="s">
        <v>10</v>
      </c>
      <c r="C2215" t="str">
        <f t="shared" si="34"/>
        <v>addressList.Add("CL ALFONSO GOMEZ 8, MADRID");</v>
      </c>
    </row>
    <row r="2216" spans="1:3" x14ac:dyDescent="0.3">
      <c r="A2216" t="s">
        <v>9</v>
      </c>
      <c r="B2216" t="s">
        <v>10</v>
      </c>
      <c r="C2216" t="str">
        <f t="shared" si="34"/>
        <v>addressList.Add("CL ALFONSO GOMEZ 8, MADRID");</v>
      </c>
    </row>
    <row r="2217" spans="1:3" x14ac:dyDescent="0.3">
      <c r="A2217" t="s">
        <v>3585</v>
      </c>
      <c r="B2217" t="s">
        <v>282</v>
      </c>
      <c r="C2217" t="str">
        <f t="shared" si="34"/>
        <v>addressList.Add("CL MAYOR, 114, PALENCIA");</v>
      </c>
    </row>
    <row r="2218" spans="1:3" x14ac:dyDescent="0.3">
      <c r="A2218" t="s">
        <v>1577</v>
      </c>
      <c r="B2218" t="s">
        <v>1578</v>
      </c>
      <c r="C2218" t="str">
        <f t="shared" si="34"/>
        <v>addressList.Add("CL .C/ MONTGO 5, 5,0, ALCOI");</v>
      </c>
    </row>
    <row r="2219" spans="1:3" x14ac:dyDescent="0.3">
      <c r="A2219" t="s">
        <v>9</v>
      </c>
      <c r="B2219" t="s">
        <v>10</v>
      </c>
      <c r="C2219" t="str">
        <f t="shared" si="34"/>
        <v>addressList.Add("CL ALFONSO GOMEZ 8, MADRID");</v>
      </c>
    </row>
    <row r="2220" spans="1:3" x14ac:dyDescent="0.3">
      <c r="A2220" t="s">
        <v>9</v>
      </c>
      <c r="B2220" t="s">
        <v>10</v>
      </c>
      <c r="C2220" t="str">
        <f t="shared" si="34"/>
        <v>addressList.Add("CL ALFONSO GOMEZ 8, MADRID");</v>
      </c>
    </row>
    <row r="2221" spans="1:3" x14ac:dyDescent="0.3">
      <c r="A2221" t="s">
        <v>3766</v>
      </c>
      <c r="B2221" t="s">
        <v>19</v>
      </c>
      <c r="C2221" t="str">
        <f t="shared" si="34"/>
        <v>addressList.Add("CL DOCTOR TRUETA,DE 183, BARCELONA");</v>
      </c>
    </row>
    <row r="2222" spans="1:3" x14ac:dyDescent="0.3">
      <c r="A2222" t="s">
        <v>9</v>
      </c>
      <c r="B2222" t="s">
        <v>10</v>
      </c>
      <c r="C2222" t="str">
        <f t="shared" si="34"/>
        <v>addressList.Add("CL ALFONSO GOMEZ 8, MADRID");</v>
      </c>
    </row>
    <row r="2223" spans="1:3" x14ac:dyDescent="0.3">
      <c r="A2223" t="s">
        <v>1029</v>
      </c>
      <c r="B2223" t="s">
        <v>357</v>
      </c>
      <c r="C2223" t="str">
        <f t="shared" si="34"/>
        <v>addressList.Add("AV MONTE,DEL, (2671) 3, POZUELO DE ALARCON");</v>
      </c>
    </row>
    <row r="2224" spans="1:3" x14ac:dyDescent="0.3">
      <c r="A2224" t="s">
        <v>2132</v>
      </c>
      <c r="B2224" t="s">
        <v>2133</v>
      </c>
      <c r="C2224" t="str">
        <f t="shared" si="34"/>
        <v>addressList.Add("CL SEPULVEDA 1700, CORPORATE");</v>
      </c>
    </row>
    <row r="2225" spans="1:3" x14ac:dyDescent="0.3">
      <c r="A2225" t="s">
        <v>9</v>
      </c>
      <c r="B2225" t="s">
        <v>10</v>
      </c>
      <c r="C2225" t="str">
        <f t="shared" si="34"/>
        <v>addressList.Add("CL ALFONSO GOMEZ 8, MADRID");</v>
      </c>
    </row>
    <row r="2226" spans="1:3" x14ac:dyDescent="0.3">
      <c r="A2226" t="s">
        <v>779</v>
      </c>
      <c r="B2226" t="s">
        <v>363</v>
      </c>
      <c r="C2226" t="str">
        <f t="shared" si="34"/>
        <v>addressList.Add("PS RONDA 43, CORUÑA,A");</v>
      </c>
    </row>
    <row r="2227" spans="1:3" x14ac:dyDescent="0.3">
      <c r="A2227" t="s">
        <v>9</v>
      </c>
      <c r="B2227" t="s">
        <v>10</v>
      </c>
      <c r="C2227" t="str">
        <f t="shared" si="34"/>
        <v>addressList.Add("CL ALFONSO GOMEZ 8, MADRID");</v>
      </c>
    </row>
    <row r="2228" spans="1:3" x14ac:dyDescent="0.3">
      <c r="A2228" t="s">
        <v>9</v>
      </c>
      <c r="B2228" t="s">
        <v>10</v>
      </c>
      <c r="C2228" t="str">
        <f t="shared" si="34"/>
        <v>addressList.Add("CL ALFONSO GOMEZ 8, MADRID");</v>
      </c>
    </row>
    <row r="2229" spans="1:3" x14ac:dyDescent="0.3">
      <c r="A2229" t="s">
        <v>9</v>
      </c>
      <c r="B2229" t="s">
        <v>10</v>
      </c>
      <c r="C2229" t="str">
        <f t="shared" si="34"/>
        <v>addressList.Add("CL ALFONSO GOMEZ 8, MADRID");</v>
      </c>
    </row>
    <row r="2230" spans="1:3" x14ac:dyDescent="0.3">
      <c r="A2230" t="s">
        <v>9</v>
      </c>
      <c r="B2230" t="s">
        <v>10</v>
      </c>
      <c r="C2230" t="str">
        <f t="shared" si="34"/>
        <v>addressList.Add("CL ALFONSO GOMEZ 8, MADRID");</v>
      </c>
    </row>
    <row r="2231" spans="1:3" x14ac:dyDescent="0.3">
      <c r="A2231" t="s">
        <v>9</v>
      </c>
      <c r="B2231" t="s">
        <v>10</v>
      </c>
      <c r="C2231" t="str">
        <f t="shared" si="34"/>
        <v>addressList.Add("CL ALFONSO GOMEZ 8, MADRID");</v>
      </c>
    </row>
    <row r="2232" spans="1:3" x14ac:dyDescent="0.3">
      <c r="A2232" t="s">
        <v>9</v>
      </c>
      <c r="B2232" t="s">
        <v>10</v>
      </c>
      <c r="C2232" t="str">
        <f t="shared" si="34"/>
        <v>addressList.Add("CL ALFONSO GOMEZ 8, MADRID");</v>
      </c>
    </row>
    <row r="2233" spans="1:3" x14ac:dyDescent="0.3">
      <c r="A2233" t="s">
        <v>3778</v>
      </c>
      <c r="B2233" t="s">
        <v>10</v>
      </c>
      <c r="C2233" t="str">
        <f t="shared" si="34"/>
        <v>addressList.Add("CL JUAN PEREZ ZUÑIGA 26, MADRID");</v>
      </c>
    </row>
    <row r="2234" spans="1:3" x14ac:dyDescent="0.3">
      <c r="A2234" t="s">
        <v>9</v>
      </c>
      <c r="B2234" t="s">
        <v>10</v>
      </c>
      <c r="C2234" t="str">
        <f t="shared" si="34"/>
        <v>addressList.Add("CL ALFONSO GOMEZ 8, MADRID");</v>
      </c>
    </row>
    <row r="2235" spans="1:3" x14ac:dyDescent="0.3">
      <c r="A2235" t="s">
        <v>9</v>
      </c>
      <c r="B2235" t="s">
        <v>10</v>
      </c>
      <c r="C2235" t="str">
        <f t="shared" si="34"/>
        <v>addressList.Add("CL ALFONSO GOMEZ 8, MADRID");</v>
      </c>
    </row>
    <row r="2236" spans="1:3" x14ac:dyDescent="0.3">
      <c r="A2236" t="s">
        <v>9</v>
      </c>
      <c r="B2236" t="s">
        <v>10</v>
      </c>
      <c r="C2236" t="str">
        <f t="shared" si="34"/>
        <v>addressList.Add("CL ALFONSO GOMEZ 8, MADRID");</v>
      </c>
    </row>
    <row r="2237" spans="1:3" x14ac:dyDescent="0.3">
      <c r="A2237" t="s">
        <v>9</v>
      </c>
      <c r="B2237" t="s">
        <v>10</v>
      </c>
      <c r="C2237" t="str">
        <f t="shared" si="34"/>
        <v>addressList.Add("CL ALFONSO GOMEZ 8, MADRID");</v>
      </c>
    </row>
    <row r="2238" spans="1:3" x14ac:dyDescent="0.3">
      <c r="A2238" t="s">
        <v>9</v>
      </c>
      <c r="B2238" t="s">
        <v>10</v>
      </c>
      <c r="C2238" t="str">
        <f t="shared" si="34"/>
        <v>addressList.Add("CL ALFONSO GOMEZ 8, MADRID");</v>
      </c>
    </row>
    <row r="2239" spans="1:3" x14ac:dyDescent="0.3">
      <c r="A2239" t="s">
        <v>9</v>
      </c>
      <c r="B2239" t="s">
        <v>10</v>
      </c>
      <c r="C2239" t="str">
        <f t="shared" si="34"/>
        <v>addressList.Add("CL ALFONSO GOMEZ 8, MADRID");</v>
      </c>
    </row>
    <row r="2240" spans="1:3" x14ac:dyDescent="0.3">
      <c r="A2240" t="s">
        <v>9</v>
      </c>
      <c r="B2240" t="s">
        <v>10</v>
      </c>
      <c r="C2240" t="str">
        <f t="shared" si="34"/>
        <v>addressList.Add("CL ALFONSO GOMEZ 8, MADRID");</v>
      </c>
    </row>
    <row r="2241" spans="1:3" x14ac:dyDescent="0.3">
      <c r="A2241" t="s">
        <v>3788</v>
      </c>
      <c r="B2241" t="s">
        <v>175</v>
      </c>
      <c r="C2241" t="str">
        <f t="shared" si="34"/>
        <v>addressList.Add("CL RESIDENCIAL TORREBLANCA 8, JEREZ DE LA FRONTERA");</v>
      </c>
    </row>
    <row r="2242" spans="1:3" x14ac:dyDescent="0.3">
      <c r="A2242" t="s">
        <v>9</v>
      </c>
      <c r="B2242" t="s">
        <v>10</v>
      </c>
      <c r="C2242" t="str">
        <f t="shared" ref="C2242:C2305" si="35">CONCATENATE("addressList.Add(",CHAR(34),A2242,", ",B2242,CHAR(34),");")</f>
        <v>addressList.Add("CL ALFONSO GOMEZ 8, MADRID");</v>
      </c>
    </row>
    <row r="2243" spans="1:3" x14ac:dyDescent="0.3">
      <c r="A2243" t="s">
        <v>3791</v>
      </c>
      <c r="B2243" t="s">
        <v>365</v>
      </c>
      <c r="C2243" t="str">
        <f t="shared" si="35"/>
        <v>addressList.Add("CL MUELLE DE LEVANTE, MOTRIL");</v>
      </c>
    </row>
    <row r="2244" spans="1:3" x14ac:dyDescent="0.3">
      <c r="A2244" t="s">
        <v>3792</v>
      </c>
      <c r="B2244" t="s">
        <v>3741</v>
      </c>
      <c r="C2244" t="str">
        <f t="shared" si="35"/>
        <v>addressList.Add("CL CARLOS BELMONTE 4 E7 1B, ALICANTE/ALACANT");</v>
      </c>
    </row>
    <row r="2245" spans="1:3" x14ac:dyDescent="0.3">
      <c r="A2245" t="s">
        <v>9</v>
      </c>
      <c r="B2245" t="s">
        <v>10</v>
      </c>
      <c r="C2245" t="str">
        <f t="shared" si="35"/>
        <v>addressList.Add("CL ALFONSO GOMEZ 8, MADRID");</v>
      </c>
    </row>
    <row r="2246" spans="1:3" x14ac:dyDescent="0.3">
      <c r="A2246" t="s">
        <v>9</v>
      </c>
      <c r="B2246" t="s">
        <v>10</v>
      </c>
      <c r="C2246" t="str">
        <f t="shared" si="35"/>
        <v>addressList.Add("CL ALFONSO GOMEZ 8, MADRID");</v>
      </c>
    </row>
    <row r="2247" spans="1:3" x14ac:dyDescent="0.3">
      <c r="A2247" t="s">
        <v>9</v>
      </c>
      <c r="B2247" t="s">
        <v>10</v>
      </c>
      <c r="C2247" t="str">
        <f t="shared" si="35"/>
        <v>addressList.Add("CL ALFONSO GOMEZ 8, MADRID");</v>
      </c>
    </row>
    <row r="2248" spans="1:3" x14ac:dyDescent="0.3">
      <c r="A2248" t="s">
        <v>9</v>
      </c>
      <c r="B2248" t="s">
        <v>10</v>
      </c>
      <c r="C2248" t="str">
        <f t="shared" si="35"/>
        <v>addressList.Add("CL ALFONSO GOMEZ 8, MADRID");</v>
      </c>
    </row>
    <row r="2249" spans="1:3" x14ac:dyDescent="0.3">
      <c r="A2249" t="s">
        <v>9</v>
      </c>
      <c r="B2249" t="s">
        <v>10</v>
      </c>
      <c r="C2249" t="str">
        <f t="shared" si="35"/>
        <v>addressList.Add("CL ALFONSO GOMEZ 8, MADRID");</v>
      </c>
    </row>
    <row r="2250" spans="1:3" x14ac:dyDescent="0.3">
      <c r="A2250" t="s">
        <v>9</v>
      </c>
      <c r="B2250" t="s">
        <v>10</v>
      </c>
      <c r="C2250" t="str">
        <f t="shared" si="35"/>
        <v>addressList.Add("CL ALFONSO GOMEZ 8, MADRID");</v>
      </c>
    </row>
    <row r="2251" spans="1:3" x14ac:dyDescent="0.3">
      <c r="A2251" t="s">
        <v>9</v>
      </c>
      <c r="B2251" t="s">
        <v>10</v>
      </c>
      <c r="C2251" t="str">
        <f t="shared" si="35"/>
        <v>addressList.Add("CL ALFONSO GOMEZ 8, MADRID");</v>
      </c>
    </row>
    <row r="2252" spans="1:3" x14ac:dyDescent="0.3">
      <c r="A2252" t="s">
        <v>814</v>
      </c>
      <c r="B2252" t="s">
        <v>10</v>
      </c>
      <c r="C2252" t="str">
        <f t="shared" si="35"/>
        <v>addressList.Add("CL AYALA 94, MADRID");</v>
      </c>
    </row>
    <row r="2253" spans="1:3" x14ac:dyDescent="0.3">
      <c r="A2253" t="s">
        <v>9</v>
      </c>
      <c r="B2253" t="s">
        <v>10</v>
      </c>
      <c r="C2253" t="str">
        <f t="shared" si="35"/>
        <v>addressList.Add("CL ALFONSO GOMEZ 8, MADRID");</v>
      </c>
    </row>
    <row r="2254" spans="1:3" x14ac:dyDescent="0.3">
      <c r="A2254" t="s">
        <v>9</v>
      </c>
      <c r="B2254" t="s">
        <v>10</v>
      </c>
      <c r="C2254" t="str">
        <f t="shared" si="35"/>
        <v>addressList.Add("CL ALFONSO GOMEZ 8, MADRID");</v>
      </c>
    </row>
    <row r="2255" spans="1:3" x14ac:dyDescent="0.3">
      <c r="A2255" t="s">
        <v>9</v>
      </c>
      <c r="B2255" t="s">
        <v>10</v>
      </c>
      <c r="C2255" t="str">
        <f t="shared" si="35"/>
        <v>addressList.Add("CL ALFONSO GOMEZ 8, MADRID");</v>
      </c>
    </row>
    <row r="2256" spans="1:3" x14ac:dyDescent="0.3">
      <c r="A2256" t="s">
        <v>3803</v>
      </c>
      <c r="B2256" t="s">
        <v>3633</v>
      </c>
      <c r="C2256" t="str">
        <f t="shared" si="35"/>
        <v>addressList.Add("CL AGENCIA, HELLIN");</v>
      </c>
    </row>
    <row r="2257" spans="1:3" x14ac:dyDescent="0.3">
      <c r="A2257" t="s">
        <v>9</v>
      </c>
      <c r="B2257" t="s">
        <v>10</v>
      </c>
      <c r="C2257" t="str">
        <f t="shared" si="35"/>
        <v>addressList.Add("CL ALFONSO GOMEZ 8, MADRID");</v>
      </c>
    </row>
    <row r="2258" spans="1:3" x14ac:dyDescent="0.3">
      <c r="A2258" t="s">
        <v>9</v>
      </c>
      <c r="B2258" t="s">
        <v>10</v>
      </c>
      <c r="C2258" t="str">
        <f t="shared" si="35"/>
        <v>addressList.Add("CL ALFONSO GOMEZ 8, MADRID");</v>
      </c>
    </row>
    <row r="2259" spans="1:3" x14ac:dyDescent="0.3">
      <c r="A2259" t="s">
        <v>3807</v>
      </c>
      <c r="B2259" t="s">
        <v>726</v>
      </c>
      <c r="C2259" t="str">
        <f t="shared" si="35"/>
        <v>addressList.Add("CL ALCALDE FUSTER  4, LLEIDA");</v>
      </c>
    </row>
    <row r="2260" spans="1:3" x14ac:dyDescent="0.3">
      <c r="A2260" t="s">
        <v>9</v>
      </c>
      <c r="B2260" t="s">
        <v>10</v>
      </c>
      <c r="C2260" t="str">
        <f t="shared" si="35"/>
        <v>addressList.Add("CL ALFONSO GOMEZ 8, MADRID");</v>
      </c>
    </row>
    <row r="2261" spans="1:3" x14ac:dyDescent="0.3">
      <c r="A2261" t="s">
        <v>9</v>
      </c>
      <c r="B2261" t="s">
        <v>10</v>
      </c>
      <c r="C2261" t="str">
        <f t="shared" si="35"/>
        <v>addressList.Add("CL ALFONSO GOMEZ 8, MADRID");</v>
      </c>
    </row>
    <row r="2262" spans="1:3" x14ac:dyDescent="0.3">
      <c r="A2262" t="s">
        <v>9</v>
      </c>
      <c r="B2262" t="s">
        <v>10</v>
      </c>
      <c r="C2262" t="str">
        <f t="shared" si="35"/>
        <v>addressList.Add("CL ALFONSO GOMEZ 8, MADRID");</v>
      </c>
    </row>
    <row r="2263" spans="1:3" x14ac:dyDescent="0.3">
      <c r="A2263" t="s">
        <v>9</v>
      </c>
      <c r="B2263" t="s">
        <v>10</v>
      </c>
      <c r="C2263" t="str">
        <f t="shared" si="35"/>
        <v>addressList.Add("CL ALFONSO GOMEZ 8, MADRID");</v>
      </c>
    </row>
    <row r="2264" spans="1:3" x14ac:dyDescent="0.3">
      <c r="A2264" t="s">
        <v>9</v>
      </c>
      <c r="B2264" t="s">
        <v>10</v>
      </c>
      <c r="C2264" t="str">
        <f t="shared" si="35"/>
        <v>addressList.Add("CL ALFONSO GOMEZ 8, MADRID");</v>
      </c>
    </row>
    <row r="2265" spans="1:3" x14ac:dyDescent="0.3">
      <c r="A2265" t="s">
        <v>9</v>
      </c>
      <c r="B2265" t="s">
        <v>10</v>
      </c>
      <c r="C2265" t="str">
        <f t="shared" si="35"/>
        <v>addressList.Add("CL ALFONSO GOMEZ 8, MADRID");</v>
      </c>
    </row>
    <row r="2266" spans="1:3" x14ac:dyDescent="0.3">
      <c r="A2266" t="s">
        <v>9</v>
      </c>
      <c r="B2266" t="s">
        <v>10</v>
      </c>
      <c r="C2266" t="str">
        <f t="shared" si="35"/>
        <v>addressList.Add("CL ALFONSO GOMEZ 8, MADRID");</v>
      </c>
    </row>
    <row r="2267" spans="1:3" x14ac:dyDescent="0.3">
      <c r="A2267" t="s">
        <v>9</v>
      </c>
      <c r="B2267" t="s">
        <v>10</v>
      </c>
      <c r="C2267" t="str">
        <f t="shared" si="35"/>
        <v>addressList.Add("CL ALFONSO GOMEZ 8, MADRID");</v>
      </c>
    </row>
    <row r="2268" spans="1:3" x14ac:dyDescent="0.3">
      <c r="A2268" t="s">
        <v>3667</v>
      </c>
      <c r="B2268" t="s">
        <v>1183</v>
      </c>
      <c r="C2268" t="str">
        <f t="shared" si="35"/>
        <v>addressList.Add("CL ALFONSO PEÑA 1, ZAMORA");</v>
      </c>
    </row>
    <row r="2269" spans="1:3" x14ac:dyDescent="0.3">
      <c r="A2269" t="s">
        <v>9</v>
      </c>
      <c r="B2269" t="s">
        <v>10</v>
      </c>
      <c r="C2269" t="str">
        <f t="shared" si="35"/>
        <v>addressList.Add("CL ALFONSO GOMEZ 8, MADRID");</v>
      </c>
    </row>
    <row r="2270" spans="1:3" x14ac:dyDescent="0.3">
      <c r="A2270" t="s">
        <v>2132</v>
      </c>
      <c r="B2270" t="s">
        <v>2133</v>
      </c>
      <c r="C2270" t="str">
        <f t="shared" si="35"/>
        <v>addressList.Add("CL SEPULVEDA 1700, CORPORATE");</v>
      </c>
    </row>
    <row r="2271" spans="1:3" x14ac:dyDescent="0.3">
      <c r="A2271" t="s">
        <v>52</v>
      </c>
      <c r="B2271" t="s">
        <v>10</v>
      </c>
      <c r="C2271" t="str">
        <f t="shared" si="35"/>
        <v>addressList.Add("PS CASTELLANA 259, MADRID");</v>
      </c>
    </row>
    <row r="2272" spans="1:3" x14ac:dyDescent="0.3">
      <c r="A2272" t="s">
        <v>3823</v>
      </c>
      <c r="B2272" t="s">
        <v>3824</v>
      </c>
      <c r="C2272" t="str">
        <f t="shared" si="35"/>
        <v>addressList.Add("CR VETNA DEL OLIVO - CALASPARRA, CIEZA");</v>
      </c>
    </row>
    <row r="2273" spans="1:3" x14ac:dyDescent="0.3">
      <c r="A2273" t="s">
        <v>3826</v>
      </c>
      <c r="B2273" t="s">
        <v>19</v>
      </c>
      <c r="C2273" t="str">
        <f t="shared" si="35"/>
        <v>addressList.Add("CL SICILIA 160, BARCELONA");</v>
      </c>
    </row>
    <row r="2274" spans="1:3" x14ac:dyDescent="0.3">
      <c r="A2274" t="s">
        <v>3828</v>
      </c>
      <c r="B2274" t="s">
        <v>3829</v>
      </c>
      <c r="C2274" t="str">
        <f t="shared" si="35"/>
        <v>addressList.Add("CL.JUAN DE LA CIERVA,23, ELCHE PARQUE EMPRESARIAL");</v>
      </c>
    </row>
    <row r="2275" spans="1:3" x14ac:dyDescent="0.3">
      <c r="A2275" t="s">
        <v>9</v>
      </c>
      <c r="B2275" t="s">
        <v>10</v>
      </c>
      <c r="C2275" t="str">
        <f t="shared" si="35"/>
        <v>addressList.Add("CL ALFONSO GOMEZ 8, MADRID");</v>
      </c>
    </row>
    <row r="2276" spans="1:3" x14ac:dyDescent="0.3">
      <c r="A2276" t="s">
        <v>3639</v>
      </c>
      <c r="B2276" t="s">
        <v>394</v>
      </c>
      <c r="C2276" t="str">
        <f t="shared" si="35"/>
        <v>addressList.Add("CALLE JOAQU?N RODRIGO 10, CC NUEVO ALISAL., SANTANDER");</v>
      </c>
    </row>
    <row r="2277" spans="1:3" x14ac:dyDescent="0.3">
      <c r="A2277" t="s">
        <v>9</v>
      </c>
      <c r="B2277" t="s">
        <v>10</v>
      </c>
      <c r="C2277" t="str">
        <f t="shared" si="35"/>
        <v>addressList.Add("CL ALFONSO GOMEZ 8, MADRID");</v>
      </c>
    </row>
    <row r="2278" spans="1:3" x14ac:dyDescent="0.3">
      <c r="A2278" t="s">
        <v>3834</v>
      </c>
      <c r="B2278" t="s">
        <v>373</v>
      </c>
      <c r="C2278" t="str">
        <f t="shared" si="35"/>
        <v>addressList.Add("CL CARRALERO 16, MAJADAHONDA");</v>
      </c>
    </row>
    <row r="2279" spans="1:3" x14ac:dyDescent="0.3">
      <c r="A2279" t="s">
        <v>9</v>
      </c>
      <c r="B2279" t="s">
        <v>10</v>
      </c>
      <c r="C2279" t="str">
        <f t="shared" si="35"/>
        <v>addressList.Add("CL ALFONSO GOMEZ 8, MADRID");</v>
      </c>
    </row>
    <row r="2280" spans="1:3" x14ac:dyDescent="0.3">
      <c r="A2280" t="s">
        <v>3766</v>
      </c>
      <c r="B2280" t="s">
        <v>19</v>
      </c>
      <c r="C2280" t="str">
        <f t="shared" si="35"/>
        <v>addressList.Add("CL DOCTOR TRUETA,DE 183, BARCELONA");</v>
      </c>
    </row>
    <row r="2281" spans="1:3" x14ac:dyDescent="0.3">
      <c r="A2281" t="s">
        <v>2008</v>
      </c>
      <c r="B2281" t="s">
        <v>10</v>
      </c>
      <c r="C2281" t="str">
        <f t="shared" si="35"/>
        <v>addressList.Add("CL MONTEJO, MADRID");</v>
      </c>
    </row>
    <row r="2282" spans="1:3" x14ac:dyDescent="0.3">
      <c r="A2282" t="s">
        <v>475</v>
      </c>
      <c r="B2282" t="s">
        <v>273</v>
      </c>
      <c r="C2282" t="str">
        <f t="shared" si="35"/>
        <v>addressList.Add("CL JOAQUIN ROMERO MURUBE 28, PALACIOS Y VILLAFRANCA");</v>
      </c>
    </row>
    <row r="2283" spans="1:3" x14ac:dyDescent="0.3">
      <c r="A2283" t="s">
        <v>3842</v>
      </c>
      <c r="B2283" t="s">
        <v>1955</v>
      </c>
      <c r="C2283" t="str">
        <f t="shared" si="35"/>
        <v>addressList.Add("CL COMTE OLIBA 11, BERGA");</v>
      </c>
    </row>
    <row r="2284" spans="1:3" x14ac:dyDescent="0.3">
      <c r="A2284" t="s">
        <v>2177</v>
      </c>
      <c r="B2284" t="s">
        <v>10</v>
      </c>
      <c r="C2284" t="str">
        <f t="shared" si="35"/>
        <v>addressList.Add("AV VALLADOLID 21, MADRID");</v>
      </c>
    </row>
    <row r="2285" spans="1:3" x14ac:dyDescent="0.3">
      <c r="A2285" t="s">
        <v>420</v>
      </c>
      <c r="B2285" t="s">
        <v>110</v>
      </c>
      <c r="C2285" t="str">
        <f t="shared" si="35"/>
        <v>addressList.Add("CL CONOCIDA, VINAROS");</v>
      </c>
    </row>
    <row r="2286" spans="1:3" x14ac:dyDescent="0.3">
      <c r="A2286" t="s">
        <v>3845</v>
      </c>
      <c r="B2286" t="s">
        <v>19</v>
      </c>
      <c r="C2286" t="str">
        <f t="shared" si="35"/>
        <v>addressList.Add("CL SERRANO 44, BARCELONA");</v>
      </c>
    </row>
    <row r="2287" spans="1:3" x14ac:dyDescent="0.3">
      <c r="A2287" t="s">
        <v>3846</v>
      </c>
      <c r="B2287" t="s">
        <v>157</v>
      </c>
      <c r="C2287" t="str">
        <f t="shared" si="35"/>
        <v>addressList.Add("CL URIA, 72, OVIEDO");</v>
      </c>
    </row>
    <row r="2288" spans="1:3" x14ac:dyDescent="0.3">
      <c r="A2288" t="s">
        <v>9</v>
      </c>
      <c r="B2288" t="s">
        <v>10</v>
      </c>
      <c r="C2288" t="str">
        <f t="shared" si="35"/>
        <v>addressList.Add("CL ALFONSO GOMEZ 8, MADRID");</v>
      </c>
    </row>
    <row r="2289" spans="1:3" x14ac:dyDescent="0.3">
      <c r="A2289" t="s">
        <v>814</v>
      </c>
      <c r="B2289" t="s">
        <v>10</v>
      </c>
      <c r="C2289" t="str">
        <f t="shared" si="35"/>
        <v>addressList.Add("CL AYALA 94, MADRID");</v>
      </c>
    </row>
    <row r="2290" spans="1:3" x14ac:dyDescent="0.3">
      <c r="A2290" t="s">
        <v>9</v>
      </c>
      <c r="B2290" t="s">
        <v>10</v>
      </c>
      <c r="C2290" t="str">
        <f t="shared" si="35"/>
        <v>addressList.Add("CL ALFONSO GOMEZ 8, MADRID");</v>
      </c>
    </row>
    <row r="2291" spans="1:3" x14ac:dyDescent="0.3">
      <c r="A2291" t="s">
        <v>9</v>
      </c>
      <c r="B2291" t="s">
        <v>10</v>
      </c>
      <c r="C2291" t="str">
        <f t="shared" si="35"/>
        <v>addressList.Add("CL ALFONSO GOMEZ 8, MADRID");</v>
      </c>
    </row>
    <row r="2292" spans="1:3" x14ac:dyDescent="0.3">
      <c r="A2292" t="s">
        <v>3853</v>
      </c>
      <c r="B2292" t="s">
        <v>3854</v>
      </c>
      <c r="C2292" t="str">
        <f t="shared" si="35"/>
        <v>addressList.Add("CL .ALDAY ,0, CAMARGO");</v>
      </c>
    </row>
    <row r="2293" spans="1:3" x14ac:dyDescent="0.3">
      <c r="A2293" t="s">
        <v>9</v>
      </c>
      <c r="B2293" t="s">
        <v>10</v>
      </c>
      <c r="C2293" t="str">
        <f t="shared" si="35"/>
        <v>addressList.Add("CL ALFONSO GOMEZ 8, MADRID");</v>
      </c>
    </row>
    <row r="2294" spans="1:3" x14ac:dyDescent="0.3">
      <c r="A2294" t="s">
        <v>9</v>
      </c>
      <c r="B2294" t="s">
        <v>10</v>
      </c>
      <c r="C2294" t="str">
        <f t="shared" si="35"/>
        <v>addressList.Add("CL ALFONSO GOMEZ 8, MADRID");</v>
      </c>
    </row>
    <row r="2295" spans="1:3" x14ac:dyDescent="0.3">
      <c r="A2295" t="s">
        <v>3858</v>
      </c>
      <c r="B2295" t="s">
        <v>1573</v>
      </c>
      <c r="C2295" t="str">
        <f t="shared" si="35"/>
        <v>addressList.Add("CL MANUEL LLANEZA 31, MIERES");</v>
      </c>
    </row>
    <row r="2296" spans="1:3" x14ac:dyDescent="0.3">
      <c r="A2296" t="s">
        <v>9</v>
      </c>
      <c r="B2296" t="s">
        <v>10</v>
      </c>
      <c r="C2296" t="str">
        <f t="shared" si="35"/>
        <v>addressList.Add("CL ALFONSO GOMEZ 8, MADRID");</v>
      </c>
    </row>
    <row r="2297" spans="1:3" x14ac:dyDescent="0.3">
      <c r="A2297" t="s">
        <v>9</v>
      </c>
      <c r="B2297" t="s">
        <v>10</v>
      </c>
      <c r="C2297" t="str">
        <f t="shared" si="35"/>
        <v>addressList.Add("CL ALFONSO GOMEZ 8, MADRID");</v>
      </c>
    </row>
    <row r="2298" spans="1:3" x14ac:dyDescent="0.3">
      <c r="A2298" t="s">
        <v>3585</v>
      </c>
      <c r="B2298" t="s">
        <v>282</v>
      </c>
      <c r="C2298" t="str">
        <f t="shared" si="35"/>
        <v>addressList.Add("CL MAYOR, 114, PALENCIA");</v>
      </c>
    </row>
    <row r="2299" spans="1:3" x14ac:dyDescent="0.3">
      <c r="A2299" t="s">
        <v>475</v>
      </c>
      <c r="B2299" t="s">
        <v>273</v>
      </c>
      <c r="C2299" t="str">
        <f t="shared" si="35"/>
        <v>addressList.Add("CL JOAQUIN ROMERO MURUBE 28, PALACIOS Y VILLAFRANCA");</v>
      </c>
    </row>
    <row r="2300" spans="1:3" x14ac:dyDescent="0.3">
      <c r="A2300" t="s">
        <v>9</v>
      </c>
      <c r="B2300" t="s">
        <v>10</v>
      </c>
      <c r="C2300" t="str">
        <f t="shared" si="35"/>
        <v>addressList.Add("CL ALFONSO GOMEZ 8, MADRID");</v>
      </c>
    </row>
    <row r="2301" spans="1:3" x14ac:dyDescent="0.3">
      <c r="A2301" t="s">
        <v>3865</v>
      </c>
      <c r="B2301" t="s">
        <v>42</v>
      </c>
      <c r="C2301" t="str">
        <f t="shared" si="35"/>
        <v>addressList.Add("CL MIGUEL DE MONCADA 2 , ESC IZQ 3?D., ALCALA DE HENARES");</v>
      </c>
    </row>
    <row r="2302" spans="1:3" x14ac:dyDescent="0.3">
      <c r="A2302" t="s">
        <v>9</v>
      </c>
      <c r="B2302" t="s">
        <v>10</v>
      </c>
      <c r="C2302" t="str">
        <f t="shared" si="35"/>
        <v>addressList.Add("CL ALFONSO GOMEZ 8, MADRID");</v>
      </c>
    </row>
    <row r="2303" spans="1:3" x14ac:dyDescent="0.3">
      <c r="A2303" t="s">
        <v>249</v>
      </c>
      <c r="B2303" t="s">
        <v>250</v>
      </c>
      <c r="C2303" t="str">
        <f t="shared" si="35"/>
        <v>addressList.Add("CL.DUCAT D'ATENES,18, VILA-REAL");</v>
      </c>
    </row>
    <row r="2304" spans="1:3" x14ac:dyDescent="0.3">
      <c r="A2304" t="s">
        <v>9</v>
      </c>
      <c r="B2304" t="s">
        <v>10</v>
      </c>
      <c r="C2304" t="str">
        <f t="shared" si="35"/>
        <v>addressList.Add("CL ALFONSO GOMEZ 8, MADRID");</v>
      </c>
    </row>
    <row r="2305" spans="1:3" x14ac:dyDescent="0.3">
      <c r="A2305" t="s">
        <v>9</v>
      </c>
      <c r="B2305" t="s">
        <v>10</v>
      </c>
      <c r="C2305" t="str">
        <f t="shared" si="35"/>
        <v>addressList.Add("CL ALFONSO GOMEZ 8, MADRID");</v>
      </c>
    </row>
    <row r="2306" spans="1:3" x14ac:dyDescent="0.3">
      <c r="A2306" t="s">
        <v>891</v>
      </c>
      <c r="B2306" t="s">
        <v>892</v>
      </c>
      <c r="C2306" t="str">
        <f t="shared" ref="C2306:C2369" si="36">CONCATENATE("addressList.Add(",CHAR(34),A2306,", ",B2306,CHAR(34),");")</f>
        <v>addressList.Add("CM PORTUETXE 24, SAN SEBASTIAN");</v>
      </c>
    </row>
    <row r="2307" spans="1:3" x14ac:dyDescent="0.3">
      <c r="A2307" t="s">
        <v>3872</v>
      </c>
      <c r="B2307" t="s">
        <v>2089</v>
      </c>
      <c r="C2307" t="str">
        <f t="shared" si="36"/>
        <v>addressList.Add("CL QUEIPO DE LLANO 22, CEUTA");</v>
      </c>
    </row>
    <row r="2308" spans="1:3" x14ac:dyDescent="0.3">
      <c r="A2308" t="s">
        <v>98</v>
      </c>
      <c r="B2308" t="s">
        <v>99</v>
      </c>
      <c r="C2308" t="str">
        <f t="shared" si="36"/>
        <v>addressList.Add("CL SEVILLA 37, RONDA");</v>
      </c>
    </row>
    <row r="2309" spans="1:3" x14ac:dyDescent="0.3">
      <c r="A2309" t="s">
        <v>9</v>
      </c>
      <c r="B2309" t="s">
        <v>10</v>
      </c>
      <c r="C2309" t="str">
        <f t="shared" si="36"/>
        <v>addressList.Add("CL ALFONSO GOMEZ 8, MADRID");</v>
      </c>
    </row>
    <row r="2310" spans="1:3" x14ac:dyDescent="0.3">
      <c r="A2310" t="s">
        <v>768</v>
      </c>
      <c r="B2310" t="s">
        <v>424</v>
      </c>
      <c r="C2310" t="str">
        <f t="shared" si="36"/>
        <v>addressList.Add("CL ALFONSO PONCE DE LEON, 3, MALAGA");</v>
      </c>
    </row>
    <row r="2311" spans="1:3" x14ac:dyDescent="0.3">
      <c r="A2311" t="s">
        <v>9</v>
      </c>
      <c r="B2311" t="s">
        <v>10</v>
      </c>
      <c r="C2311" t="str">
        <f t="shared" si="36"/>
        <v>addressList.Add("CL ALFONSO GOMEZ 8, MADRID");</v>
      </c>
    </row>
    <row r="2312" spans="1:3" x14ac:dyDescent="0.3">
      <c r="A2312" t="s">
        <v>9</v>
      </c>
      <c r="B2312" t="s">
        <v>10</v>
      </c>
      <c r="C2312" t="str">
        <f t="shared" si="36"/>
        <v>addressList.Add("CL ALFONSO GOMEZ 8, MADRID");</v>
      </c>
    </row>
    <row r="2313" spans="1:3" x14ac:dyDescent="0.3">
      <c r="A2313" t="s">
        <v>3880</v>
      </c>
      <c r="B2313" t="s">
        <v>3881</v>
      </c>
      <c r="C2313" t="str">
        <f t="shared" si="36"/>
        <v>addressList.Add("CL SAN MARCIAL, 26, DONOSTIA-SAN SEBASTIAN");</v>
      </c>
    </row>
    <row r="2314" spans="1:3" x14ac:dyDescent="0.3">
      <c r="A2314" t="s">
        <v>9</v>
      </c>
      <c r="B2314" t="s">
        <v>10</v>
      </c>
      <c r="C2314" t="str">
        <f t="shared" si="36"/>
        <v>addressList.Add("CL ALFONSO GOMEZ 8, MADRID");</v>
      </c>
    </row>
    <row r="2315" spans="1:3" x14ac:dyDescent="0.3">
      <c r="A2315" t="s">
        <v>9</v>
      </c>
      <c r="B2315" t="s">
        <v>10</v>
      </c>
      <c r="C2315" t="str">
        <f t="shared" si="36"/>
        <v>addressList.Add("CL ALFONSO GOMEZ 8, MADRID");</v>
      </c>
    </row>
    <row r="2316" spans="1:3" x14ac:dyDescent="0.3">
      <c r="A2316" t="s">
        <v>1029</v>
      </c>
      <c r="B2316" t="s">
        <v>357</v>
      </c>
      <c r="C2316" t="str">
        <f t="shared" si="36"/>
        <v>addressList.Add("AV MONTE,DEL, (2671) 3, POZUELO DE ALARCON");</v>
      </c>
    </row>
    <row r="2317" spans="1:3" x14ac:dyDescent="0.3">
      <c r="A2317" t="s">
        <v>9</v>
      </c>
      <c r="B2317" t="s">
        <v>10</v>
      </c>
      <c r="C2317" t="str">
        <f t="shared" si="36"/>
        <v>addressList.Add("CL ALFONSO GOMEZ 8, MADRID");</v>
      </c>
    </row>
    <row r="2318" spans="1:3" x14ac:dyDescent="0.3">
      <c r="A2318" t="s">
        <v>3887</v>
      </c>
      <c r="B2318" t="s">
        <v>19</v>
      </c>
      <c r="C2318" t="str">
        <f t="shared" si="36"/>
        <v>addressList.Add("CL MENDEZ NUÑEZ 3, BAJOS 1, BARCELONA");</v>
      </c>
    </row>
    <row r="2319" spans="1:3" x14ac:dyDescent="0.3">
      <c r="A2319" t="s">
        <v>9</v>
      </c>
      <c r="B2319" t="s">
        <v>10</v>
      </c>
      <c r="C2319" t="str">
        <f t="shared" si="36"/>
        <v>addressList.Add("CL ALFONSO GOMEZ 8, MADRID");</v>
      </c>
    </row>
    <row r="2320" spans="1:3" x14ac:dyDescent="0.3">
      <c r="A2320" t="s">
        <v>2741</v>
      </c>
      <c r="B2320" t="s">
        <v>529</v>
      </c>
      <c r="C2320" t="str">
        <f t="shared" si="36"/>
        <v>addressList.Add("AV.ROQUETES,21, SANT CUGAT DEL VALLES");</v>
      </c>
    </row>
    <row r="2321" spans="1:3" x14ac:dyDescent="0.3">
      <c r="A2321" t="s">
        <v>9</v>
      </c>
      <c r="B2321" t="s">
        <v>10</v>
      </c>
      <c r="C2321" t="str">
        <f t="shared" si="36"/>
        <v>addressList.Add("CL ALFONSO GOMEZ 8, MADRID");</v>
      </c>
    </row>
    <row r="2322" spans="1:3" x14ac:dyDescent="0.3">
      <c r="A2322" t="s">
        <v>9</v>
      </c>
      <c r="B2322" t="s">
        <v>10</v>
      </c>
      <c r="C2322" t="str">
        <f t="shared" si="36"/>
        <v>addressList.Add("CL ALFONSO GOMEZ 8, MADRID");</v>
      </c>
    </row>
    <row r="2323" spans="1:3" x14ac:dyDescent="0.3">
      <c r="A2323" t="s">
        <v>9</v>
      </c>
      <c r="B2323" t="s">
        <v>10</v>
      </c>
      <c r="C2323" t="str">
        <f t="shared" si="36"/>
        <v>addressList.Add("CL ALFONSO GOMEZ 8, MADRID");</v>
      </c>
    </row>
    <row r="2324" spans="1:3" x14ac:dyDescent="0.3">
      <c r="A2324" t="s">
        <v>3895</v>
      </c>
      <c r="B2324" t="s">
        <v>470</v>
      </c>
      <c r="C2324" t="str">
        <f t="shared" si="36"/>
        <v>addressList.Add("CL CORNUDELLA DE MONTSANT 53, REUS");</v>
      </c>
    </row>
    <row r="2325" spans="1:3" x14ac:dyDescent="0.3">
      <c r="A2325" t="s">
        <v>9</v>
      </c>
      <c r="B2325" t="s">
        <v>10</v>
      </c>
      <c r="C2325" t="str">
        <f t="shared" si="36"/>
        <v>addressList.Add("CL ALFONSO GOMEZ 8, MADRID");</v>
      </c>
    </row>
    <row r="2326" spans="1:3" x14ac:dyDescent="0.3">
      <c r="A2326" t="s">
        <v>9</v>
      </c>
      <c r="B2326" t="s">
        <v>10</v>
      </c>
      <c r="C2326" t="str">
        <f t="shared" si="36"/>
        <v>addressList.Add("CL ALFONSO GOMEZ 8, MADRID");</v>
      </c>
    </row>
    <row r="2327" spans="1:3" x14ac:dyDescent="0.3">
      <c r="A2327" t="s">
        <v>3900</v>
      </c>
      <c r="B2327" t="s">
        <v>144</v>
      </c>
      <c r="C2327" t="str">
        <f t="shared" si="36"/>
        <v>addressList.Add("AV ARAGON 36, VALENCIA");</v>
      </c>
    </row>
    <row r="2328" spans="1:3" x14ac:dyDescent="0.3">
      <c r="A2328" t="s">
        <v>3902</v>
      </c>
      <c r="B2328" t="s">
        <v>10</v>
      </c>
      <c r="C2328" t="str">
        <f t="shared" si="36"/>
        <v>addressList.Add("CL BLANCA DE CASTILLA 9, MADRID");</v>
      </c>
    </row>
    <row r="2329" spans="1:3" x14ac:dyDescent="0.3">
      <c r="A2329" t="s">
        <v>9</v>
      </c>
      <c r="B2329" t="s">
        <v>10</v>
      </c>
      <c r="C2329" t="str">
        <f t="shared" si="36"/>
        <v>addressList.Add("CL ALFONSO GOMEZ 8, MADRID");</v>
      </c>
    </row>
    <row r="2330" spans="1:3" x14ac:dyDescent="0.3">
      <c r="A2330" t="s">
        <v>9</v>
      </c>
      <c r="B2330" t="s">
        <v>10</v>
      </c>
      <c r="C2330" t="str">
        <f t="shared" si="36"/>
        <v>addressList.Add("CL ALFONSO GOMEZ 8, MADRID");</v>
      </c>
    </row>
    <row r="2331" spans="1:3" x14ac:dyDescent="0.3">
      <c r="A2331" t="s">
        <v>9</v>
      </c>
      <c r="B2331" t="s">
        <v>10</v>
      </c>
      <c r="C2331" t="str">
        <f t="shared" si="36"/>
        <v>addressList.Add("CL ALFONSO GOMEZ 8, MADRID");</v>
      </c>
    </row>
    <row r="2332" spans="1:3" x14ac:dyDescent="0.3">
      <c r="A2332" t="s">
        <v>3907</v>
      </c>
      <c r="B2332" t="s">
        <v>108</v>
      </c>
      <c r="C2332" t="str">
        <f t="shared" si="36"/>
        <v>addressList.Add("CL .AVDA. DE ESPANA 4,  LOCAL,, PINTO");</v>
      </c>
    </row>
    <row r="2333" spans="1:3" x14ac:dyDescent="0.3">
      <c r="A2333" t="s">
        <v>9</v>
      </c>
      <c r="B2333" t="s">
        <v>10</v>
      </c>
      <c r="C2333" t="str">
        <f t="shared" si="36"/>
        <v>addressList.Add("CL ALFONSO GOMEZ 8, MADRID");</v>
      </c>
    </row>
    <row r="2334" spans="1:3" x14ac:dyDescent="0.3">
      <c r="A2334" t="s">
        <v>814</v>
      </c>
      <c r="B2334" t="s">
        <v>10</v>
      </c>
      <c r="C2334" t="str">
        <f t="shared" si="36"/>
        <v>addressList.Add("CL AYALA 94, MADRID");</v>
      </c>
    </row>
    <row r="2335" spans="1:3" x14ac:dyDescent="0.3">
      <c r="A2335" t="s">
        <v>370</v>
      </c>
      <c r="B2335" t="s">
        <v>371</v>
      </c>
      <c r="C2335" t="str">
        <f t="shared" si="36"/>
        <v>addressList.Add("CL .EXTERIOR ZONA SUR ,0, HUELVA");</v>
      </c>
    </row>
    <row r="2336" spans="1:3" x14ac:dyDescent="0.3">
      <c r="A2336" t="s">
        <v>2132</v>
      </c>
      <c r="B2336" t="s">
        <v>2133</v>
      </c>
      <c r="C2336" t="str">
        <f t="shared" si="36"/>
        <v>addressList.Add("CL SEPULVEDA 1700, CORPORATE");</v>
      </c>
    </row>
    <row r="2337" spans="1:3" x14ac:dyDescent="0.3">
      <c r="A2337" t="s">
        <v>3695</v>
      </c>
      <c r="B2337" t="s">
        <v>1221</v>
      </c>
      <c r="C2337" t="str">
        <f t="shared" si="36"/>
        <v>addressList.Add("AV.JOANOT MARTORELL,18, ALZIRA");</v>
      </c>
    </row>
    <row r="2338" spans="1:3" x14ac:dyDescent="0.3">
      <c r="A2338" t="s">
        <v>9</v>
      </c>
      <c r="B2338" t="s">
        <v>10</v>
      </c>
      <c r="C2338" t="str">
        <f t="shared" si="36"/>
        <v>addressList.Add("CL ALFONSO GOMEZ 8, MADRID");</v>
      </c>
    </row>
    <row r="2339" spans="1:3" x14ac:dyDescent="0.3">
      <c r="A2339" t="s">
        <v>822</v>
      </c>
      <c r="B2339" t="s">
        <v>823</v>
      </c>
      <c r="C2339" t="str">
        <f t="shared" si="36"/>
        <v>addressList.Add("CL.MARCELI DOMINGO,65, TORTOSA");</v>
      </c>
    </row>
    <row r="2340" spans="1:3" x14ac:dyDescent="0.3">
      <c r="A2340" t="s">
        <v>9</v>
      </c>
      <c r="B2340" t="s">
        <v>10</v>
      </c>
      <c r="C2340" t="str">
        <f t="shared" si="36"/>
        <v>addressList.Add("CL ALFONSO GOMEZ 8, MADRID");</v>
      </c>
    </row>
    <row r="2341" spans="1:3" x14ac:dyDescent="0.3">
      <c r="A2341" t="s">
        <v>165</v>
      </c>
      <c r="B2341" t="s">
        <v>166</v>
      </c>
      <c r="C2341" t="str">
        <f t="shared" si="36"/>
        <v>addressList.Add("CL CARLET 1, SEVILLA");</v>
      </c>
    </row>
    <row r="2342" spans="1:3" x14ac:dyDescent="0.3">
      <c r="A2342" t="s">
        <v>9</v>
      </c>
      <c r="B2342" t="s">
        <v>10</v>
      </c>
      <c r="C2342" t="str">
        <f t="shared" si="36"/>
        <v>addressList.Add("CL ALFONSO GOMEZ 8, MADRID");</v>
      </c>
    </row>
    <row r="2343" spans="1:3" x14ac:dyDescent="0.3">
      <c r="A2343" t="s">
        <v>9</v>
      </c>
      <c r="B2343" t="s">
        <v>10</v>
      </c>
      <c r="C2343" t="str">
        <f t="shared" si="36"/>
        <v>addressList.Add("CL ALFONSO GOMEZ 8, MADRID");</v>
      </c>
    </row>
    <row r="2344" spans="1:3" x14ac:dyDescent="0.3">
      <c r="A2344" t="s">
        <v>720</v>
      </c>
      <c r="B2344" t="s">
        <v>103</v>
      </c>
      <c r="C2344" t="str">
        <f t="shared" si="36"/>
        <v>addressList.Add("CL .POLIGONO EL NEVERO COMPLEJO, BADAJOZ");</v>
      </c>
    </row>
    <row r="2345" spans="1:3" x14ac:dyDescent="0.3">
      <c r="A2345" t="s">
        <v>9</v>
      </c>
      <c r="B2345" t="s">
        <v>10</v>
      </c>
      <c r="C2345" t="str">
        <f t="shared" si="36"/>
        <v>addressList.Add("CL ALFONSO GOMEZ 8, MADRID");</v>
      </c>
    </row>
    <row r="2346" spans="1:3" x14ac:dyDescent="0.3">
      <c r="A2346" t="s">
        <v>9</v>
      </c>
      <c r="B2346" t="s">
        <v>10</v>
      </c>
      <c r="C2346" t="str">
        <f t="shared" si="36"/>
        <v>addressList.Add("CL ALFONSO GOMEZ 8, MADRID");</v>
      </c>
    </row>
    <row r="2347" spans="1:3" x14ac:dyDescent="0.3">
      <c r="A2347" t="s">
        <v>9</v>
      </c>
      <c r="B2347" t="s">
        <v>10</v>
      </c>
      <c r="C2347" t="str">
        <f t="shared" si="36"/>
        <v>addressList.Add("CL ALFONSO GOMEZ 8, MADRID");</v>
      </c>
    </row>
    <row r="2348" spans="1:3" x14ac:dyDescent="0.3">
      <c r="A2348" t="s">
        <v>1915</v>
      </c>
      <c r="B2348" t="s">
        <v>746</v>
      </c>
      <c r="C2348" t="str">
        <f t="shared" si="36"/>
        <v>addressList.Add("AV Marina 52, SANT BOI DE LLOBREGAT");</v>
      </c>
    </row>
    <row r="2349" spans="1:3" x14ac:dyDescent="0.3">
      <c r="A2349" t="s">
        <v>9</v>
      </c>
      <c r="B2349" t="s">
        <v>10</v>
      </c>
      <c r="C2349" t="str">
        <f t="shared" si="36"/>
        <v>addressList.Add("CL ALFONSO GOMEZ 8, MADRID");</v>
      </c>
    </row>
    <row r="2350" spans="1:3" x14ac:dyDescent="0.3">
      <c r="A2350" t="s">
        <v>9</v>
      </c>
      <c r="B2350" t="s">
        <v>10</v>
      </c>
      <c r="C2350" t="str">
        <f t="shared" si="36"/>
        <v>addressList.Add("CL ALFONSO GOMEZ 8, MADRID");</v>
      </c>
    </row>
    <row r="2351" spans="1:3" x14ac:dyDescent="0.3">
      <c r="A2351" t="s">
        <v>3928</v>
      </c>
      <c r="B2351" t="s">
        <v>19</v>
      </c>
      <c r="C2351" t="str">
        <f t="shared" si="36"/>
        <v>addressList.Add("CL PARIS 158, BARCELONA");</v>
      </c>
    </row>
    <row r="2352" spans="1:3" x14ac:dyDescent="0.3">
      <c r="A2352" t="s">
        <v>9</v>
      </c>
      <c r="B2352" t="s">
        <v>10</v>
      </c>
      <c r="C2352" t="str">
        <f t="shared" si="36"/>
        <v>addressList.Add("CL ALFONSO GOMEZ 8, MADRID");</v>
      </c>
    </row>
    <row r="2353" spans="1:3" x14ac:dyDescent="0.3">
      <c r="A2353" t="s">
        <v>52</v>
      </c>
      <c r="B2353" t="s">
        <v>10</v>
      </c>
      <c r="C2353" t="str">
        <f t="shared" si="36"/>
        <v>addressList.Add("PS CASTELLANA 259, MADRID");</v>
      </c>
    </row>
    <row r="2354" spans="1:3" x14ac:dyDescent="0.3">
      <c r="A2354" t="s">
        <v>3934</v>
      </c>
      <c r="B2354" t="s">
        <v>394</v>
      </c>
      <c r="C2354" t="str">
        <f t="shared" si="36"/>
        <v>addressList.Add("CL CAPITAN PALACIOS 2, SANTANDER");</v>
      </c>
    </row>
    <row r="2355" spans="1:3" x14ac:dyDescent="0.3">
      <c r="A2355" t="s">
        <v>1946</v>
      </c>
      <c r="B2355" t="s">
        <v>1585</v>
      </c>
      <c r="C2355" t="str">
        <f t="shared" si="36"/>
        <v>addressList.Add("CL MIRANDA 13, BARAKALDO");</v>
      </c>
    </row>
    <row r="2356" spans="1:3" x14ac:dyDescent="0.3">
      <c r="A2356" t="s">
        <v>9</v>
      </c>
      <c r="B2356" t="s">
        <v>10</v>
      </c>
      <c r="C2356" t="str">
        <f t="shared" si="36"/>
        <v>addressList.Add("CL ALFONSO GOMEZ 8, MADRID");</v>
      </c>
    </row>
    <row r="2357" spans="1:3" x14ac:dyDescent="0.3">
      <c r="A2357" t="s">
        <v>9</v>
      </c>
      <c r="B2357" t="s">
        <v>10</v>
      </c>
      <c r="C2357" t="str">
        <f t="shared" si="36"/>
        <v>addressList.Add("CL ALFONSO GOMEZ 8, MADRID");</v>
      </c>
    </row>
    <row r="2358" spans="1:3" x14ac:dyDescent="0.3">
      <c r="A2358" t="s">
        <v>9</v>
      </c>
      <c r="B2358" t="s">
        <v>10</v>
      </c>
      <c r="C2358" t="str">
        <f t="shared" si="36"/>
        <v>addressList.Add("CL ALFONSO GOMEZ 8, MADRID");</v>
      </c>
    </row>
    <row r="2359" spans="1:3" x14ac:dyDescent="0.3">
      <c r="A2359" t="s">
        <v>9</v>
      </c>
      <c r="B2359" t="s">
        <v>10</v>
      </c>
      <c r="C2359" t="str">
        <f t="shared" si="36"/>
        <v>addressList.Add("CL ALFONSO GOMEZ 8, MADRID");</v>
      </c>
    </row>
    <row r="2360" spans="1:3" x14ac:dyDescent="0.3">
      <c r="A2360" t="s">
        <v>3942</v>
      </c>
      <c r="B2360" t="s">
        <v>733</v>
      </c>
      <c r="C2360" t="str">
        <f t="shared" si="36"/>
        <v>addressList.Add("CR MONTBLANC 2, VALLS");</v>
      </c>
    </row>
    <row r="2361" spans="1:3" x14ac:dyDescent="0.3">
      <c r="A2361" t="s">
        <v>9</v>
      </c>
      <c r="B2361" t="s">
        <v>10</v>
      </c>
      <c r="C2361" t="str">
        <f t="shared" si="36"/>
        <v>addressList.Add("CL ALFONSO GOMEZ 8, MADRID");</v>
      </c>
    </row>
    <row r="2362" spans="1:3" x14ac:dyDescent="0.3">
      <c r="A2362" t="s">
        <v>9</v>
      </c>
      <c r="B2362" t="s">
        <v>10</v>
      </c>
      <c r="C2362" t="str">
        <f t="shared" si="36"/>
        <v>addressList.Add("CL ALFONSO GOMEZ 8, MADRID");</v>
      </c>
    </row>
    <row r="2363" spans="1:3" x14ac:dyDescent="0.3">
      <c r="A2363" t="s">
        <v>9</v>
      </c>
      <c r="B2363" t="s">
        <v>10</v>
      </c>
      <c r="C2363" t="str">
        <f t="shared" si="36"/>
        <v>addressList.Add("CL ALFONSO GOMEZ 8, MADRID");</v>
      </c>
    </row>
    <row r="2364" spans="1:3" x14ac:dyDescent="0.3">
      <c r="A2364" t="s">
        <v>9</v>
      </c>
      <c r="B2364" t="s">
        <v>10</v>
      </c>
      <c r="C2364" t="str">
        <f t="shared" si="36"/>
        <v>addressList.Add("CL ALFONSO GOMEZ 8, MADRID");</v>
      </c>
    </row>
    <row r="2365" spans="1:3" x14ac:dyDescent="0.3">
      <c r="A2365" t="s">
        <v>1667</v>
      </c>
      <c r="B2365" t="s">
        <v>424</v>
      </c>
      <c r="C2365" t="str">
        <f t="shared" si="36"/>
        <v>addressList.Add("CL C/FLAUTA MAGICA, 22, MALAGA");</v>
      </c>
    </row>
    <row r="2366" spans="1:3" x14ac:dyDescent="0.3">
      <c r="A2366" t="s">
        <v>1090</v>
      </c>
      <c r="B2366" t="s">
        <v>216</v>
      </c>
      <c r="C2366" t="str">
        <f t="shared" si="36"/>
        <v>addressList.Add("CL.AGUILUCHO CENIZO,  OSUNA ,0, ECIJA");</v>
      </c>
    </row>
    <row r="2367" spans="1:3" x14ac:dyDescent="0.3">
      <c r="A2367" t="s">
        <v>9</v>
      </c>
      <c r="B2367" t="s">
        <v>10</v>
      </c>
      <c r="C2367" t="str">
        <f t="shared" si="36"/>
        <v>addressList.Add("CL ALFONSO GOMEZ 8, MADRID");</v>
      </c>
    </row>
    <row r="2368" spans="1:3" x14ac:dyDescent="0.3">
      <c r="A2368" t="s">
        <v>1766</v>
      </c>
      <c r="B2368" t="s">
        <v>75</v>
      </c>
      <c r="C2368" t="str">
        <f t="shared" si="36"/>
        <v>addressList.Add("CL .,0, ALCORCON");</v>
      </c>
    </row>
    <row r="2369" spans="1:3" x14ac:dyDescent="0.3">
      <c r="A2369" t="s">
        <v>3952</v>
      </c>
      <c r="B2369" t="s">
        <v>567</v>
      </c>
      <c r="C2369" t="str">
        <f t="shared" si="36"/>
        <v>addressList.Add("CL CAPARRA 2, CAMAS");</v>
      </c>
    </row>
    <row r="2370" spans="1:3" x14ac:dyDescent="0.3">
      <c r="A2370" t="s">
        <v>272</v>
      </c>
      <c r="B2370" t="s">
        <v>273</v>
      </c>
      <c r="C2370" t="str">
        <f t="shared" ref="C2370:C2433" si="37">CONCATENATE("addressList.Add(",CHAR(34),A2370,", ",B2370,CHAR(34),");")</f>
        <v>addressList.Add("CL.JOAQUIN ROMERO MURUBE,28, PALACIOS Y VILLAFRANCA");</v>
      </c>
    </row>
    <row r="2371" spans="1:3" x14ac:dyDescent="0.3">
      <c r="A2371" t="s">
        <v>308</v>
      </c>
      <c r="B2371" t="s">
        <v>309</v>
      </c>
      <c r="C2371" t="str">
        <f t="shared" si="37"/>
        <v>addressList.Add("CL.SANTA JOAQUIMA VEDRUNA,24-P, IGUALADA");</v>
      </c>
    </row>
    <row r="2372" spans="1:3" x14ac:dyDescent="0.3">
      <c r="A2372" t="s">
        <v>9</v>
      </c>
      <c r="B2372" t="s">
        <v>10</v>
      </c>
      <c r="C2372" t="str">
        <f t="shared" si="37"/>
        <v>addressList.Add("CL ALFONSO GOMEZ 8, MADRID");</v>
      </c>
    </row>
    <row r="2373" spans="1:3" x14ac:dyDescent="0.3">
      <c r="A2373" t="s">
        <v>3956</v>
      </c>
      <c r="B2373" t="s">
        <v>201</v>
      </c>
      <c r="C2373" t="str">
        <f t="shared" si="37"/>
        <v>addressList.Add("CL DON JUAN DE ARAGON 4, ZARAGOZA");</v>
      </c>
    </row>
    <row r="2374" spans="1:3" x14ac:dyDescent="0.3">
      <c r="A2374" t="s">
        <v>3958</v>
      </c>
      <c r="B2374" t="s">
        <v>10</v>
      </c>
      <c r="C2374" t="str">
        <f t="shared" si="37"/>
        <v>addressList.Add("CL MEJIA LEQUERICA 13, MADRID");</v>
      </c>
    </row>
    <row r="2375" spans="1:3" x14ac:dyDescent="0.3">
      <c r="A2375" t="s">
        <v>9</v>
      </c>
      <c r="B2375" t="s">
        <v>10</v>
      </c>
      <c r="C2375" t="str">
        <f t="shared" si="37"/>
        <v>addressList.Add("CL ALFONSO GOMEZ 8, MADRID");</v>
      </c>
    </row>
    <row r="2376" spans="1:3" x14ac:dyDescent="0.3">
      <c r="A2376" t="s">
        <v>370</v>
      </c>
      <c r="B2376" t="s">
        <v>371</v>
      </c>
      <c r="C2376" t="str">
        <f t="shared" si="37"/>
        <v>addressList.Add("CL .EXTERIOR ZONA SUR ,0, HUELVA");</v>
      </c>
    </row>
    <row r="2377" spans="1:3" x14ac:dyDescent="0.3">
      <c r="A2377" t="s">
        <v>1835</v>
      </c>
      <c r="B2377" t="s">
        <v>1836</v>
      </c>
      <c r="C2377" t="str">
        <f t="shared" si="37"/>
        <v>addressList.Add("CL HOLANDA 1000, COSLADA-28879");</v>
      </c>
    </row>
    <row r="2378" spans="1:3" x14ac:dyDescent="0.3">
      <c r="A2378" t="s">
        <v>9</v>
      </c>
      <c r="B2378" t="s">
        <v>10</v>
      </c>
      <c r="C2378" t="str">
        <f t="shared" si="37"/>
        <v>addressList.Add("CL ALFONSO GOMEZ 8, MADRID");</v>
      </c>
    </row>
    <row r="2379" spans="1:3" x14ac:dyDescent="0.3">
      <c r="A2379" t="s">
        <v>9</v>
      </c>
      <c r="B2379" t="s">
        <v>10</v>
      </c>
      <c r="C2379" t="str">
        <f t="shared" si="37"/>
        <v>addressList.Add("CL ALFONSO GOMEZ 8, MADRID");</v>
      </c>
    </row>
    <row r="2380" spans="1:3" x14ac:dyDescent="0.3">
      <c r="A2380" t="s">
        <v>9</v>
      </c>
      <c r="B2380" t="s">
        <v>10</v>
      </c>
      <c r="C2380" t="str">
        <f t="shared" si="37"/>
        <v>addressList.Add("CL ALFONSO GOMEZ 8, MADRID");</v>
      </c>
    </row>
    <row r="2381" spans="1:3" x14ac:dyDescent="0.3">
      <c r="A2381" t="s">
        <v>9</v>
      </c>
      <c r="B2381" t="s">
        <v>10</v>
      </c>
      <c r="C2381" t="str">
        <f t="shared" si="37"/>
        <v>addressList.Add("CL ALFONSO GOMEZ 8, MADRID");</v>
      </c>
    </row>
    <row r="2382" spans="1:3" x14ac:dyDescent="0.3">
      <c r="A2382" t="s">
        <v>9</v>
      </c>
      <c r="B2382" t="s">
        <v>10</v>
      </c>
      <c r="C2382" t="str">
        <f t="shared" si="37"/>
        <v>addressList.Add("CL ALFONSO GOMEZ 8, MADRID");</v>
      </c>
    </row>
    <row r="2383" spans="1:3" x14ac:dyDescent="0.3">
      <c r="A2383" t="s">
        <v>9</v>
      </c>
      <c r="B2383" t="s">
        <v>10</v>
      </c>
      <c r="C2383" t="str">
        <f t="shared" si="37"/>
        <v>addressList.Add("CL ALFONSO GOMEZ 8, MADRID");</v>
      </c>
    </row>
    <row r="2384" spans="1:3" x14ac:dyDescent="0.3">
      <c r="A2384" t="s">
        <v>9</v>
      </c>
      <c r="B2384" t="s">
        <v>10</v>
      </c>
      <c r="C2384" t="str">
        <f t="shared" si="37"/>
        <v>addressList.Add("CL ALFONSO GOMEZ 8, MADRID");</v>
      </c>
    </row>
    <row r="2385" spans="1:3" x14ac:dyDescent="0.3">
      <c r="A2385" t="s">
        <v>9</v>
      </c>
      <c r="B2385" t="s">
        <v>10</v>
      </c>
      <c r="C2385" t="str">
        <f t="shared" si="37"/>
        <v>addressList.Add("CL ALFONSO GOMEZ 8, MADRID");</v>
      </c>
    </row>
    <row r="2386" spans="1:3" x14ac:dyDescent="0.3">
      <c r="A2386" t="s">
        <v>9</v>
      </c>
      <c r="B2386" t="s">
        <v>10</v>
      </c>
      <c r="C2386" t="str">
        <f t="shared" si="37"/>
        <v>addressList.Add("CL ALFONSO GOMEZ 8, MADRID");</v>
      </c>
    </row>
    <row r="2387" spans="1:3" x14ac:dyDescent="0.3">
      <c r="A2387" t="s">
        <v>3971</v>
      </c>
      <c r="B2387" t="s">
        <v>1116</v>
      </c>
      <c r="C2387" t="str">
        <f t="shared" si="37"/>
        <v>addressList.Add("CL MUELLE PANTALAN DE CORY, PALMAS DE GRAN CANARIA,LAS");</v>
      </c>
    </row>
    <row r="2388" spans="1:3" x14ac:dyDescent="0.3">
      <c r="A2388" t="s">
        <v>9</v>
      </c>
      <c r="B2388" t="s">
        <v>10</v>
      </c>
      <c r="C2388" t="str">
        <f t="shared" si="37"/>
        <v>addressList.Add("CL ALFONSO GOMEZ 8, MADRID");</v>
      </c>
    </row>
    <row r="2389" spans="1:3" x14ac:dyDescent="0.3">
      <c r="A2389" t="s">
        <v>9</v>
      </c>
      <c r="B2389" t="s">
        <v>10</v>
      </c>
      <c r="C2389" t="str">
        <f t="shared" si="37"/>
        <v>addressList.Add("CL ALFONSO GOMEZ 8, MADRID");</v>
      </c>
    </row>
    <row r="2390" spans="1:3" x14ac:dyDescent="0.3">
      <c r="A2390" t="s">
        <v>9</v>
      </c>
      <c r="B2390" t="s">
        <v>10</v>
      </c>
      <c r="C2390" t="str">
        <f t="shared" si="37"/>
        <v>addressList.Add("CL ALFONSO GOMEZ 8, MADRID");</v>
      </c>
    </row>
    <row r="2391" spans="1:3" x14ac:dyDescent="0.3">
      <c r="A2391" t="s">
        <v>9</v>
      </c>
      <c r="B2391" t="s">
        <v>10</v>
      </c>
      <c r="C2391" t="str">
        <f t="shared" si="37"/>
        <v>addressList.Add("CL ALFONSO GOMEZ 8, MADRID");</v>
      </c>
    </row>
    <row r="2392" spans="1:3" x14ac:dyDescent="0.3">
      <c r="A2392" t="s">
        <v>9</v>
      </c>
      <c r="B2392" t="s">
        <v>10</v>
      </c>
      <c r="C2392" t="str">
        <f t="shared" si="37"/>
        <v>addressList.Add("CL ALFONSO GOMEZ 8, MADRID");</v>
      </c>
    </row>
    <row r="2393" spans="1:3" x14ac:dyDescent="0.3">
      <c r="A2393" t="s">
        <v>9</v>
      </c>
      <c r="B2393" t="s">
        <v>10</v>
      </c>
      <c r="C2393" t="str">
        <f t="shared" si="37"/>
        <v>addressList.Add("CL ALFONSO GOMEZ 8, MADRID");</v>
      </c>
    </row>
    <row r="2394" spans="1:3" x14ac:dyDescent="0.3">
      <c r="A2394" t="s">
        <v>9</v>
      </c>
      <c r="B2394" t="s">
        <v>10</v>
      </c>
      <c r="C2394" t="str">
        <f t="shared" si="37"/>
        <v>addressList.Add("CL ALFONSO GOMEZ 8, MADRID");</v>
      </c>
    </row>
    <row r="2395" spans="1:3" x14ac:dyDescent="0.3">
      <c r="A2395" t="s">
        <v>9</v>
      </c>
      <c r="B2395" t="s">
        <v>10</v>
      </c>
      <c r="C2395" t="str">
        <f t="shared" si="37"/>
        <v>addressList.Add("CL ALFONSO GOMEZ 8, MADRID");</v>
      </c>
    </row>
    <row r="2396" spans="1:3" x14ac:dyDescent="0.3">
      <c r="A2396" t="s">
        <v>9</v>
      </c>
      <c r="B2396" t="s">
        <v>10</v>
      </c>
      <c r="C2396" t="str">
        <f t="shared" si="37"/>
        <v>addressList.Add("CL ALFONSO GOMEZ 8, MADRID");</v>
      </c>
    </row>
    <row r="2397" spans="1:3" x14ac:dyDescent="0.3">
      <c r="A2397" t="s">
        <v>604</v>
      </c>
      <c r="B2397" t="s">
        <v>19</v>
      </c>
      <c r="C2397" t="str">
        <f t="shared" si="37"/>
        <v>addressList.Add("CL PORTUGALETE 19, BARCELONA");</v>
      </c>
    </row>
    <row r="2398" spans="1:3" x14ac:dyDescent="0.3">
      <c r="A2398" t="s">
        <v>9</v>
      </c>
      <c r="B2398" t="s">
        <v>10</v>
      </c>
      <c r="C2398" t="str">
        <f t="shared" si="37"/>
        <v>addressList.Add("CL ALFONSO GOMEZ 8, MADRID");</v>
      </c>
    </row>
    <row r="2399" spans="1:3" x14ac:dyDescent="0.3">
      <c r="A2399" t="s">
        <v>3983</v>
      </c>
      <c r="B2399" t="s">
        <v>144</v>
      </c>
      <c r="C2399" t="str">
        <f t="shared" si="37"/>
        <v>addressList.Add("CL ROIG DE CORELLA 6, VALENCIA");</v>
      </c>
    </row>
    <row r="2400" spans="1:3" x14ac:dyDescent="0.3">
      <c r="A2400" t="s">
        <v>1090</v>
      </c>
      <c r="B2400" t="s">
        <v>216</v>
      </c>
      <c r="C2400" t="str">
        <f t="shared" si="37"/>
        <v>addressList.Add("CL.AGUILUCHO CENIZO,  OSUNA ,0, ECIJA");</v>
      </c>
    </row>
    <row r="2401" spans="1:3" x14ac:dyDescent="0.3">
      <c r="A2401" t="s">
        <v>9</v>
      </c>
      <c r="B2401" t="s">
        <v>10</v>
      </c>
      <c r="C2401" t="str">
        <f t="shared" si="37"/>
        <v>addressList.Add("CL ALFONSO GOMEZ 8, MADRID");</v>
      </c>
    </row>
    <row r="2402" spans="1:3" x14ac:dyDescent="0.3">
      <c r="A2402" t="s">
        <v>9</v>
      </c>
      <c r="B2402" t="s">
        <v>10</v>
      </c>
      <c r="C2402" t="str">
        <f t="shared" si="37"/>
        <v>addressList.Add("CL ALFONSO GOMEZ 8, MADRID");</v>
      </c>
    </row>
    <row r="2403" spans="1:3" x14ac:dyDescent="0.3">
      <c r="A2403" t="s">
        <v>9</v>
      </c>
      <c r="B2403" t="s">
        <v>10</v>
      </c>
      <c r="C2403" t="str">
        <f t="shared" si="37"/>
        <v>addressList.Add("CL ALFONSO GOMEZ 8, MADRID");</v>
      </c>
    </row>
    <row r="2404" spans="1:3" x14ac:dyDescent="0.3">
      <c r="A2404" t="s">
        <v>3989</v>
      </c>
      <c r="B2404" t="s">
        <v>486</v>
      </c>
      <c r="C2404" t="str">
        <f t="shared" si="37"/>
        <v>addressList.Add("AV.DEL MUEBLE,34, CHICLANA DE LA FRONTERA");</v>
      </c>
    </row>
    <row r="2405" spans="1:3" x14ac:dyDescent="0.3">
      <c r="A2405" t="s">
        <v>9</v>
      </c>
      <c r="B2405" t="s">
        <v>10</v>
      </c>
      <c r="C2405" t="str">
        <f t="shared" si="37"/>
        <v>addressList.Add("CL ALFONSO GOMEZ 8, MADRID");</v>
      </c>
    </row>
    <row r="2406" spans="1:3" x14ac:dyDescent="0.3">
      <c r="A2406" t="s">
        <v>9</v>
      </c>
      <c r="B2406" t="s">
        <v>10</v>
      </c>
      <c r="C2406" t="str">
        <f t="shared" si="37"/>
        <v>addressList.Add("CL ALFONSO GOMEZ 8, MADRID");</v>
      </c>
    </row>
    <row r="2407" spans="1:3" x14ac:dyDescent="0.3">
      <c r="A2407" t="s">
        <v>3993</v>
      </c>
      <c r="B2407" t="s">
        <v>10</v>
      </c>
      <c r="C2407" t="str">
        <f t="shared" si="37"/>
        <v>addressList.Add("CL ARTURO SORIA 103, MADRID");</v>
      </c>
    </row>
    <row r="2408" spans="1:3" x14ac:dyDescent="0.3">
      <c r="A2408" t="s">
        <v>9</v>
      </c>
      <c r="B2408" t="s">
        <v>10</v>
      </c>
      <c r="C2408" t="str">
        <f t="shared" si="37"/>
        <v>addressList.Add("CL ALFONSO GOMEZ 8, MADRID");</v>
      </c>
    </row>
    <row r="2409" spans="1:3" x14ac:dyDescent="0.3">
      <c r="A2409" t="s">
        <v>9</v>
      </c>
      <c r="B2409" t="s">
        <v>10</v>
      </c>
      <c r="C2409" t="str">
        <f t="shared" si="37"/>
        <v>addressList.Add("CL ALFONSO GOMEZ 8, MADRID");</v>
      </c>
    </row>
    <row r="2410" spans="1:3" x14ac:dyDescent="0.3">
      <c r="A2410" t="s">
        <v>9</v>
      </c>
      <c r="B2410" t="s">
        <v>10</v>
      </c>
      <c r="C2410" t="str">
        <f t="shared" si="37"/>
        <v>addressList.Add("CL ALFONSO GOMEZ 8, MADRID");</v>
      </c>
    </row>
    <row r="2411" spans="1:3" x14ac:dyDescent="0.3">
      <c r="A2411" t="s">
        <v>9</v>
      </c>
      <c r="B2411" t="s">
        <v>10</v>
      </c>
      <c r="C2411" t="str">
        <f t="shared" si="37"/>
        <v>addressList.Add("CL ALFONSO GOMEZ 8, MADRID");</v>
      </c>
    </row>
    <row r="2412" spans="1:3" x14ac:dyDescent="0.3">
      <c r="A2412" t="s">
        <v>9</v>
      </c>
      <c r="B2412" t="s">
        <v>10</v>
      </c>
      <c r="C2412" t="str">
        <f t="shared" si="37"/>
        <v>addressList.Add("CL ALFONSO GOMEZ 8, MADRID");</v>
      </c>
    </row>
    <row r="2413" spans="1:3" x14ac:dyDescent="0.3">
      <c r="A2413" t="s">
        <v>9</v>
      </c>
      <c r="B2413" t="s">
        <v>10</v>
      </c>
      <c r="C2413" t="str">
        <f t="shared" si="37"/>
        <v>addressList.Add("CL ALFONSO GOMEZ 8, MADRID");</v>
      </c>
    </row>
    <row r="2414" spans="1:3" x14ac:dyDescent="0.3">
      <c r="A2414" t="s">
        <v>9</v>
      </c>
      <c r="B2414" t="s">
        <v>10</v>
      </c>
      <c r="C2414" t="str">
        <f t="shared" si="37"/>
        <v>addressList.Add("CL ALFONSO GOMEZ 8, MADRID");</v>
      </c>
    </row>
    <row r="2415" spans="1:3" x14ac:dyDescent="0.3">
      <c r="A2415" t="s">
        <v>4002</v>
      </c>
      <c r="B2415" t="s">
        <v>373</v>
      </c>
      <c r="C2415" t="str">
        <f t="shared" si="37"/>
        <v>addressList.Add("CL .DE LOS QUIMICOS, 2 ,0, MAJADAHONDA");</v>
      </c>
    </row>
    <row r="2416" spans="1:3" x14ac:dyDescent="0.3">
      <c r="A2416" t="s">
        <v>9</v>
      </c>
      <c r="B2416" t="s">
        <v>10</v>
      </c>
      <c r="C2416" t="str">
        <f t="shared" si="37"/>
        <v>addressList.Add("CL ALFONSO GOMEZ 8, MADRID");</v>
      </c>
    </row>
    <row r="2417" spans="1:3" x14ac:dyDescent="0.3">
      <c r="A2417" t="s">
        <v>9</v>
      </c>
      <c r="B2417" t="s">
        <v>10</v>
      </c>
      <c r="C2417" t="str">
        <f t="shared" si="37"/>
        <v>addressList.Add("CL ALFONSO GOMEZ 8, MADRID");</v>
      </c>
    </row>
    <row r="2418" spans="1:3" x14ac:dyDescent="0.3">
      <c r="A2418" t="s">
        <v>9</v>
      </c>
      <c r="B2418" t="s">
        <v>10</v>
      </c>
      <c r="C2418" t="str">
        <f t="shared" si="37"/>
        <v>addressList.Add("CL ALFONSO GOMEZ 8, MADRID");</v>
      </c>
    </row>
    <row r="2419" spans="1:3" x14ac:dyDescent="0.3">
      <c r="A2419" t="s">
        <v>9</v>
      </c>
      <c r="B2419" t="s">
        <v>10</v>
      </c>
      <c r="C2419" t="str">
        <f t="shared" si="37"/>
        <v>addressList.Add("CL ALFONSO GOMEZ 8, MADRID");</v>
      </c>
    </row>
    <row r="2420" spans="1:3" x14ac:dyDescent="0.3">
      <c r="A2420" t="s">
        <v>9</v>
      </c>
      <c r="B2420" t="s">
        <v>10</v>
      </c>
      <c r="C2420" t="str">
        <f t="shared" si="37"/>
        <v>addressList.Add("CL ALFONSO GOMEZ 8, MADRID");</v>
      </c>
    </row>
    <row r="2421" spans="1:3" x14ac:dyDescent="0.3">
      <c r="A2421" t="s">
        <v>9</v>
      </c>
      <c r="B2421" t="s">
        <v>10</v>
      </c>
      <c r="C2421" t="str">
        <f t="shared" si="37"/>
        <v>addressList.Add("CL ALFONSO GOMEZ 8, MADRID");</v>
      </c>
    </row>
    <row r="2422" spans="1:3" x14ac:dyDescent="0.3">
      <c r="A2422" t="s">
        <v>2132</v>
      </c>
      <c r="B2422" t="s">
        <v>2133</v>
      </c>
      <c r="C2422" t="str">
        <f t="shared" si="37"/>
        <v>addressList.Add("CL SEPULVEDA 1700, CORPORATE");</v>
      </c>
    </row>
    <row r="2423" spans="1:3" x14ac:dyDescent="0.3">
      <c r="A2423" t="s">
        <v>1555</v>
      </c>
      <c r="B2423" t="s">
        <v>19</v>
      </c>
      <c r="C2423" t="str">
        <f t="shared" si="37"/>
        <v>addressList.Add("CL BAILEN 71, BARCELONA");</v>
      </c>
    </row>
    <row r="2424" spans="1:3" x14ac:dyDescent="0.3">
      <c r="A2424" t="s">
        <v>9</v>
      </c>
      <c r="B2424" t="s">
        <v>10</v>
      </c>
      <c r="C2424" t="str">
        <f t="shared" si="37"/>
        <v>addressList.Add("CL ALFONSO GOMEZ 8, MADRID");</v>
      </c>
    </row>
    <row r="2425" spans="1:3" x14ac:dyDescent="0.3">
      <c r="A2425" t="s">
        <v>9</v>
      </c>
      <c r="B2425" t="s">
        <v>10</v>
      </c>
      <c r="C2425" t="str">
        <f t="shared" si="37"/>
        <v>addressList.Add("CL ALFONSO GOMEZ 8, MADRID");</v>
      </c>
    </row>
    <row r="2426" spans="1:3" x14ac:dyDescent="0.3">
      <c r="A2426" t="s">
        <v>2132</v>
      </c>
      <c r="B2426" t="s">
        <v>2133</v>
      </c>
      <c r="C2426" t="str">
        <f t="shared" si="37"/>
        <v>addressList.Add("CL SEPULVEDA 1700, CORPORATE");</v>
      </c>
    </row>
    <row r="2427" spans="1:3" x14ac:dyDescent="0.3">
      <c r="A2427" t="s">
        <v>9</v>
      </c>
      <c r="B2427" t="s">
        <v>10</v>
      </c>
      <c r="C2427" t="str">
        <f t="shared" si="37"/>
        <v>addressList.Add("CL ALFONSO GOMEZ 8, MADRID");</v>
      </c>
    </row>
    <row r="2428" spans="1:3" x14ac:dyDescent="0.3">
      <c r="A2428" t="s">
        <v>9</v>
      </c>
      <c r="B2428" t="s">
        <v>10</v>
      </c>
      <c r="C2428" t="str">
        <f t="shared" si="37"/>
        <v>addressList.Add("CL ALFONSO GOMEZ 8, MADRID");</v>
      </c>
    </row>
    <row r="2429" spans="1:3" x14ac:dyDescent="0.3">
      <c r="A2429" t="s">
        <v>4019</v>
      </c>
      <c r="B2429" t="s">
        <v>318</v>
      </c>
      <c r="C2429" t="str">
        <f t="shared" si="37"/>
        <v>addressList.Add("CL FRAY JUAN NAVARRETE, 5, PONTEVEDRA");</v>
      </c>
    </row>
    <row r="2430" spans="1:3" x14ac:dyDescent="0.3">
      <c r="A2430" t="s">
        <v>9</v>
      </c>
      <c r="B2430" t="s">
        <v>10</v>
      </c>
      <c r="C2430" t="str">
        <f t="shared" si="37"/>
        <v>addressList.Add("CL ALFONSO GOMEZ 8, MADRID");</v>
      </c>
    </row>
    <row r="2431" spans="1:3" x14ac:dyDescent="0.3">
      <c r="A2431" t="s">
        <v>9</v>
      </c>
      <c r="B2431" t="s">
        <v>10</v>
      </c>
      <c r="C2431" t="str">
        <f t="shared" si="37"/>
        <v>addressList.Add("CL ALFONSO GOMEZ 8, MADRID");</v>
      </c>
    </row>
    <row r="2432" spans="1:3" x14ac:dyDescent="0.3">
      <c r="A2432" t="s">
        <v>1029</v>
      </c>
      <c r="B2432" t="s">
        <v>357</v>
      </c>
      <c r="C2432" t="str">
        <f t="shared" si="37"/>
        <v>addressList.Add("AV MONTE,DEL, (2671) 3, POZUELO DE ALARCON");</v>
      </c>
    </row>
    <row r="2433" spans="1:3" x14ac:dyDescent="0.3">
      <c r="A2433" t="s">
        <v>9</v>
      </c>
      <c r="B2433" t="s">
        <v>10</v>
      </c>
      <c r="C2433" t="str">
        <f t="shared" si="37"/>
        <v>addressList.Add("CL ALFONSO GOMEZ 8, MADRID");</v>
      </c>
    </row>
    <row r="2434" spans="1:3" x14ac:dyDescent="0.3">
      <c r="A2434" t="s">
        <v>4026</v>
      </c>
      <c r="B2434" t="s">
        <v>3556</v>
      </c>
      <c r="C2434" t="str">
        <f t="shared" ref="C2434:C2497" si="38">CONCATENATE("addressList.Add(",CHAR(34),A2434,", ",B2434,CHAR(34),");")</f>
        <v>addressList.Add("CL N340 KM 64, S/N, CASTELLON DE LA PLANA");</v>
      </c>
    </row>
    <row r="2435" spans="1:3" x14ac:dyDescent="0.3">
      <c r="A2435" t="s">
        <v>4028</v>
      </c>
      <c r="B2435" t="s">
        <v>144</v>
      </c>
      <c r="C2435" t="str">
        <f t="shared" si="38"/>
        <v>addressList.Add("CL SUIZA 12, VALENCIA");</v>
      </c>
    </row>
    <row r="2436" spans="1:3" x14ac:dyDescent="0.3">
      <c r="A2436" t="s">
        <v>9</v>
      </c>
      <c r="B2436" t="s">
        <v>10</v>
      </c>
      <c r="C2436" t="str">
        <f t="shared" si="38"/>
        <v>addressList.Add("CL ALFONSO GOMEZ 8, MADRID");</v>
      </c>
    </row>
    <row r="2437" spans="1:3" x14ac:dyDescent="0.3">
      <c r="A2437" t="s">
        <v>9</v>
      </c>
      <c r="B2437" t="s">
        <v>10</v>
      </c>
      <c r="C2437" t="str">
        <f t="shared" si="38"/>
        <v>addressList.Add("CL ALFONSO GOMEZ 8, MADRID");</v>
      </c>
    </row>
    <row r="2438" spans="1:3" x14ac:dyDescent="0.3">
      <c r="A2438" t="s">
        <v>9</v>
      </c>
      <c r="B2438" t="s">
        <v>10</v>
      </c>
      <c r="C2438" t="str">
        <f t="shared" si="38"/>
        <v>addressList.Add("CL ALFONSO GOMEZ 8, MADRID");</v>
      </c>
    </row>
    <row r="2439" spans="1:3" x14ac:dyDescent="0.3">
      <c r="A2439" t="s">
        <v>2938</v>
      </c>
      <c r="B2439" t="s">
        <v>10</v>
      </c>
      <c r="C2439" t="str">
        <f t="shared" si="38"/>
        <v>addressList.Add("CL ZURBANO 37, MADRID");</v>
      </c>
    </row>
    <row r="2440" spans="1:3" x14ac:dyDescent="0.3">
      <c r="A2440" t="s">
        <v>9</v>
      </c>
      <c r="B2440" t="s">
        <v>10</v>
      </c>
      <c r="C2440" t="str">
        <f t="shared" si="38"/>
        <v>addressList.Add("CL ALFONSO GOMEZ 8, MADRID");</v>
      </c>
    </row>
    <row r="2441" spans="1:3" x14ac:dyDescent="0.3">
      <c r="A2441" t="s">
        <v>9</v>
      </c>
      <c r="B2441" t="s">
        <v>10</v>
      </c>
      <c r="C2441" t="str">
        <f t="shared" si="38"/>
        <v>addressList.Add("CL ALFONSO GOMEZ 8, MADRID");</v>
      </c>
    </row>
    <row r="2442" spans="1:3" x14ac:dyDescent="0.3">
      <c r="A2442" t="s">
        <v>3928</v>
      </c>
      <c r="B2442" t="s">
        <v>19</v>
      </c>
      <c r="C2442" t="str">
        <f t="shared" si="38"/>
        <v>addressList.Add("CL PARIS 158, BARCELONA");</v>
      </c>
    </row>
    <row r="2443" spans="1:3" x14ac:dyDescent="0.3">
      <c r="A2443" t="s">
        <v>225</v>
      </c>
      <c r="B2443" t="s">
        <v>139</v>
      </c>
      <c r="C2443" t="str">
        <f t="shared" si="38"/>
        <v>addressList.Add("CL REPUBLICA ARGENTINA 59, BADALONA");</v>
      </c>
    </row>
    <row r="2444" spans="1:3" x14ac:dyDescent="0.3">
      <c r="A2444" t="s">
        <v>3585</v>
      </c>
      <c r="B2444" t="s">
        <v>282</v>
      </c>
      <c r="C2444" t="str">
        <f t="shared" si="38"/>
        <v>addressList.Add("CL MAYOR, 114, PALENCIA");</v>
      </c>
    </row>
    <row r="2445" spans="1:3" x14ac:dyDescent="0.3">
      <c r="A2445" t="s">
        <v>9</v>
      </c>
      <c r="B2445" t="s">
        <v>10</v>
      </c>
      <c r="C2445" t="str">
        <f t="shared" si="38"/>
        <v>addressList.Add("CL ALFONSO GOMEZ 8, MADRID");</v>
      </c>
    </row>
    <row r="2446" spans="1:3" x14ac:dyDescent="0.3">
      <c r="A2446" t="s">
        <v>9</v>
      </c>
      <c r="B2446" t="s">
        <v>10</v>
      </c>
      <c r="C2446" t="str">
        <f t="shared" si="38"/>
        <v>addressList.Add("CL ALFONSO GOMEZ 8, MADRID");</v>
      </c>
    </row>
    <row r="2447" spans="1:3" x14ac:dyDescent="0.3">
      <c r="A2447" t="s">
        <v>9</v>
      </c>
      <c r="B2447" t="s">
        <v>10</v>
      </c>
      <c r="C2447" t="str">
        <f t="shared" si="38"/>
        <v>addressList.Add("CL ALFONSO GOMEZ 8, MADRID");</v>
      </c>
    </row>
    <row r="2448" spans="1:3" x14ac:dyDescent="0.3">
      <c r="A2448" t="s">
        <v>9</v>
      </c>
      <c r="B2448" t="s">
        <v>10</v>
      </c>
      <c r="C2448" t="str">
        <f t="shared" si="38"/>
        <v>addressList.Add("CL ALFONSO GOMEZ 8, MADRID");</v>
      </c>
    </row>
    <row r="2449" spans="1:3" x14ac:dyDescent="0.3">
      <c r="A2449" t="s">
        <v>957</v>
      </c>
      <c r="B2449" t="s">
        <v>958</v>
      </c>
      <c r="C2449" t="str">
        <f t="shared" si="38"/>
        <v>addressList.Add("CL MENDEZ ALVARO 8400, MADRID-28078");</v>
      </c>
    </row>
    <row r="2450" spans="1:3" x14ac:dyDescent="0.3">
      <c r="A2450" t="s">
        <v>957</v>
      </c>
      <c r="B2450" t="s">
        <v>958</v>
      </c>
      <c r="C2450" t="str">
        <f t="shared" si="38"/>
        <v>addressList.Add("CL MENDEZ ALVARO 8400, MADRID-28078");</v>
      </c>
    </row>
    <row r="2451" spans="1:3" x14ac:dyDescent="0.3">
      <c r="A2451" t="s">
        <v>9</v>
      </c>
      <c r="B2451" t="s">
        <v>10</v>
      </c>
      <c r="C2451" t="str">
        <f t="shared" si="38"/>
        <v>addressList.Add("CL ALFONSO GOMEZ 8, MADRID");</v>
      </c>
    </row>
    <row r="2452" spans="1:3" x14ac:dyDescent="0.3">
      <c r="A2452" t="s">
        <v>9</v>
      </c>
      <c r="B2452" t="s">
        <v>10</v>
      </c>
      <c r="C2452" t="str">
        <f t="shared" si="38"/>
        <v>addressList.Add("CL ALFONSO GOMEZ 8, MADRID");</v>
      </c>
    </row>
    <row r="2453" spans="1:3" x14ac:dyDescent="0.3">
      <c r="A2453" t="s">
        <v>9</v>
      </c>
      <c r="B2453" t="s">
        <v>10</v>
      </c>
      <c r="C2453" t="str">
        <f t="shared" si="38"/>
        <v>addressList.Add("CL ALFONSO GOMEZ 8, MADRID");</v>
      </c>
    </row>
    <row r="2454" spans="1:3" x14ac:dyDescent="0.3">
      <c r="A2454" t="s">
        <v>957</v>
      </c>
      <c r="B2454" t="s">
        <v>958</v>
      </c>
      <c r="C2454" t="str">
        <f t="shared" si="38"/>
        <v>addressList.Add("CL MENDEZ ALVARO 8400, MADRID-28078");</v>
      </c>
    </row>
    <row r="2455" spans="1:3" x14ac:dyDescent="0.3">
      <c r="A2455" t="s">
        <v>9</v>
      </c>
      <c r="B2455" t="s">
        <v>10</v>
      </c>
      <c r="C2455" t="str">
        <f t="shared" si="38"/>
        <v>addressList.Add("CL ALFONSO GOMEZ 8, MADRID");</v>
      </c>
    </row>
    <row r="2456" spans="1:3" x14ac:dyDescent="0.3">
      <c r="A2456" t="s">
        <v>9</v>
      </c>
      <c r="B2456" t="s">
        <v>10</v>
      </c>
      <c r="C2456" t="str">
        <f t="shared" si="38"/>
        <v>addressList.Add("CL ALFONSO GOMEZ 8, MADRID");</v>
      </c>
    </row>
    <row r="2457" spans="1:3" x14ac:dyDescent="0.3">
      <c r="A2457" t="s">
        <v>9</v>
      </c>
      <c r="B2457" t="s">
        <v>10</v>
      </c>
      <c r="C2457" t="str">
        <f t="shared" si="38"/>
        <v>addressList.Add("CL ALFONSO GOMEZ 8, MADRID");</v>
      </c>
    </row>
    <row r="2458" spans="1:3" x14ac:dyDescent="0.3">
      <c r="A2458" t="s">
        <v>9</v>
      </c>
      <c r="B2458" t="s">
        <v>10</v>
      </c>
      <c r="C2458" t="str">
        <f t="shared" si="38"/>
        <v>addressList.Add("CL ALFONSO GOMEZ 8, MADRID");</v>
      </c>
    </row>
    <row r="2459" spans="1:3" x14ac:dyDescent="0.3">
      <c r="A2459" t="s">
        <v>9</v>
      </c>
      <c r="B2459" t="s">
        <v>10</v>
      </c>
      <c r="C2459" t="str">
        <f t="shared" si="38"/>
        <v>addressList.Add("CL ALFONSO GOMEZ 8, MADRID");</v>
      </c>
    </row>
    <row r="2460" spans="1:3" x14ac:dyDescent="0.3">
      <c r="A2460" t="s">
        <v>9</v>
      </c>
      <c r="B2460" t="s">
        <v>10</v>
      </c>
      <c r="C2460" t="str">
        <f t="shared" si="38"/>
        <v>addressList.Add("CL ALFONSO GOMEZ 8, MADRID");</v>
      </c>
    </row>
    <row r="2461" spans="1:3" x14ac:dyDescent="0.3">
      <c r="A2461" t="s">
        <v>9</v>
      </c>
      <c r="B2461" t="s">
        <v>10</v>
      </c>
      <c r="C2461" t="str">
        <f t="shared" si="38"/>
        <v>addressList.Add("CL ALFONSO GOMEZ 8, MADRID");</v>
      </c>
    </row>
    <row r="2462" spans="1:3" x14ac:dyDescent="0.3">
      <c r="A2462" t="s">
        <v>9</v>
      </c>
      <c r="B2462" t="s">
        <v>10</v>
      </c>
      <c r="C2462" t="str">
        <f t="shared" si="38"/>
        <v>addressList.Add("CL ALFONSO GOMEZ 8, MADRID");</v>
      </c>
    </row>
    <row r="2463" spans="1:3" x14ac:dyDescent="0.3">
      <c r="A2463" t="s">
        <v>9</v>
      </c>
      <c r="B2463" t="s">
        <v>10</v>
      </c>
      <c r="C2463" t="str">
        <f t="shared" si="38"/>
        <v>addressList.Add("CL ALFONSO GOMEZ 8, MADRID");</v>
      </c>
    </row>
    <row r="2464" spans="1:3" x14ac:dyDescent="0.3">
      <c r="A2464" t="s">
        <v>9</v>
      </c>
      <c r="B2464" t="s">
        <v>10</v>
      </c>
      <c r="C2464" t="str">
        <f t="shared" si="38"/>
        <v>addressList.Add("CL ALFONSO GOMEZ 8, MADRID");</v>
      </c>
    </row>
    <row r="2465" spans="1:3" x14ac:dyDescent="0.3">
      <c r="A2465" t="s">
        <v>9</v>
      </c>
      <c r="B2465" t="s">
        <v>10</v>
      </c>
      <c r="C2465" t="str">
        <f t="shared" si="38"/>
        <v>addressList.Add("CL ALFONSO GOMEZ 8, MADRID");</v>
      </c>
    </row>
    <row r="2466" spans="1:3" x14ac:dyDescent="0.3">
      <c r="A2466" t="s">
        <v>4060</v>
      </c>
      <c r="B2466" t="s">
        <v>1086</v>
      </c>
      <c r="C2466" t="str">
        <f t="shared" si="38"/>
        <v>addressList.Add("CL Albanchez de Magina 22, JAEN");</v>
      </c>
    </row>
    <row r="2467" spans="1:3" x14ac:dyDescent="0.3">
      <c r="A2467" t="s">
        <v>9</v>
      </c>
      <c r="B2467" t="s">
        <v>10</v>
      </c>
      <c r="C2467" t="str">
        <f t="shared" si="38"/>
        <v>addressList.Add("CL ALFONSO GOMEZ 8, MADRID");</v>
      </c>
    </row>
    <row r="2468" spans="1:3" x14ac:dyDescent="0.3">
      <c r="A2468" t="s">
        <v>9</v>
      </c>
      <c r="B2468" t="s">
        <v>10</v>
      </c>
      <c r="C2468" t="str">
        <f t="shared" si="38"/>
        <v>addressList.Add("CL ALFONSO GOMEZ 8, MADRID");</v>
      </c>
    </row>
    <row r="2469" spans="1:3" x14ac:dyDescent="0.3">
      <c r="A2469" t="s">
        <v>9</v>
      </c>
      <c r="B2469" t="s">
        <v>10</v>
      </c>
      <c r="C2469" t="str">
        <f t="shared" si="38"/>
        <v>addressList.Add("CL ALFONSO GOMEZ 8, MADRID");</v>
      </c>
    </row>
    <row r="2470" spans="1:3" x14ac:dyDescent="0.3">
      <c r="A2470" t="s">
        <v>4064</v>
      </c>
      <c r="B2470" t="s">
        <v>2970</v>
      </c>
      <c r="C2470" t="str">
        <f t="shared" si="38"/>
        <v>addressList.Add("CL RONDA MALBUGER 1, MAHON");</v>
      </c>
    </row>
    <row r="2471" spans="1:3" x14ac:dyDescent="0.3">
      <c r="A2471" t="s">
        <v>4065</v>
      </c>
      <c r="B2471" t="s">
        <v>4066</v>
      </c>
      <c r="C2471" t="str">
        <f t="shared" si="38"/>
        <v>addressList.Add("CL BARRIO IBARRA 22, BEDIA");</v>
      </c>
    </row>
    <row r="2472" spans="1:3" x14ac:dyDescent="0.3">
      <c r="A2472" t="s">
        <v>9</v>
      </c>
      <c r="B2472" t="s">
        <v>10</v>
      </c>
      <c r="C2472" t="str">
        <f t="shared" si="38"/>
        <v>addressList.Add("CL ALFONSO GOMEZ 8, MADRID");</v>
      </c>
    </row>
    <row r="2473" spans="1:3" x14ac:dyDescent="0.3">
      <c r="A2473" t="s">
        <v>9</v>
      </c>
      <c r="B2473" t="s">
        <v>10</v>
      </c>
      <c r="C2473" t="str">
        <f t="shared" si="38"/>
        <v>addressList.Add("CL ALFONSO GOMEZ 8, MADRID");</v>
      </c>
    </row>
    <row r="2474" spans="1:3" x14ac:dyDescent="0.3">
      <c r="A2474" t="s">
        <v>9</v>
      </c>
      <c r="B2474" t="s">
        <v>10</v>
      </c>
      <c r="C2474" t="str">
        <f t="shared" si="38"/>
        <v>addressList.Add("CL ALFONSO GOMEZ 8, MADRID");</v>
      </c>
    </row>
    <row r="2475" spans="1:3" x14ac:dyDescent="0.3">
      <c r="A2475" t="s">
        <v>4072</v>
      </c>
      <c r="B2475" t="s">
        <v>42</v>
      </c>
      <c r="C2475" t="str">
        <f t="shared" si="38"/>
        <v>addressList.Add("CL CARLOS JIMENEZ DIAZ, ALCALA DE HENARES");</v>
      </c>
    </row>
    <row r="2476" spans="1:3" x14ac:dyDescent="0.3">
      <c r="A2476" t="s">
        <v>4074</v>
      </c>
      <c r="B2476" t="s">
        <v>1479</v>
      </c>
      <c r="C2476" t="str">
        <f t="shared" si="38"/>
        <v>addressList.Add("CL.NUEVAS TECNOLOGIAS,6, PATERNA");</v>
      </c>
    </row>
    <row r="2477" spans="1:3" x14ac:dyDescent="0.3">
      <c r="A2477" t="s">
        <v>9</v>
      </c>
      <c r="B2477" t="s">
        <v>10</v>
      </c>
      <c r="C2477" t="str">
        <f t="shared" si="38"/>
        <v>addressList.Add("CL ALFONSO GOMEZ 8, MADRID");</v>
      </c>
    </row>
    <row r="2478" spans="1:3" x14ac:dyDescent="0.3">
      <c r="A2478" t="s">
        <v>9</v>
      </c>
      <c r="B2478" t="s">
        <v>10</v>
      </c>
      <c r="C2478" t="str">
        <f t="shared" si="38"/>
        <v>addressList.Add("CL ALFONSO GOMEZ 8, MADRID");</v>
      </c>
    </row>
    <row r="2479" spans="1:3" x14ac:dyDescent="0.3">
      <c r="A2479" t="s">
        <v>9</v>
      </c>
      <c r="B2479" t="s">
        <v>10</v>
      </c>
      <c r="C2479" t="str">
        <f t="shared" si="38"/>
        <v>addressList.Add("CL ALFONSO GOMEZ 8, MADRID");</v>
      </c>
    </row>
    <row r="2480" spans="1:3" x14ac:dyDescent="0.3">
      <c r="A2480" t="s">
        <v>9</v>
      </c>
      <c r="B2480" t="s">
        <v>10</v>
      </c>
      <c r="C2480" t="str">
        <f t="shared" si="38"/>
        <v>addressList.Add("CL ALFONSO GOMEZ 8, MADRID");</v>
      </c>
    </row>
    <row r="2481" spans="1:3" x14ac:dyDescent="0.3">
      <c r="A2481" t="s">
        <v>9</v>
      </c>
      <c r="B2481" t="s">
        <v>10</v>
      </c>
      <c r="C2481" t="str">
        <f t="shared" si="38"/>
        <v>addressList.Add("CL ALFONSO GOMEZ 8, MADRID");</v>
      </c>
    </row>
    <row r="2482" spans="1:3" x14ac:dyDescent="0.3">
      <c r="A2482" t="s">
        <v>9</v>
      </c>
      <c r="B2482" t="s">
        <v>10</v>
      </c>
      <c r="C2482" t="str">
        <f t="shared" si="38"/>
        <v>addressList.Add("CL ALFONSO GOMEZ 8, MADRID");</v>
      </c>
    </row>
    <row r="2483" spans="1:3" x14ac:dyDescent="0.3">
      <c r="A2483" t="s">
        <v>957</v>
      </c>
      <c r="B2483" t="s">
        <v>958</v>
      </c>
      <c r="C2483" t="str">
        <f t="shared" si="38"/>
        <v>addressList.Add("CL MENDEZ ALVARO 8400, MADRID-28078");</v>
      </c>
    </row>
    <row r="2484" spans="1:3" x14ac:dyDescent="0.3">
      <c r="A2484" t="s">
        <v>52</v>
      </c>
      <c r="B2484" t="s">
        <v>10</v>
      </c>
      <c r="C2484" t="str">
        <f t="shared" si="38"/>
        <v>addressList.Add("PS CASTELLANA 259, MADRID");</v>
      </c>
    </row>
    <row r="2485" spans="1:3" x14ac:dyDescent="0.3">
      <c r="A2485" t="s">
        <v>9</v>
      </c>
      <c r="B2485" t="s">
        <v>10</v>
      </c>
      <c r="C2485" t="str">
        <f t="shared" si="38"/>
        <v>addressList.Add("CL ALFONSO GOMEZ 8, MADRID");</v>
      </c>
    </row>
    <row r="2486" spans="1:3" x14ac:dyDescent="0.3">
      <c r="A2486" t="s">
        <v>9</v>
      </c>
      <c r="B2486" t="s">
        <v>10</v>
      </c>
      <c r="C2486" t="str">
        <f t="shared" si="38"/>
        <v>addressList.Add("CL ALFONSO GOMEZ 8, MADRID");</v>
      </c>
    </row>
    <row r="2487" spans="1:3" x14ac:dyDescent="0.3">
      <c r="A2487" t="s">
        <v>9</v>
      </c>
      <c r="B2487" t="s">
        <v>10</v>
      </c>
      <c r="C2487" t="str">
        <f t="shared" si="38"/>
        <v>addressList.Add("CL ALFONSO GOMEZ 8, MADRID");</v>
      </c>
    </row>
    <row r="2488" spans="1:3" x14ac:dyDescent="0.3">
      <c r="A2488" t="s">
        <v>9</v>
      </c>
      <c r="B2488" t="s">
        <v>10</v>
      </c>
      <c r="C2488" t="str">
        <f t="shared" si="38"/>
        <v>addressList.Add("CL ALFONSO GOMEZ 8, MADRID");</v>
      </c>
    </row>
    <row r="2489" spans="1:3" x14ac:dyDescent="0.3">
      <c r="A2489" t="s">
        <v>4088</v>
      </c>
      <c r="B2489" t="s">
        <v>24</v>
      </c>
      <c r="C2489" t="str">
        <f t="shared" si="38"/>
        <v>addressList.Add("CL GENERAL TAMAYO 17, ALMERIA");</v>
      </c>
    </row>
    <row r="2490" spans="1:3" x14ac:dyDescent="0.3">
      <c r="A2490" t="s">
        <v>9</v>
      </c>
      <c r="B2490" t="s">
        <v>10</v>
      </c>
      <c r="C2490" t="str">
        <f t="shared" si="38"/>
        <v>addressList.Add("CL ALFONSO GOMEZ 8, MADRID");</v>
      </c>
    </row>
    <row r="2491" spans="1:3" x14ac:dyDescent="0.3">
      <c r="A2491" t="s">
        <v>9</v>
      </c>
      <c r="B2491" t="s">
        <v>10</v>
      </c>
      <c r="C2491" t="str">
        <f t="shared" si="38"/>
        <v>addressList.Add("CL ALFONSO GOMEZ 8, MADRID");</v>
      </c>
    </row>
    <row r="2492" spans="1:3" x14ac:dyDescent="0.3">
      <c r="A2492" t="s">
        <v>9</v>
      </c>
      <c r="B2492" t="s">
        <v>10</v>
      </c>
      <c r="C2492" t="str">
        <f t="shared" si="38"/>
        <v>addressList.Add("CL ALFONSO GOMEZ 8, MADRID");</v>
      </c>
    </row>
    <row r="2493" spans="1:3" x14ac:dyDescent="0.3">
      <c r="A2493" t="s">
        <v>4093</v>
      </c>
      <c r="B2493" t="s">
        <v>1516</v>
      </c>
      <c r="C2493" t="str">
        <f t="shared" si="38"/>
        <v>addressList.Add("CL CHILE 52, LOGROÑO");</v>
      </c>
    </row>
    <row r="2494" spans="1:3" x14ac:dyDescent="0.3">
      <c r="A2494" t="s">
        <v>9</v>
      </c>
      <c r="B2494" t="s">
        <v>10</v>
      </c>
      <c r="C2494" t="str">
        <f t="shared" si="38"/>
        <v>addressList.Add("CL ALFONSO GOMEZ 8, MADRID");</v>
      </c>
    </row>
    <row r="2495" spans="1:3" x14ac:dyDescent="0.3">
      <c r="A2495" t="s">
        <v>9</v>
      </c>
      <c r="B2495" t="s">
        <v>10</v>
      </c>
      <c r="C2495" t="str">
        <f t="shared" si="38"/>
        <v>addressList.Add("CL ALFONSO GOMEZ 8, MADRID");</v>
      </c>
    </row>
    <row r="2496" spans="1:3" x14ac:dyDescent="0.3">
      <c r="A2496" t="s">
        <v>9</v>
      </c>
      <c r="B2496" t="s">
        <v>10</v>
      </c>
      <c r="C2496" t="str">
        <f t="shared" si="38"/>
        <v>addressList.Add("CL ALFONSO GOMEZ 8, MADRID");</v>
      </c>
    </row>
    <row r="2497" spans="1:3" x14ac:dyDescent="0.3">
      <c r="A2497" t="s">
        <v>9</v>
      </c>
      <c r="B2497" t="s">
        <v>10</v>
      </c>
      <c r="C2497" t="str">
        <f t="shared" si="38"/>
        <v>addressList.Add("CL ALFONSO GOMEZ 8, MADRID");</v>
      </c>
    </row>
    <row r="2498" spans="1:3" x14ac:dyDescent="0.3">
      <c r="A2498" t="s">
        <v>9</v>
      </c>
      <c r="B2498" t="s">
        <v>10</v>
      </c>
      <c r="C2498" t="str">
        <f t="shared" ref="C2498:C2561" si="39">CONCATENATE("addressList.Add(",CHAR(34),A2498,", ",B2498,CHAR(34),");")</f>
        <v>addressList.Add("CL ALFONSO GOMEZ 8, MADRID");</v>
      </c>
    </row>
    <row r="2499" spans="1:3" x14ac:dyDescent="0.3">
      <c r="A2499" t="s">
        <v>9</v>
      </c>
      <c r="B2499" t="s">
        <v>10</v>
      </c>
      <c r="C2499" t="str">
        <f t="shared" si="39"/>
        <v>addressList.Add("CL ALFONSO GOMEZ 8, MADRID");</v>
      </c>
    </row>
    <row r="2500" spans="1:3" x14ac:dyDescent="0.3">
      <c r="A2500" t="s">
        <v>9</v>
      </c>
      <c r="B2500" t="s">
        <v>10</v>
      </c>
      <c r="C2500" t="str">
        <f t="shared" si="39"/>
        <v>addressList.Add("CL ALFONSO GOMEZ 8, MADRID");</v>
      </c>
    </row>
    <row r="2501" spans="1:3" x14ac:dyDescent="0.3">
      <c r="A2501" t="s">
        <v>4102</v>
      </c>
      <c r="B2501" t="s">
        <v>486</v>
      </c>
      <c r="C2501" t="str">
        <f t="shared" si="39"/>
        <v>addressList.Add("AV DEL MUEBLE 34, CHICLANA DE LA FRONTERA");</v>
      </c>
    </row>
    <row r="2502" spans="1:3" x14ac:dyDescent="0.3">
      <c r="A2502" t="s">
        <v>9</v>
      </c>
      <c r="B2502" t="s">
        <v>10</v>
      </c>
      <c r="C2502" t="str">
        <f t="shared" si="39"/>
        <v>addressList.Add("CL ALFONSO GOMEZ 8, MADRID");</v>
      </c>
    </row>
    <row r="2503" spans="1:3" x14ac:dyDescent="0.3">
      <c r="A2503" t="s">
        <v>1090</v>
      </c>
      <c r="B2503" t="s">
        <v>216</v>
      </c>
      <c r="C2503" t="str">
        <f t="shared" si="39"/>
        <v>addressList.Add("CL.AGUILUCHO CENIZO,  OSUNA ,0, ECIJA");</v>
      </c>
    </row>
    <row r="2504" spans="1:3" x14ac:dyDescent="0.3">
      <c r="A2504" t="s">
        <v>2490</v>
      </c>
      <c r="B2504" t="s">
        <v>10</v>
      </c>
      <c r="C2504" t="str">
        <f t="shared" si="39"/>
        <v>addressList.Add("CL RUFINO GONZALEZ 40, MADRID");</v>
      </c>
    </row>
    <row r="2505" spans="1:3" x14ac:dyDescent="0.3">
      <c r="A2505" t="s">
        <v>2788</v>
      </c>
      <c r="B2505" t="s">
        <v>235</v>
      </c>
      <c r="C2505" t="str">
        <f t="shared" si="39"/>
        <v>addressList.Add("CL ANDREA DORIA 9, PALMA DE MALLORCA");</v>
      </c>
    </row>
    <row r="2506" spans="1:3" x14ac:dyDescent="0.3">
      <c r="A2506" t="s">
        <v>9</v>
      </c>
      <c r="B2506" t="s">
        <v>10</v>
      </c>
      <c r="C2506" t="str">
        <f t="shared" si="39"/>
        <v>addressList.Add("CL ALFONSO GOMEZ 8, MADRID");</v>
      </c>
    </row>
    <row r="2507" spans="1:3" x14ac:dyDescent="0.3">
      <c r="A2507" t="s">
        <v>4110</v>
      </c>
      <c r="B2507" t="s">
        <v>4111</v>
      </c>
      <c r="C2507" t="str">
        <f t="shared" si="39"/>
        <v>addressList.Add("AV DE LA INNOVACION 15, ESTEPA");</v>
      </c>
    </row>
    <row r="2508" spans="1:3" x14ac:dyDescent="0.3">
      <c r="A2508" t="s">
        <v>9</v>
      </c>
      <c r="B2508" t="s">
        <v>10</v>
      </c>
      <c r="C2508" t="str">
        <f t="shared" si="39"/>
        <v>addressList.Add("CL ALFONSO GOMEZ 8, MADRID");</v>
      </c>
    </row>
    <row r="2509" spans="1:3" x14ac:dyDescent="0.3">
      <c r="A2509" t="s">
        <v>9</v>
      </c>
      <c r="B2509" t="s">
        <v>10</v>
      </c>
      <c r="C2509" t="str">
        <f t="shared" si="39"/>
        <v>addressList.Add("CL ALFONSO GOMEZ 8, MADRID");</v>
      </c>
    </row>
    <row r="2510" spans="1:3" x14ac:dyDescent="0.3">
      <c r="A2510" t="s">
        <v>9</v>
      </c>
      <c r="B2510" t="s">
        <v>10</v>
      </c>
      <c r="C2510" t="str">
        <f t="shared" si="39"/>
        <v>addressList.Add("CL ALFONSO GOMEZ 8, MADRID");</v>
      </c>
    </row>
    <row r="2511" spans="1:3" x14ac:dyDescent="0.3">
      <c r="A2511" t="s">
        <v>9</v>
      </c>
      <c r="B2511" t="s">
        <v>10</v>
      </c>
      <c r="C2511" t="str">
        <f t="shared" si="39"/>
        <v>addressList.Add("CL ALFONSO GOMEZ 8, MADRID");</v>
      </c>
    </row>
    <row r="2512" spans="1:3" x14ac:dyDescent="0.3">
      <c r="A2512" t="s">
        <v>4117</v>
      </c>
      <c r="B2512" t="s">
        <v>258</v>
      </c>
      <c r="C2512" t="str">
        <f t="shared" si="39"/>
        <v>addressList.Add("CL JUNTA CENTRAL SUPREMA 6, ARANJUEZ");</v>
      </c>
    </row>
    <row r="2513" spans="1:3" x14ac:dyDescent="0.3">
      <c r="A2513" t="s">
        <v>2132</v>
      </c>
      <c r="B2513" t="s">
        <v>2133</v>
      </c>
      <c r="C2513" t="str">
        <f t="shared" si="39"/>
        <v>addressList.Add("CL SEPULVEDA 1700, CORPORATE");</v>
      </c>
    </row>
    <row r="2514" spans="1:3" x14ac:dyDescent="0.3">
      <c r="A2514" t="s">
        <v>9</v>
      </c>
      <c r="B2514" t="s">
        <v>10</v>
      </c>
      <c r="C2514" t="str">
        <f t="shared" si="39"/>
        <v>addressList.Add("CL ALFONSO GOMEZ 8, MADRID");</v>
      </c>
    </row>
    <row r="2515" spans="1:3" x14ac:dyDescent="0.3">
      <c r="A2515" t="s">
        <v>9</v>
      </c>
      <c r="B2515" t="s">
        <v>10</v>
      </c>
      <c r="C2515" t="str">
        <f t="shared" si="39"/>
        <v>addressList.Add("CL ALFONSO GOMEZ 8, MADRID");</v>
      </c>
    </row>
    <row r="2516" spans="1:3" x14ac:dyDescent="0.3">
      <c r="A2516" t="s">
        <v>9</v>
      </c>
      <c r="B2516" t="s">
        <v>10</v>
      </c>
      <c r="C2516" t="str">
        <f t="shared" si="39"/>
        <v>addressList.Add("CL ALFONSO GOMEZ 8, MADRID");</v>
      </c>
    </row>
    <row r="2517" spans="1:3" x14ac:dyDescent="0.3">
      <c r="A2517" t="s">
        <v>9</v>
      </c>
      <c r="B2517" t="s">
        <v>10</v>
      </c>
      <c r="C2517" t="str">
        <f t="shared" si="39"/>
        <v>addressList.Add("CL ALFONSO GOMEZ 8, MADRID");</v>
      </c>
    </row>
    <row r="2518" spans="1:3" x14ac:dyDescent="0.3">
      <c r="A2518" t="s">
        <v>52</v>
      </c>
      <c r="B2518" t="s">
        <v>10</v>
      </c>
      <c r="C2518" t="str">
        <f t="shared" si="39"/>
        <v>addressList.Add("PS CASTELLANA 259, MADRID");</v>
      </c>
    </row>
    <row r="2519" spans="1:3" x14ac:dyDescent="0.3">
      <c r="A2519" t="s">
        <v>249</v>
      </c>
      <c r="B2519" t="s">
        <v>250</v>
      </c>
      <c r="C2519" t="str">
        <f t="shared" si="39"/>
        <v>addressList.Add("CL.DUCAT D'ATENES,18, VILA-REAL");</v>
      </c>
    </row>
    <row r="2520" spans="1:3" x14ac:dyDescent="0.3">
      <c r="A2520" t="s">
        <v>775</v>
      </c>
      <c r="B2520" t="s">
        <v>776</v>
      </c>
      <c r="C2520" t="str">
        <f t="shared" si="39"/>
        <v>addressList.Add("CL .DEL PUERTO DE SANTA MARIA ,, SANLUCAR DE BARRAMEDA");</v>
      </c>
    </row>
    <row r="2521" spans="1:3" x14ac:dyDescent="0.3">
      <c r="A2521" t="s">
        <v>3521</v>
      </c>
      <c r="B2521" t="s">
        <v>144</v>
      </c>
      <c r="C2521" t="str">
        <f t="shared" si="39"/>
        <v>addressList.Add("CL MENORCA, 19, VALENCIA");</v>
      </c>
    </row>
    <row r="2522" spans="1:3" x14ac:dyDescent="0.3">
      <c r="A2522" t="s">
        <v>822</v>
      </c>
      <c r="B2522" t="s">
        <v>823</v>
      </c>
      <c r="C2522" t="str">
        <f t="shared" si="39"/>
        <v>addressList.Add("CL.MARCELI DOMINGO,65, TORTOSA");</v>
      </c>
    </row>
    <row r="2523" spans="1:3" x14ac:dyDescent="0.3">
      <c r="A2523" t="s">
        <v>794</v>
      </c>
      <c r="B2523" t="s">
        <v>103</v>
      </c>
      <c r="C2523" t="str">
        <f t="shared" si="39"/>
        <v>addressList.Add("CL .DE ELVAS ,0, BADAJOZ");</v>
      </c>
    </row>
    <row r="2524" spans="1:3" x14ac:dyDescent="0.3">
      <c r="A2524" t="s">
        <v>384</v>
      </c>
      <c r="B2524" t="s">
        <v>385</v>
      </c>
      <c r="C2524" t="str">
        <f t="shared" si="39"/>
        <v>addressList.Add("CL .CAÑO HERRERA, S/N ,0, SAN FERNANDO");</v>
      </c>
    </row>
    <row r="2525" spans="1:3" x14ac:dyDescent="0.3">
      <c r="A2525" t="s">
        <v>391</v>
      </c>
      <c r="B2525" t="s">
        <v>392</v>
      </c>
      <c r="C2525" t="str">
        <f t="shared" si="39"/>
        <v>addressList.Add("CL RIO DE ORO, 3, GIJON");</v>
      </c>
    </row>
    <row r="2526" spans="1:3" x14ac:dyDescent="0.3">
      <c r="A2526" t="s">
        <v>3492</v>
      </c>
      <c r="B2526" t="s">
        <v>77</v>
      </c>
      <c r="C2526" t="str">
        <f t="shared" si="39"/>
        <v>addressList.Add("AV.SOMOSIERRA,22-ED, SAN SEBASTIAN DE LOS REYES");</v>
      </c>
    </row>
    <row r="2527" spans="1:3" x14ac:dyDescent="0.3">
      <c r="A2527" t="s">
        <v>4132</v>
      </c>
      <c r="B2527" t="s">
        <v>166</v>
      </c>
      <c r="C2527" t="str">
        <f t="shared" si="39"/>
        <v>addressList.Add("CL RIOJA, 10, SEVILLA");</v>
      </c>
    </row>
    <row r="2528" spans="1:3" x14ac:dyDescent="0.3">
      <c r="A2528" t="s">
        <v>2132</v>
      </c>
      <c r="B2528" t="s">
        <v>2133</v>
      </c>
      <c r="C2528" t="str">
        <f t="shared" si="39"/>
        <v>addressList.Add("CL SEPULVEDA 1700, CORPORATE");</v>
      </c>
    </row>
    <row r="2529" spans="1:3" x14ac:dyDescent="0.3">
      <c r="A2529" t="s">
        <v>1090</v>
      </c>
      <c r="B2529" t="s">
        <v>216</v>
      </c>
      <c r="C2529" t="str">
        <f t="shared" si="39"/>
        <v>addressList.Add("CL.AGUILUCHO CENIZO,  OSUNA ,0, ECIJA");</v>
      </c>
    </row>
    <row r="2530" spans="1:3" x14ac:dyDescent="0.3">
      <c r="A2530" t="s">
        <v>1090</v>
      </c>
      <c r="B2530" t="s">
        <v>216</v>
      </c>
      <c r="C2530" t="str">
        <f t="shared" si="39"/>
        <v>addressList.Add("CL.AGUILUCHO CENIZO,  OSUNA ,0, ECIJA");</v>
      </c>
    </row>
    <row r="2531" spans="1:3" x14ac:dyDescent="0.3">
      <c r="A2531" t="s">
        <v>4137</v>
      </c>
      <c r="B2531" t="s">
        <v>4138</v>
      </c>
      <c r="C2531" t="str">
        <f t="shared" si="39"/>
        <v>addressList.Add("CL.ALCARRAS,68-NAVE 4, POLIGONO CAMI DELS FRARES");</v>
      </c>
    </row>
    <row r="2532" spans="1:3" x14ac:dyDescent="0.3">
      <c r="A2532" t="s">
        <v>272</v>
      </c>
      <c r="B2532" t="s">
        <v>273</v>
      </c>
      <c r="C2532" t="str">
        <f t="shared" si="39"/>
        <v>addressList.Add("CL.JOAQUIN ROMERO MURUBE,28, PALACIOS Y VILLAFRANCA");</v>
      </c>
    </row>
    <row r="2533" spans="1:3" x14ac:dyDescent="0.3">
      <c r="A2533" t="s">
        <v>4141</v>
      </c>
      <c r="B2533" t="s">
        <v>19</v>
      </c>
      <c r="C2533" t="str">
        <f t="shared" si="39"/>
        <v>addressList.Add("CL C. MONTSANT 17 2.2, BARCELONA");</v>
      </c>
    </row>
    <row r="2534" spans="1:3" x14ac:dyDescent="0.3">
      <c r="A2534" t="s">
        <v>4137</v>
      </c>
      <c r="B2534" t="s">
        <v>4138</v>
      </c>
      <c r="C2534" t="str">
        <f t="shared" si="39"/>
        <v>addressList.Add("CL.ALCARRAS,68-NAVE 4, POLIGONO CAMI DELS FRARES");</v>
      </c>
    </row>
    <row r="2535" spans="1:3" x14ac:dyDescent="0.3">
      <c r="A2535" t="s">
        <v>2132</v>
      </c>
      <c r="B2535" t="s">
        <v>2133</v>
      </c>
      <c r="C2535" t="str">
        <f t="shared" si="39"/>
        <v>addressList.Add("CL SEPULVEDA 1700, CORPORATE");</v>
      </c>
    </row>
    <row r="2536" spans="1:3" x14ac:dyDescent="0.3">
      <c r="A2536" t="s">
        <v>4144</v>
      </c>
      <c r="B2536" t="s">
        <v>670</v>
      </c>
      <c r="C2536" t="str">
        <f t="shared" si="39"/>
        <v>addressList.Add("CL JAZMINES 18 PORTAL 6 ATICO, COLLADO VILLALBA");</v>
      </c>
    </row>
    <row r="2537" spans="1:3" x14ac:dyDescent="0.3">
      <c r="A2537" t="s">
        <v>4146</v>
      </c>
      <c r="B2537" t="s">
        <v>144</v>
      </c>
      <c r="C2537" t="str">
        <f t="shared" si="39"/>
        <v>addressList.Add("CL PLUS ULTRA 1, VALENCIA");</v>
      </c>
    </row>
    <row r="2538" spans="1:3" x14ac:dyDescent="0.3">
      <c r="A2538" t="s">
        <v>2132</v>
      </c>
      <c r="B2538" t="s">
        <v>2133</v>
      </c>
      <c r="C2538" t="str">
        <f t="shared" si="39"/>
        <v>addressList.Add("CL SEPULVEDA 1700, CORPORATE");</v>
      </c>
    </row>
    <row r="2539" spans="1:3" x14ac:dyDescent="0.3">
      <c r="A2539" t="s">
        <v>4149</v>
      </c>
      <c r="B2539" t="s">
        <v>19</v>
      </c>
      <c r="C2539" t="str">
        <f t="shared" si="39"/>
        <v>addressList.Add("CL NOTARIAT 4, BARCELONA");</v>
      </c>
    </row>
    <row r="2540" spans="1:3" x14ac:dyDescent="0.3">
      <c r="A2540" t="s">
        <v>375</v>
      </c>
      <c r="B2540" t="s">
        <v>34</v>
      </c>
      <c r="C2540" t="str">
        <f t="shared" si="39"/>
        <v>addressList.Add("CL JACARILLA, 7, ELCHE");</v>
      </c>
    </row>
    <row r="2541" spans="1:3" x14ac:dyDescent="0.3">
      <c r="A2541" t="s">
        <v>4152</v>
      </c>
      <c r="B2541" t="s">
        <v>10</v>
      </c>
      <c r="C2541" t="str">
        <f t="shared" si="39"/>
        <v>addressList.Add("CL ISABEL COLBRAND 10, MADRID");</v>
      </c>
    </row>
    <row r="2542" spans="1:3" x14ac:dyDescent="0.3">
      <c r="A2542" t="s">
        <v>4152</v>
      </c>
      <c r="B2542" t="s">
        <v>10</v>
      </c>
      <c r="C2542" t="str">
        <f t="shared" si="39"/>
        <v>addressList.Add("CL ISABEL COLBRAND 10, MADRID");</v>
      </c>
    </row>
    <row r="2543" spans="1:3" x14ac:dyDescent="0.3">
      <c r="A2543" t="s">
        <v>9</v>
      </c>
      <c r="B2543" t="s">
        <v>10</v>
      </c>
      <c r="C2543" t="str">
        <f t="shared" si="39"/>
        <v>addressList.Add("CL ALFONSO GOMEZ 8, MADRID");</v>
      </c>
    </row>
    <row r="2544" spans="1:3" x14ac:dyDescent="0.3">
      <c r="A2544" t="s">
        <v>4152</v>
      </c>
      <c r="B2544" t="s">
        <v>10</v>
      </c>
      <c r="C2544" t="str">
        <f t="shared" si="39"/>
        <v>addressList.Add("CL ISABEL COLBRAND 10, MADRID");</v>
      </c>
    </row>
    <row r="2545" spans="1:3" x14ac:dyDescent="0.3">
      <c r="A2545" t="s">
        <v>4157</v>
      </c>
      <c r="B2545" t="s">
        <v>531</v>
      </c>
      <c r="C2545" t="str">
        <f t="shared" si="39"/>
        <v>addressList.Add("CL .DE LOS CONDES DE SAN ISIDRO, FUENGIROLA");</v>
      </c>
    </row>
    <row r="2546" spans="1:3" x14ac:dyDescent="0.3">
      <c r="A2546" t="s">
        <v>9</v>
      </c>
      <c r="B2546" t="s">
        <v>10</v>
      </c>
      <c r="C2546" t="str">
        <f t="shared" si="39"/>
        <v>addressList.Add("CL ALFONSO GOMEZ 8, MADRID");</v>
      </c>
    </row>
    <row r="2547" spans="1:3" x14ac:dyDescent="0.3">
      <c r="A2547" t="s">
        <v>4152</v>
      </c>
      <c r="B2547" t="s">
        <v>10</v>
      </c>
      <c r="C2547" t="str">
        <f t="shared" si="39"/>
        <v>addressList.Add("CL ISABEL COLBRAND 10, MADRID");</v>
      </c>
    </row>
    <row r="2548" spans="1:3" x14ac:dyDescent="0.3">
      <c r="A2548" t="s">
        <v>9</v>
      </c>
      <c r="B2548" t="s">
        <v>10</v>
      </c>
      <c r="C2548" t="str">
        <f t="shared" si="39"/>
        <v>addressList.Add("CL ALFONSO GOMEZ 8, MADRID");</v>
      </c>
    </row>
    <row r="2549" spans="1:3" x14ac:dyDescent="0.3">
      <c r="A2549" t="s">
        <v>4072</v>
      </c>
      <c r="B2549" t="s">
        <v>42</v>
      </c>
      <c r="C2549" t="str">
        <f t="shared" si="39"/>
        <v>addressList.Add("CL CARLOS JIMENEZ DIAZ, ALCALA DE HENARES");</v>
      </c>
    </row>
    <row r="2550" spans="1:3" x14ac:dyDescent="0.3">
      <c r="A2550" t="s">
        <v>9</v>
      </c>
      <c r="B2550" t="s">
        <v>10</v>
      </c>
      <c r="C2550" t="str">
        <f t="shared" si="39"/>
        <v>addressList.Add("CL ALFONSO GOMEZ 8, MADRID");</v>
      </c>
    </row>
    <row r="2551" spans="1:3" x14ac:dyDescent="0.3">
      <c r="A2551" t="s">
        <v>4152</v>
      </c>
      <c r="B2551" t="s">
        <v>10</v>
      </c>
      <c r="C2551" t="str">
        <f t="shared" si="39"/>
        <v>addressList.Add("CL ISABEL COLBRAND 10, MADRID");</v>
      </c>
    </row>
    <row r="2552" spans="1:3" x14ac:dyDescent="0.3">
      <c r="A2552" t="s">
        <v>9</v>
      </c>
      <c r="B2552" t="s">
        <v>10</v>
      </c>
      <c r="C2552" t="str">
        <f t="shared" si="39"/>
        <v>addressList.Add("CL ALFONSO GOMEZ 8, MADRID");</v>
      </c>
    </row>
    <row r="2553" spans="1:3" x14ac:dyDescent="0.3">
      <c r="A2553" t="s">
        <v>4152</v>
      </c>
      <c r="B2553" t="s">
        <v>10</v>
      </c>
      <c r="C2553" t="str">
        <f t="shared" si="39"/>
        <v>addressList.Add("CL ISABEL COLBRAND 10, MADRID");</v>
      </c>
    </row>
    <row r="2554" spans="1:3" x14ac:dyDescent="0.3">
      <c r="A2554" t="s">
        <v>4166</v>
      </c>
      <c r="B2554" t="s">
        <v>559</v>
      </c>
      <c r="C2554" t="str">
        <f t="shared" si="39"/>
        <v>addressList.Add("AV CANTABRICO,DEL 12, VITORIA");</v>
      </c>
    </row>
    <row r="2555" spans="1:3" x14ac:dyDescent="0.3">
      <c r="A2555" t="s">
        <v>9</v>
      </c>
      <c r="B2555" t="s">
        <v>10</v>
      </c>
      <c r="C2555" t="str">
        <f t="shared" si="39"/>
        <v>addressList.Add("CL ALFONSO GOMEZ 8, MADRID");</v>
      </c>
    </row>
    <row r="2556" spans="1:3" x14ac:dyDescent="0.3">
      <c r="A2556" t="s">
        <v>4152</v>
      </c>
      <c r="B2556" t="s">
        <v>10</v>
      </c>
      <c r="C2556" t="str">
        <f t="shared" si="39"/>
        <v>addressList.Add("CL ISABEL COLBRAND 10, MADRID");</v>
      </c>
    </row>
    <row r="2557" spans="1:3" x14ac:dyDescent="0.3">
      <c r="A2557" t="s">
        <v>9</v>
      </c>
      <c r="B2557" t="s">
        <v>10</v>
      </c>
      <c r="C2557" t="str">
        <f t="shared" si="39"/>
        <v>addressList.Add("CL ALFONSO GOMEZ 8, MADRID");</v>
      </c>
    </row>
    <row r="2558" spans="1:3" x14ac:dyDescent="0.3">
      <c r="A2558" t="s">
        <v>4152</v>
      </c>
      <c r="B2558" t="s">
        <v>10</v>
      </c>
      <c r="C2558" t="str">
        <f t="shared" si="39"/>
        <v>addressList.Add("CL ISABEL COLBRAND 10, MADRID");</v>
      </c>
    </row>
    <row r="2559" spans="1:3" x14ac:dyDescent="0.3">
      <c r="A2559" t="s">
        <v>3952</v>
      </c>
      <c r="B2559" t="s">
        <v>567</v>
      </c>
      <c r="C2559" t="str">
        <f t="shared" si="39"/>
        <v>addressList.Add("CL CAPARRA 2, CAMAS");</v>
      </c>
    </row>
    <row r="2560" spans="1:3" x14ac:dyDescent="0.3">
      <c r="A2560" t="s">
        <v>4152</v>
      </c>
      <c r="B2560" t="s">
        <v>10</v>
      </c>
      <c r="C2560" t="str">
        <f t="shared" si="39"/>
        <v>addressList.Add("CL ISABEL COLBRAND 10, MADRID");</v>
      </c>
    </row>
    <row r="2561" spans="1:3" x14ac:dyDescent="0.3">
      <c r="A2561" t="s">
        <v>9</v>
      </c>
      <c r="B2561" t="s">
        <v>10</v>
      </c>
      <c r="C2561" t="str">
        <f t="shared" si="39"/>
        <v>addressList.Add("CL ALFONSO GOMEZ 8, MADRID");</v>
      </c>
    </row>
    <row r="2562" spans="1:3" x14ac:dyDescent="0.3">
      <c r="A2562" t="s">
        <v>9</v>
      </c>
      <c r="B2562" t="s">
        <v>10</v>
      </c>
      <c r="C2562" t="str">
        <f t="shared" ref="C2562:C2625" si="40">CONCATENATE("addressList.Add(",CHAR(34),A2562,", ",B2562,CHAR(34),");")</f>
        <v>addressList.Add("CL ALFONSO GOMEZ 8, MADRID");</v>
      </c>
    </row>
    <row r="2563" spans="1:3" x14ac:dyDescent="0.3">
      <c r="A2563" t="s">
        <v>9</v>
      </c>
      <c r="B2563" t="s">
        <v>10</v>
      </c>
      <c r="C2563" t="str">
        <f t="shared" si="40"/>
        <v>addressList.Add("CL ALFONSO GOMEZ 8, MADRID");</v>
      </c>
    </row>
    <row r="2564" spans="1:3" x14ac:dyDescent="0.3">
      <c r="A2564" t="s">
        <v>9</v>
      </c>
      <c r="B2564" t="s">
        <v>10</v>
      </c>
      <c r="C2564" t="str">
        <f t="shared" si="40"/>
        <v>addressList.Add("CL ALFONSO GOMEZ 8, MADRID");</v>
      </c>
    </row>
    <row r="2565" spans="1:3" x14ac:dyDescent="0.3">
      <c r="A2565" t="s">
        <v>4178</v>
      </c>
      <c r="B2565" t="s">
        <v>4179</v>
      </c>
      <c r="C2565" t="str">
        <f t="shared" si="40"/>
        <v>addressList.Add("CL ARRECIFE 7, CANGAS DE MORRAZO");</v>
      </c>
    </row>
    <row r="2566" spans="1:3" x14ac:dyDescent="0.3">
      <c r="A2566" t="s">
        <v>9</v>
      </c>
      <c r="B2566" t="s">
        <v>10</v>
      </c>
      <c r="C2566" t="str">
        <f t="shared" si="40"/>
        <v>addressList.Add("CL ALFONSO GOMEZ 8, MADRID");</v>
      </c>
    </row>
    <row r="2567" spans="1:3" x14ac:dyDescent="0.3">
      <c r="A2567" t="s">
        <v>4182</v>
      </c>
      <c r="B2567" t="s">
        <v>166</v>
      </c>
      <c r="C2567" t="str">
        <f t="shared" si="40"/>
        <v>addressList.Add("CL TORNEO 48, SEVILLA");</v>
      </c>
    </row>
    <row r="2568" spans="1:3" x14ac:dyDescent="0.3">
      <c r="A2568" t="s">
        <v>9</v>
      </c>
      <c r="B2568" t="s">
        <v>10</v>
      </c>
      <c r="C2568" t="str">
        <f t="shared" si="40"/>
        <v>addressList.Add("CL ALFONSO GOMEZ 8, MADRID");</v>
      </c>
    </row>
    <row r="2569" spans="1:3" x14ac:dyDescent="0.3">
      <c r="A2569" t="s">
        <v>9</v>
      </c>
      <c r="B2569" t="s">
        <v>10</v>
      </c>
      <c r="C2569" t="str">
        <f t="shared" si="40"/>
        <v>addressList.Add("CL ALFONSO GOMEZ 8, MADRID");</v>
      </c>
    </row>
    <row r="2570" spans="1:3" x14ac:dyDescent="0.3">
      <c r="A2570" t="s">
        <v>9</v>
      </c>
      <c r="B2570" t="s">
        <v>10</v>
      </c>
      <c r="C2570" t="str">
        <f t="shared" si="40"/>
        <v>addressList.Add("CL ALFONSO GOMEZ 8, MADRID");</v>
      </c>
    </row>
    <row r="2571" spans="1:3" x14ac:dyDescent="0.3">
      <c r="A2571" t="s">
        <v>9</v>
      </c>
      <c r="B2571" t="s">
        <v>10</v>
      </c>
      <c r="C2571" t="str">
        <f t="shared" si="40"/>
        <v>addressList.Add("CL ALFONSO GOMEZ 8, MADRID");</v>
      </c>
    </row>
    <row r="2572" spans="1:3" x14ac:dyDescent="0.3">
      <c r="A2572" t="s">
        <v>9</v>
      </c>
      <c r="B2572" t="s">
        <v>10</v>
      </c>
      <c r="C2572" t="str">
        <f t="shared" si="40"/>
        <v>addressList.Add("CL ALFONSO GOMEZ 8, MADRID");</v>
      </c>
    </row>
    <row r="2573" spans="1:3" x14ac:dyDescent="0.3">
      <c r="A2573" t="s">
        <v>1583</v>
      </c>
      <c r="B2573" t="s">
        <v>42</v>
      </c>
      <c r="C2573" t="str">
        <f t="shared" si="40"/>
        <v>addressList.Add("CR M 300 KM. 29.1, ALCALA DE HENARES");</v>
      </c>
    </row>
    <row r="2574" spans="1:3" x14ac:dyDescent="0.3">
      <c r="A2574" t="s">
        <v>9</v>
      </c>
      <c r="B2574" t="s">
        <v>10</v>
      </c>
      <c r="C2574" t="str">
        <f t="shared" si="40"/>
        <v>addressList.Add("CL ALFONSO GOMEZ 8, MADRID");</v>
      </c>
    </row>
    <row r="2575" spans="1:3" x14ac:dyDescent="0.3">
      <c r="A2575" t="s">
        <v>9</v>
      </c>
      <c r="B2575" t="s">
        <v>10</v>
      </c>
      <c r="C2575" t="str">
        <f t="shared" si="40"/>
        <v>addressList.Add("CL ALFONSO GOMEZ 8, MADRID");</v>
      </c>
    </row>
    <row r="2576" spans="1:3" x14ac:dyDescent="0.3">
      <c r="A2576" t="s">
        <v>9</v>
      </c>
      <c r="B2576" t="s">
        <v>10</v>
      </c>
      <c r="C2576" t="str">
        <f t="shared" si="40"/>
        <v>addressList.Add("CL ALFONSO GOMEZ 8, MADRID");</v>
      </c>
    </row>
    <row r="2577" spans="1:3" x14ac:dyDescent="0.3">
      <c r="A2577" t="s">
        <v>4137</v>
      </c>
      <c r="B2577" t="s">
        <v>4138</v>
      </c>
      <c r="C2577" t="str">
        <f t="shared" si="40"/>
        <v>addressList.Add("CL.ALCARRAS,68-NAVE 4, POLIGONO CAMI DELS FRARES");</v>
      </c>
    </row>
    <row r="2578" spans="1:3" x14ac:dyDescent="0.3">
      <c r="A2578" t="s">
        <v>4137</v>
      </c>
      <c r="B2578" t="s">
        <v>4138</v>
      </c>
      <c r="C2578" t="str">
        <f t="shared" si="40"/>
        <v>addressList.Add("CL.ALCARRAS,68-NAVE 4, POLIGONO CAMI DELS FRARES");</v>
      </c>
    </row>
    <row r="2579" spans="1:3" x14ac:dyDescent="0.3">
      <c r="A2579" t="s">
        <v>9</v>
      </c>
      <c r="B2579" t="s">
        <v>10</v>
      </c>
      <c r="C2579" t="str">
        <f t="shared" si="40"/>
        <v>addressList.Add("CL ALFONSO GOMEZ 8, MADRID");</v>
      </c>
    </row>
    <row r="2580" spans="1:3" x14ac:dyDescent="0.3">
      <c r="A2580" t="s">
        <v>9</v>
      </c>
      <c r="B2580" t="s">
        <v>10</v>
      </c>
      <c r="C2580" t="str">
        <f t="shared" si="40"/>
        <v>addressList.Add("CL ALFONSO GOMEZ 8, MADRID");</v>
      </c>
    </row>
    <row r="2581" spans="1:3" x14ac:dyDescent="0.3">
      <c r="A2581" t="s">
        <v>4198</v>
      </c>
      <c r="B2581" t="s">
        <v>334</v>
      </c>
      <c r="C2581" t="str">
        <f t="shared" si="40"/>
        <v>addressList.Add("CL VILLALBA 16, FUENLABRADA");</v>
      </c>
    </row>
    <row r="2582" spans="1:3" x14ac:dyDescent="0.3">
      <c r="A2582" t="s">
        <v>3928</v>
      </c>
      <c r="B2582" t="s">
        <v>19</v>
      </c>
      <c r="C2582" t="str">
        <f t="shared" si="40"/>
        <v>addressList.Add("CL PARIS 158, BARCELONA");</v>
      </c>
    </row>
    <row r="2583" spans="1:3" x14ac:dyDescent="0.3">
      <c r="A2583" t="s">
        <v>9</v>
      </c>
      <c r="B2583" t="s">
        <v>10</v>
      </c>
      <c r="C2583" t="str">
        <f t="shared" si="40"/>
        <v>addressList.Add("CL ALFONSO GOMEZ 8, MADRID");</v>
      </c>
    </row>
    <row r="2584" spans="1:3" x14ac:dyDescent="0.3">
      <c r="A2584" t="s">
        <v>4202</v>
      </c>
      <c r="B2584" t="s">
        <v>79</v>
      </c>
      <c r="C2584" t="str">
        <f t="shared" si="40"/>
        <v>addressList.Add("CL .CONSTITUCION, 28 ,0, DON BENITO");</v>
      </c>
    </row>
    <row r="2585" spans="1:3" x14ac:dyDescent="0.3">
      <c r="A2585" t="s">
        <v>9</v>
      </c>
      <c r="B2585" t="s">
        <v>10</v>
      </c>
      <c r="C2585" t="str">
        <f t="shared" si="40"/>
        <v>addressList.Add("CL ALFONSO GOMEZ 8, MADRID");</v>
      </c>
    </row>
    <row r="2586" spans="1:3" x14ac:dyDescent="0.3">
      <c r="A2586" t="s">
        <v>9</v>
      </c>
      <c r="B2586" t="s">
        <v>10</v>
      </c>
      <c r="C2586" t="str">
        <f t="shared" si="40"/>
        <v>addressList.Add("CL ALFONSO GOMEZ 8, MADRID");</v>
      </c>
    </row>
    <row r="2587" spans="1:3" x14ac:dyDescent="0.3">
      <c r="A2587" t="s">
        <v>9</v>
      </c>
      <c r="B2587" t="s">
        <v>10</v>
      </c>
      <c r="C2587" t="str">
        <f t="shared" si="40"/>
        <v>addressList.Add("CL ALFONSO GOMEZ 8, MADRID");</v>
      </c>
    </row>
    <row r="2588" spans="1:3" x14ac:dyDescent="0.3">
      <c r="A2588" t="s">
        <v>9</v>
      </c>
      <c r="B2588" t="s">
        <v>10</v>
      </c>
      <c r="C2588" t="str">
        <f t="shared" si="40"/>
        <v>addressList.Add("CL ALFONSO GOMEZ 8, MADRID");</v>
      </c>
    </row>
    <row r="2589" spans="1:3" x14ac:dyDescent="0.3">
      <c r="A2589" t="s">
        <v>9</v>
      </c>
      <c r="B2589" t="s">
        <v>10</v>
      </c>
      <c r="C2589" t="str">
        <f t="shared" si="40"/>
        <v>addressList.Add("CL ALFONSO GOMEZ 8, MADRID");</v>
      </c>
    </row>
    <row r="2590" spans="1:3" x14ac:dyDescent="0.3">
      <c r="A2590" t="s">
        <v>9</v>
      </c>
      <c r="B2590" t="s">
        <v>10</v>
      </c>
      <c r="C2590" t="str">
        <f t="shared" si="40"/>
        <v>addressList.Add("CL ALFONSO GOMEZ 8, MADRID");</v>
      </c>
    </row>
    <row r="2591" spans="1:3" x14ac:dyDescent="0.3">
      <c r="A2591" t="s">
        <v>9</v>
      </c>
      <c r="B2591" t="s">
        <v>10</v>
      </c>
      <c r="C2591" t="str">
        <f t="shared" si="40"/>
        <v>addressList.Add("CL ALFONSO GOMEZ 8, MADRID");</v>
      </c>
    </row>
    <row r="2592" spans="1:3" x14ac:dyDescent="0.3">
      <c r="A2592" t="s">
        <v>9</v>
      </c>
      <c r="B2592" t="s">
        <v>10</v>
      </c>
      <c r="C2592" t="str">
        <f t="shared" si="40"/>
        <v>addressList.Add("CL ALFONSO GOMEZ 8, MADRID");</v>
      </c>
    </row>
    <row r="2593" spans="1:3" x14ac:dyDescent="0.3">
      <c r="A2593" t="s">
        <v>9</v>
      </c>
      <c r="B2593" t="s">
        <v>10</v>
      </c>
      <c r="C2593" t="str">
        <f t="shared" si="40"/>
        <v>addressList.Add("CL ALFONSO GOMEZ 8, MADRID");</v>
      </c>
    </row>
    <row r="2594" spans="1:3" x14ac:dyDescent="0.3">
      <c r="A2594" t="s">
        <v>4214</v>
      </c>
      <c r="B2594" t="s">
        <v>1177</v>
      </c>
      <c r="C2594" t="str">
        <f t="shared" si="40"/>
        <v>addressList.Add("CL DENIA 111, ALACANT");</v>
      </c>
    </row>
    <row r="2595" spans="1:3" x14ac:dyDescent="0.3">
      <c r="A2595" t="s">
        <v>9</v>
      </c>
      <c r="B2595" t="s">
        <v>10</v>
      </c>
      <c r="C2595" t="str">
        <f t="shared" si="40"/>
        <v>addressList.Add("CL ALFONSO GOMEZ 8, MADRID");</v>
      </c>
    </row>
    <row r="2596" spans="1:3" x14ac:dyDescent="0.3">
      <c r="A2596" t="s">
        <v>9</v>
      </c>
      <c r="B2596" t="s">
        <v>10</v>
      </c>
      <c r="C2596" t="str">
        <f t="shared" si="40"/>
        <v>addressList.Add("CL ALFONSO GOMEZ 8, MADRID");</v>
      </c>
    </row>
    <row r="2597" spans="1:3" x14ac:dyDescent="0.3">
      <c r="A2597" t="s">
        <v>9</v>
      </c>
      <c r="B2597" t="s">
        <v>10</v>
      </c>
      <c r="C2597" t="str">
        <f t="shared" si="40"/>
        <v>addressList.Add("CL ALFONSO GOMEZ 8, MADRID");</v>
      </c>
    </row>
    <row r="2598" spans="1:3" x14ac:dyDescent="0.3">
      <c r="A2598" t="s">
        <v>9</v>
      </c>
      <c r="B2598" t="s">
        <v>10</v>
      </c>
      <c r="C2598" t="str">
        <f t="shared" si="40"/>
        <v>addressList.Add("CL ALFONSO GOMEZ 8, MADRID");</v>
      </c>
    </row>
    <row r="2599" spans="1:3" x14ac:dyDescent="0.3">
      <c r="A2599" t="s">
        <v>9</v>
      </c>
      <c r="B2599" t="s">
        <v>10</v>
      </c>
      <c r="C2599" t="str">
        <f t="shared" si="40"/>
        <v>addressList.Add("CL ALFONSO GOMEZ 8, MADRID");</v>
      </c>
    </row>
    <row r="2600" spans="1:3" x14ac:dyDescent="0.3">
      <c r="A2600" t="s">
        <v>1029</v>
      </c>
      <c r="B2600" t="s">
        <v>357</v>
      </c>
      <c r="C2600" t="str">
        <f t="shared" si="40"/>
        <v>addressList.Add("AV MONTE,DEL, (2671) 3, POZUELO DE ALARCON");</v>
      </c>
    </row>
    <row r="2601" spans="1:3" x14ac:dyDescent="0.3">
      <c r="A2601" t="s">
        <v>1029</v>
      </c>
      <c r="B2601" t="s">
        <v>357</v>
      </c>
      <c r="C2601" t="str">
        <f t="shared" si="40"/>
        <v>addressList.Add("AV MONTE,DEL, (2671) 3, POZUELO DE ALARCON");</v>
      </c>
    </row>
    <row r="2602" spans="1:3" x14ac:dyDescent="0.3">
      <c r="A2602" t="s">
        <v>2803</v>
      </c>
      <c r="B2602" t="s">
        <v>10</v>
      </c>
      <c r="C2602" t="str">
        <f t="shared" si="40"/>
        <v>addressList.Add("CL MONFORTE DE LEMOS, 36, MADRID");</v>
      </c>
    </row>
    <row r="2603" spans="1:3" x14ac:dyDescent="0.3">
      <c r="A2603" t="s">
        <v>9</v>
      </c>
      <c r="B2603" t="s">
        <v>10</v>
      </c>
      <c r="C2603" t="str">
        <f t="shared" si="40"/>
        <v>addressList.Add("CL ALFONSO GOMEZ 8, MADRID");</v>
      </c>
    </row>
    <row r="2604" spans="1:3" x14ac:dyDescent="0.3">
      <c r="A2604" t="s">
        <v>9</v>
      </c>
      <c r="B2604" t="s">
        <v>10</v>
      </c>
      <c r="C2604" t="str">
        <f t="shared" si="40"/>
        <v>addressList.Add("CL ALFONSO GOMEZ 8, MADRID");</v>
      </c>
    </row>
    <row r="2605" spans="1:3" x14ac:dyDescent="0.3">
      <c r="A2605" t="s">
        <v>9</v>
      </c>
      <c r="B2605" t="s">
        <v>10</v>
      </c>
      <c r="C2605" t="str">
        <f t="shared" si="40"/>
        <v>addressList.Add("CL ALFONSO GOMEZ 8, MADRID");</v>
      </c>
    </row>
    <row r="2606" spans="1:3" x14ac:dyDescent="0.3">
      <c r="A2606" t="s">
        <v>4226</v>
      </c>
      <c r="B2606" t="s">
        <v>2422</v>
      </c>
      <c r="C2606" t="str">
        <f t="shared" si="40"/>
        <v>addressList.Add("CL ALCALDE REY DAVINA, 39, VILAGARCIA DE AROUSA");</v>
      </c>
    </row>
    <row r="2607" spans="1:3" x14ac:dyDescent="0.3">
      <c r="A2607" t="s">
        <v>1349</v>
      </c>
      <c r="B2607" t="s">
        <v>10</v>
      </c>
      <c r="C2607" t="str">
        <f t="shared" si="40"/>
        <v>addressList.Add("PS PONTONES 23, MADRID");</v>
      </c>
    </row>
    <row r="2608" spans="1:3" x14ac:dyDescent="0.3">
      <c r="A2608" t="s">
        <v>3492</v>
      </c>
      <c r="B2608" t="s">
        <v>77</v>
      </c>
      <c r="C2608" t="str">
        <f t="shared" si="40"/>
        <v>addressList.Add("AV.SOMOSIERRA,22-ED, SAN SEBASTIAN DE LOS REYES");</v>
      </c>
    </row>
    <row r="2609" spans="1:3" x14ac:dyDescent="0.3">
      <c r="A2609" t="s">
        <v>9</v>
      </c>
      <c r="B2609" t="s">
        <v>10</v>
      </c>
      <c r="C2609" t="str">
        <f t="shared" si="40"/>
        <v>addressList.Add("CL ALFONSO GOMEZ 8, MADRID");</v>
      </c>
    </row>
    <row r="2610" spans="1:3" x14ac:dyDescent="0.3">
      <c r="A2610" t="s">
        <v>9</v>
      </c>
      <c r="B2610" t="s">
        <v>10</v>
      </c>
      <c r="C2610" t="str">
        <f t="shared" si="40"/>
        <v>addressList.Add("CL ALFONSO GOMEZ 8, MADRID");</v>
      </c>
    </row>
    <row r="2611" spans="1:3" x14ac:dyDescent="0.3">
      <c r="A2611" t="s">
        <v>2326</v>
      </c>
      <c r="B2611" t="s">
        <v>1228</v>
      </c>
      <c r="C2611" t="str">
        <f t="shared" si="40"/>
        <v>addressList.Add("CL MIRASIERRA 37, VALDEMORO");</v>
      </c>
    </row>
    <row r="2612" spans="1:3" x14ac:dyDescent="0.3">
      <c r="A2612" t="s">
        <v>9</v>
      </c>
      <c r="B2612" t="s">
        <v>10</v>
      </c>
      <c r="C2612" t="str">
        <f t="shared" si="40"/>
        <v>addressList.Add("CL ALFONSO GOMEZ 8, MADRID");</v>
      </c>
    </row>
    <row r="2613" spans="1:3" x14ac:dyDescent="0.3">
      <c r="A2613" t="s">
        <v>9</v>
      </c>
      <c r="B2613" t="s">
        <v>10</v>
      </c>
      <c r="C2613" t="str">
        <f t="shared" si="40"/>
        <v>addressList.Add("CL ALFONSO GOMEZ 8, MADRID");</v>
      </c>
    </row>
    <row r="2614" spans="1:3" x14ac:dyDescent="0.3">
      <c r="A2614" t="s">
        <v>9</v>
      </c>
      <c r="B2614" t="s">
        <v>10</v>
      </c>
      <c r="C2614" t="str">
        <f t="shared" si="40"/>
        <v>addressList.Add("CL ALFONSO GOMEZ 8, MADRID");</v>
      </c>
    </row>
    <row r="2615" spans="1:3" x14ac:dyDescent="0.3">
      <c r="A2615" t="s">
        <v>9</v>
      </c>
      <c r="B2615" t="s">
        <v>10</v>
      </c>
      <c r="C2615" t="str">
        <f t="shared" si="40"/>
        <v>addressList.Add("CL ALFONSO GOMEZ 8, MADRID");</v>
      </c>
    </row>
    <row r="2616" spans="1:3" x14ac:dyDescent="0.3">
      <c r="A2616" t="s">
        <v>9</v>
      </c>
      <c r="B2616" t="s">
        <v>10</v>
      </c>
      <c r="C2616" t="str">
        <f t="shared" si="40"/>
        <v>addressList.Add("CL ALFONSO GOMEZ 8, MADRID");</v>
      </c>
    </row>
    <row r="2617" spans="1:3" x14ac:dyDescent="0.3">
      <c r="A2617" t="s">
        <v>2132</v>
      </c>
      <c r="B2617" t="s">
        <v>2133</v>
      </c>
      <c r="C2617" t="str">
        <f t="shared" si="40"/>
        <v>addressList.Add("CL SEPULVEDA 1700, CORPORATE");</v>
      </c>
    </row>
    <row r="2618" spans="1:3" x14ac:dyDescent="0.3">
      <c r="A2618" t="s">
        <v>9</v>
      </c>
      <c r="B2618" t="s">
        <v>10</v>
      </c>
      <c r="C2618" t="str">
        <f t="shared" si="40"/>
        <v>addressList.Add("CL ALFONSO GOMEZ 8, MADRID");</v>
      </c>
    </row>
    <row r="2619" spans="1:3" x14ac:dyDescent="0.3">
      <c r="A2619" t="s">
        <v>9</v>
      </c>
      <c r="B2619" t="s">
        <v>10</v>
      </c>
      <c r="C2619" t="str">
        <f t="shared" si="40"/>
        <v>addressList.Add("CL ALFONSO GOMEZ 8, MADRID");</v>
      </c>
    </row>
    <row r="2620" spans="1:3" x14ac:dyDescent="0.3">
      <c r="A2620" t="s">
        <v>52</v>
      </c>
      <c r="B2620" t="s">
        <v>10</v>
      </c>
      <c r="C2620" t="str">
        <f t="shared" si="40"/>
        <v>addressList.Add("PS CASTELLANA 259, MADRID");</v>
      </c>
    </row>
    <row r="2621" spans="1:3" x14ac:dyDescent="0.3">
      <c r="A2621" t="s">
        <v>2408</v>
      </c>
      <c r="B2621" t="s">
        <v>54</v>
      </c>
      <c r="C2621" t="str">
        <f t="shared" si="40"/>
        <v>addressList.Add("CL URUGUAY 6, VIGO");</v>
      </c>
    </row>
    <row r="2622" spans="1:3" x14ac:dyDescent="0.3">
      <c r="A2622" t="s">
        <v>9</v>
      </c>
      <c r="B2622" t="s">
        <v>10</v>
      </c>
      <c r="C2622" t="str">
        <f t="shared" si="40"/>
        <v>addressList.Add("CL ALFONSO GOMEZ 8, MADRID");</v>
      </c>
    </row>
    <row r="2623" spans="1:3" x14ac:dyDescent="0.3">
      <c r="A2623" t="s">
        <v>4244</v>
      </c>
      <c r="B2623" t="s">
        <v>175</v>
      </c>
      <c r="C2623" t="str">
        <f t="shared" si="40"/>
        <v>addressList.Add("CL ASTA 18, JEREZ DE LA FRONTERA");</v>
      </c>
    </row>
    <row r="2624" spans="1:3" x14ac:dyDescent="0.3">
      <c r="A2624" t="s">
        <v>4245</v>
      </c>
      <c r="B2624" t="s">
        <v>1177</v>
      </c>
      <c r="C2624" t="str">
        <f t="shared" si="40"/>
        <v>addressList.Add("CL DOCTOR GOMEZ ULLA 15, ALACANT");</v>
      </c>
    </row>
    <row r="2625" spans="1:3" x14ac:dyDescent="0.3">
      <c r="A2625" t="s">
        <v>2132</v>
      </c>
      <c r="B2625" t="s">
        <v>2133</v>
      </c>
      <c r="C2625" t="str">
        <f t="shared" si="40"/>
        <v>addressList.Add("CL SEPULVEDA 1700, CORPORATE");</v>
      </c>
    </row>
    <row r="2626" spans="1:3" x14ac:dyDescent="0.3">
      <c r="A2626" t="s">
        <v>9</v>
      </c>
      <c r="B2626" t="s">
        <v>10</v>
      </c>
      <c r="C2626" t="str">
        <f t="shared" ref="C2626:C2689" si="41">CONCATENATE("addressList.Add(",CHAR(34),A2626,", ",B2626,CHAR(34),");")</f>
        <v>addressList.Add("CL ALFONSO GOMEZ 8, MADRID");</v>
      </c>
    </row>
    <row r="2627" spans="1:3" x14ac:dyDescent="0.3">
      <c r="A2627" t="s">
        <v>9</v>
      </c>
      <c r="B2627" t="s">
        <v>10</v>
      </c>
      <c r="C2627" t="str">
        <f t="shared" si="41"/>
        <v>addressList.Add("CL ALFONSO GOMEZ 8, MADRID");</v>
      </c>
    </row>
    <row r="2628" spans="1:3" x14ac:dyDescent="0.3">
      <c r="A2628" t="s">
        <v>4250</v>
      </c>
      <c r="B2628" t="s">
        <v>2484</v>
      </c>
      <c r="C2628" t="str">
        <f t="shared" si="41"/>
        <v>addressList.Add("CL.CTRA SANTA FE   ATARFE KM 1, SANTA FE");</v>
      </c>
    </row>
    <row r="2629" spans="1:3" x14ac:dyDescent="0.3">
      <c r="A2629" t="s">
        <v>9</v>
      </c>
      <c r="B2629" t="s">
        <v>10</v>
      </c>
      <c r="C2629" t="str">
        <f t="shared" si="41"/>
        <v>addressList.Add("CL ALFONSO GOMEZ 8, MADRID");</v>
      </c>
    </row>
    <row r="2630" spans="1:3" x14ac:dyDescent="0.3">
      <c r="A2630" t="s">
        <v>9</v>
      </c>
      <c r="B2630" t="s">
        <v>10</v>
      </c>
      <c r="C2630" t="str">
        <f t="shared" si="41"/>
        <v>addressList.Add("CL ALFONSO GOMEZ 8, MADRID");</v>
      </c>
    </row>
    <row r="2631" spans="1:3" x14ac:dyDescent="0.3">
      <c r="A2631" t="s">
        <v>806</v>
      </c>
      <c r="B2631" t="s">
        <v>807</v>
      </c>
      <c r="C2631" t="str">
        <f t="shared" si="41"/>
        <v>addressList.Add("CL .C/ JUAN DE LA CIERVA 5,0, COSLADA");</v>
      </c>
    </row>
    <row r="2632" spans="1:3" x14ac:dyDescent="0.3">
      <c r="A2632" t="s">
        <v>9</v>
      </c>
      <c r="B2632" t="s">
        <v>10</v>
      </c>
      <c r="C2632" t="str">
        <f t="shared" si="41"/>
        <v>addressList.Add("CL ALFONSO GOMEZ 8, MADRID");</v>
      </c>
    </row>
    <row r="2633" spans="1:3" x14ac:dyDescent="0.3">
      <c r="A2633" t="s">
        <v>1766</v>
      </c>
      <c r="B2633" t="s">
        <v>75</v>
      </c>
      <c r="C2633" t="str">
        <f t="shared" si="41"/>
        <v>addressList.Add("CL .,0, ALCORCON");</v>
      </c>
    </row>
    <row r="2634" spans="1:3" x14ac:dyDescent="0.3">
      <c r="A2634" t="s">
        <v>822</v>
      </c>
      <c r="B2634" t="s">
        <v>823</v>
      </c>
      <c r="C2634" t="str">
        <f t="shared" si="41"/>
        <v>addressList.Add("CL.MARCELI DOMINGO,65, TORTOSA");</v>
      </c>
    </row>
    <row r="2635" spans="1:3" x14ac:dyDescent="0.3">
      <c r="A2635" t="s">
        <v>4259</v>
      </c>
      <c r="B2635" t="s">
        <v>313</v>
      </c>
      <c r="C2635" t="str">
        <f t="shared" si="41"/>
        <v>addressList.Add("CL MARQUES DEL BOIL 4, CORDOBA");</v>
      </c>
    </row>
    <row r="2636" spans="1:3" x14ac:dyDescent="0.3">
      <c r="A2636" t="s">
        <v>9</v>
      </c>
      <c r="B2636" t="s">
        <v>10</v>
      </c>
      <c r="C2636" t="str">
        <f t="shared" si="41"/>
        <v>addressList.Add("CL ALFONSO GOMEZ 8, MADRID");</v>
      </c>
    </row>
    <row r="2637" spans="1:3" x14ac:dyDescent="0.3">
      <c r="A2637" t="s">
        <v>9</v>
      </c>
      <c r="B2637" t="s">
        <v>10</v>
      </c>
      <c r="C2637" t="str">
        <f t="shared" si="41"/>
        <v>addressList.Add("CL ALFONSO GOMEZ 8, MADRID");</v>
      </c>
    </row>
    <row r="2638" spans="1:3" x14ac:dyDescent="0.3">
      <c r="A2638" t="s">
        <v>4152</v>
      </c>
      <c r="B2638" t="s">
        <v>10</v>
      </c>
      <c r="C2638" t="str">
        <f t="shared" si="41"/>
        <v>addressList.Add("CL ISABEL COLBRAND 10, MADRID");</v>
      </c>
    </row>
    <row r="2639" spans="1:3" x14ac:dyDescent="0.3">
      <c r="A2639" t="s">
        <v>4152</v>
      </c>
      <c r="B2639" t="s">
        <v>10</v>
      </c>
      <c r="C2639" t="str">
        <f t="shared" si="41"/>
        <v>addressList.Add("CL ISABEL COLBRAND 10, MADRID");</v>
      </c>
    </row>
    <row r="2640" spans="1:3" x14ac:dyDescent="0.3">
      <c r="A2640" t="s">
        <v>4265</v>
      </c>
      <c r="B2640" t="s">
        <v>4266</v>
      </c>
      <c r="C2640" t="str">
        <f t="shared" si="41"/>
        <v>addressList.Add("CL .RMTRADE C/ BERLIN 2 BIS POL, VACARISSES (BARCELONA)");</v>
      </c>
    </row>
    <row r="2641" spans="1:3" x14ac:dyDescent="0.3">
      <c r="A2641" t="s">
        <v>4152</v>
      </c>
      <c r="B2641" t="s">
        <v>10</v>
      </c>
      <c r="C2641" t="str">
        <f t="shared" si="41"/>
        <v>addressList.Add("CL ISABEL COLBRAND 10, MADRID");</v>
      </c>
    </row>
    <row r="2642" spans="1:3" x14ac:dyDescent="0.3">
      <c r="A2642" t="s">
        <v>2132</v>
      </c>
      <c r="B2642" t="s">
        <v>2133</v>
      </c>
      <c r="C2642" t="str">
        <f t="shared" si="41"/>
        <v>addressList.Add("CL SEPULVEDA 1700, CORPORATE");</v>
      </c>
    </row>
    <row r="2643" spans="1:3" x14ac:dyDescent="0.3">
      <c r="A2643" t="s">
        <v>2132</v>
      </c>
      <c r="B2643" t="s">
        <v>2133</v>
      </c>
      <c r="C2643" t="str">
        <f t="shared" si="41"/>
        <v>addressList.Add("CL SEPULVEDA 1700, CORPORATE");</v>
      </c>
    </row>
    <row r="2644" spans="1:3" x14ac:dyDescent="0.3">
      <c r="A2644" t="s">
        <v>4152</v>
      </c>
      <c r="B2644" t="s">
        <v>10</v>
      </c>
      <c r="C2644" t="str">
        <f t="shared" si="41"/>
        <v>addressList.Add("CL ISABEL COLBRAND 10, MADRID");</v>
      </c>
    </row>
    <row r="2645" spans="1:3" x14ac:dyDescent="0.3">
      <c r="A2645" t="s">
        <v>4152</v>
      </c>
      <c r="B2645" t="s">
        <v>10</v>
      </c>
      <c r="C2645" t="str">
        <f t="shared" si="41"/>
        <v>addressList.Add("CL ISABEL COLBRAND 10, MADRID");</v>
      </c>
    </row>
    <row r="2646" spans="1:3" x14ac:dyDescent="0.3">
      <c r="A2646" t="s">
        <v>4152</v>
      </c>
      <c r="B2646" t="s">
        <v>10</v>
      </c>
      <c r="C2646" t="str">
        <f t="shared" si="41"/>
        <v>addressList.Add("CL ISABEL COLBRAND 10, MADRID");</v>
      </c>
    </row>
    <row r="2647" spans="1:3" x14ac:dyDescent="0.3">
      <c r="A2647" t="s">
        <v>4152</v>
      </c>
      <c r="B2647" t="s">
        <v>10</v>
      </c>
      <c r="C2647" t="str">
        <f t="shared" si="41"/>
        <v>addressList.Add("CL ISABEL COLBRAND 10, MADRID");</v>
      </c>
    </row>
    <row r="2648" spans="1:3" x14ac:dyDescent="0.3">
      <c r="A2648" t="s">
        <v>4275</v>
      </c>
      <c r="B2648" t="s">
        <v>10</v>
      </c>
      <c r="C2648" t="str">
        <f t="shared" si="41"/>
        <v>addressList.Add("AV DEL TALGO 228, MADRID");</v>
      </c>
    </row>
    <row r="2649" spans="1:3" x14ac:dyDescent="0.3">
      <c r="A2649" t="s">
        <v>4152</v>
      </c>
      <c r="B2649" t="s">
        <v>10</v>
      </c>
      <c r="C2649" t="str">
        <f t="shared" si="41"/>
        <v>addressList.Add("CL ISABEL COLBRAND 10, MADRID");</v>
      </c>
    </row>
    <row r="2650" spans="1:3" x14ac:dyDescent="0.3">
      <c r="A2650" t="s">
        <v>4152</v>
      </c>
      <c r="B2650" t="s">
        <v>10</v>
      </c>
      <c r="C2650" t="str">
        <f t="shared" si="41"/>
        <v>addressList.Add("CL ISABEL COLBRAND 10, MADRID");</v>
      </c>
    </row>
    <row r="2651" spans="1:3" x14ac:dyDescent="0.3">
      <c r="A2651" t="s">
        <v>4152</v>
      </c>
      <c r="B2651" t="s">
        <v>10</v>
      </c>
      <c r="C2651" t="str">
        <f t="shared" si="41"/>
        <v>addressList.Add("CL ISABEL COLBRAND 10, MADRID");</v>
      </c>
    </row>
    <row r="2652" spans="1:3" x14ac:dyDescent="0.3">
      <c r="A2652" t="s">
        <v>4152</v>
      </c>
      <c r="B2652" t="s">
        <v>10</v>
      </c>
      <c r="C2652" t="str">
        <f t="shared" si="41"/>
        <v>addressList.Add("CL ISABEL COLBRAND 10, MADRID");</v>
      </c>
    </row>
    <row r="2653" spans="1:3" x14ac:dyDescent="0.3">
      <c r="A2653" t="s">
        <v>4283</v>
      </c>
      <c r="B2653" t="s">
        <v>201</v>
      </c>
      <c r="C2653" t="str">
        <f t="shared" si="41"/>
        <v>addressList.Add("CL DE LAS DELICIAS, 24, ZARAGOZA");</v>
      </c>
    </row>
    <row r="2654" spans="1:3" x14ac:dyDescent="0.3">
      <c r="A2654" t="s">
        <v>4152</v>
      </c>
      <c r="B2654" t="s">
        <v>10</v>
      </c>
      <c r="C2654" t="str">
        <f t="shared" si="41"/>
        <v>addressList.Add("CL ISABEL COLBRAND 10, MADRID");</v>
      </c>
    </row>
    <row r="2655" spans="1:3" x14ac:dyDescent="0.3">
      <c r="A2655" t="s">
        <v>4286</v>
      </c>
      <c r="B2655" t="s">
        <v>4287</v>
      </c>
      <c r="C2655" t="str">
        <f t="shared" si="41"/>
        <v>addressList.Add("AV BENIDORM 17, SANT JOAN D'ALACANT");</v>
      </c>
    </row>
    <row r="2656" spans="1:3" x14ac:dyDescent="0.3">
      <c r="A2656" t="s">
        <v>4152</v>
      </c>
      <c r="B2656" t="s">
        <v>10</v>
      </c>
      <c r="C2656" t="str">
        <f t="shared" si="41"/>
        <v>addressList.Add("CL ISABEL COLBRAND 10, MADRID");</v>
      </c>
    </row>
    <row r="2657" spans="1:3" x14ac:dyDescent="0.3">
      <c r="A2657" t="s">
        <v>4152</v>
      </c>
      <c r="B2657" t="s">
        <v>10</v>
      </c>
      <c r="C2657" t="str">
        <f t="shared" si="41"/>
        <v>addressList.Add("CL ISABEL COLBRAND 10, MADRID");</v>
      </c>
    </row>
    <row r="2658" spans="1:3" x14ac:dyDescent="0.3">
      <c r="A2658" t="s">
        <v>4152</v>
      </c>
      <c r="B2658" t="s">
        <v>10</v>
      </c>
      <c r="C2658" t="str">
        <f t="shared" si="41"/>
        <v>addressList.Add("CL ISABEL COLBRAND 10, MADRID");</v>
      </c>
    </row>
    <row r="2659" spans="1:3" x14ac:dyDescent="0.3">
      <c r="A2659" t="s">
        <v>4259</v>
      </c>
      <c r="B2659" t="s">
        <v>313</v>
      </c>
      <c r="C2659" t="str">
        <f t="shared" si="41"/>
        <v>addressList.Add("CL MARQUES DEL BOIL 4, CORDOBA");</v>
      </c>
    </row>
    <row r="2660" spans="1:3" x14ac:dyDescent="0.3">
      <c r="A2660" t="s">
        <v>4152</v>
      </c>
      <c r="B2660" t="s">
        <v>10</v>
      </c>
      <c r="C2660" t="str">
        <f t="shared" si="41"/>
        <v>addressList.Add("CL ISABEL COLBRAND 10, MADRID");</v>
      </c>
    </row>
    <row r="2661" spans="1:3" x14ac:dyDescent="0.3">
      <c r="A2661" t="s">
        <v>4293</v>
      </c>
      <c r="B2661" t="s">
        <v>414</v>
      </c>
      <c r="C2661" t="str">
        <f t="shared" si="41"/>
        <v>addressList.Add("CL .AVDE LA LIBERTAD 1OC 7,0, CASTRO URDIALES");</v>
      </c>
    </row>
    <row r="2662" spans="1:3" x14ac:dyDescent="0.3">
      <c r="A2662" t="s">
        <v>603</v>
      </c>
      <c r="B2662" t="s">
        <v>19</v>
      </c>
      <c r="C2662" t="str">
        <f t="shared" si="41"/>
        <v>addressList.Add("CL MARQUES DE SENTMENAT 28, BARCELONA");</v>
      </c>
    </row>
    <row r="2663" spans="1:3" x14ac:dyDescent="0.3">
      <c r="A2663" t="s">
        <v>4152</v>
      </c>
      <c r="B2663" t="s">
        <v>10</v>
      </c>
      <c r="C2663" t="str">
        <f t="shared" si="41"/>
        <v>addressList.Add("CL ISABEL COLBRAND 10, MADRID");</v>
      </c>
    </row>
    <row r="2664" spans="1:3" x14ac:dyDescent="0.3">
      <c r="A2664" t="s">
        <v>4152</v>
      </c>
      <c r="B2664" t="s">
        <v>10</v>
      </c>
      <c r="C2664" t="str">
        <f t="shared" si="41"/>
        <v>addressList.Add("CL ISABEL COLBRAND 10, MADRID");</v>
      </c>
    </row>
    <row r="2665" spans="1:3" x14ac:dyDescent="0.3">
      <c r="A2665" t="s">
        <v>4152</v>
      </c>
      <c r="B2665" t="s">
        <v>10</v>
      </c>
      <c r="C2665" t="str">
        <f t="shared" si="41"/>
        <v>addressList.Add("CL ISABEL COLBRAND 10, MADRID");</v>
      </c>
    </row>
    <row r="2666" spans="1:3" x14ac:dyDescent="0.3">
      <c r="A2666" t="s">
        <v>2132</v>
      </c>
      <c r="B2666" t="s">
        <v>2133</v>
      </c>
      <c r="C2666" t="str">
        <f t="shared" si="41"/>
        <v>addressList.Add("CL SEPULVEDA 1700, CORPORATE");</v>
      </c>
    </row>
    <row r="2667" spans="1:3" x14ac:dyDescent="0.3">
      <c r="A2667" t="s">
        <v>4152</v>
      </c>
      <c r="B2667" t="s">
        <v>10</v>
      </c>
      <c r="C2667" t="str">
        <f t="shared" si="41"/>
        <v>addressList.Add("CL ISABEL COLBRAND 10, MADRID");</v>
      </c>
    </row>
    <row r="2668" spans="1:3" x14ac:dyDescent="0.3">
      <c r="A2668" t="s">
        <v>1486</v>
      </c>
      <c r="B2668" t="s">
        <v>309</v>
      </c>
      <c r="C2668" t="str">
        <f t="shared" si="41"/>
        <v>addressList.Add("CL.ALEMANIA,33-NAVE 5A, IGUALADA");</v>
      </c>
    </row>
    <row r="2669" spans="1:3" x14ac:dyDescent="0.3">
      <c r="A2669" t="s">
        <v>4152</v>
      </c>
      <c r="B2669" t="s">
        <v>10</v>
      </c>
      <c r="C2669" t="str">
        <f t="shared" si="41"/>
        <v>addressList.Add("CL ISABEL COLBRAND 10, MADRID");</v>
      </c>
    </row>
    <row r="2670" spans="1:3" x14ac:dyDescent="0.3">
      <c r="A2670" t="s">
        <v>745</v>
      </c>
      <c r="B2670" t="s">
        <v>746</v>
      </c>
      <c r="C2670" t="str">
        <f t="shared" si="41"/>
        <v>addressList.Add("AV.MARINA,64-GEZE, SANT BOI DE LLOBREGAT");</v>
      </c>
    </row>
    <row r="2671" spans="1:3" x14ac:dyDescent="0.3">
      <c r="A2671" t="s">
        <v>1577</v>
      </c>
      <c r="B2671" t="s">
        <v>1578</v>
      </c>
      <c r="C2671" t="str">
        <f t="shared" si="41"/>
        <v>addressList.Add("CL .C/ MONTGO 5, 5,0, ALCOI");</v>
      </c>
    </row>
    <row r="2672" spans="1:3" x14ac:dyDescent="0.3">
      <c r="A2672" t="s">
        <v>1548</v>
      </c>
      <c r="B2672" t="s">
        <v>1422</v>
      </c>
      <c r="C2672" t="str">
        <f t="shared" si="41"/>
        <v>addressList.Add("AV JOAN CARLES I 180, BLANES");</v>
      </c>
    </row>
    <row r="2673" spans="1:3" x14ac:dyDescent="0.3">
      <c r="A2673" t="s">
        <v>4137</v>
      </c>
      <c r="B2673" t="s">
        <v>4138</v>
      </c>
      <c r="C2673" t="str">
        <f t="shared" si="41"/>
        <v>addressList.Add("CL.ALCARRAS,68-NAVE 4, POLIGONO CAMI DELS FRARES");</v>
      </c>
    </row>
    <row r="2674" spans="1:3" x14ac:dyDescent="0.3">
      <c r="A2674" t="s">
        <v>4152</v>
      </c>
      <c r="B2674" t="s">
        <v>10</v>
      </c>
      <c r="C2674" t="str">
        <f t="shared" si="41"/>
        <v>addressList.Add("CL ISABEL COLBRAND 10, MADRID");</v>
      </c>
    </row>
    <row r="2675" spans="1:3" x14ac:dyDescent="0.3">
      <c r="A2675" t="s">
        <v>52</v>
      </c>
      <c r="B2675" t="s">
        <v>10</v>
      </c>
      <c r="C2675" t="str">
        <f t="shared" si="41"/>
        <v>addressList.Add("PS CASTELLANA 259, MADRID");</v>
      </c>
    </row>
    <row r="2676" spans="1:3" x14ac:dyDescent="0.3">
      <c r="A2676" t="s">
        <v>9</v>
      </c>
      <c r="B2676" t="s">
        <v>10</v>
      </c>
      <c r="C2676" t="str">
        <f t="shared" si="41"/>
        <v>addressList.Add("CL ALFONSO GOMEZ 8, MADRID");</v>
      </c>
    </row>
    <row r="2677" spans="1:3" x14ac:dyDescent="0.3">
      <c r="A2677" t="s">
        <v>1613</v>
      </c>
      <c r="B2677" t="s">
        <v>19</v>
      </c>
      <c r="C2677" t="str">
        <f t="shared" si="41"/>
        <v>addressList.Add("CL DIAGONAL, 208, BARCELONA");</v>
      </c>
    </row>
    <row r="2678" spans="1:3" x14ac:dyDescent="0.3">
      <c r="A2678" t="s">
        <v>4152</v>
      </c>
      <c r="B2678" t="s">
        <v>10</v>
      </c>
      <c r="C2678" t="str">
        <f t="shared" si="41"/>
        <v>addressList.Add("CL ISABEL COLBRAND 10, MADRID");</v>
      </c>
    </row>
    <row r="2679" spans="1:3" x14ac:dyDescent="0.3">
      <c r="A2679" t="s">
        <v>4152</v>
      </c>
      <c r="B2679" t="s">
        <v>10</v>
      </c>
      <c r="C2679" t="str">
        <f t="shared" si="41"/>
        <v>addressList.Add("CL ISABEL COLBRAND 10, MADRID");</v>
      </c>
    </row>
    <row r="2680" spans="1:3" x14ac:dyDescent="0.3">
      <c r="A2680" t="s">
        <v>4152</v>
      </c>
      <c r="B2680" t="s">
        <v>10</v>
      </c>
      <c r="C2680" t="str">
        <f t="shared" si="41"/>
        <v>addressList.Add("CL ISABEL COLBRAND 10, MADRID");</v>
      </c>
    </row>
    <row r="2681" spans="1:3" x14ac:dyDescent="0.3">
      <c r="A2681" t="s">
        <v>9</v>
      </c>
      <c r="B2681" t="s">
        <v>10</v>
      </c>
      <c r="C2681" t="str">
        <f t="shared" si="41"/>
        <v>addressList.Add("CL ALFONSO GOMEZ 8, MADRID");</v>
      </c>
    </row>
    <row r="2682" spans="1:3" x14ac:dyDescent="0.3">
      <c r="A2682" t="s">
        <v>9</v>
      </c>
      <c r="B2682" t="s">
        <v>10</v>
      </c>
      <c r="C2682" t="str">
        <f t="shared" si="41"/>
        <v>addressList.Add("CL ALFONSO GOMEZ 8, MADRID");</v>
      </c>
    </row>
    <row r="2683" spans="1:3" x14ac:dyDescent="0.3">
      <c r="A2683" t="s">
        <v>9</v>
      </c>
      <c r="B2683" t="s">
        <v>10</v>
      </c>
      <c r="C2683" t="str">
        <f t="shared" si="41"/>
        <v>addressList.Add("CL ALFONSO GOMEZ 8, MADRID");</v>
      </c>
    </row>
    <row r="2684" spans="1:3" x14ac:dyDescent="0.3">
      <c r="A2684" t="s">
        <v>4152</v>
      </c>
      <c r="B2684" t="s">
        <v>10</v>
      </c>
      <c r="C2684" t="str">
        <f t="shared" si="41"/>
        <v>addressList.Add("CL ISABEL COLBRAND 10, MADRID");</v>
      </c>
    </row>
    <row r="2685" spans="1:3" x14ac:dyDescent="0.3">
      <c r="A2685" t="s">
        <v>4152</v>
      </c>
      <c r="B2685" t="s">
        <v>10</v>
      </c>
      <c r="C2685" t="str">
        <f t="shared" si="41"/>
        <v>addressList.Add("CL ISABEL COLBRAND 10, MADRID");</v>
      </c>
    </row>
    <row r="2686" spans="1:3" x14ac:dyDescent="0.3">
      <c r="A2686" t="s">
        <v>9</v>
      </c>
      <c r="B2686" t="s">
        <v>10</v>
      </c>
      <c r="C2686" t="str">
        <f t="shared" si="41"/>
        <v>addressList.Add("CL ALFONSO GOMEZ 8, MADRID");</v>
      </c>
    </row>
    <row r="2687" spans="1:3" x14ac:dyDescent="0.3">
      <c r="A2687" t="s">
        <v>9</v>
      </c>
      <c r="B2687" t="s">
        <v>10</v>
      </c>
      <c r="C2687" t="str">
        <f t="shared" si="41"/>
        <v>addressList.Add("CL ALFONSO GOMEZ 8, MADRID");</v>
      </c>
    </row>
    <row r="2688" spans="1:3" x14ac:dyDescent="0.3">
      <c r="A2688" t="s">
        <v>9</v>
      </c>
      <c r="B2688" t="s">
        <v>10</v>
      </c>
      <c r="C2688" t="str">
        <f t="shared" si="41"/>
        <v>addressList.Add("CL ALFONSO GOMEZ 8, MADRID");</v>
      </c>
    </row>
    <row r="2689" spans="1:3" x14ac:dyDescent="0.3">
      <c r="A2689" t="s">
        <v>9</v>
      </c>
      <c r="B2689" t="s">
        <v>10</v>
      </c>
      <c r="C2689" t="str">
        <f t="shared" si="41"/>
        <v>addressList.Add("CL ALFONSO GOMEZ 8, MADRID");</v>
      </c>
    </row>
    <row r="2690" spans="1:3" x14ac:dyDescent="0.3">
      <c r="A2690" t="s">
        <v>4152</v>
      </c>
      <c r="B2690" t="s">
        <v>10</v>
      </c>
      <c r="C2690" t="str">
        <f t="shared" ref="C2690:C2753" si="42">CONCATENATE("addressList.Add(",CHAR(34),A2690,", ",B2690,CHAR(34),");")</f>
        <v>addressList.Add("CL ISABEL COLBRAND 10, MADRID");</v>
      </c>
    </row>
    <row r="2691" spans="1:3" x14ac:dyDescent="0.3">
      <c r="A2691" t="s">
        <v>2132</v>
      </c>
      <c r="B2691" t="s">
        <v>2133</v>
      </c>
      <c r="C2691" t="str">
        <f t="shared" si="42"/>
        <v>addressList.Add("CL SEPULVEDA 1700, CORPORATE");</v>
      </c>
    </row>
    <row r="2692" spans="1:3" x14ac:dyDescent="0.3">
      <c r="A2692" t="s">
        <v>9</v>
      </c>
      <c r="B2692" t="s">
        <v>10</v>
      </c>
      <c r="C2692" t="str">
        <f t="shared" si="42"/>
        <v>addressList.Add("CL ALFONSO GOMEZ 8, MADRID");</v>
      </c>
    </row>
    <row r="2693" spans="1:3" x14ac:dyDescent="0.3">
      <c r="A2693" t="s">
        <v>9</v>
      </c>
      <c r="B2693" t="s">
        <v>10</v>
      </c>
      <c r="C2693" t="str">
        <f t="shared" si="42"/>
        <v>addressList.Add("CL ALFONSO GOMEZ 8, MADRID");</v>
      </c>
    </row>
    <row r="2694" spans="1:3" x14ac:dyDescent="0.3">
      <c r="A2694" t="s">
        <v>4152</v>
      </c>
      <c r="B2694" t="s">
        <v>10</v>
      </c>
      <c r="C2694" t="str">
        <f t="shared" si="42"/>
        <v>addressList.Add("CL ISABEL COLBRAND 10, MADRID");</v>
      </c>
    </row>
    <row r="2695" spans="1:3" x14ac:dyDescent="0.3">
      <c r="A2695" t="s">
        <v>4152</v>
      </c>
      <c r="B2695" t="s">
        <v>10</v>
      </c>
      <c r="C2695" t="str">
        <f t="shared" si="42"/>
        <v>addressList.Add("CL ISABEL COLBRAND 10, MADRID");</v>
      </c>
    </row>
    <row r="2696" spans="1:3" x14ac:dyDescent="0.3">
      <c r="A2696" t="s">
        <v>9</v>
      </c>
      <c r="B2696" t="s">
        <v>10</v>
      </c>
      <c r="C2696" t="str">
        <f t="shared" si="42"/>
        <v>addressList.Add("CL ALFONSO GOMEZ 8, MADRID");</v>
      </c>
    </row>
    <row r="2697" spans="1:3" x14ac:dyDescent="0.3">
      <c r="A2697" t="s">
        <v>4152</v>
      </c>
      <c r="B2697" t="s">
        <v>10</v>
      </c>
      <c r="C2697" t="str">
        <f t="shared" si="42"/>
        <v>addressList.Add("CL ISABEL COLBRAND 10, MADRID");</v>
      </c>
    </row>
    <row r="2698" spans="1:3" x14ac:dyDescent="0.3">
      <c r="A2698" t="s">
        <v>3585</v>
      </c>
      <c r="B2698" t="s">
        <v>282</v>
      </c>
      <c r="C2698" t="str">
        <f t="shared" si="42"/>
        <v>addressList.Add("CL MAYOR, 114, PALENCIA");</v>
      </c>
    </row>
    <row r="2699" spans="1:3" x14ac:dyDescent="0.3">
      <c r="A2699" t="s">
        <v>4152</v>
      </c>
      <c r="B2699" t="s">
        <v>10</v>
      </c>
      <c r="C2699" t="str">
        <f t="shared" si="42"/>
        <v>addressList.Add("CL ISABEL COLBRAND 10, MADRID");</v>
      </c>
    </row>
    <row r="2700" spans="1:3" x14ac:dyDescent="0.3">
      <c r="A2700" t="s">
        <v>9</v>
      </c>
      <c r="B2700" t="s">
        <v>10</v>
      </c>
      <c r="C2700" t="str">
        <f t="shared" si="42"/>
        <v>addressList.Add("CL ALFONSO GOMEZ 8, MADRID");</v>
      </c>
    </row>
    <row r="2701" spans="1:3" x14ac:dyDescent="0.3">
      <c r="A2701" t="s">
        <v>4332</v>
      </c>
      <c r="B2701" t="s">
        <v>19</v>
      </c>
      <c r="C2701" t="str">
        <f t="shared" si="42"/>
        <v>addressList.Add("RD GENERAL MITRE,DEL 28, BARCELONA");</v>
      </c>
    </row>
    <row r="2702" spans="1:3" x14ac:dyDescent="0.3">
      <c r="A2702" t="s">
        <v>9</v>
      </c>
      <c r="B2702" t="s">
        <v>10</v>
      </c>
      <c r="C2702" t="str">
        <f t="shared" si="42"/>
        <v>addressList.Add("CL ALFONSO GOMEZ 8, MADRID");</v>
      </c>
    </row>
    <row r="2703" spans="1:3" x14ac:dyDescent="0.3">
      <c r="A2703" t="s">
        <v>4152</v>
      </c>
      <c r="B2703" t="s">
        <v>10</v>
      </c>
      <c r="C2703" t="str">
        <f t="shared" si="42"/>
        <v>addressList.Add("CL ISABEL COLBRAND 10, MADRID");</v>
      </c>
    </row>
    <row r="2704" spans="1:3" x14ac:dyDescent="0.3">
      <c r="A2704" t="s">
        <v>9</v>
      </c>
      <c r="B2704" t="s">
        <v>10</v>
      </c>
      <c r="C2704" t="str">
        <f t="shared" si="42"/>
        <v>addressList.Add("CL ALFONSO GOMEZ 8, MADRID");</v>
      </c>
    </row>
    <row r="2705" spans="1:3" x14ac:dyDescent="0.3">
      <c r="A2705" t="s">
        <v>9</v>
      </c>
      <c r="B2705" t="s">
        <v>10</v>
      </c>
      <c r="C2705" t="str">
        <f t="shared" si="42"/>
        <v>addressList.Add("CL ALFONSO GOMEZ 8, MADRID");</v>
      </c>
    </row>
    <row r="2706" spans="1:3" x14ac:dyDescent="0.3">
      <c r="A2706" t="s">
        <v>9</v>
      </c>
      <c r="B2706" t="s">
        <v>10</v>
      </c>
      <c r="C2706" t="str">
        <f t="shared" si="42"/>
        <v>addressList.Add("CL ALFONSO GOMEZ 8, MADRID");</v>
      </c>
    </row>
    <row r="2707" spans="1:3" x14ac:dyDescent="0.3">
      <c r="A2707" t="s">
        <v>4152</v>
      </c>
      <c r="B2707" t="s">
        <v>10</v>
      </c>
      <c r="C2707" t="str">
        <f t="shared" si="42"/>
        <v>addressList.Add("CL ISABEL COLBRAND 10, MADRID");</v>
      </c>
    </row>
    <row r="2708" spans="1:3" x14ac:dyDescent="0.3">
      <c r="A2708" t="s">
        <v>9</v>
      </c>
      <c r="B2708" t="s">
        <v>10</v>
      </c>
      <c r="C2708" t="str">
        <f t="shared" si="42"/>
        <v>addressList.Add("CL ALFONSO GOMEZ 8, MADRID");</v>
      </c>
    </row>
    <row r="2709" spans="1:3" x14ac:dyDescent="0.3">
      <c r="A2709" t="s">
        <v>9</v>
      </c>
      <c r="B2709" t="s">
        <v>10</v>
      </c>
      <c r="C2709" t="str">
        <f t="shared" si="42"/>
        <v>addressList.Add("CL ALFONSO GOMEZ 8, MADRID");</v>
      </c>
    </row>
    <row r="2710" spans="1:3" x14ac:dyDescent="0.3">
      <c r="A2710" t="s">
        <v>4152</v>
      </c>
      <c r="B2710" t="s">
        <v>10</v>
      </c>
      <c r="C2710" t="str">
        <f t="shared" si="42"/>
        <v>addressList.Add("CL ISABEL COLBRAND 10, MADRID");</v>
      </c>
    </row>
    <row r="2711" spans="1:3" x14ac:dyDescent="0.3">
      <c r="A2711" t="s">
        <v>9</v>
      </c>
      <c r="B2711" t="s">
        <v>10</v>
      </c>
      <c r="C2711" t="str">
        <f t="shared" si="42"/>
        <v>addressList.Add("CL ALFONSO GOMEZ 8, MADRID");</v>
      </c>
    </row>
    <row r="2712" spans="1:3" x14ac:dyDescent="0.3">
      <c r="A2712" t="s">
        <v>4152</v>
      </c>
      <c r="B2712" t="s">
        <v>10</v>
      </c>
      <c r="C2712" t="str">
        <f t="shared" si="42"/>
        <v>addressList.Add("CL ISABEL COLBRAND 10, MADRID");</v>
      </c>
    </row>
    <row r="2713" spans="1:3" x14ac:dyDescent="0.3">
      <c r="A2713" t="s">
        <v>9</v>
      </c>
      <c r="B2713" t="s">
        <v>10</v>
      </c>
      <c r="C2713" t="str">
        <f t="shared" si="42"/>
        <v>addressList.Add("CL ALFONSO GOMEZ 8, MADRID");</v>
      </c>
    </row>
    <row r="2714" spans="1:3" x14ac:dyDescent="0.3">
      <c r="A2714" t="s">
        <v>4346</v>
      </c>
      <c r="B2714" t="s">
        <v>4347</v>
      </c>
      <c r="C2714" t="str">
        <f t="shared" si="42"/>
        <v>addressList.Add("CL .DEL VENDRELL, 35,0, VILAFRANCA DEL PENEDES");</v>
      </c>
    </row>
    <row r="2715" spans="1:3" x14ac:dyDescent="0.3">
      <c r="A2715" t="s">
        <v>4348</v>
      </c>
      <c r="B2715" t="s">
        <v>686</v>
      </c>
      <c r="C2715" t="str">
        <f t="shared" si="42"/>
        <v>addressList.Add("CL VIRGEN DE LA SALUD 2, CREVILLENTE");</v>
      </c>
    </row>
    <row r="2716" spans="1:3" x14ac:dyDescent="0.3">
      <c r="A2716" t="s">
        <v>4350</v>
      </c>
      <c r="B2716" t="s">
        <v>559</v>
      </c>
      <c r="C2716" t="str">
        <f t="shared" si="42"/>
        <v>addressList.Add("CL VICENTE GOICOECHEA 4, VITORIA");</v>
      </c>
    </row>
    <row r="2717" spans="1:3" x14ac:dyDescent="0.3">
      <c r="A2717" t="s">
        <v>9</v>
      </c>
      <c r="B2717" t="s">
        <v>10</v>
      </c>
      <c r="C2717" t="str">
        <f t="shared" si="42"/>
        <v>addressList.Add("CL ALFONSO GOMEZ 8, MADRID");</v>
      </c>
    </row>
    <row r="2718" spans="1:3" x14ac:dyDescent="0.3">
      <c r="A2718" t="s">
        <v>4352</v>
      </c>
      <c r="B2718" t="s">
        <v>21</v>
      </c>
      <c r="C2718" t="str">
        <f t="shared" si="42"/>
        <v>addressList.Add("CL ETILENO 2, VALLADOLID");</v>
      </c>
    </row>
    <row r="2719" spans="1:3" x14ac:dyDescent="0.3">
      <c r="A2719" t="s">
        <v>4355</v>
      </c>
      <c r="B2719" t="s">
        <v>157</v>
      </c>
      <c r="C2719" t="str">
        <f t="shared" si="42"/>
        <v>addressList.Add("AV GALICIA 31, OVIEDO");</v>
      </c>
    </row>
    <row r="2720" spans="1:3" x14ac:dyDescent="0.3">
      <c r="A2720" t="s">
        <v>9</v>
      </c>
      <c r="B2720" t="s">
        <v>10</v>
      </c>
      <c r="C2720" t="str">
        <f t="shared" si="42"/>
        <v>addressList.Add("CL ALFONSO GOMEZ 8, MADRID");</v>
      </c>
    </row>
    <row r="2721" spans="1:3" x14ac:dyDescent="0.3">
      <c r="A2721" t="s">
        <v>165</v>
      </c>
      <c r="B2721" t="s">
        <v>166</v>
      </c>
      <c r="C2721" t="str">
        <f t="shared" si="42"/>
        <v>addressList.Add("CL CARLET 1, SEVILLA");</v>
      </c>
    </row>
    <row r="2722" spans="1:3" x14ac:dyDescent="0.3">
      <c r="A2722" t="s">
        <v>249</v>
      </c>
      <c r="B2722" t="s">
        <v>250</v>
      </c>
      <c r="C2722" t="str">
        <f t="shared" si="42"/>
        <v>addressList.Add("CL.DUCAT D'ATENES,18, VILA-REAL");</v>
      </c>
    </row>
    <row r="2723" spans="1:3" x14ac:dyDescent="0.3">
      <c r="A2723" t="s">
        <v>1766</v>
      </c>
      <c r="B2723" t="s">
        <v>75</v>
      </c>
      <c r="C2723" t="str">
        <f t="shared" si="42"/>
        <v>addressList.Add("CL .,0, ALCORCON");</v>
      </c>
    </row>
    <row r="2724" spans="1:3" x14ac:dyDescent="0.3">
      <c r="A2724" t="s">
        <v>4359</v>
      </c>
      <c r="B2724" t="s">
        <v>42</v>
      </c>
      <c r="C2724" t="str">
        <f t="shared" si="42"/>
        <v>addressList.Add("CL VIA COMPLUTENSE 114, ALCALA DE HENARES");</v>
      </c>
    </row>
    <row r="2725" spans="1:3" x14ac:dyDescent="0.3">
      <c r="A2725" t="s">
        <v>2132</v>
      </c>
      <c r="B2725" t="s">
        <v>2133</v>
      </c>
      <c r="C2725" t="str">
        <f t="shared" si="42"/>
        <v>addressList.Add("CL SEPULVEDA 1700, CORPORATE");</v>
      </c>
    </row>
    <row r="2726" spans="1:3" x14ac:dyDescent="0.3">
      <c r="A2726" t="s">
        <v>2055</v>
      </c>
      <c r="B2726" t="s">
        <v>2056</v>
      </c>
      <c r="C2726" t="str">
        <f t="shared" si="42"/>
        <v>addressList.Add("CL.MAS PUJOL,16, FRANQUESES DEL VALLES");</v>
      </c>
    </row>
    <row r="2727" spans="1:3" x14ac:dyDescent="0.3">
      <c r="A2727" t="s">
        <v>3492</v>
      </c>
      <c r="B2727" t="s">
        <v>77</v>
      </c>
      <c r="C2727" t="str">
        <f t="shared" si="42"/>
        <v>addressList.Add("AV.SOMOSIERRA,22-ED, SAN SEBASTIAN DE LOS REYES");</v>
      </c>
    </row>
    <row r="2728" spans="1:3" x14ac:dyDescent="0.3">
      <c r="A2728" t="s">
        <v>4137</v>
      </c>
      <c r="B2728" t="s">
        <v>4138</v>
      </c>
      <c r="C2728" t="str">
        <f t="shared" si="42"/>
        <v>addressList.Add("CL.ALCARRAS,68-NAVE 4, POLIGONO CAMI DELS FRARES");</v>
      </c>
    </row>
    <row r="2729" spans="1:3" x14ac:dyDescent="0.3">
      <c r="A2729" t="s">
        <v>4137</v>
      </c>
      <c r="B2729" t="s">
        <v>4138</v>
      </c>
      <c r="C2729" t="str">
        <f t="shared" si="42"/>
        <v>addressList.Add("CL.ALCARRAS,68-NAVE 4, POLIGONO CAMI DELS FRARES");</v>
      </c>
    </row>
    <row r="2730" spans="1:3" x14ac:dyDescent="0.3">
      <c r="A2730" t="s">
        <v>4366</v>
      </c>
      <c r="B2730" t="s">
        <v>77</v>
      </c>
      <c r="C2730" t="str">
        <f t="shared" si="42"/>
        <v>addressList.Add("CL .ISLA DE PALMA 34.,0, SAN SEBASTIAN DE LOS REYES");</v>
      </c>
    </row>
    <row r="2731" spans="1:3" x14ac:dyDescent="0.3">
      <c r="A2731" t="s">
        <v>4366</v>
      </c>
      <c r="B2731" t="s">
        <v>77</v>
      </c>
      <c r="C2731" t="str">
        <f t="shared" si="42"/>
        <v>addressList.Add("CL .ISLA DE PALMA 34.,0, SAN SEBASTIAN DE LOS REYES");</v>
      </c>
    </row>
    <row r="2732" spans="1:3" x14ac:dyDescent="0.3">
      <c r="A2732" t="s">
        <v>4366</v>
      </c>
      <c r="B2732" t="s">
        <v>77</v>
      </c>
      <c r="C2732" t="str">
        <f t="shared" si="42"/>
        <v>addressList.Add("CL .ISLA DE PALMA 34.,0, SAN SEBASTIAN DE LOS REYES");</v>
      </c>
    </row>
    <row r="2733" spans="1:3" x14ac:dyDescent="0.3">
      <c r="A2733" t="s">
        <v>4366</v>
      </c>
      <c r="B2733" t="s">
        <v>77</v>
      </c>
      <c r="C2733" t="str">
        <f t="shared" si="42"/>
        <v>addressList.Add("CL .ISLA DE PALMA 34.,0, SAN SEBASTIAN DE LOS REYES");</v>
      </c>
    </row>
    <row r="2734" spans="1:3" x14ac:dyDescent="0.3">
      <c r="A2734" t="s">
        <v>4366</v>
      </c>
      <c r="B2734" t="s">
        <v>77</v>
      </c>
      <c r="C2734" t="str">
        <f t="shared" si="42"/>
        <v>addressList.Add("CL .ISLA DE PALMA 34.,0, SAN SEBASTIAN DE LOS REYES");</v>
      </c>
    </row>
    <row r="2735" spans="1:3" x14ac:dyDescent="0.3">
      <c r="A2735" t="s">
        <v>52</v>
      </c>
      <c r="B2735" t="s">
        <v>10</v>
      </c>
      <c r="C2735" t="str">
        <f t="shared" si="42"/>
        <v>addressList.Add("PS CASTELLANA 259, MADRID");</v>
      </c>
    </row>
    <row r="2736" spans="1:3" x14ac:dyDescent="0.3">
      <c r="A2736" t="s">
        <v>4157</v>
      </c>
      <c r="B2736" t="s">
        <v>531</v>
      </c>
      <c r="C2736" t="str">
        <f t="shared" si="42"/>
        <v>addressList.Add("CL .DE LOS CONDES DE SAN ISIDRO, FUENGIROLA");</v>
      </c>
    </row>
    <row r="2737" spans="1:3" x14ac:dyDescent="0.3">
      <c r="A2737" t="s">
        <v>4152</v>
      </c>
      <c r="B2737" t="s">
        <v>10</v>
      </c>
      <c r="C2737" t="str">
        <f t="shared" si="42"/>
        <v>addressList.Add("CL ISABEL COLBRAND 10, MADRID");</v>
      </c>
    </row>
    <row r="2738" spans="1:3" x14ac:dyDescent="0.3">
      <c r="A2738" t="s">
        <v>2132</v>
      </c>
      <c r="B2738" t="s">
        <v>2133</v>
      </c>
      <c r="C2738" t="str">
        <f t="shared" si="42"/>
        <v>addressList.Add("CL SEPULVEDA 1700, CORPORATE");</v>
      </c>
    </row>
    <row r="2739" spans="1:3" x14ac:dyDescent="0.3">
      <c r="A2739" t="s">
        <v>4152</v>
      </c>
      <c r="B2739" t="s">
        <v>10</v>
      </c>
      <c r="C2739" t="str">
        <f t="shared" si="42"/>
        <v>addressList.Add("CL ISABEL COLBRAND 10, MADRID");</v>
      </c>
    </row>
    <row r="2740" spans="1:3" x14ac:dyDescent="0.3">
      <c r="A2740" t="s">
        <v>4373</v>
      </c>
      <c r="B2740" t="s">
        <v>19</v>
      </c>
      <c r="C2740" t="str">
        <f t="shared" si="42"/>
        <v>addressList.Add("CL DE GRACIA, 30, BARCELONA");</v>
      </c>
    </row>
    <row r="2741" spans="1:3" x14ac:dyDescent="0.3">
      <c r="A2741" t="s">
        <v>4152</v>
      </c>
      <c r="B2741" t="s">
        <v>10</v>
      </c>
      <c r="C2741" t="str">
        <f t="shared" si="42"/>
        <v>addressList.Add("CL ISABEL COLBRAND 10, MADRID");</v>
      </c>
    </row>
    <row r="2742" spans="1:3" x14ac:dyDescent="0.3">
      <c r="A2742" t="s">
        <v>4152</v>
      </c>
      <c r="B2742" t="s">
        <v>10</v>
      </c>
      <c r="C2742" t="str">
        <f t="shared" si="42"/>
        <v>addressList.Add("CL ISABEL COLBRAND 10, MADRID");</v>
      </c>
    </row>
    <row r="2743" spans="1:3" x14ac:dyDescent="0.3">
      <c r="A2743" t="s">
        <v>4152</v>
      </c>
      <c r="B2743" t="s">
        <v>10</v>
      </c>
      <c r="C2743" t="str">
        <f t="shared" si="42"/>
        <v>addressList.Add("CL ISABEL COLBRAND 10, MADRID");</v>
      </c>
    </row>
    <row r="2744" spans="1:3" x14ac:dyDescent="0.3">
      <c r="A2744" t="s">
        <v>1915</v>
      </c>
      <c r="B2744" t="s">
        <v>746</v>
      </c>
      <c r="C2744" t="str">
        <f t="shared" si="42"/>
        <v>addressList.Add("AV Marina 52, SANT BOI DE LLOBREGAT");</v>
      </c>
    </row>
    <row r="2745" spans="1:3" x14ac:dyDescent="0.3">
      <c r="A2745" t="s">
        <v>4378</v>
      </c>
      <c r="B2745" t="s">
        <v>3664</v>
      </c>
      <c r="C2745" t="str">
        <f t="shared" si="42"/>
        <v>addressList.Add("CL CURROS ENRIQUEZ  12, ORENSE");</v>
      </c>
    </row>
    <row r="2746" spans="1:3" x14ac:dyDescent="0.3">
      <c r="A2746" t="s">
        <v>822</v>
      </c>
      <c r="B2746" t="s">
        <v>823</v>
      </c>
      <c r="C2746" t="str">
        <f t="shared" si="42"/>
        <v>addressList.Add("CL.MARCELI DOMINGO,65, TORTOSA");</v>
      </c>
    </row>
    <row r="2747" spans="1:3" x14ac:dyDescent="0.3">
      <c r="A2747" t="s">
        <v>4152</v>
      </c>
      <c r="B2747" t="s">
        <v>10</v>
      </c>
      <c r="C2747" t="str">
        <f t="shared" si="42"/>
        <v>addressList.Add("CL ISABEL COLBRAND 10, MADRID");</v>
      </c>
    </row>
    <row r="2748" spans="1:3" x14ac:dyDescent="0.3">
      <c r="A2748" t="s">
        <v>2132</v>
      </c>
      <c r="B2748" t="s">
        <v>2133</v>
      </c>
      <c r="C2748" t="str">
        <f t="shared" si="42"/>
        <v>addressList.Add("CL SEPULVEDA 1700, CORPORATE");</v>
      </c>
    </row>
    <row r="2749" spans="1:3" x14ac:dyDescent="0.3">
      <c r="A2749" t="s">
        <v>2132</v>
      </c>
      <c r="B2749" t="s">
        <v>2133</v>
      </c>
      <c r="C2749" t="str">
        <f t="shared" si="42"/>
        <v>addressList.Add("CL SEPULVEDA 1700, CORPORATE");</v>
      </c>
    </row>
    <row r="2750" spans="1:3" x14ac:dyDescent="0.3">
      <c r="A2750" t="s">
        <v>4152</v>
      </c>
      <c r="B2750" t="s">
        <v>10</v>
      </c>
      <c r="C2750" t="str">
        <f t="shared" si="42"/>
        <v>addressList.Add("CL ISABEL COLBRAND 10, MADRID");</v>
      </c>
    </row>
    <row r="2751" spans="1:3" x14ac:dyDescent="0.3">
      <c r="A2751" t="s">
        <v>4137</v>
      </c>
      <c r="B2751" t="s">
        <v>4138</v>
      </c>
      <c r="C2751" t="str">
        <f t="shared" si="42"/>
        <v>addressList.Add("CL.ALCARRAS,68-NAVE 4, POLIGONO CAMI DELS FRARES");</v>
      </c>
    </row>
    <row r="2752" spans="1:3" x14ac:dyDescent="0.3">
      <c r="A2752" t="s">
        <v>4152</v>
      </c>
      <c r="B2752" t="s">
        <v>10</v>
      </c>
      <c r="C2752" t="str">
        <f t="shared" si="42"/>
        <v>addressList.Add("CL ISABEL COLBRAND 10, MADRID");</v>
      </c>
    </row>
    <row r="2753" spans="1:3" x14ac:dyDescent="0.3">
      <c r="A2753" t="s">
        <v>4152</v>
      </c>
      <c r="B2753" t="s">
        <v>10</v>
      </c>
      <c r="C2753" t="str">
        <f t="shared" si="42"/>
        <v>addressList.Add("CL ISABEL COLBRAND 10, MADRID");</v>
      </c>
    </row>
    <row r="2754" spans="1:3" x14ac:dyDescent="0.3">
      <c r="A2754" t="s">
        <v>4390</v>
      </c>
      <c r="B2754" t="s">
        <v>763</v>
      </c>
      <c r="C2754" t="str">
        <f t="shared" ref="C2754:C2817" si="43">CONCATENATE("addressList.Add(",CHAR(34),A2754,", ",B2754,CHAR(34),");")</f>
        <v>addressList.Add("CL GRECIA 15, CARTAGENA");</v>
      </c>
    </row>
    <row r="2755" spans="1:3" x14ac:dyDescent="0.3">
      <c r="A2755" t="s">
        <v>4152</v>
      </c>
      <c r="B2755" t="s">
        <v>10</v>
      </c>
      <c r="C2755" t="str">
        <f t="shared" si="43"/>
        <v>addressList.Add("CL ISABEL COLBRAND 10, MADRID");</v>
      </c>
    </row>
    <row r="2756" spans="1:3" x14ac:dyDescent="0.3">
      <c r="A2756" t="s">
        <v>4390</v>
      </c>
      <c r="B2756" t="s">
        <v>763</v>
      </c>
      <c r="C2756" t="str">
        <f t="shared" si="43"/>
        <v>addressList.Add("CL GRECIA 15, CARTAGENA");</v>
      </c>
    </row>
    <row r="2757" spans="1:3" x14ac:dyDescent="0.3">
      <c r="A2757" t="s">
        <v>4394</v>
      </c>
      <c r="B2757" t="s">
        <v>155</v>
      </c>
      <c r="C2757" t="str">
        <f t="shared" si="43"/>
        <v>addressList.Add("CL.BERLIN,6-H, POLIGONO IND.CABEZO BEAZA");</v>
      </c>
    </row>
    <row r="2758" spans="1:3" x14ac:dyDescent="0.3">
      <c r="A2758" t="s">
        <v>9</v>
      </c>
      <c r="B2758" t="s">
        <v>10</v>
      </c>
      <c r="C2758" t="str">
        <f t="shared" si="43"/>
        <v>addressList.Add("CL ALFONSO GOMEZ 8, MADRID");</v>
      </c>
    </row>
    <row r="2759" spans="1:3" x14ac:dyDescent="0.3">
      <c r="A2759" t="s">
        <v>4152</v>
      </c>
      <c r="B2759" t="s">
        <v>10</v>
      </c>
      <c r="C2759" t="str">
        <f t="shared" si="43"/>
        <v>addressList.Add("CL ISABEL COLBRAND 10, MADRID");</v>
      </c>
    </row>
    <row r="2760" spans="1:3" x14ac:dyDescent="0.3">
      <c r="A2760" t="s">
        <v>9</v>
      </c>
      <c r="B2760" t="s">
        <v>10</v>
      </c>
      <c r="C2760" t="str">
        <f t="shared" si="43"/>
        <v>addressList.Add("CL ALFONSO GOMEZ 8, MADRID");</v>
      </c>
    </row>
    <row r="2761" spans="1:3" x14ac:dyDescent="0.3">
      <c r="A2761" t="s">
        <v>4152</v>
      </c>
      <c r="B2761" t="s">
        <v>10</v>
      </c>
      <c r="C2761" t="str">
        <f t="shared" si="43"/>
        <v>addressList.Add("CL ISABEL COLBRAND 10, MADRID");</v>
      </c>
    </row>
    <row r="2762" spans="1:3" x14ac:dyDescent="0.3">
      <c r="A2762" t="s">
        <v>4152</v>
      </c>
      <c r="B2762" t="s">
        <v>10</v>
      </c>
      <c r="C2762" t="str">
        <f t="shared" si="43"/>
        <v>addressList.Add("CL ISABEL COLBRAND 10, MADRID");</v>
      </c>
    </row>
    <row r="2763" spans="1:3" x14ac:dyDescent="0.3">
      <c r="A2763" t="s">
        <v>4152</v>
      </c>
      <c r="B2763" t="s">
        <v>10</v>
      </c>
      <c r="C2763" t="str">
        <f t="shared" si="43"/>
        <v>addressList.Add("CL ISABEL COLBRAND 10, MADRID");</v>
      </c>
    </row>
    <row r="2764" spans="1:3" x14ac:dyDescent="0.3">
      <c r="A2764" t="s">
        <v>4152</v>
      </c>
      <c r="B2764" t="s">
        <v>10</v>
      </c>
      <c r="C2764" t="str">
        <f t="shared" si="43"/>
        <v>addressList.Add("CL ISABEL COLBRAND 10, MADRID");</v>
      </c>
    </row>
    <row r="2765" spans="1:3" x14ac:dyDescent="0.3">
      <c r="A2765" t="s">
        <v>4152</v>
      </c>
      <c r="B2765" t="s">
        <v>10</v>
      </c>
      <c r="C2765" t="str">
        <f t="shared" si="43"/>
        <v>addressList.Add("CL ISABEL COLBRAND 10, MADRID");</v>
      </c>
    </row>
    <row r="2766" spans="1:3" x14ac:dyDescent="0.3">
      <c r="A2766" t="s">
        <v>4404</v>
      </c>
      <c r="B2766" t="s">
        <v>1429</v>
      </c>
      <c r="C2766" t="str">
        <f t="shared" si="43"/>
        <v>addressList.Add("CL TRAVESSIA INDUSTRIAL 11, HOSPITALET DE LLOBREGAT");</v>
      </c>
    </row>
    <row r="2767" spans="1:3" x14ac:dyDescent="0.3">
      <c r="A2767" t="s">
        <v>4406</v>
      </c>
      <c r="B2767" t="s">
        <v>410</v>
      </c>
      <c r="C2767" t="str">
        <f t="shared" si="43"/>
        <v>addressList.Add("CL PELLERS 84, GANDIA");</v>
      </c>
    </row>
    <row r="2768" spans="1:3" x14ac:dyDescent="0.3">
      <c r="A2768" t="s">
        <v>4152</v>
      </c>
      <c r="B2768" t="s">
        <v>10</v>
      </c>
      <c r="C2768" t="str">
        <f t="shared" si="43"/>
        <v>addressList.Add("CL ISABEL COLBRAND 10, MADRID");</v>
      </c>
    </row>
    <row r="2769" spans="1:3" x14ac:dyDescent="0.3">
      <c r="A2769" t="s">
        <v>4152</v>
      </c>
      <c r="B2769" t="s">
        <v>10</v>
      </c>
      <c r="C2769" t="str">
        <f t="shared" si="43"/>
        <v>addressList.Add("CL ISABEL COLBRAND 10, MADRID");</v>
      </c>
    </row>
    <row r="2770" spans="1:3" x14ac:dyDescent="0.3">
      <c r="A2770" t="s">
        <v>9</v>
      </c>
      <c r="B2770" t="s">
        <v>10</v>
      </c>
      <c r="C2770" t="str">
        <f t="shared" si="43"/>
        <v>addressList.Add("CL ALFONSO GOMEZ 8, MADRID");</v>
      </c>
    </row>
    <row r="2771" spans="1:3" x14ac:dyDescent="0.3">
      <c r="A2771" t="s">
        <v>4152</v>
      </c>
      <c r="B2771" t="s">
        <v>10</v>
      </c>
      <c r="C2771" t="str">
        <f t="shared" si="43"/>
        <v>addressList.Add("CL ISABEL COLBRAND 10, MADRID");</v>
      </c>
    </row>
    <row r="2772" spans="1:3" x14ac:dyDescent="0.3">
      <c r="A2772" t="s">
        <v>9</v>
      </c>
      <c r="B2772" t="s">
        <v>10</v>
      </c>
      <c r="C2772" t="str">
        <f t="shared" si="43"/>
        <v>addressList.Add("CL ALFONSO GOMEZ 8, MADRID");</v>
      </c>
    </row>
    <row r="2773" spans="1:3" x14ac:dyDescent="0.3">
      <c r="A2773" t="s">
        <v>4152</v>
      </c>
      <c r="B2773" t="s">
        <v>10</v>
      </c>
      <c r="C2773" t="str">
        <f t="shared" si="43"/>
        <v>addressList.Add("CL ISABEL COLBRAND 10, MADRID");</v>
      </c>
    </row>
    <row r="2774" spans="1:3" x14ac:dyDescent="0.3">
      <c r="A2774" t="s">
        <v>4152</v>
      </c>
      <c r="B2774" t="s">
        <v>10</v>
      </c>
      <c r="C2774" t="str">
        <f t="shared" si="43"/>
        <v>addressList.Add("CL ISABEL COLBRAND 10, MADRID");</v>
      </c>
    </row>
    <row r="2775" spans="1:3" x14ac:dyDescent="0.3">
      <c r="A2775" t="s">
        <v>4152</v>
      </c>
      <c r="B2775" t="s">
        <v>10</v>
      </c>
      <c r="C2775" t="str">
        <f t="shared" si="43"/>
        <v>addressList.Add("CL ISABEL COLBRAND 10, MADRID");</v>
      </c>
    </row>
    <row r="2776" spans="1:3" x14ac:dyDescent="0.3">
      <c r="A2776" t="s">
        <v>4418</v>
      </c>
      <c r="B2776" t="s">
        <v>2014</v>
      </c>
      <c r="C2776" t="str">
        <f t="shared" si="43"/>
        <v>addressList.Add("CL FORNAL, ESPARREGUERA");</v>
      </c>
    </row>
    <row r="2777" spans="1:3" x14ac:dyDescent="0.3">
      <c r="A2777" t="s">
        <v>9</v>
      </c>
      <c r="B2777" t="s">
        <v>10</v>
      </c>
      <c r="C2777" t="str">
        <f t="shared" si="43"/>
        <v>addressList.Add("CL ALFONSO GOMEZ 8, MADRID");</v>
      </c>
    </row>
    <row r="2778" spans="1:3" x14ac:dyDescent="0.3">
      <c r="A2778" t="s">
        <v>4152</v>
      </c>
      <c r="B2778" t="s">
        <v>10</v>
      </c>
      <c r="C2778" t="str">
        <f t="shared" si="43"/>
        <v>addressList.Add("CL ISABEL COLBRAND 10, MADRID");</v>
      </c>
    </row>
    <row r="2779" spans="1:3" x14ac:dyDescent="0.3">
      <c r="A2779" t="s">
        <v>9</v>
      </c>
      <c r="B2779" t="s">
        <v>10</v>
      </c>
      <c r="C2779" t="str">
        <f t="shared" si="43"/>
        <v>addressList.Add("CL ALFONSO GOMEZ 8, MADRID");</v>
      </c>
    </row>
    <row r="2780" spans="1:3" x14ac:dyDescent="0.3">
      <c r="A2780" t="s">
        <v>4424</v>
      </c>
      <c r="B2780" t="s">
        <v>201</v>
      </c>
      <c r="C2780" t="str">
        <f t="shared" si="43"/>
        <v>addressList.Add("CL ESCULTOR FELIX BURRIEL 9, ZARAGOZA");</v>
      </c>
    </row>
    <row r="2781" spans="1:3" x14ac:dyDescent="0.3">
      <c r="A2781" t="s">
        <v>4152</v>
      </c>
      <c r="B2781" t="s">
        <v>10</v>
      </c>
      <c r="C2781" t="str">
        <f t="shared" si="43"/>
        <v>addressList.Add("CL ISABEL COLBRAND 10, MADRID");</v>
      </c>
    </row>
    <row r="2782" spans="1:3" x14ac:dyDescent="0.3">
      <c r="A2782" t="s">
        <v>9</v>
      </c>
      <c r="B2782" t="s">
        <v>10</v>
      </c>
      <c r="C2782" t="str">
        <f t="shared" si="43"/>
        <v>addressList.Add("CL ALFONSO GOMEZ 8, MADRID");</v>
      </c>
    </row>
    <row r="2783" spans="1:3" x14ac:dyDescent="0.3">
      <c r="A2783" t="s">
        <v>4152</v>
      </c>
      <c r="B2783" t="s">
        <v>10</v>
      </c>
      <c r="C2783" t="str">
        <f t="shared" si="43"/>
        <v>addressList.Add("CL ISABEL COLBRAND 10, MADRID");</v>
      </c>
    </row>
    <row r="2784" spans="1:3" x14ac:dyDescent="0.3">
      <c r="A2784" t="s">
        <v>4152</v>
      </c>
      <c r="B2784" t="s">
        <v>10</v>
      </c>
      <c r="C2784" t="str">
        <f t="shared" si="43"/>
        <v>addressList.Add("CL ISABEL COLBRAND 10, MADRID");</v>
      </c>
    </row>
    <row r="2785" spans="1:3" x14ac:dyDescent="0.3">
      <c r="A2785" t="s">
        <v>9</v>
      </c>
      <c r="B2785" t="s">
        <v>10</v>
      </c>
      <c r="C2785" t="str">
        <f t="shared" si="43"/>
        <v>addressList.Add("CL ALFONSO GOMEZ 8, MADRID");</v>
      </c>
    </row>
    <row r="2786" spans="1:3" x14ac:dyDescent="0.3">
      <c r="A2786" t="s">
        <v>9</v>
      </c>
      <c r="B2786" t="s">
        <v>10</v>
      </c>
      <c r="C2786" t="str">
        <f t="shared" si="43"/>
        <v>addressList.Add("CL ALFONSO GOMEZ 8, MADRID");</v>
      </c>
    </row>
    <row r="2787" spans="1:3" x14ac:dyDescent="0.3">
      <c r="A2787" t="s">
        <v>9</v>
      </c>
      <c r="B2787" t="s">
        <v>10</v>
      </c>
      <c r="C2787" t="str">
        <f t="shared" si="43"/>
        <v>addressList.Add("CL ALFONSO GOMEZ 8, MADRID");</v>
      </c>
    </row>
    <row r="2788" spans="1:3" x14ac:dyDescent="0.3">
      <c r="A2788" t="s">
        <v>4152</v>
      </c>
      <c r="B2788" t="s">
        <v>10</v>
      </c>
      <c r="C2788" t="str">
        <f t="shared" si="43"/>
        <v>addressList.Add("CL ISABEL COLBRAND 10, MADRID");</v>
      </c>
    </row>
    <row r="2789" spans="1:3" x14ac:dyDescent="0.3">
      <c r="A2789" t="s">
        <v>4152</v>
      </c>
      <c r="B2789" t="s">
        <v>10</v>
      </c>
      <c r="C2789" t="str">
        <f t="shared" si="43"/>
        <v>addressList.Add("CL ISABEL COLBRAND 10, MADRID");</v>
      </c>
    </row>
    <row r="2790" spans="1:3" x14ac:dyDescent="0.3">
      <c r="A2790" t="s">
        <v>9</v>
      </c>
      <c r="B2790" t="s">
        <v>10</v>
      </c>
      <c r="C2790" t="str">
        <f t="shared" si="43"/>
        <v>addressList.Add("CL ALFONSO GOMEZ 8, MADRID");</v>
      </c>
    </row>
    <row r="2791" spans="1:3" x14ac:dyDescent="0.3">
      <c r="A2791" t="s">
        <v>1766</v>
      </c>
      <c r="B2791" t="s">
        <v>573</v>
      </c>
      <c r="C2791" t="str">
        <f t="shared" si="43"/>
        <v>addressList.Add("CL .,0, ALCALA DE GUADAIRA");</v>
      </c>
    </row>
    <row r="2792" spans="1:3" x14ac:dyDescent="0.3">
      <c r="A2792" t="s">
        <v>9</v>
      </c>
      <c r="B2792" t="s">
        <v>10</v>
      </c>
      <c r="C2792" t="str">
        <f t="shared" si="43"/>
        <v>addressList.Add("CL ALFONSO GOMEZ 8, MADRID");</v>
      </c>
    </row>
    <row r="2793" spans="1:3" x14ac:dyDescent="0.3">
      <c r="A2793" t="s">
        <v>9</v>
      </c>
      <c r="B2793" t="s">
        <v>10</v>
      </c>
      <c r="C2793" t="str">
        <f t="shared" si="43"/>
        <v>addressList.Add("CL ALFONSO GOMEZ 8, MADRID");</v>
      </c>
    </row>
    <row r="2794" spans="1:3" x14ac:dyDescent="0.3">
      <c r="A2794" t="s">
        <v>1090</v>
      </c>
      <c r="B2794" t="s">
        <v>216</v>
      </c>
      <c r="C2794" t="str">
        <f t="shared" si="43"/>
        <v>addressList.Add("CL.AGUILUCHO CENIZO,  OSUNA ,0, ECIJA");</v>
      </c>
    </row>
    <row r="2795" spans="1:3" x14ac:dyDescent="0.3">
      <c r="A2795" t="s">
        <v>9</v>
      </c>
      <c r="B2795" t="s">
        <v>10</v>
      </c>
      <c r="C2795" t="str">
        <f t="shared" si="43"/>
        <v>addressList.Add("CL ALFONSO GOMEZ 8, MADRID");</v>
      </c>
    </row>
    <row r="2796" spans="1:3" x14ac:dyDescent="0.3">
      <c r="A2796" t="s">
        <v>9</v>
      </c>
      <c r="B2796" t="s">
        <v>10</v>
      </c>
      <c r="C2796" t="str">
        <f t="shared" si="43"/>
        <v>addressList.Add("CL ALFONSO GOMEZ 8, MADRID");</v>
      </c>
    </row>
    <row r="2797" spans="1:3" x14ac:dyDescent="0.3">
      <c r="A2797" t="s">
        <v>4137</v>
      </c>
      <c r="B2797" t="s">
        <v>4138</v>
      </c>
      <c r="C2797" t="str">
        <f t="shared" si="43"/>
        <v>addressList.Add("CL.ALCARRAS,68-NAVE 4, POLIGONO CAMI DELS FRARES");</v>
      </c>
    </row>
    <row r="2798" spans="1:3" x14ac:dyDescent="0.3">
      <c r="A2798" t="s">
        <v>9</v>
      </c>
      <c r="B2798" t="s">
        <v>10</v>
      </c>
      <c r="C2798" t="str">
        <f t="shared" si="43"/>
        <v>addressList.Add("CL ALFONSO GOMEZ 8, MADRID");</v>
      </c>
    </row>
    <row r="2799" spans="1:3" x14ac:dyDescent="0.3">
      <c r="A2799" t="s">
        <v>4445</v>
      </c>
      <c r="B2799" t="s">
        <v>21</v>
      </c>
      <c r="C2799" t="str">
        <f t="shared" si="43"/>
        <v>addressList.Add("CL MIGUEL ISCAR 21, VALLADOLID");</v>
      </c>
    </row>
    <row r="2800" spans="1:3" x14ac:dyDescent="0.3">
      <c r="A2800" t="s">
        <v>4137</v>
      </c>
      <c r="B2800" t="s">
        <v>4138</v>
      </c>
      <c r="C2800" t="str">
        <f t="shared" si="43"/>
        <v>addressList.Add("CL.ALCARRAS,68-NAVE 4, POLIGONO CAMI DELS FRARES");</v>
      </c>
    </row>
    <row r="2801" spans="1:3" x14ac:dyDescent="0.3">
      <c r="A2801" t="s">
        <v>9</v>
      </c>
      <c r="B2801" t="s">
        <v>10</v>
      </c>
      <c r="C2801" t="str">
        <f t="shared" si="43"/>
        <v>addressList.Add("CL ALFONSO GOMEZ 8, MADRID");</v>
      </c>
    </row>
    <row r="2802" spans="1:3" x14ac:dyDescent="0.3">
      <c r="A2802" t="s">
        <v>1548</v>
      </c>
      <c r="B2802" t="s">
        <v>1422</v>
      </c>
      <c r="C2802" t="str">
        <f t="shared" si="43"/>
        <v>addressList.Add("AV JOAN CARLES I 180, BLANES");</v>
      </c>
    </row>
    <row r="2803" spans="1:3" x14ac:dyDescent="0.3">
      <c r="A2803" t="s">
        <v>9</v>
      </c>
      <c r="B2803" t="s">
        <v>10</v>
      </c>
      <c r="C2803" t="str">
        <f t="shared" si="43"/>
        <v>addressList.Add("CL ALFONSO GOMEZ 8, MADRID");</v>
      </c>
    </row>
    <row r="2804" spans="1:3" x14ac:dyDescent="0.3">
      <c r="A2804" t="s">
        <v>4450</v>
      </c>
      <c r="B2804" t="s">
        <v>63</v>
      </c>
      <c r="C2804" t="str">
        <f t="shared" si="43"/>
        <v>addressList.Add("CL .D'ESTRASBURG, 5 ,0, MATARO");</v>
      </c>
    </row>
    <row r="2805" spans="1:3" x14ac:dyDescent="0.3">
      <c r="A2805" t="s">
        <v>9</v>
      </c>
      <c r="B2805" t="s">
        <v>10</v>
      </c>
      <c r="C2805" t="str">
        <f t="shared" si="43"/>
        <v>addressList.Add("CL ALFONSO GOMEZ 8, MADRID");</v>
      </c>
    </row>
    <row r="2806" spans="1:3" x14ac:dyDescent="0.3">
      <c r="A2806" t="s">
        <v>2132</v>
      </c>
      <c r="B2806" t="s">
        <v>2133</v>
      </c>
      <c r="C2806" t="str">
        <f t="shared" si="43"/>
        <v>addressList.Add("CL SEPULVEDA 1700, CORPORATE");</v>
      </c>
    </row>
    <row r="2807" spans="1:3" x14ac:dyDescent="0.3">
      <c r="A2807" t="s">
        <v>9</v>
      </c>
      <c r="B2807" t="s">
        <v>10</v>
      </c>
      <c r="C2807" t="str">
        <f t="shared" si="43"/>
        <v>addressList.Add("CL ALFONSO GOMEZ 8, MADRID");</v>
      </c>
    </row>
    <row r="2808" spans="1:3" x14ac:dyDescent="0.3">
      <c r="A2808" t="s">
        <v>225</v>
      </c>
      <c r="B2808" t="s">
        <v>139</v>
      </c>
      <c r="C2808" t="str">
        <f t="shared" si="43"/>
        <v>addressList.Add("CL REPUBLICA ARGENTINA 59, BADALONA");</v>
      </c>
    </row>
    <row r="2809" spans="1:3" x14ac:dyDescent="0.3">
      <c r="A2809" t="s">
        <v>9</v>
      </c>
      <c r="B2809" t="s">
        <v>10</v>
      </c>
      <c r="C2809" t="str">
        <f t="shared" si="43"/>
        <v>addressList.Add("CL ALFONSO GOMEZ 8, MADRID");</v>
      </c>
    </row>
    <row r="2810" spans="1:3" x14ac:dyDescent="0.3">
      <c r="A2810" t="s">
        <v>4152</v>
      </c>
      <c r="B2810" t="s">
        <v>10</v>
      </c>
      <c r="C2810" t="str">
        <f t="shared" si="43"/>
        <v>addressList.Add("CL ISABEL COLBRAND 10, MADRID");</v>
      </c>
    </row>
    <row r="2811" spans="1:3" x14ac:dyDescent="0.3">
      <c r="A2811" t="s">
        <v>2490</v>
      </c>
      <c r="B2811" t="s">
        <v>10</v>
      </c>
      <c r="C2811" t="str">
        <f t="shared" si="43"/>
        <v>addressList.Add("CL RUFINO GONZALEZ 40, MADRID");</v>
      </c>
    </row>
    <row r="2812" spans="1:3" x14ac:dyDescent="0.3">
      <c r="A2812" t="s">
        <v>4152</v>
      </c>
      <c r="B2812" t="s">
        <v>10</v>
      </c>
      <c r="C2812" t="str">
        <f t="shared" si="43"/>
        <v>addressList.Add("CL ISABEL COLBRAND 10, MADRID");</v>
      </c>
    </row>
    <row r="2813" spans="1:3" x14ac:dyDescent="0.3">
      <c r="A2813" t="s">
        <v>9</v>
      </c>
      <c r="B2813" t="s">
        <v>10</v>
      </c>
      <c r="C2813" t="str">
        <f t="shared" si="43"/>
        <v>addressList.Add("CL ALFONSO GOMEZ 8, MADRID");</v>
      </c>
    </row>
    <row r="2814" spans="1:3" x14ac:dyDescent="0.3">
      <c r="A2814" t="s">
        <v>9</v>
      </c>
      <c r="B2814" t="s">
        <v>10</v>
      </c>
      <c r="C2814" t="str">
        <f t="shared" si="43"/>
        <v>addressList.Add("CL ALFONSO GOMEZ 8, MADRID");</v>
      </c>
    </row>
    <row r="2815" spans="1:3" x14ac:dyDescent="0.3">
      <c r="A2815" t="s">
        <v>9</v>
      </c>
      <c r="B2815" t="s">
        <v>10</v>
      </c>
      <c r="C2815" t="str">
        <f t="shared" si="43"/>
        <v>addressList.Add("CL ALFONSO GOMEZ 8, MADRID");</v>
      </c>
    </row>
    <row r="2816" spans="1:3" x14ac:dyDescent="0.3">
      <c r="A2816" t="s">
        <v>4152</v>
      </c>
      <c r="B2816" t="s">
        <v>10</v>
      </c>
      <c r="C2816" t="str">
        <f t="shared" si="43"/>
        <v>addressList.Add("CL ISABEL COLBRAND 10, MADRID");</v>
      </c>
    </row>
    <row r="2817" spans="1:3" x14ac:dyDescent="0.3">
      <c r="A2817" t="s">
        <v>4152</v>
      </c>
      <c r="B2817" t="s">
        <v>10</v>
      </c>
      <c r="C2817" t="str">
        <f t="shared" si="43"/>
        <v>addressList.Add("CL ISABEL COLBRAND 10, MADRID");</v>
      </c>
    </row>
    <row r="2818" spans="1:3" x14ac:dyDescent="0.3">
      <c r="A2818" t="s">
        <v>9</v>
      </c>
      <c r="B2818" t="s">
        <v>10</v>
      </c>
      <c r="C2818" t="str">
        <f t="shared" ref="C2818:C2881" si="44">CONCATENATE("addressList.Add(",CHAR(34),A2818,", ",B2818,CHAR(34),");")</f>
        <v>addressList.Add("CL ALFONSO GOMEZ 8, MADRID");</v>
      </c>
    </row>
    <row r="2819" spans="1:3" x14ac:dyDescent="0.3">
      <c r="A2819" t="s">
        <v>9</v>
      </c>
      <c r="B2819" t="s">
        <v>10</v>
      </c>
      <c r="C2819" t="str">
        <f t="shared" si="44"/>
        <v>addressList.Add("CL ALFONSO GOMEZ 8, MADRID");</v>
      </c>
    </row>
    <row r="2820" spans="1:3" x14ac:dyDescent="0.3">
      <c r="A2820" t="s">
        <v>4152</v>
      </c>
      <c r="B2820" t="s">
        <v>10</v>
      </c>
      <c r="C2820" t="str">
        <f t="shared" si="44"/>
        <v>addressList.Add("CL ISABEL COLBRAND 10, MADRID");</v>
      </c>
    </row>
    <row r="2821" spans="1:3" x14ac:dyDescent="0.3">
      <c r="A2821" t="s">
        <v>9</v>
      </c>
      <c r="B2821" t="s">
        <v>10</v>
      </c>
      <c r="C2821" t="str">
        <f t="shared" si="44"/>
        <v>addressList.Add("CL ALFONSO GOMEZ 8, MADRID");</v>
      </c>
    </row>
    <row r="2822" spans="1:3" x14ac:dyDescent="0.3">
      <c r="A2822" t="s">
        <v>9</v>
      </c>
      <c r="B2822" t="s">
        <v>10</v>
      </c>
      <c r="C2822" t="str">
        <f t="shared" si="44"/>
        <v>addressList.Add("CL ALFONSO GOMEZ 8, MADRID");</v>
      </c>
    </row>
    <row r="2823" spans="1:3" x14ac:dyDescent="0.3">
      <c r="A2823" t="s">
        <v>9</v>
      </c>
      <c r="B2823" t="s">
        <v>10</v>
      </c>
      <c r="C2823" t="str">
        <f t="shared" si="44"/>
        <v>addressList.Add("CL ALFONSO GOMEZ 8, MADRID");</v>
      </c>
    </row>
    <row r="2824" spans="1:3" x14ac:dyDescent="0.3">
      <c r="A2824" t="s">
        <v>4152</v>
      </c>
      <c r="B2824" t="s">
        <v>10</v>
      </c>
      <c r="C2824" t="str">
        <f t="shared" si="44"/>
        <v>addressList.Add("CL ISABEL COLBRAND 10, MADRID");</v>
      </c>
    </row>
    <row r="2825" spans="1:3" x14ac:dyDescent="0.3">
      <c r="A2825" t="s">
        <v>9</v>
      </c>
      <c r="B2825" t="s">
        <v>10</v>
      </c>
      <c r="C2825" t="str">
        <f t="shared" si="44"/>
        <v>addressList.Add("CL ALFONSO GOMEZ 8, MADRID");</v>
      </c>
    </row>
    <row r="2826" spans="1:3" x14ac:dyDescent="0.3">
      <c r="A2826" t="s">
        <v>4473</v>
      </c>
      <c r="B2826" t="s">
        <v>4474</v>
      </c>
      <c r="C2826" t="str">
        <f t="shared" si="44"/>
        <v>addressList.Add("CL ARANGA   POL.TEIXEIRO, TEIXEIRO");</v>
      </c>
    </row>
    <row r="2827" spans="1:3" x14ac:dyDescent="0.3">
      <c r="A2827" t="s">
        <v>4475</v>
      </c>
      <c r="B2827" t="s">
        <v>224</v>
      </c>
      <c r="C2827" t="str">
        <f t="shared" si="44"/>
        <v>addressList.Add("CL PZ.DOÑA AGUEDA,2-BJ, BETANZOS");</v>
      </c>
    </row>
    <row r="2828" spans="1:3" x14ac:dyDescent="0.3">
      <c r="A2828" t="s">
        <v>9</v>
      </c>
      <c r="B2828" t="s">
        <v>10</v>
      </c>
      <c r="C2828" t="str">
        <f t="shared" si="44"/>
        <v>addressList.Add("CL ALFONSO GOMEZ 8, MADRID");</v>
      </c>
    </row>
    <row r="2829" spans="1:3" x14ac:dyDescent="0.3">
      <c r="A2829" t="s">
        <v>4152</v>
      </c>
      <c r="B2829" t="s">
        <v>10</v>
      </c>
      <c r="C2829" t="str">
        <f t="shared" si="44"/>
        <v>addressList.Add("CL ISABEL COLBRAND 10, MADRID");</v>
      </c>
    </row>
    <row r="2830" spans="1:3" x14ac:dyDescent="0.3">
      <c r="A2830" t="s">
        <v>957</v>
      </c>
      <c r="B2830" t="s">
        <v>1018</v>
      </c>
      <c r="C2830" t="str">
        <f t="shared" si="44"/>
        <v>addressList.Add("CL MENDEZ ALVARO 8400, MADRID-28091");</v>
      </c>
    </row>
    <row r="2831" spans="1:3" x14ac:dyDescent="0.3">
      <c r="A2831" t="s">
        <v>4152</v>
      </c>
      <c r="B2831" t="s">
        <v>10</v>
      </c>
      <c r="C2831" t="str">
        <f t="shared" si="44"/>
        <v>addressList.Add("CL ISABEL COLBRAND 10, MADRID");</v>
      </c>
    </row>
    <row r="2832" spans="1:3" x14ac:dyDescent="0.3">
      <c r="A2832" t="s">
        <v>4152</v>
      </c>
      <c r="B2832" t="s">
        <v>10</v>
      </c>
      <c r="C2832" t="str">
        <f t="shared" si="44"/>
        <v>addressList.Add("CL ISABEL COLBRAND 10, MADRID");</v>
      </c>
    </row>
    <row r="2833" spans="1:3" x14ac:dyDescent="0.3">
      <c r="A2833" t="s">
        <v>4152</v>
      </c>
      <c r="B2833" t="s">
        <v>10</v>
      </c>
      <c r="C2833" t="str">
        <f t="shared" si="44"/>
        <v>addressList.Add("CL ISABEL COLBRAND 10, MADRID");</v>
      </c>
    </row>
    <row r="2834" spans="1:3" x14ac:dyDescent="0.3">
      <c r="A2834" t="s">
        <v>4152</v>
      </c>
      <c r="B2834" t="s">
        <v>10</v>
      </c>
      <c r="C2834" t="str">
        <f t="shared" si="44"/>
        <v>addressList.Add("CL ISABEL COLBRAND 10, MADRID");</v>
      </c>
    </row>
    <row r="2835" spans="1:3" x14ac:dyDescent="0.3">
      <c r="A2835" t="s">
        <v>4483</v>
      </c>
      <c r="B2835" t="s">
        <v>296</v>
      </c>
      <c r="C2835" t="str">
        <f t="shared" si="44"/>
        <v>addressList.Add("CL LONDRES, 1, CACERES");</v>
      </c>
    </row>
    <row r="2836" spans="1:3" x14ac:dyDescent="0.3">
      <c r="A2836" t="s">
        <v>4485</v>
      </c>
      <c r="B2836" t="s">
        <v>19</v>
      </c>
      <c r="C2836" t="str">
        <f t="shared" si="44"/>
        <v>addressList.Add("AV RIERA DE CASSOLES 47, BARCELONA");</v>
      </c>
    </row>
    <row r="2837" spans="1:3" x14ac:dyDescent="0.3">
      <c r="A2837" t="s">
        <v>4152</v>
      </c>
      <c r="B2837" t="s">
        <v>10</v>
      </c>
      <c r="C2837" t="str">
        <f t="shared" si="44"/>
        <v>addressList.Add("CL ISABEL COLBRAND 10, MADRID");</v>
      </c>
    </row>
    <row r="2838" spans="1:3" x14ac:dyDescent="0.3">
      <c r="A2838" t="s">
        <v>4152</v>
      </c>
      <c r="B2838" t="s">
        <v>10</v>
      </c>
      <c r="C2838" t="str">
        <f t="shared" si="44"/>
        <v>addressList.Add("CL ISABEL COLBRAND 10, MADRID");</v>
      </c>
    </row>
    <row r="2839" spans="1:3" x14ac:dyDescent="0.3">
      <c r="A2839" t="s">
        <v>1613</v>
      </c>
      <c r="B2839" t="s">
        <v>19</v>
      </c>
      <c r="C2839" t="str">
        <f t="shared" si="44"/>
        <v>addressList.Add("CL DIAGONAL, 208, BARCELONA");</v>
      </c>
    </row>
    <row r="2840" spans="1:3" x14ac:dyDescent="0.3">
      <c r="A2840" t="s">
        <v>2132</v>
      </c>
      <c r="B2840" t="s">
        <v>2133</v>
      </c>
      <c r="C2840" t="str">
        <f t="shared" si="44"/>
        <v>addressList.Add("CL SEPULVEDA 1700, CORPORATE");</v>
      </c>
    </row>
    <row r="2841" spans="1:3" x14ac:dyDescent="0.3">
      <c r="A2841" t="s">
        <v>4152</v>
      </c>
      <c r="B2841" t="s">
        <v>10</v>
      </c>
      <c r="C2841" t="str">
        <f t="shared" si="44"/>
        <v>addressList.Add("CL ISABEL COLBRAND 10, MADRID");</v>
      </c>
    </row>
    <row r="2842" spans="1:3" x14ac:dyDescent="0.3">
      <c r="A2842" t="s">
        <v>4152</v>
      </c>
      <c r="B2842" t="s">
        <v>10</v>
      </c>
      <c r="C2842" t="str">
        <f t="shared" si="44"/>
        <v>addressList.Add("CL ISABEL COLBRAND 10, MADRID");</v>
      </c>
    </row>
    <row r="2843" spans="1:3" x14ac:dyDescent="0.3">
      <c r="A2843" t="s">
        <v>4152</v>
      </c>
      <c r="B2843" t="s">
        <v>10</v>
      </c>
      <c r="C2843" t="str">
        <f t="shared" si="44"/>
        <v>addressList.Add("CL ISABEL COLBRAND 10, MADRID");</v>
      </c>
    </row>
    <row r="2844" spans="1:3" x14ac:dyDescent="0.3">
      <c r="A2844" t="s">
        <v>4152</v>
      </c>
      <c r="B2844" t="s">
        <v>10</v>
      </c>
      <c r="C2844" t="str">
        <f t="shared" si="44"/>
        <v>addressList.Add("CL ISABEL COLBRAND 10, MADRID");</v>
      </c>
    </row>
    <row r="2845" spans="1:3" x14ac:dyDescent="0.3">
      <c r="A2845" t="s">
        <v>1613</v>
      </c>
      <c r="B2845" t="s">
        <v>19</v>
      </c>
      <c r="C2845" t="str">
        <f t="shared" si="44"/>
        <v>addressList.Add("CL DIAGONAL, 208, BARCELONA");</v>
      </c>
    </row>
    <row r="2846" spans="1:3" x14ac:dyDescent="0.3">
      <c r="A2846" t="s">
        <v>1613</v>
      </c>
      <c r="B2846" t="s">
        <v>19</v>
      </c>
      <c r="C2846" t="str">
        <f t="shared" si="44"/>
        <v>addressList.Add("CL DIAGONAL, 208, BARCELONA");</v>
      </c>
    </row>
    <row r="2847" spans="1:3" x14ac:dyDescent="0.3">
      <c r="A2847" t="s">
        <v>1613</v>
      </c>
      <c r="B2847" t="s">
        <v>19</v>
      </c>
      <c r="C2847" t="str">
        <f t="shared" si="44"/>
        <v>addressList.Add("CL DIAGONAL, 208, BARCELONA");</v>
      </c>
    </row>
    <row r="2848" spans="1:3" x14ac:dyDescent="0.3">
      <c r="A2848" t="s">
        <v>1613</v>
      </c>
      <c r="B2848" t="s">
        <v>19</v>
      </c>
      <c r="C2848" t="str">
        <f t="shared" si="44"/>
        <v>addressList.Add("CL DIAGONAL, 208, BARCELONA");</v>
      </c>
    </row>
    <row r="2849" spans="1:3" x14ac:dyDescent="0.3">
      <c r="A2849" t="s">
        <v>1613</v>
      </c>
      <c r="B2849" t="s">
        <v>19</v>
      </c>
      <c r="C2849" t="str">
        <f t="shared" si="44"/>
        <v>addressList.Add("CL DIAGONAL, 208, BARCELONA");</v>
      </c>
    </row>
    <row r="2850" spans="1:3" x14ac:dyDescent="0.3">
      <c r="A2850" t="s">
        <v>4152</v>
      </c>
      <c r="B2850" t="s">
        <v>10</v>
      </c>
      <c r="C2850" t="str">
        <f t="shared" si="44"/>
        <v>addressList.Add("CL ISABEL COLBRAND 10, MADRID");</v>
      </c>
    </row>
    <row r="2851" spans="1:3" x14ac:dyDescent="0.3">
      <c r="A2851" t="s">
        <v>4152</v>
      </c>
      <c r="B2851" t="s">
        <v>10</v>
      </c>
      <c r="C2851" t="str">
        <f t="shared" si="44"/>
        <v>addressList.Add("CL ISABEL COLBRAND 10, MADRID");</v>
      </c>
    </row>
    <row r="2852" spans="1:3" x14ac:dyDescent="0.3">
      <c r="A2852" t="s">
        <v>1613</v>
      </c>
      <c r="B2852" t="s">
        <v>19</v>
      </c>
      <c r="C2852" t="str">
        <f t="shared" si="44"/>
        <v>addressList.Add("CL DIAGONAL, 208, BARCELONA");</v>
      </c>
    </row>
    <row r="2853" spans="1:3" x14ac:dyDescent="0.3">
      <c r="A2853" t="s">
        <v>1613</v>
      </c>
      <c r="B2853" t="s">
        <v>19</v>
      </c>
      <c r="C2853" t="str">
        <f t="shared" si="44"/>
        <v>addressList.Add("CL DIAGONAL, 208, BARCELONA");</v>
      </c>
    </row>
    <row r="2854" spans="1:3" x14ac:dyDescent="0.3">
      <c r="A2854" t="s">
        <v>1613</v>
      </c>
      <c r="B2854" t="s">
        <v>19</v>
      </c>
      <c r="C2854" t="str">
        <f t="shared" si="44"/>
        <v>addressList.Add("CL DIAGONAL, 208, BARCELONA");</v>
      </c>
    </row>
    <row r="2855" spans="1:3" x14ac:dyDescent="0.3">
      <c r="A2855" t="s">
        <v>1613</v>
      </c>
      <c r="B2855" t="s">
        <v>19</v>
      </c>
      <c r="C2855" t="str">
        <f t="shared" si="44"/>
        <v>addressList.Add("CL DIAGONAL, 208, BARCELONA");</v>
      </c>
    </row>
    <row r="2856" spans="1:3" x14ac:dyDescent="0.3">
      <c r="A2856" t="s">
        <v>1613</v>
      </c>
      <c r="B2856" t="s">
        <v>19</v>
      </c>
      <c r="C2856" t="str">
        <f t="shared" si="44"/>
        <v>addressList.Add("CL DIAGONAL, 208, BARCELONA");</v>
      </c>
    </row>
    <row r="2857" spans="1:3" x14ac:dyDescent="0.3">
      <c r="A2857" t="s">
        <v>1613</v>
      </c>
      <c r="B2857" t="s">
        <v>19</v>
      </c>
      <c r="C2857" t="str">
        <f t="shared" si="44"/>
        <v>addressList.Add("CL DIAGONAL, 208, BARCELONA");</v>
      </c>
    </row>
    <row r="2858" spans="1:3" x14ac:dyDescent="0.3">
      <c r="A2858" t="s">
        <v>1613</v>
      </c>
      <c r="B2858" t="s">
        <v>19</v>
      </c>
      <c r="C2858" t="str">
        <f t="shared" si="44"/>
        <v>addressList.Add("CL DIAGONAL, 208, BARCELONA");</v>
      </c>
    </row>
    <row r="2859" spans="1:3" x14ac:dyDescent="0.3">
      <c r="A2859" t="s">
        <v>4152</v>
      </c>
      <c r="B2859" t="s">
        <v>10</v>
      </c>
      <c r="C2859" t="str">
        <f t="shared" si="44"/>
        <v>addressList.Add("CL ISABEL COLBRAND 10, MADRID");</v>
      </c>
    </row>
    <row r="2860" spans="1:3" x14ac:dyDescent="0.3">
      <c r="A2860" t="s">
        <v>4152</v>
      </c>
      <c r="B2860" t="s">
        <v>10</v>
      </c>
      <c r="C2860" t="str">
        <f t="shared" si="44"/>
        <v>addressList.Add("CL ISABEL COLBRAND 10, MADRID");</v>
      </c>
    </row>
    <row r="2861" spans="1:3" x14ac:dyDescent="0.3">
      <c r="A2861" t="s">
        <v>4152</v>
      </c>
      <c r="B2861" t="s">
        <v>10</v>
      </c>
      <c r="C2861" t="str">
        <f t="shared" si="44"/>
        <v>addressList.Add("CL ISABEL COLBRAND 10, MADRID");</v>
      </c>
    </row>
    <row r="2862" spans="1:3" x14ac:dyDescent="0.3">
      <c r="A2862" t="s">
        <v>4152</v>
      </c>
      <c r="B2862" t="s">
        <v>10</v>
      </c>
      <c r="C2862" t="str">
        <f t="shared" si="44"/>
        <v>addressList.Add("CL ISABEL COLBRAND 10, MADRID");</v>
      </c>
    </row>
    <row r="2863" spans="1:3" x14ac:dyDescent="0.3">
      <c r="A2863" t="s">
        <v>4152</v>
      </c>
      <c r="B2863" t="s">
        <v>10</v>
      </c>
      <c r="C2863" t="str">
        <f t="shared" si="44"/>
        <v>addressList.Add("CL ISABEL COLBRAND 10, MADRID");</v>
      </c>
    </row>
    <row r="2864" spans="1:3" x14ac:dyDescent="0.3">
      <c r="A2864" t="s">
        <v>1613</v>
      </c>
      <c r="B2864" t="s">
        <v>19</v>
      </c>
      <c r="C2864" t="str">
        <f t="shared" si="44"/>
        <v>addressList.Add("CL DIAGONAL, 208, BARCELONA");</v>
      </c>
    </row>
    <row r="2865" spans="1:3" x14ac:dyDescent="0.3">
      <c r="A2865" t="s">
        <v>1613</v>
      </c>
      <c r="B2865" t="s">
        <v>19</v>
      </c>
      <c r="C2865" t="str">
        <f t="shared" si="44"/>
        <v>addressList.Add("CL DIAGONAL, 208, BARCELONA");</v>
      </c>
    </row>
    <row r="2866" spans="1:3" x14ac:dyDescent="0.3">
      <c r="A2866" t="s">
        <v>1613</v>
      </c>
      <c r="B2866" t="s">
        <v>19</v>
      </c>
      <c r="C2866" t="str">
        <f t="shared" si="44"/>
        <v>addressList.Add("CL DIAGONAL, 208, BARCELONA");</v>
      </c>
    </row>
    <row r="2867" spans="1:3" x14ac:dyDescent="0.3">
      <c r="A2867" t="s">
        <v>1613</v>
      </c>
      <c r="B2867" t="s">
        <v>19</v>
      </c>
      <c r="C2867" t="str">
        <f t="shared" si="44"/>
        <v>addressList.Add("CL DIAGONAL, 208, BARCELONA");</v>
      </c>
    </row>
    <row r="2868" spans="1:3" x14ac:dyDescent="0.3">
      <c r="A2868" t="s">
        <v>1613</v>
      </c>
      <c r="B2868" t="s">
        <v>19</v>
      </c>
      <c r="C2868" t="str">
        <f t="shared" si="44"/>
        <v>addressList.Add("CL DIAGONAL, 208, BARCELONA");</v>
      </c>
    </row>
    <row r="2869" spans="1:3" x14ac:dyDescent="0.3">
      <c r="A2869" t="s">
        <v>1613</v>
      </c>
      <c r="B2869" t="s">
        <v>19</v>
      </c>
      <c r="C2869" t="str">
        <f t="shared" si="44"/>
        <v>addressList.Add("CL DIAGONAL, 208, BARCELONA");</v>
      </c>
    </row>
    <row r="2870" spans="1:3" x14ac:dyDescent="0.3">
      <c r="A2870" t="s">
        <v>1613</v>
      </c>
      <c r="B2870" t="s">
        <v>19</v>
      </c>
      <c r="C2870" t="str">
        <f t="shared" si="44"/>
        <v>addressList.Add("CL DIAGONAL, 208, BARCELONA");</v>
      </c>
    </row>
    <row r="2871" spans="1:3" x14ac:dyDescent="0.3">
      <c r="A2871" t="s">
        <v>1613</v>
      </c>
      <c r="B2871" t="s">
        <v>19</v>
      </c>
      <c r="C2871" t="str">
        <f t="shared" si="44"/>
        <v>addressList.Add("CL DIAGONAL, 208, BARCELONA");</v>
      </c>
    </row>
    <row r="2872" spans="1:3" x14ac:dyDescent="0.3">
      <c r="A2872" t="s">
        <v>1613</v>
      </c>
      <c r="B2872" t="s">
        <v>19</v>
      </c>
      <c r="C2872" t="str">
        <f t="shared" si="44"/>
        <v>addressList.Add("CL DIAGONAL, 208, BARCELONA");</v>
      </c>
    </row>
    <row r="2873" spans="1:3" x14ac:dyDescent="0.3">
      <c r="A2873" t="s">
        <v>4152</v>
      </c>
      <c r="B2873" t="s">
        <v>10</v>
      </c>
      <c r="C2873" t="str">
        <f t="shared" si="44"/>
        <v>addressList.Add("CL ISABEL COLBRAND 10, MADRID");</v>
      </c>
    </row>
    <row r="2874" spans="1:3" x14ac:dyDescent="0.3">
      <c r="A2874" t="s">
        <v>4152</v>
      </c>
      <c r="B2874" t="s">
        <v>10</v>
      </c>
      <c r="C2874" t="str">
        <f t="shared" si="44"/>
        <v>addressList.Add("CL ISABEL COLBRAND 10, MADRID");</v>
      </c>
    </row>
    <row r="2875" spans="1:3" x14ac:dyDescent="0.3">
      <c r="A2875" t="s">
        <v>4152</v>
      </c>
      <c r="B2875" t="s">
        <v>10</v>
      </c>
      <c r="C2875" t="str">
        <f t="shared" si="44"/>
        <v>addressList.Add("CL ISABEL COLBRAND 10, MADRID");</v>
      </c>
    </row>
    <row r="2876" spans="1:3" x14ac:dyDescent="0.3">
      <c r="A2876" t="s">
        <v>4152</v>
      </c>
      <c r="B2876" t="s">
        <v>10</v>
      </c>
      <c r="C2876" t="str">
        <f t="shared" si="44"/>
        <v>addressList.Add("CL ISABEL COLBRAND 10, MADRID");</v>
      </c>
    </row>
    <row r="2877" spans="1:3" x14ac:dyDescent="0.3">
      <c r="A2877" t="s">
        <v>1613</v>
      </c>
      <c r="B2877" t="s">
        <v>19</v>
      </c>
      <c r="C2877" t="str">
        <f t="shared" si="44"/>
        <v>addressList.Add("CL DIAGONAL, 208, BARCELONA");</v>
      </c>
    </row>
    <row r="2878" spans="1:3" x14ac:dyDescent="0.3">
      <c r="A2878" t="s">
        <v>1613</v>
      </c>
      <c r="B2878" t="s">
        <v>19</v>
      </c>
      <c r="C2878" t="str">
        <f t="shared" si="44"/>
        <v>addressList.Add("CL DIAGONAL, 208, BARCELONA");</v>
      </c>
    </row>
    <row r="2879" spans="1:3" x14ac:dyDescent="0.3">
      <c r="A2879" t="s">
        <v>1613</v>
      </c>
      <c r="B2879" t="s">
        <v>19</v>
      </c>
      <c r="C2879" t="str">
        <f t="shared" si="44"/>
        <v>addressList.Add("CL DIAGONAL, 208, BARCELONA");</v>
      </c>
    </row>
    <row r="2880" spans="1:3" x14ac:dyDescent="0.3">
      <c r="A2880" t="s">
        <v>1613</v>
      </c>
      <c r="B2880" t="s">
        <v>19</v>
      </c>
      <c r="C2880" t="str">
        <f t="shared" si="44"/>
        <v>addressList.Add("CL DIAGONAL, 208, BARCELONA");</v>
      </c>
    </row>
    <row r="2881" spans="1:3" x14ac:dyDescent="0.3">
      <c r="A2881" t="s">
        <v>1613</v>
      </c>
      <c r="B2881" t="s">
        <v>19</v>
      </c>
      <c r="C2881" t="str">
        <f t="shared" si="44"/>
        <v>addressList.Add("CL DIAGONAL, 208, BARCELONA");</v>
      </c>
    </row>
    <row r="2882" spans="1:3" x14ac:dyDescent="0.3">
      <c r="A2882" t="s">
        <v>1613</v>
      </c>
      <c r="B2882" t="s">
        <v>19</v>
      </c>
      <c r="C2882" t="str">
        <f t="shared" ref="C2882:C2945" si="45">CONCATENATE("addressList.Add(",CHAR(34),A2882,", ",B2882,CHAR(34),");")</f>
        <v>addressList.Add("CL DIAGONAL, 208, BARCELONA");</v>
      </c>
    </row>
    <row r="2883" spans="1:3" x14ac:dyDescent="0.3">
      <c r="A2883" t="s">
        <v>1613</v>
      </c>
      <c r="B2883" t="s">
        <v>19</v>
      </c>
      <c r="C2883" t="str">
        <f t="shared" si="45"/>
        <v>addressList.Add("CL DIAGONAL, 208, BARCELONA");</v>
      </c>
    </row>
    <row r="2884" spans="1:3" x14ac:dyDescent="0.3">
      <c r="A2884" t="s">
        <v>1613</v>
      </c>
      <c r="B2884" t="s">
        <v>19</v>
      </c>
      <c r="C2884" t="str">
        <f t="shared" si="45"/>
        <v>addressList.Add("CL DIAGONAL, 208, BARCELONA");</v>
      </c>
    </row>
    <row r="2885" spans="1:3" x14ac:dyDescent="0.3">
      <c r="A2885" t="s">
        <v>4152</v>
      </c>
      <c r="B2885" t="s">
        <v>10</v>
      </c>
      <c r="C2885" t="str">
        <f t="shared" si="45"/>
        <v>addressList.Add("CL ISABEL COLBRAND 10, MADRID");</v>
      </c>
    </row>
    <row r="2886" spans="1:3" x14ac:dyDescent="0.3">
      <c r="A2886" t="s">
        <v>1613</v>
      </c>
      <c r="B2886" t="s">
        <v>19</v>
      </c>
      <c r="C2886" t="str">
        <f t="shared" si="45"/>
        <v>addressList.Add("CL DIAGONAL, 208, BARCELONA");</v>
      </c>
    </row>
    <row r="2887" spans="1:3" x14ac:dyDescent="0.3">
      <c r="A2887" t="s">
        <v>1613</v>
      </c>
      <c r="B2887" t="s">
        <v>19</v>
      </c>
      <c r="C2887" t="str">
        <f t="shared" si="45"/>
        <v>addressList.Add("CL DIAGONAL, 208, BARCELONA");</v>
      </c>
    </row>
    <row r="2888" spans="1:3" x14ac:dyDescent="0.3">
      <c r="A2888" t="s">
        <v>1613</v>
      </c>
      <c r="B2888" t="s">
        <v>19</v>
      </c>
      <c r="C2888" t="str">
        <f t="shared" si="45"/>
        <v>addressList.Add("CL DIAGONAL, 208, BARCELONA");</v>
      </c>
    </row>
    <row r="2889" spans="1:3" x14ac:dyDescent="0.3">
      <c r="A2889" t="s">
        <v>1613</v>
      </c>
      <c r="B2889" t="s">
        <v>19</v>
      </c>
      <c r="C2889" t="str">
        <f t="shared" si="45"/>
        <v>addressList.Add("CL DIAGONAL, 208, BARCELONA");</v>
      </c>
    </row>
    <row r="2890" spans="1:3" x14ac:dyDescent="0.3">
      <c r="A2890" t="s">
        <v>1613</v>
      </c>
      <c r="B2890" t="s">
        <v>19</v>
      </c>
      <c r="C2890" t="str">
        <f t="shared" si="45"/>
        <v>addressList.Add("CL DIAGONAL, 208, BARCELONA");</v>
      </c>
    </row>
    <row r="2891" spans="1:3" x14ac:dyDescent="0.3">
      <c r="A2891" t="s">
        <v>1613</v>
      </c>
      <c r="B2891" t="s">
        <v>19</v>
      </c>
      <c r="C2891" t="str">
        <f t="shared" si="45"/>
        <v>addressList.Add("CL DIAGONAL, 208, BARCELONA");</v>
      </c>
    </row>
    <row r="2892" spans="1:3" x14ac:dyDescent="0.3">
      <c r="A2892" t="s">
        <v>4152</v>
      </c>
      <c r="B2892" t="s">
        <v>10</v>
      </c>
      <c r="C2892" t="str">
        <f t="shared" si="45"/>
        <v>addressList.Add("CL ISABEL COLBRAND 10, MADRID");</v>
      </c>
    </row>
    <row r="2893" spans="1:3" x14ac:dyDescent="0.3">
      <c r="A2893" t="s">
        <v>4152</v>
      </c>
      <c r="B2893" t="s">
        <v>10</v>
      </c>
      <c r="C2893" t="str">
        <f t="shared" si="45"/>
        <v>addressList.Add("CL ISABEL COLBRAND 10, MADRID");</v>
      </c>
    </row>
    <row r="2894" spans="1:3" x14ac:dyDescent="0.3">
      <c r="A2894" t="s">
        <v>4152</v>
      </c>
      <c r="B2894" t="s">
        <v>10</v>
      </c>
      <c r="C2894" t="str">
        <f t="shared" si="45"/>
        <v>addressList.Add("CL ISABEL COLBRAND 10, MADRID");</v>
      </c>
    </row>
    <row r="2895" spans="1:3" x14ac:dyDescent="0.3">
      <c r="A2895" t="s">
        <v>4552</v>
      </c>
      <c r="B2895" t="s">
        <v>10</v>
      </c>
      <c r="C2895" t="str">
        <f t="shared" si="45"/>
        <v>addressList.Add("CL PEDRO LABORDE 71, MADRID");</v>
      </c>
    </row>
    <row r="2896" spans="1:3" x14ac:dyDescent="0.3">
      <c r="A2896" t="s">
        <v>4554</v>
      </c>
      <c r="B2896" t="s">
        <v>505</v>
      </c>
      <c r="C2896" t="str">
        <f t="shared" si="45"/>
        <v>addressList.Add("CL RIBERA ELORRIETA 7, BILBAO");</v>
      </c>
    </row>
    <row r="2897" spans="1:3" x14ac:dyDescent="0.3">
      <c r="A2897" t="s">
        <v>4152</v>
      </c>
      <c r="B2897" t="s">
        <v>10</v>
      </c>
      <c r="C2897" t="str">
        <f t="shared" si="45"/>
        <v>addressList.Add("CL ISABEL COLBRAND 10, MADRID");</v>
      </c>
    </row>
    <row r="2898" spans="1:3" x14ac:dyDescent="0.3">
      <c r="A2898" t="s">
        <v>2132</v>
      </c>
      <c r="B2898" t="s">
        <v>2133</v>
      </c>
      <c r="C2898" t="str">
        <f t="shared" si="45"/>
        <v>addressList.Add("CL SEPULVEDA 1700, CORPORATE");</v>
      </c>
    </row>
    <row r="2899" spans="1:3" x14ac:dyDescent="0.3">
      <c r="A2899" t="s">
        <v>806</v>
      </c>
      <c r="B2899" t="s">
        <v>807</v>
      </c>
      <c r="C2899" t="str">
        <f t="shared" si="45"/>
        <v>addressList.Add("CL .C/ JUAN DE LA CIERVA 5,0, COSLADA");</v>
      </c>
    </row>
    <row r="2900" spans="1:3" x14ac:dyDescent="0.3">
      <c r="A2900" t="s">
        <v>4152</v>
      </c>
      <c r="B2900" t="s">
        <v>10</v>
      </c>
      <c r="C2900" t="str">
        <f t="shared" si="45"/>
        <v>addressList.Add("CL ISABEL COLBRAND 10, MADRID");</v>
      </c>
    </row>
    <row r="2901" spans="1:3" x14ac:dyDescent="0.3">
      <c r="A2901" t="s">
        <v>4152</v>
      </c>
      <c r="B2901" t="s">
        <v>10</v>
      </c>
      <c r="C2901" t="str">
        <f t="shared" si="45"/>
        <v>addressList.Add("CL ISABEL COLBRAND 10, MADRID");</v>
      </c>
    </row>
    <row r="2902" spans="1:3" x14ac:dyDescent="0.3">
      <c r="A2902" t="s">
        <v>4152</v>
      </c>
      <c r="B2902" t="s">
        <v>10</v>
      </c>
      <c r="C2902" t="str">
        <f t="shared" si="45"/>
        <v>addressList.Add("CL ISABEL COLBRAND 10, MADRID");</v>
      </c>
    </row>
    <row r="2903" spans="1:3" x14ac:dyDescent="0.3">
      <c r="A2903" t="s">
        <v>4137</v>
      </c>
      <c r="B2903" t="s">
        <v>4138</v>
      </c>
      <c r="C2903" t="str">
        <f t="shared" si="45"/>
        <v>addressList.Add("CL.ALCARRAS,68-NAVE 4, POLIGONO CAMI DELS FRARES");</v>
      </c>
    </row>
    <row r="2904" spans="1:3" x14ac:dyDescent="0.3">
      <c r="A2904" t="s">
        <v>3492</v>
      </c>
      <c r="B2904" t="s">
        <v>77</v>
      </c>
      <c r="C2904" t="str">
        <f t="shared" si="45"/>
        <v>addressList.Add("AV.SOMOSIERRA,22-ED, SAN SEBASTIAN DE LOS REYES");</v>
      </c>
    </row>
    <row r="2905" spans="1:3" x14ac:dyDescent="0.3">
      <c r="A2905" t="s">
        <v>4137</v>
      </c>
      <c r="B2905" t="s">
        <v>4138</v>
      </c>
      <c r="C2905" t="str">
        <f t="shared" si="45"/>
        <v>addressList.Add("CL.ALCARRAS,68-NAVE 4, POLIGONO CAMI DELS FRARES");</v>
      </c>
    </row>
    <row r="2906" spans="1:3" x14ac:dyDescent="0.3">
      <c r="A2906" t="s">
        <v>52</v>
      </c>
      <c r="B2906" t="s">
        <v>10</v>
      </c>
      <c r="C2906" t="str">
        <f t="shared" si="45"/>
        <v>addressList.Add("PS CASTELLANA 259, MADRID");</v>
      </c>
    </row>
    <row r="2907" spans="1:3" x14ac:dyDescent="0.3">
      <c r="A2907" t="s">
        <v>4152</v>
      </c>
      <c r="B2907" t="s">
        <v>10</v>
      </c>
      <c r="C2907" t="str">
        <f t="shared" si="45"/>
        <v>addressList.Add("CL ISABEL COLBRAND 10, MADRID");</v>
      </c>
    </row>
    <row r="2908" spans="1:3" x14ac:dyDescent="0.3">
      <c r="A2908" t="s">
        <v>4568</v>
      </c>
      <c r="B2908" t="s">
        <v>2030</v>
      </c>
      <c r="C2908" t="str">
        <f t="shared" si="45"/>
        <v>addressList.Add("CL CE GALCERAN DE RECASENS 3, PALAMOS");</v>
      </c>
    </row>
    <row r="2909" spans="1:3" x14ac:dyDescent="0.3">
      <c r="A2909" t="s">
        <v>4152</v>
      </c>
      <c r="B2909" t="s">
        <v>10</v>
      </c>
      <c r="C2909" t="str">
        <f t="shared" si="45"/>
        <v>addressList.Add("CL ISABEL COLBRAND 10, MADRID");</v>
      </c>
    </row>
    <row r="2910" spans="1:3" x14ac:dyDescent="0.3">
      <c r="A2910" t="s">
        <v>4152</v>
      </c>
      <c r="B2910" t="s">
        <v>10</v>
      </c>
      <c r="C2910" t="str">
        <f t="shared" si="45"/>
        <v>addressList.Add("CL ISABEL COLBRAND 10, MADRID");</v>
      </c>
    </row>
    <row r="2911" spans="1:3" x14ac:dyDescent="0.3">
      <c r="A2911" t="s">
        <v>4152</v>
      </c>
      <c r="B2911" t="s">
        <v>10</v>
      </c>
      <c r="C2911" t="str">
        <f t="shared" si="45"/>
        <v>addressList.Add("CL ISABEL COLBRAND 10, MADRID");</v>
      </c>
    </row>
    <row r="2912" spans="1:3" x14ac:dyDescent="0.3">
      <c r="A2912" t="s">
        <v>9</v>
      </c>
      <c r="B2912" t="s">
        <v>10</v>
      </c>
      <c r="C2912" t="str">
        <f t="shared" si="45"/>
        <v>addressList.Add("CL ALFONSO GOMEZ 8, MADRID");</v>
      </c>
    </row>
    <row r="2913" spans="1:3" x14ac:dyDescent="0.3">
      <c r="A2913" t="s">
        <v>2490</v>
      </c>
      <c r="B2913" t="s">
        <v>10</v>
      </c>
      <c r="C2913" t="str">
        <f t="shared" si="45"/>
        <v>addressList.Add("CL RUFINO GONZALEZ 40, MADRID");</v>
      </c>
    </row>
    <row r="2914" spans="1:3" x14ac:dyDescent="0.3">
      <c r="A2914" t="s">
        <v>4575</v>
      </c>
      <c r="B2914" t="s">
        <v>3107</v>
      </c>
      <c r="C2914" t="str">
        <f t="shared" si="45"/>
        <v>addressList.Add("CL HOLANDA 37, VALDEPEÑAS");</v>
      </c>
    </row>
    <row r="2915" spans="1:3" x14ac:dyDescent="0.3">
      <c r="A2915" t="s">
        <v>4577</v>
      </c>
      <c r="B2915" t="s">
        <v>1656</v>
      </c>
      <c r="C2915" t="str">
        <f t="shared" si="45"/>
        <v>addressList.Add("AV OTAOLA 13, EIBAR");</v>
      </c>
    </row>
    <row r="2916" spans="1:3" x14ac:dyDescent="0.3">
      <c r="A2916" t="s">
        <v>9</v>
      </c>
      <c r="B2916" t="s">
        <v>10</v>
      </c>
      <c r="C2916" t="str">
        <f t="shared" si="45"/>
        <v>addressList.Add("CL ALFONSO GOMEZ 8, MADRID");</v>
      </c>
    </row>
    <row r="2917" spans="1:3" x14ac:dyDescent="0.3">
      <c r="A2917" t="s">
        <v>4152</v>
      </c>
      <c r="B2917" t="s">
        <v>10</v>
      </c>
      <c r="C2917" t="str">
        <f t="shared" si="45"/>
        <v>addressList.Add("CL ISABEL COLBRAND 10, MADRID");</v>
      </c>
    </row>
    <row r="2918" spans="1:3" x14ac:dyDescent="0.3">
      <c r="A2918" t="s">
        <v>4152</v>
      </c>
      <c r="B2918" t="s">
        <v>10</v>
      </c>
      <c r="C2918" t="str">
        <f t="shared" si="45"/>
        <v>addressList.Add("CL ISABEL COLBRAND 10, MADRID");</v>
      </c>
    </row>
    <row r="2919" spans="1:3" x14ac:dyDescent="0.3">
      <c r="A2919" t="s">
        <v>9</v>
      </c>
      <c r="B2919" t="s">
        <v>10</v>
      </c>
      <c r="C2919" t="str">
        <f t="shared" si="45"/>
        <v>addressList.Add("CL ALFONSO GOMEZ 8, MADRID");</v>
      </c>
    </row>
    <row r="2920" spans="1:3" x14ac:dyDescent="0.3">
      <c r="A2920" t="s">
        <v>4583</v>
      </c>
      <c r="B2920" t="s">
        <v>34</v>
      </c>
      <c r="C2920" t="str">
        <f t="shared" si="45"/>
        <v>addressList.Add("AV UNIVERSIDAD 24, ELCHE");</v>
      </c>
    </row>
    <row r="2921" spans="1:3" x14ac:dyDescent="0.3">
      <c r="A2921" t="s">
        <v>3596</v>
      </c>
      <c r="B2921" t="s">
        <v>19</v>
      </c>
      <c r="C2921" t="str">
        <f t="shared" si="45"/>
        <v>addressList.Add("CL PLAZA URQUINAONA 8, BARCELONA");</v>
      </c>
    </row>
    <row r="2922" spans="1:3" x14ac:dyDescent="0.3">
      <c r="A2922" t="s">
        <v>9</v>
      </c>
      <c r="B2922" t="s">
        <v>10</v>
      </c>
      <c r="C2922" t="str">
        <f t="shared" si="45"/>
        <v>addressList.Add("CL ALFONSO GOMEZ 8, MADRID");</v>
      </c>
    </row>
    <row r="2923" spans="1:3" x14ac:dyDescent="0.3">
      <c r="A2923" t="s">
        <v>158</v>
      </c>
      <c r="B2923" t="s">
        <v>56</v>
      </c>
      <c r="C2923" t="str">
        <f t="shared" si="45"/>
        <v>addressList.Add("CL .P.I. LAS TERESAS, C/MIGUEL, YECLA");</v>
      </c>
    </row>
    <row r="2924" spans="1:3" x14ac:dyDescent="0.3">
      <c r="A2924" t="s">
        <v>1090</v>
      </c>
      <c r="B2924" t="s">
        <v>216</v>
      </c>
      <c r="C2924" t="str">
        <f t="shared" si="45"/>
        <v>addressList.Add("CL.AGUILUCHO CENIZO,  OSUNA ,0, ECIJA");</v>
      </c>
    </row>
    <row r="2925" spans="1:3" x14ac:dyDescent="0.3">
      <c r="A2925" t="s">
        <v>9</v>
      </c>
      <c r="B2925" t="s">
        <v>10</v>
      </c>
      <c r="C2925" t="str">
        <f t="shared" si="45"/>
        <v>addressList.Add("CL ALFONSO GOMEZ 8, MADRID");</v>
      </c>
    </row>
    <row r="2926" spans="1:3" x14ac:dyDescent="0.3">
      <c r="A2926" t="s">
        <v>822</v>
      </c>
      <c r="B2926" t="s">
        <v>823</v>
      </c>
      <c r="C2926" t="str">
        <f t="shared" si="45"/>
        <v>addressList.Add("CL.MARCELI DOMINGO,65, TORTOSA");</v>
      </c>
    </row>
    <row r="2927" spans="1:3" x14ac:dyDescent="0.3">
      <c r="A2927" t="s">
        <v>2490</v>
      </c>
      <c r="B2927" t="s">
        <v>10</v>
      </c>
      <c r="C2927" t="str">
        <f t="shared" si="45"/>
        <v>addressList.Add("CL RUFINO GONZALEZ 40, MADRID");</v>
      </c>
    </row>
    <row r="2928" spans="1:3" x14ac:dyDescent="0.3">
      <c r="A2928" t="s">
        <v>9</v>
      </c>
      <c r="B2928" t="s">
        <v>10</v>
      </c>
      <c r="C2928" t="str">
        <f t="shared" si="45"/>
        <v>addressList.Add("CL ALFONSO GOMEZ 8, MADRID");</v>
      </c>
    </row>
    <row r="2929" spans="1:3" x14ac:dyDescent="0.3">
      <c r="A2929" t="s">
        <v>9</v>
      </c>
      <c r="B2929" t="s">
        <v>10</v>
      </c>
      <c r="C2929" t="str">
        <f t="shared" si="45"/>
        <v>addressList.Add("CL ALFONSO GOMEZ 8, MADRID");</v>
      </c>
    </row>
    <row r="2930" spans="1:3" x14ac:dyDescent="0.3">
      <c r="A2930" t="s">
        <v>2055</v>
      </c>
      <c r="B2930" t="s">
        <v>2056</v>
      </c>
      <c r="C2930" t="str">
        <f t="shared" si="45"/>
        <v>addressList.Add("CL.MAS PUJOL,16, FRANQUESES DEL VALLES");</v>
      </c>
    </row>
    <row r="2931" spans="1:3" x14ac:dyDescent="0.3">
      <c r="A2931" t="s">
        <v>2490</v>
      </c>
      <c r="B2931" t="s">
        <v>10</v>
      </c>
      <c r="C2931" t="str">
        <f t="shared" si="45"/>
        <v>addressList.Add("CL RUFINO GONZALEZ 40, MADRID");</v>
      </c>
    </row>
    <row r="2932" spans="1:3" x14ac:dyDescent="0.3">
      <c r="A2932" t="s">
        <v>4598</v>
      </c>
      <c r="B2932" t="s">
        <v>201</v>
      </c>
      <c r="C2932" t="str">
        <f t="shared" si="45"/>
        <v>addressList.Add("CL SAN MIGUEL, 1, ZARAGOZA");</v>
      </c>
    </row>
    <row r="2933" spans="1:3" x14ac:dyDescent="0.3">
      <c r="A2933" t="s">
        <v>4349</v>
      </c>
      <c r="B2933" t="s">
        <v>424</v>
      </c>
      <c r="C2933" t="str">
        <f t="shared" si="45"/>
        <v>addressList.Add("CL PARIS 45, MALAGA");</v>
      </c>
    </row>
    <row r="2934" spans="1:3" x14ac:dyDescent="0.3">
      <c r="A2934" t="s">
        <v>9</v>
      </c>
      <c r="B2934" t="s">
        <v>10</v>
      </c>
      <c r="C2934" t="str">
        <f t="shared" si="45"/>
        <v>addressList.Add("CL ALFONSO GOMEZ 8, MADRID");</v>
      </c>
    </row>
    <row r="2935" spans="1:3" x14ac:dyDescent="0.3">
      <c r="A2935" t="s">
        <v>158</v>
      </c>
      <c r="B2935" t="s">
        <v>56</v>
      </c>
      <c r="C2935" t="str">
        <f t="shared" si="45"/>
        <v>addressList.Add("CL .P.I. LAS TERESAS, C/MIGUEL, YECLA");</v>
      </c>
    </row>
    <row r="2936" spans="1:3" x14ac:dyDescent="0.3">
      <c r="A2936" t="s">
        <v>9</v>
      </c>
      <c r="B2936" t="s">
        <v>10</v>
      </c>
      <c r="C2936" t="str">
        <f t="shared" si="45"/>
        <v>addressList.Add("CL ALFONSO GOMEZ 8, MADRID");</v>
      </c>
    </row>
    <row r="2937" spans="1:3" x14ac:dyDescent="0.3">
      <c r="A2937" t="s">
        <v>3492</v>
      </c>
      <c r="B2937" t="s">
        <v>77</v>
      </c>
      <c r="C2937" t="str">
        <f t="shared" si="45"/>
        <v>addressList.Add("AV.SOMOSIERRA,22-ED, SAN SEBASTIAN DE LOS REYES");</v>
      </c>
    </row>
    <row r="2938" spans="1:3" x14ac:dyDescent="0.3">
      <c r="A2938" t="s">
        <v>9</v>
      </c>
      <c r="B2938" t="s">
        <v>10</v>
      </c>
      <c r="C2938" t="str">
        <f t="shared" si="45"/>
        <v>addressList.Add("CL ALFONSO GOMEZ 8, MADRID");</v>
      </c>
    </row>
    <row r="2939" spans="1:3" x14ac:dyDescent="0.3">
      <c r="A2939" t="s">
        <v>3563</v>
      </c>
      <c r="B2939" t="s">
        <v>746</v>
      </c>
      <c r="C2939" t="str">
        <f t="shared" si="45"/>
        <v>addressList.Add("CL Murcia 35, SANT BOI DE LLOBREGAT");</v>
      </c>
    </row>
    <row r="2940" spans="1:3" x14ac:dyDescent="0.3">
      <c r="A2940" t="s">
        <v>4607</v>
      </c>
      <c r="B2940" t="s">
        <v>1181</v>
      </c>
      <c r="C2940" t="str">
        <f t="shared" si="45"/>
        <v>addressList.Add("AV ZARAGOZA 80, TUDELA");</v>
      </c>
    </row>
    <row r="2941" spans="1:3" x14ac:dyDescent="0.3">
      <c r="A2941" t="s">
        <v>9</v>
      </c>
      <c r="B2941" t="s">
        <v>10</v>
      </c>
      <c r="C2941" t="str">
        <f t="shared" si="45"/>
        <v>addressList.Add("CL ALFONSO GOMEZ 8, MADRID");</v>
      </c>
    </row>
    <row r="2942" spans="1:3" x14ac:dyDescent="0.3">
      <c r="A2942" t="s">
        <v>2132</v>
      </c>
      <c r="B2942" t="s">
        <v>2133</v>
      </c>
      <c r="C2942" t="str">
        <f t="shared" si="45"/>
        <v>addressList.Add("CL SEPULVEDA 1700, CORPORATE");</v>
      </c>
    </row>
    <row r="2943" spans="1:3" x14ac:dyDescent="0.3">
      <c r="A2943" t="s">
        <v>2132</v>
      </c>
      <c r="B2943" t="s">
        <v>2133</v>
      </c>
      <c r="C2943" t="str">
        <f t="shared" si="45"/>
        <v>addressList.Add("CL SEPULVEDA 1700, CORPORATE");</v>
      </c>
    </row>
    <row r="2944" spans="1:3" x14ac:dyDescent="0.3">
      <c r="A2944" t="s">
        <v>9</v>
      </c>
      <c r="B2944" t="s">
        <v>10</v>
      </c>
      <c r="C2944" t="str">
        <f t="shared" si="45"/>
        <v>addressList.Add("CL ALFONSO GOMEZ 8, MADRID");</v>
      </c>
    </row>
    <row r="2945" spans="1:3" x14ac:dyDescent="0.3">
      <c r="A2945" t="s">
        <v>9</v>
      </c>
      <c r="B2945" t="s">
        <v>10</v>
      </c>
      <c r="C2945" t="str">
        <f t="shared" si="45"/>
        <v>addressList.Add("CL ALFONSO GOMEZ 8, MADRID");</v>
      </c>
    </row>
    <row r="2946" spans="1:3" x14ac:dyDescent="0.3">
      <c r="A2946" t="s">
        <v>4616</v>
      </c>
      <c r="B2946" t="s">
        <v>1516</v>
      </c>
      <c r="C2946" t="str">
        <f t="shared" ref="C2946:C3009" si="46">CONCATENATE("addressList.Add(",CHAR(34),A2946,", ",B2946,CHAR(34),");")</f>
        <v>addressList.Add("CL AVDA COLON 61 BAJO, LOGROÑO");</v>
      </c>
    </row>
    <row r="2947" spans="1:3" x14ac:dyDescent="0.3">
      <c r="A2947" t="s">
        <v>9</v>
      </c>
      <c r="B2947" t="s">
        <v>10</v>
      </c>
      <c r="C2947" t="str">
        <f t="shared" si="46"/>
        <v>addressList.Add("CL ALFONSO GOMEZ 8, MADRID");</v>
      </c>
    </row>
    <row r="2948" spans="1:3" x14ac:dyDescent="0.3">
      <c r="A2948" t="s">
        <v>4620</v>
      </c>
      <c r="B2948" t="s">
        <v>171</v>
      </c>
      <c r="C2948" t="str">
        <f t="shared" si="46"/>
        <v>addressList.Add("CL CARRATALA 24, ALICANTE");</v>
      </c>
    </row>
    <row r="2949" spans="1:3" x14ac:dyDescent="0.3">
      <c r="A2949" t="s">
        <v>9</v>
      </c>
      <c r="B2949" t="s">
        <v>10</v>
      </c>
      <c r="C2949" t="str">
        <f t="shared" si="46"/>
        <v>addressList.Add("CL ALFONSO GOMEZ 8, MADRID");</v>
      </c>
    </row>
    <row r="2950" spans="1:3" x14ac:dyDescent="0.3">
      <c r="A2950" t="s">
        <v>9</v>
      </c>
      <c r="B2950" t="s">
        <v>10</v>
      </c>
      <c r="C2950" t="str">
        <f t="shared" si="46"/>
        <v>addressList.Add("CL ALFONSO GOMEZ 8, MADRID");</v>
      </c>
    </row>
    <row r="2951" spans="1:3" x14ac:dyDescent="0.3">
      <c r="A2951" t="s">
        <v>308</v>
      </c>
      <c r="B2951" t="s">
        <v>309</v>
      </c>
      <c r="C2951" t="str">
        <f t="shared" si="46"/>
        <v>addressList.Add("CL.SANTA JOAQUIMA VEDRUNA,24-P, IGUALADA");</v>
      </c>
    </row>
    <row r="2952" spans="1:3" x14ac:dyDescent="0.3">
      <c r="A2952" t="s">
        <v>4624</v>
      </c>
      <c r="B2952" t="s">
        <v>807</v>
      </c>
      <c r="C2952" t="str">
        <f t="shared" si="46"/>
        <v>addressList.Add("AV.JOSE GARATE,3, COSLADA");</v>
      </c>
    </row>
    <row r="2953" spans="1:3" x14ac:dyDescent="0.3">
      <c r="A2953" t="s">
        <v>1448</v>
      </c>
      <c r="B2953" t="s">
        <v>383</v>
      </c>
      <c r="C2953" t="str">
        <f t="shared" si="46"/>
        <v>addressList.Add("CL .AVENIDA DE LA PALMA, AUTOVI, ALGECIRAS");</v>
      </c>
    </row>
    <row r="2954" spans="1:3" x14ac:dyDescent="0.3">
      <c r="A2954" t="s">
        <v>9</v>
      </c>
      <c r="B2954" t="s">
        <v>10</v>
      </c>
      <c r="C2954" t="str">
        <f t="shared" si="46"/>
        <v>addressList.Add("CL ALFONSO GOMEZ 8, MADRID");</v>
      </c>
    </row>
    <row r="2955" spans="1:3" x14ac:dyDescent="0.3">
      <c r="A2955" t="s">
        <v>2490</v>
      </c>
      <c r="B2955" t="s">
        <v>10</v>
      </c>
      <c r="C2955" t="str">
        <f t="shared" si="46"/>
        <v>addressList.Add("CL RUFINO GONZALEZ 40, MADRID");</v>
      </c>
    </row>
    <row r="2956" spans="1:3" x14ac:dyDescent="0.3">
      <c r="A2956" t="s">
        <v>9</v>
      </c>
      <c r="B2956" t="s">
        <v>10</v>
      </c>
      <c r="C2956" t="str">
        <f t="shared" si="46"/>
        <v>addressList.Add("CL ALFONSO GOMEZ 8, MADRID");</v>
      </c>
    </row>
    <row r="2957" spans="1:3" x14ac:dyDescent="0.3">
      <c r="A2957" t="s">
        <v>9</v>
      </c>
      <c r="B2957" t="s">
        <v>10</v>
      </c>
      <c r="C2957" t="str">
        <f t="shared" si="46"/>
        <v>addressList.Add("CL ALFONSO GOMEZ 8, MADRID");</v>
      </c>
    </row>
    <row r="2958" spans="1:3" x14ac:dyDescent="0.3">
      <c r="A2958" t="s">
        <v>9</v>
      </c>
      <c r="B2958" t="s">
        <v>10</v>
      </c>
      <c r="C2958" t="str">
        <f t="shared" si="46"/>
        <v>addressList.Add("CL ALFONSO GOMEZ 8, MADRID");</v>
      </c>
    </row>
    <row r="2959" spans="1:3" x14ac:dyDescent="0.3">
      <c r="A2959" t="s">
        <v>9</v>
      </c>
      <c r="B2959" t="s">
        <v>10</v>
      </c>
      <c r="C2959" t="str">
        <f t="shared" si="46"/>
        <v>addressList.Add("CL ALFONSO GOMEZ 8, MADRID");</v>
      </c>
    </row>
    <row r="2960" spans="1:3" x14ac:dyDescent="0.3">
      <c r="A2960" t="s">
        <v>4633</v>
      </c>
      <c r="B2960" t="s">
        <v>10</v>
      </c>
      <c r="C2960" t="str">
        <f t="shared" si="46"/>
        <v>addressList.Add("CL MARTIN MARTINEZ 4, MADRID");</v>
      </c>
    </row>
    <row r="2961" spans="1:3" x14ac:dyDescent="0.3">
      <c r="A2961" t="s">
        <v>2132</v>
      </c>
      <c r="B2961" t="s">
        <v>2133</v>
      </c>
      <c r="C2961" t="str">
        <f t="shared" si="46"/>
        <v>addressList.Add("CL SEPULVEDA 1700, CORPORATE");</v>
      </c>
    </row>
    <row r="2962" spans="1:3" x14ac:dyDescent="0.3">
      <c r="A2962" t="s">
        <v>9</v>
      </c>
      <c r="B2962" t="s">
        <v>10</v>
      </c>
      <c r="C2962" t="str">
        <f t="shared" si="46"/>
        <v>addressList.Add("CL ALFONSO GOMEZ 8, MADRID");</v>
      </c>
    </row>
    <row r="2963" spans="1:3" x14ac:dyDescent="0.3">
      <c r="A2963" t="s">
        <v>2490</v>
      </c>
      <c r="B2963" t="s">
        <v>10</v>
      </c>
      <c r="C2963" t="str">
        <f t="shared" si="46"/>
        <v>addressList.Add("CL RUFINO GONZALEZ 40, MADRID");</v>
      </c>
    </row>
    <row r="2964" spans="1:3" x14ac:dyDescent="0.3">
      <c r="A2964" t="s">
        <v>9</v>
      </c>
      <c r="B2964" t="s">
        <v>10</v>
      </c>
      <c r="C2964" t="str">
        <f t="shared" si="46"/>
        <v>addressList.Add("CL ALFONSO GOMEZ 8, MADRID");</v>
      </c>
    </row>
    <row r="2965" spans="1:3" x14ac:dyDescent="0.3">
      <c r="A2965" t="s">
        <v>9</v>
      </c>
      <c r="B2965" t="s">
        <v>10</v>
      </c>
      <c r="C2965" t="str">
        <f t="shared" si="46"/>
        <v>addressList.Add("CL ALFONSO GOMEZ 8, MADRID");</v>
      </c>
    </row>
    <row r="2966" spans="1:3" x14ac:dyDescent="0.3">
      <c r="A2966" t="s">
        <v>9</v>
      </c>
      <c r="B2966" t="s">
        <v>10</v>
      </c>
      <c r="C2966" t="str">
        <f t="shared" si="46"/>
        <v>addressList.Add("CL ALFONSO GOMEZ 8, MADRID");</v>
      </c>
    </row>
    <row r="2967" spans="1:3" x14ac:dyDescent="0.3">
      <c r="A2967" t="s">
        <v>2132</v>
      </c>
      <c r="B2967" t="s">
        <v>2133</v>
      </c>
      <c r="C2967" t="str">
        <f t="shared" si="46"/>
        <v>addressList.Add("CL SEPULVEDA 1700, CORPORATE");</v>
      </c>
    </row>
    <row r="2968" spans="1:3" x14ac:dyDescent="0.3">
      <c r="A2968" t="s">
        <v>9</v>
      </c>
      <c r="B2968" t="s">
        <v>10</v>
      </c>
      <c r="C2968" t="str">
        <f t="shared" si="46"/>
        <v>addressList.Add("CL ALFONSO GOMEZ 8, MADRID");</v>
      </c>
    </row>
    <row r="2969" spans="1:3" x14ac:dyDescent="0.3">
      <c r="A2969" t="s">
        <v>9</v>
      </c>
      <c r="B2969" t="s">
        <v>10</v>
      </c>
      <c r="C2969" t="str">
        <f t="shared" si="46"/>
        <v>addressList.Add("CL ALFONSO GOMEZ 8, MADRID");</v>
      </c>
    </row>
    <row r="2970" spans="1:3" x14ac:dyDescent="0.3">
      <c r="A2970" t="s">
        <v>9</v>
      </c>
      <c r="B2970" t="s">
        <v>10</v>
      </c>
      <c r="C2970" t="str">
        <f t="shared" si="46"/>
        <v>addressList.Add("CL ALFONSO GOMEZ 8, MADRID");</v>
      </c>
    </row>
    <row r="2971" spans="1:3" x14ac:dyDescent="0.3">
      <c r="A2971" t="s">
        <v>9</v>
      </c>
      <c r="B2971" t="s">
        <v>10</v>
      </c>
      <c r="C2971" t="str">
        <f t="shared" si="46"/>
        <v>addressList.Add("CL ALFONSO GOMEZ 8, MADRID");</v>
      </c>
    </row>
    <row r="2972" spans="1:3" x14ac:dyDescent="0.3">
      <c r="A2972" t="s">
        <v>9</v>
      </c>
      <c r="B2972" t="s">
        <v>10</v>
      </c>
      <c r="C2972" t="str">
        <f t="shared" si="46"/>
        <v>addressList.Add("CL ALFONSO GOMEZ 8, MADRID");</v>
      </c>
    </row>
    <row r="2973" spans="1:3" x14ac:dyDescent="0.3">
      <c r="A2973" t="s">
        <v>4647</v>
      </c>
      <c r="B2973" t="s">
        <v>4648</v>
      </c>
      <c r="C2973" t="str">
        <f t="shared" si="46"/>
        <v>addressList.Add("AV.LA PUNTA,23-ENTRESUELO, SUECA");</v>
      </c>
    </row>
    <row r="2974" spans="1:3" x14ac:dyDescent="0.3">
      <c r="A2974" t="s">
        <v>2490</v>
      </c>
      <c r="B2974" t="s">
        <v>10</v>
      </c>
      <c r="C2974" t="str">
        <f t="shared" si="46"/>
        <v>addressList.Add("CL RUFINO GONZALEZ 40, MADRID");</v>
      </c>
    </row>
    <row r="2975" spans="1:3" x14ac:dyDescent="0.3">
      <c r="A2975" t="s">
        <v>9</v>
      </c>
      <c r="B2975" t="s">
        <v>10</v>
      </c>
      <c r="C2975" t="str">
        <f t="shared" si="46"/>
        <v>addressList.Add("CL ALFONSO GOMEZ 8, MADRID");</v>
      </c>
    </row>
    <row r="2976" spans="1:3" x14ac:dyDescent="0.3">
      <c r="A2976" t="s">
        <v>9</v>
      </c>
      <c r="B2976" t="s">
        <v>10</v>
      </c>
      <c r="C2976" t="str">
        <f t="shared" si="46"/>
        <v>addressList.Add("CL ALFONSO GOMEZ 8, MADRID");</v>
      </c>
    </row>
    <row r="2977" spans="1:3" x14ac:dyDescent="0.3">
      <c r="A2977" t="s">
        <v>9</v>
      </c>
      <c r="B2977" t="s">
        <v>10</v>
      </c>
      <c r="C2977" t="str">
        <f t="shared" si="46"/>
        <v>addressList.Add("CL ALFONSO GOMEZ 8, MADRID");</v>
      </c>
    </row>
    <row r="2978" spans="1:3" x14ac:dyDescent="0.3">
      <c r="A2978" t="s">
        <v>9</v>
      </c>
      <c r="B2978" t="s">
        <v>10</v>
      </c>
      <c r="C2978" t="str">
        <f t="shared" si="46"/>
        <v>addressList.Add("CL ALFONSO GOMEZ 8, MADRID");</v>
      </c>
    </row>
    <row r="2979" spans="1:3" x14ac:dyDescent="0.3">
      <c r="A2979" t="s">
        <v>9</v>
      </c>
      <c r="B2979" t="s">
        <v>10</v>
      </c>
      <c r="C2979" t="str">
        <f t="shared" si="46"/>
        <v>addressList.Add("CL ALFONSO GOMEZ 8, MADRID");</v>
      </c>
    </row>
    <row r="2980" spans="1:3" x14ac:dyDescent="0.3">
      <c r="A2980" t="s">
        <v>3552</v>
      </c>
      <c r="B2980" t="s">
        <v>166</v>
      </c>
      <c r="C2980" t="str">
        <f t="shared" si="46"/>
        <v>addressList.Add("CL LAMINADORA 1, SEVILLA");</v>
      </c>
    </row>
    <row r="2981" spans="1:3" x14ac:dyDescent="0.3">
      <c r="A2981" t="s">
        <v>9</v>
      </c>
      <c r="B2981" t="s">
        <v>10</v>
      </c>
      <c r="C2981" t="str">
        <f t="shared" si="46"/>
        <v>addressList.Add("CL ALFONSO GOMEZ 8, MADRID");</v>
      </c>
    </row>
    <row r="2982" spans="1:3" x14ac:dyDescent="0.3">
      <c r="A2982" t="s">
        <v>9</v>
      </c>
      <c r="B2982" t="s">
        <v>10</v>
      </c>
      <c r="C2982" t="str">
        <f t="shared" si="46"/>
        <v>addressList.Add("CL ALFONSO GOMEZ 8, MADRID");</v>
      </c>
    </row>
    <row r="2983" spans="1:3" x14ac:dyDescent="0.3">
      <c r="A2983" t="s">
        <v>9</v>
      </c>
      <c r="B2983" t="s">
        <v>10</v>
      </c>
      <c r="C2983" t="str">
        <f t="shared" si="46"/>
        <v>addressList.Add("CL ALFONSO GOMEZ 8, MADRID");</v>
      </c>
    </row>
    <row r="2984" spans="1:3" x14ac:dyDescent="0.3">
      <c r="A2984" t="s">
        <v>4660</v>
      </c>
      <c r="B2984" t="s">
        <v>222</v>
      </c>
      <c r="C2984" t="str">
        <f t="shared" si="46"/>
        <v>addressList.Add("CL COBRE 15, TORREJON DE ARDOZ");</v>
      </c>
    </row>
    <row r="2985" spans="1:3" x14ac:dyDescent="0.3">
      <c r="A2985" t="s">
        <v>9</v>
      </c>
      <c r="B2985" t="s">
        <v>10</v>
      </c>
      <c r="C2985" t="str">
        <f t="shared" si="46"/>
        <v>addressList.Add("CL ALFONSO GOMEZ 8, MADRID");</v>
      </c>
    </row>
    <row r="2986" spans="1:3" x14ac:dyDescent="0.3">
      <c r="A2986" t="s">
        <v>9</v>
      </c>
      <c r="B2986" t="s">
        <v>10</v>
      </c>
      <c r="C2986" t="str">
        <f t="shared" si="46"/>
        <v>addressList.Add("CL ALFONSO GOMEZ 8, MADRID");</v>
      </c>
    </row>
    <row r="2987" spans="1:3" x14ac:dyDescent="0.3">
      <c r="A2987" t="s">
        <v>9</v>
      </c>
      <c r="B2987" t="s">
        <v>10</v>
      </c>
      <c r="C2987" t="str">
        <f t="shared" si="46"/>
        <v>addressList.Add("CL ALFONSO GOMEZ 8, MADRID");</v>
      </c>
    </row>
    <row r="2988" spans="1:3" x14ac:dyDescent="0.3">
      <c r="A2988" t="s">
        <v>9</v>
      </c>
      <c r="B2988" t="s">
        <v>10</v>
      </c>
      <c r="C2988" t="str">
        <f t="shared" si="46"/>
        <v>addressList.Add("CL ALFONSO GOMEZ 8, MADRID");</v>
      </c>
    </row>
    <row r="2989" spans="1:3" x14ac:dyDescent="0.3">
      <c r="A2989" t="s">
        <v>2490</v>
      </c>
      <c r="B2989" t="s">
        <v>10</v>
      </c>
      <c r="C2989" t="str">
        <f t="shared" si="46"/>
        <v>addressList.Add("CL RUFINO GONZALEZ 40, MADRID");</v>
      </c>
    </row>
    <row r="2990" spans="1:3" x14ac:dyDescent="0.3">
      <c r="A2990" t="s">
        <v>9</v>
      </c>
      <c r="B2990" t="s">
        <v>10</v>
      </c>
      <c r="C2990" t="str">
        <f t="shared" si="46"/>
        <v>addressList.Add("CL ALFONSO GOMEZ 8, MADRID");</v>
      </c>
    </row>
    <row r="2991" spans="1:3" x14ac:dyDescent="0.3">
      <c r="A2991" t="s">
        <v>9</v>
      </c>
      <c r="B2991" t="s">
        <v>10</v>
      </c>
      <c r="C2991" t="str">
        <f t="shared" si="46"/>
        <v>addressList.Add("CL ALFONSO GOMEZ 8, MADRID");</v>
      </c>
    </row>
    <row r="2992" spans="1:3" x14ac:dyDescent="0.3">
      <c r="A2992" t="s">
        <v>9</v>
      </c>
      <c r="B2992" t="s">
        <v>10</v>
      </c>
      <c r="C2992" t="str">
        <f t="shared" si="46"/>
        <v>addressList.Add("CL ALFONSO GOMEZ 8, MADRID");</v>
      </c>
    </row>
    <row r="2993" spans="1:3" x14ac:dyDescent="0.3">
      <c r="A2993" t="s">
        <v>9</v>
      </c>
      <c r="B2993" t="s">
        <v>10</v>
      </c>
      <c r="C2993" t="str">
        <f t="shared" si="46"/>
        <v>addressList.Add("CL ALFONSO GOMEZ 8, MADRID");</v>
      </c>
    </row>
    <row r="2994" spans="1:3" x14ac:dyDescent="0.3">
      <c r="A2994" t="s">
        <v>9</v>
      </c>
      <c r="B2994" t="s">
        <v>10</v>
      </c>
      <c r="C2994" t="str">
        <f t="shared" si="46"/>
        <v>addressList.Add("CL ALFONSO GOMEZ 8, MADRID");</v>
      </c>
    </row>
    <row r="2995" spans="1:3" x14ac:dyDescent="0.3">
      <c r="A2995" t="s">
        <v>9</v>
      </c>
      <c r="B2995" t="s">
        <v>10</v>
      </c>
      <c r="C2995" t="str">
        <f t="shared" si="46"/>
        <v>addressList.Add("CL ALFONSO GOMEZ 8, MADRID");</v>
      </c>
    </row>
    <row r="2996" spans="1:3" x14ac:dyDescent="0.3">
      <c r="A2996" t="s">
        <v>9</v>
      </c>
      <c r="B2996" t="s">
        <v>10</v>
      </c>
      <c r="C2996" t="str">
        <f t="shared" si="46"/>
        <v>addressList.Add("CL ALFONSO GOMEZ 8, MADRID");</v>
      </c>
    </row>
    <row r="2997" spans="1:3" x14ac:dyDescent="0.3">
      <c r="A2997" t="s">
        <v>9</v>
      </c>
      <c r="B2997" t="s">
        <v>10</v>
      </c>
      <c r="C2997" t="str">
        <f t="shared" si="46"/>
        <v>addressList.Add("CL ALFONSO GOMEZ 8, MADRID");</v>
      </c>
    </row>
    <row r="2998" spans="1:3" x14ac:dyDescent="0.3">
      <c r="A2998" t="s">
        <v>9</v>
      </c>
      <c r="B2998" t="s">
        <v>10</v>
      </c>
      <c r="C2998" t="str">
        <f t="shared" si="46"/>
        <v>addressList.Add("CL ALFONSO GOMEZ 8, MADRID");</v>
      </c>
    </row>
    <row r="2999" spans="1:3" x14ac:dyDescent="0.3">
      <c r="A2999" t="s">
        <v>1720</v>
      </c>
      <c r="B2999" t="s">
        <v>201</v>
      </c>
      <c r="C2999" t="str">
        <f t="shared" si="46"/>
        <v>addressList.Add("PZ SITIOS,LOS 18, ZARAGOZA");</v>
      </c>
    </row>
    <row r="3000" spans="1:3" x14ac:dyDescent="0.3">
      <c r="A3000" t="s">
        <v>9</v>
      </c>
      <c r="B3000" t="s">
        <v>10</v>
      </c>
      <c r="C3000" t="str">
        <f t="shared" si="46"/>
        <v>addressList.Add("CL ALFONSO GOMEZ 8, MADRID");</v>
      </c>
    </row>
    <row r="3001" spans="1:3" x14ac:dyDescent="0.3">
      <c r="A3001" t="s">
        <v>9</v>
      </c>
      <c r="B3001" t="s">
        <v>10</v>
      </c>
      <c r="C3001" t="str">
        <f t="shared" si="46"/>
        <v>addressList.Add("CL ALFONSO GOMEZ 8, MADRID");</v>
      </c>
    </row>
    <row r="3002" spans="1:3" x14ac:dyDescent="0.3">
      <c r="A3002" t="s">
        <v>9</v>
      </c>
      <c r="B3002" t="s">
        <v>10</v>
      </c>
      <c r="C3002" t="str">
        <f t="shared" si="46"/>
        <v>addressList.Add("CL ALFONSO GOMEZ 8, MADRID");</v>
      </c>
    </row>
    <row r="3003" spans="1:3" x14ac:dyDescent="0.3">
      <c r="A3003" t="s">
        <v>9</v>
      </c>
      <c r="B3003" t="s">
        <v>10</v>
      </c>
      <c r="C3003" t="str">
        <f t="shared" si="46"/>
        <v>addressList.Add("CL ALFONSO GOMEZ 8, MADRID");</v>
      </c>
    </row>
    <row r="3004" spans="1:3" x14ac:dyDescent="0.3">
      <c r="A3004" t="s">
        <v>1766</v>
      </c>
      <c r="B3004" t="s">
        <v>75</v>
      </c>
      <c r="C3004" t="str">
        <f t="shared" si="46"/>
        <v>addressList.Add("CL .,0, ALCORCON");</v>
      </c>
    </row>
    <row r="3005" spans="1:3" x14ac:dyDescent="0.3">
      <c r="A3005" t="s">
        <v>9</v>
      </c>
      <c r="B3005" t="s">
        <v>10</v>
      </c>
      <c r="C3005" t="str">
        <f t="shared" si="46"/>
        <v>addressList.Add("CL ALFONSO GOMEZ 8, MADRID");</v>
      </c>
    </row>
    <row r="3006" spans="1:3" x14ac:dyDescent="0.3">
      <c r="A3006" t="s">
        <v>52</v>
      </c>
      <c r="B3006" t="s">
        <v>10</v>
      </c>
      <c r="C3006" t="str">
        <f t="shared" si="46"/>
        <v>addressList.Add("PS CASTELLANA 259, MADRID");</v>
      </c>
    </row>
    <row r="3007" spans="1:3" x14ac:dyDescent="0.3">
      <c r="A3007" t="s">
        <v>9</v>
      </c>
      <c r="B3007" t="s">
        <v>10</v>
      </c>
      <c r="C3007" t="str">
        <f t="shared" si="46"/>
        <v>addressList.Add("CL ALFONSO GOMEZ 8, MADRID");</v>
      </c>
    </row>
    <row r="3008" spans="1:3" x14ac:dyDescent="0.3">
      <c r="A3008" t="s">
        <v>9</v>
      </c>
      <c r="B3008" t="s">
        <v>10</v>
      </c>
      <c r="C3008" t="str">
        <f t="shared" si="46"/>
        <v>addressList.Add("CL ALFONSO GOMEZ 8, MADRID");</v>
      </c>
    </row>
    <row r="3009" spans="1:3" x14ac:dyDescent="0.3">
      <c r="A3009" t="s">
        <v>9</v>
      </c>
      <c r="B3009" t="s">
        <v>10</v>
      </c>
      <c r="C3009" t="str">
        <f t="shared" si="46"/>
        <v>addressList.Add("CL ALFONSO GOMEZ 8, MADRID");</v>
      </c>
    </row>
    <row r="3010" spans="1:3" x14ac:dyDescent="0.3">
      <c r="A3010" t="s">
        <v>9</v>
      </c>
      <c r="B3010" t="s">
        <v>10</v>
      </c>
      <c r="C3010" t="str">
        <f t="shared" ref="C3010:C3073" si="47">CONCATENATE("addressList.Add(",CHAR(34),A3010,", ",B3010,CHAR(34),");")</f>
        <v>addressList.Add("CL ALFONSO GOMEZ 8, MADRID");</v>
      </c>
    </row>
    <row r="3011" spans="1:3" x14ac:dyDescent="0.3">
      <c r="A3011" t="s">
        <v>9</v>
      </c>
      <c r="B3011" t="s">
        <v>10</v>
      </c>
      <c r="C3011" t="str">
        <f t="shared" si="47"/>
        <v>addressList.Add("CL ALFONSO GOMEZ 8, MADRID");</v>
      </c>
    </row>
    <row r="3012" spans="1:3" x14ac:dyDescent="0.3">
      <c r="A3012" t="s">
        <v>2490</v>
      </c>
      <c r="B3012" t="s">
        <v>10</v>
      </c>
      <c r="C3012" t="str">
        <f t="shared" si="47"/>
        <v>addressList.Add("CL RUFINO GONZALEZ 40, MADRID");</v>
      </c>
    </row>
    <row r="3013" spans="1:3" x14ac:dyDescent="0.3">
      <c r="A3013" t="s">
        <v>9</v>
      </c>
      <c r="B3013" t="s">
        <v>10</v>
      </c>
      <c r="C3013" t="str">
        <f t="shared" si="47"/>
        <v>addressList.Add("CL ALFONSO GOMEZ 8, MADRID");</v>
      </c>
    </row>
    <row r="3014" spans="1:3" x14ac:dyDescent="0.3">
      <c r="A3014" t="s">
        <v>9</v>
      </c>
      <c r="B3014" t="s">
        <v>10</v>
      </c>
      <c r="C3014" t="str">
        <f t="shared" si="47"/>
        <v>addressList.Add("CL ALFONSO GOMEZ 8, MADRID");</v>
      </c>
    </row>
    <row r="3015" spans="1:3" x14ac:dyDescent="0.3">
      <c r="A3015" t="s">
        <v>9</v>
      </c>
      <c r="B3015" t="s">
        <v>10</v>
      </c>
      <c r="C3015" t="str">
        <f t="shared" si="47"/>
        <v>addressList.Add("CL ALFONSO GOMEZ 8, MADRID");</v>
      </c>
    </row>
    <row r="3016" spans="1:3" x14ac:dyDescent="0.3">
      <c r="A3016" t="s">
        <v>4695</v>
      </c>
      <c r="B3016" t="s">
        <v>4068</v>
      </c>
      <c r="C3016" t="str">
        <f t="shared" si="47"/>
        <v>addressList.Add("CL SAN CRISTOFOL 28, IBIZA");</v>
      </c>
    </row>
    <row r="3017" spans="1:3" x14ac:dyDescent="0.3">
      <c r="A3017" t="s">
        <v>9</v>
      </c>
      <c r="B3017" t="s">
        <v>10</v>
      </c>
      <c r="C3017" t="str">
        <f t="shared" si="47"/>
        <v>addressList.Add("CL ALFONSO GOMEZ 8, MADRID");</v>
      </c>
    </row>
    <row r="3018" spans="1:3" x14ac:dyDescent="0.3">
      <c r="A3018" t="s">
        <v>9</v>
      </c>
      <c r="B3018" t="s">
        <v>10</v>
      </c>
      <c r="C3018" t="str">
        <f t="shared" si="47"/>
        <v>addressList.Add("CL ALFONSO GOMEZ 8, MADRID");</v>
      </c>
    </row>
    <row r="3019" spans="1:3" x14ac:dyDescent="0.3">
      <c r="A3019" t="s">
        <v>2152</v>
      </c>
      <c r="B3019" t="s">
        <v>248</v>
      </c>
      <c r="C3019" t="str">
        <f t="shared" si="47"/>
        <v>addressList.Add("CR TARRAGONA A REUS, TARRAGONA");</v>
      </c>
    </row>
    <row r="3020" spans="1:3" x14ac:dyDescent="0.3">
      <c r="A3020" t="s">
        <v>9</v>
      </c>
      <c r="B3020" t="s">
        <v>10</v>
      </c>
      <c r="C3020" t="str">
        <f t="shared" si="47"/>
        <v>addressList.Add("CL ALFONSO GOMEZ 8, MADRID");</v>
      </c>
    </row>
    <row r="3021" spans="1:3" x14ac:dyDescent="0.3">
      <c r="A3021" t="s">
        <v>9</v>
      </c>
      <c r="B3021" t="s">
        <v>10</v>
      </c>
      <c r="C3021" t="str">
        <f t="shared" si="47"/>
        <v>addressList.Add("CL ALFONSO GOMEZ 8, MADRID");</v>
      </c>
    </row>
    <row r="3022" spans="1:3" x14ac:dyDescent="0.3">
      <c r="A3022" t="s">
        <v>9</v>
      </c>
      <c r="B3022" t="s">
        <v>10</v>
      </c>
      <c r="C3022" t="str">
        <f t="shared" si="47"/>
        <v>addressList.Add("CL ALFONSO GOMEZ 8, MADRID");</v>
      </c>
    </row>
    <row r="3023" spans="1:3" x14ac:dyDescent="0.3">
      <c r="A3023" t="s">
        <v>308</v>
      </c>
      <c r="B3023" t="s">
        <v>309</v>
      </c>
      <c r="C3023" t="str">
        <f t="shared" si="47"/>
        <v>addressList.Add("CL.SANTA JOAQUIMA VEDRUNA,24-P, IGUALADA");</v>
      </c>
    </row>
    <row r="3024" spans="1:3" x14ac:dyDescent="0.3">
      <c r="A3024" t="s">
        <v>9</v>
      </c>
      <c r="B3024" t="s">
        <v>10</v>
      </c>
      <c r="C3024" t="str">
        <f t="shared" si="47"/>
        <v>addressList.Add("CL ALFONSO GOMEZ 8, MADRID");</v>
      </c>
    </row>
    <row r="3025" spans="1:3" x14ac:dyDescent="0.3">
      <c r="A3025" t="s">
        <v>2490</v>
      </c>
      <c r="B3025" t="s">
        <v>10</v>
      </c>
      <c r="C3025" t="str">
        <f t="shared" si="47"/>
        <v>addressList.Add("CL RUFINO GONZALEZ 40, MADRID");</v>
      </c>
    </row>
    <row r="3026" spans="1:3" x14ac:dyDescent="0.3">
      <c r="A3026" t="s">
        <v>9</v>
      </c>
      <c r="B3026" t="s">
        <v>10</v>
      </c>
      <c r="C3026" t="str">
        <f t="shared" si="47"/>
        <v>addressList.Add("CL ALFONSO GOMEZ 8, MADRID");</v>
      </c>
    </row>
    <row r="3027" spans="1:3" x14ac:dyDescent="0.3">
      <c r="A3027" t="s">
        <v>9</v>
      </c>
      <c r="B3027" t="s">
        <v>10</v>
      </c>
      <c r="C3027" t="str">
        <f t="shared" si="47"/>
        <v>addressList.Add("CL ALFONSO GOMEZ 8, MADRID");</v>
      </c>
    </row>
    <row r="3028" spans="1:3" x14ac:dyDescent="0.3">
      <c r="A3028" t="s">
        <v>4707</v>
      </c>
      <c r="B3028" t="s">
        <v>1488</v>
      </c>
      <c r="C3028" t="str">
        <f t="shared" si="47"/>
        <v>addressList.Add("CM DE VALLADOLID 36, TORRELODONES");</v>
      </c>
    </row>
    <row r="3029" spans="1:3" x14ac:dyDescent="0.3">
      <c r="A3029" t="s">
        <v>9</v>
      </c>
      <c r="B3029" t="s">
        <v>10</v>
      </c>
      <c r="C3029" t="str">
        <f t="shared" si="47"/>
        <v>addressList.Add("CL ALFONSO GOMEZ 8, MADRID");</v>
      </c>
    </row>
    <row r="3030" spans="1:3" x14ac:dyDescent="0.3">
      <c r="A3030" t="s">
        <v>9</v>
      </c>
      <c r="B3030" t="s">
        <v>10</v>
      </c>
      <c r="C3030" t="str">
        <f t="shared" si="47"/>
        <v>addressList.Add("CL ALFONSO GOMEZ 8, MADRID");</v>
      </c>
    </row>
    <row r="3031" spans="1:3" x14ac:dyDescent="0.3">
      <c r="A3031" t="s">
        <v>9</v>
      </c>
      <c r="B3031" t="s">
        <v>10</v>
      </c>
      <c r="C3031" t="str">
        <f t="shared" si="47"/>
        <v>addressList.Add("CL ALFONSO GOMEZ 8, MADRID");</v>
      </c>
    </row>
    <row r="3032" spans="1:3" x14ac:dyDescent="0.3">
      <c r="A3032" t="s">
        <v>9</v>
      </c>
      <c r="B3032" t="s">
        <v>10</v>
      </c>
      <c r="C3032" t="str">
        <f t="shared" si="47"/>
        <v>addressList.Add("CL ALFONSO GOMEZ 8, MADRID");</v>
      </c>
    </row>
    <row r="3033" spans="1:3" x14ac:dyDescent="0.3">
      <c r="A3033" t="s">
        <v>9</v>
      </c>
      <c r="B3033" t="s">
        <v>10</v>
      </c>
      <c r="C3033" t="str">
        <f t="shared" si="47"/>
        <v>addressList.Add("CL ALFONSO GOMEZ 8, MADRID");</v>
      </c>
    </row>
    <row r="3034" spans="1:3" x14ac:dyDescent="0.3">
      <c r="A3034" t="s">
        <v>9</v>
      </c>
      <c r="B3034" t="s">
        <v>10</v>
      </c>
      <c r="C3034" t="str">
        <f t="shared" si="47"/>
        <v>addressList.Add("CL ALFONSO GOMEZ 8, MADRID");</v>
      </c>
    </row>
    <row r="3035" spans="1:3" x14ac:dyDescent="0.3">
      <c r="A3035" t="s">
        <v>4714</v>
      </c>
      <c r="B3035" t="s">
        <v>4715</v>
      </c>
      <c r="C3035" t="str">
        <f t="shared" si="47"/>
        <v>addressList.Add("CL .BARTOMEU DE ROSSELLO, 16 ,0, EIVISSA");</v>
      </c>
    </row>
    <row r="3036" spans="1:3" x14ac:dyDescent="0.3">
      <c r="A3036" t="s">
        <v>2490</v>
      </c>
      <c r="B3036" t="s">
        <v>10</v>
      </c>
      <c r="C3036" t="str">
        <f t="shared" si="47"/>
        <v>addressList.Add("CL RUFINO GONZALEZ 40, MADRID");</v>
      </c>
    </row>
    <row r="3037" spans="1:3" x14ac:dyDescent="0.3">
      <c r="A3037" t="s">
        <v>9</v>
      </c>
      <c r="B3037" t="s">
        <v>10</v>
      </c>
      <c r="C3037" t="str">
        <f t="shared" si="47"/>
        <v>addressList.Add("CL ALFONSO GOMEZ 8, MADRID");</v>
      </c>
    </row>
    <row r="3038" spans="1:3" x14ac:dyDescent="0.3">
      <c r="A3038" t="s">
        <v>9</v>
      </c>
      <c r="B3038" t="s">
        <v>10</v>
      </c>
      <c r="C3038" t="str">
        <f t="shared" si="47"/>
        <v>addressList.Add("CL ALFONSO GOMEZ 8, MADRID");</v>
      </c>
    </row>
    <row r="3039" spans="1:3" x14ac:dyDescent="0.3">
      <c r="A3039" t="s">
        <v>9</v>
      </c>
      <c r="B3039" t="s">
        <v>10</v>
      </c>
      <c r="C3039" t="str">
        <f t="shared" si="47"/>
        <v>addressList.Add("CL ALFONSO GOMEZ 8, MADRID");</v>
      </c>
    </row>
    <row r="3040" spans="1:3" x14ac:dyDescent="0.3">
      <c r="A3040" t="s">
        <v>9</v>
      </c>
      <c r="B3040" t="s">
        <v>10</v>
      </c>
      <c r="C3040" t="str">
        <f t="shared" si="47"/>
        <v>addressList.Add("CL ALFONSO GOMEZ 8, MADRID");</v>
      </c>
    </row>
    <row r="3041" spans="1:3" x14ac:dyDescent="0.3">
      <c r="A3041" t="s">
        <v>9</v>
      </c>
      <c r="B3041" t="s">
        <v>10</v>
      </c>
      <c r="C3041" t="str">
        <f t="shared" si="47"/>
        <v>addressList.Add("CL ALFONSO GOMEZ 8, MADRID");</v>
      </c>
    </row>
    <row r="3042" spans="1:3" x14ac:dyDescent="0.3">
      <c r="A3042" t="s">
        <v>9</v>
      </c>
      <c r="B3042" t="s">
        <v>10</v>
      </c>
      <c r="C3042" t="str">
        <f t="shared" si="47"/>
        <v>addressList.Add("CL ALFONSO GOMEZ 8, MADRID");</v>
      </c>
    </row>
    <row r="3043" spans="1:3" x14ac:dyDescent="0.3">
      <c r="A3043" t="s">
        <v>2459</v>
      </c>
      <c r="B3043" t="s">
        <v>21</v>
      </c>
      <c r="C3043" t="str">
        <f t="shared" si="47"/>
        <v>addressList.Add("CL ORO 34, VALLADOLID");</v>
      </c>
    </row>
    <row r="3044" spans="1:3" x14ac:dyDescent="0.3">
      <c r="A3044" t="s">
        <v>4725</v>
      </c>
      <c r="B3044" t="s">
        <v>4347</v>
      </c>
      <c r="C3044" t="str">
        <f t="shared" si="47"/>
        <v>addressList.Add("CL avinyonet 19, VILAFRANCA DEL PENEDES");</v>
      </c>
    </row>
    <row r="3045" spans="1:3" x14ac:dyDescent="0.3">
      <c r="A3045" t="s">
        <v>9</v>
      </c>
      <c r="B3045" t="s">
        <v>10</v>
      </c>
      <c r="C3045" t="str">
        <f t="shared" si="47"/>
        <v>addressList.Add("CL ALFONSO GOMEZ 8, MADRID");</v>
      </c>
    </row>
    <row r="3046" spans="1:3" x14ac:dyDescent="0.3">
      <c r="A3046" t="s">
        <v>9</v>
      </c>
      <c r="B3046" t="s">
        <v>10</v>
      </c>
      <c r="C3046" t="str">
        <f t="shared" si="47"/>
        <v>addressList.Add("CL ALFONSO GOMEZ 8, MADRID");</v>
      </c>
    </row>
    <row r="3047" spans="1:3" x14ac:dyDescent="0.3">
      <c r="A3047" t="s">
        <v>9</v>
      </c>
      <c r="B3047" t="s">
        <v>10</v>
      </c>
      <c r="C3047" t="str">
        <f t="shared" si="47"/>
        <v>addressList.Add("CL ALFONSO GOMEZ 8, MADRID");</v>
      </c>
    </row>
    <row r="3048" spans="1:3" x14ac:dyDescent="0.3">
      <c r="A3048" t="s">
        <v>9</v>
      </c>
      <c r="B3048" t="s">
        <v>10</v>
      </c>
      <c r="C3048" t="str">
        <f t="shared" si="47"/>
        <v>addressList.Add("CL ALFONSO GOMEZ 8, MADRID");</v>
      </c>
    </row>
    <row r="3049" spans="1:3" x14ac:dyDescent="0.3">
      <c r="A3049" t="s">
        <v>2490</v>
      </c>
      <c r="B3049" t="s">
        <v>10</v>
      </c>
      <c r="C3049" t="str">
        <f t="shared" si="47"/>
        <v>addressList.Add("CL RUFINO GONZALEZ 40, MADRID");</v>
      </c>
    </row>
    <row r="3050" spans="1:3" x14ac:dyDescent="0.3">
      <c r="A3050" t="s">
        <v>9</v>
      </c>
      <c r="B3050" t="s">
        <v>10</v>
      </c>
      <c r="C3050" t="str">
        <f t="shared" si="47"/>
        <v>addressList.Add("CL ALFONSO GOMEZ 8, MADRID");</v>
      </c>
    </row>
    <row r="3051" spans="1:3" x14ac:dyDescent="0.3">
      <c r="A3051" t="s">
        <v>9</v>
      </c>
      <c r="B3051" t="s">
        <v>10</v>
      </c>
      <c r="C3051" t="str">
        <f t="shared" si="47"/>
        <v>addressList.Add("CL ALFONSO GOMEZ 8, MADRID");</v>
      </c>
    </row>
    <row r="3052" spans="1:3" x14ac:dyDescent="0.3">
      <c r="A3052" t="s">
        <v>9</v>
      </c>
      <c r="B3052" t="s">
        <v>10</v>
      </c>
      <c r="C3052" t="str">
        <f t="shared" si="47"/>
        <v>addressList.Add("CL ALFONSO GOMEZ 8, MADRID");</v>
      </c>
    </row>
    <row r="3053" spans="1:3" x14ac:dyDescent="0.3">
      <c r="A3053" t="s">
        <v>9</v>
      </c>
      <c r="B3053" t="s">
        <v>10</v>
      </c>
      <c r="C3053" t="str">
        <f t="shared" si="47"/>
        <v>addressList.Add("CL ALFONSO GOMEZ 8, MADRID");</v>
      </c>
    </row>
    <row r="3054" spans="1:3" x14ac:dyDescent="0.3">
      <c r="A3054" t="s">
        <v>9</v>
      </c>
      <c r="B3054" t="s">
        <v>10</v>
      </c>
      <c r="C3054" t="str">
        <f t="shared" si="47"/>
        <v>addressList.Add("CL ALFONSO GOMEZ 8, MADRID");</v>
      </c>
    </row>
    <row r="3055" spans="1:3" x14ac:dyDescent="0.3">
      <c r="A3055" t="s">
        <v>9</v>
      </c>
      <c r="B3055" t="s">
        <v>10</v>
      </c>
      <c r="C3055" t="str">
        <f t="shared" si="47"/>
        <v>addressList.Add("CL ALFONSO GOMEZ 8, MADRID");</v>
      </c>
    </row>
    <row r="3056" spans="1:3" x14ac:dyDescent="0.3">
      <c r="A3056" t="s">
        <v>4737</v>
      </c>
      <c r="B3056" t="s">
        <v>2066</v>
      </c>
      <c r="C3056" t="str">
        <f t="shared" si="47"/>
        <v>addressList.Add("CL CUENCA 7, LINEA DE LA CONCEPCION,LA");</v>
      </c>
    </row>
    <row r="3057" spans="1:3" x14ac:dyDescent="0.3">
      <c r="A3057" t="s">
        <v>4739</v>
      </c>
      <c r="B3057" t="s">
        <v>270</v>
      </c>
      <c r="C3057" t="str">
        <f t="shared" si="47"/>
        <v>addressList.Add("CL CR.DE BARCELONA,34-40, BARBERA DEL VALLES");</v>
      </c>
    </row>
    <row r="3058" spans="1:3" x14ac:dyDescent="0.3">
      <c r="A3058" t="s">
        <v>9</v>
      </c>
      <c r="B3058" t="s">
        <v>10</v>
      </c>
      <c r="C3058" t="str">
        <f t="shared" si="47"/>
        <v>addressList.Add("CL ALFONSO GOMEZ 8, MADRID");</v>
      </c>
    </row>
    <row r="3059" spans="1:3" x14ac:dyDescent="0.3">
      <c r="A3059" t="s">
        <v>3887</v>
      </c>
      <c r="B3059" t="s">
        <v>19</v>
      </c>
      <c r="C3059" t="str">
        <f t="shared" si="47"/>
        <v>addressList.Add("CL MENDEZ NUÑEZ 3, BAJOS 1, BARCELONA");</v>
      </c>
    </row>
    <row r="3060" spans="1:3" x14ac:dyDescent="0.3">
      <c r="A3060" t="s">
        <v>822</v>
      </c>
      <c r="B3060" t="s">
        <v>823</v>
      </c>
      <c r="C3060" t="str">
        <f t="shared" si="47"/>
        <v>addressList.Add("CL.MARCELI DOMINGO,65, TORTOSA");</v>
      </c>
    </row>
    <row r="3061" spans="1:3" x14ac:dyDescent="0.3">
      <c r="A3061" t="s">
        <v>9</v>
      </c>
      <c r="B3061" t="s">
        <v>10</v>
      </c>
      <c r="C3061" t="str">
        <f t="shared" si="47"/>
        <v>addressList.Add("CL ALFONSO GOMEZ 8, MADRID");</v>
      </c>
    </row>
    <row r="3062" spans="1:3" x14ac:dyDescent="0.3">
      <c r="A3062" t="s">
        <v>4745</v>
      </c>
      <c r="B3062" t="s">
        <v>19</v>
      </c>
      <c r="C3062" t="str">
        <f t="shared" si="47"/>
        <v>addressList.Add("CL DIPUTACIO 50, BARCELONA");</v>
      </c>
    </row>
    <row r="3063" spans="1:3" x14ac:dyDescent="0.3">
      <c r="A3063" t="s">
        <v>9</v>
      </c>
      <c r="B3063" t="s">
        <v>10</v>
      </c>
      <c r="C3063" t="str">
        <f t="shared" si="47"/>
        <v>addressList.Add("CL ALFONSO GOMEZ 8, MADRID");</v>
      </c>
    </row>
    <row r="3064" spans="1:3" x14ac:dyDescent="0.3">
      <c r="A3064" t="s">
        <v>2490</v>
      </c>
      <c r="B3064" t="s">
        <v>10</v>
      </c>
      <c r="C3064" t="str">
        <f t="shared" si="47"/>
        <v>addressList.Add("CL RUFINO GONZALEZ 40, MADRID");</v>
      </c>
    </row>
    <row r="3065" spans="1:3" x14ac:dyDescent="0.3">
      <c r="A3065" t="s">
        <v>4749</v>
      </c>
      <c r="B3065" t="s">
        <v>19</v>
      </c>
      <c r="C3065" t="str">
        <f t="shared" si="47"/>
        <v>addressList.Add("CL AMILCAR 146, BARCELONA");</v>
      </c>
    </row>
    <row r="3066" spans="1:3" x14ac:dyDescent="0.3">
      <c r="A3066" t="s">
        <v>9</v>
      </c>
      <c r="B3066" t="s">
        <v>10</v>
      </c>
      <c r="C3066" t="str">
        <f t="shared" si="47"/>
        <v>addressList.Add("CL ALFONSO GOMEZ 8, MADRID");</v>
      </c>
    </row>
    <row r="3067" spans="1:3" x14ac:dyDescent="0.3">
      <c r="A3067" t="s">
        <v>4752</v>
      </c>
      <c r="B3067" t="s">
        <v>171</v>
      </c>
      <c r="C3067" t="str">
        <f t="shared" si="47"/>
        <v>addressList.Add("CL AUSO Y MONZO 16, ALICANTE");</v>
      </c>
    </row>
    <row r="3068" spans="1:3" x14ac:dyDescent="0.3">
      <c r="A3068" t="s">
        <v>4754</v>
      </c>
      <c r="B3068" t="s">
        <v>124</v>
      </c>
      <c r="C3068" t="str">
        <f t="shared" si="47"/>
        <v>addressList.Add("CL BARTOLOME ORDOÑEZ 1, BURGOS");</v>
      </c>
    </row>
    <row r="3069" spans="1:3" x14ac:dyDescent="0.3">
      <c r="A3069" t="s">
        <v>9</v>
      </c>
      <c r="B3069" t="s">
        <v>10</v>
      </c>
      <c r="C3069" t="str">
        <f t="shared" si="47"/>
        <v>addressList.Add("CL ALFONSO GOMEZ 8, MADRID");</v>
      </c>
    </row>
    <row r="3070" spans="1:3" x14ac:dyDescent="0.3">
      <c r="A3070" t="s">
        <v>9</v>
      </c>
      <c r="B3070" t="s">
        <v>10</v>
      </c>
      <c r="C3070" t="str">
        <f t="shared" si="47"/>
        <v>addressList.Add("CL ALFONSO GOMEZ 8, MADRID");</v>
      </c>
    </row>
    <row r="3071" spans="1:3" x14ac:dyDescent="0.3">
      <c r="A3071" t="s">
        <v>4758</v>
      </c>
      <c r="B3071" t="s">
        <v>166</v>
      </c>
      <c r="C3071" t="str">
        <f t="shared" si="47"/>
        <v>addressList.Add("CL VIRGEN DE LA ANTIGUA 5, SEVILLA");</v>
      </c>
    </row>
    <row r="3072" spans="1:3" x14ac:dyDescent="0.3">
      <c r="A3072" t="s">
        <v>9</v>
      </c>
      <c r="B3072" t="s">
        <v>10</v>
      </c>
      <c r="C3072" t="str">
        <f t="shared" si="47"/>
        <v>addressList.Add("CL ALFONSO GOMEZ 8, MADRID");</v>
      </c>
    </row>
    <row r="3073" spans="1:3" x14ac:dyDescent="0.3">
      <c r="A3073" t="s">
        <v>2132</v>
      </c>
      <c r="B3073" t="s">
        <v>2133</v>
      </c>
      <c r="C3073" t="str">
        <f t="shared" si="47"/>
        <v>addressList.Add("CL SEPULVEDA 1700, CORPORATE");</v>
      </c>
    </row>
    <row r="3074" spans="1:3" x14ac:dyDescent="0.3">
      <c r="A3074" t="s">
        <v>9</v>
      </c>
      <c r="B3074" t="s">
        <v>10</v>
      </c>
      <c r="C3074" t="str">
        <f t="shared" ref="C3074:C3137" si="48">CONCATENATE("addressList.Add(",CHAR(34),A3074,", ",B3074,CHAR(34),");")</f>
        <v>addressList.Add("CL ALFONSO GOMEZ 8, MADRID");</v>
      </c>
    </row>
    <row r="3075" spans="1:3" x14ac:dyDescent="0.3">
      <c r="A3075" t="s">
        <v>9</v>
      </c>
      <c r="B3075" t="s">
        <v>10</v>
      </c>
      <c r="C3075" t="str">
        <f t="shared" si="48"/>
        <v>addressList.Add("CL ALFONSO GOMEZ 8, MADRID");</v>
      </c>
    </row>
    <row r="3076" spans="1:3" x14ac:dyDescent="0.3">
      <c r="A3076" t="s">
        <v>2490</v>
      </c>
      <c r="B3076" t="s">
        <v>10</v>
      </c>
      <c r="C3076" t="str">
        <f t="shared" si="48"/>
        <v>addressList.Add("CL RUFINO GONZALEZ 40, MADRID");</v>
      </c>
    </row>
    <row r="3077" spans="1:3" x14ac:dyDescent="0.3">
      <c r="A3077" t="s">
        <v>9</v>
      </c>
      <c r="B3077" t="s">
        <v>10</v>
      </c>
      <c r="C3077" t="str">
        <f t="shared" si="48"/>
        <v>addressList.Add("CL ALFONSO GOMEZ 8, MADRID");</v>
      </c>
    </row>
    <row r="3078" spans="1:3" x14ac:dyDescent="0.3">
      <c r="A3078" t="s">
        <v>2490</v>
      </c>
      <c r="B3078" t="s">
        <v>10</v>
      </c>
      <c r="C3078" t="str">
        <f t="shared" si="48"/>
        <v>addressList.Add("CL RUFINO GONZALEZ 40, MADRID");</v>
      </c>
    </row>
    <row r="3079" spans="1:3" x14ac:dyDescent="0.3">
      <c r="A3079" t="s">
        <v>9</v>
      </c>
      <c r="B3079" t="s">
        <v>10</v>
      </c>
      <c r="C3079" t="str">
        <f t="shared" si="48"/>
        <v>addressList.Add("CL ALFONSO GOMEZ 8, MADRID");</v>
      </c>
    </row>
    <row r="3080" spans="1:3" x14ac:dyDescent="0.3">
      <c r="A3080" t="s">
        <v>9</v>
      </c>
      <c r="B3080" t="s">
        <v>10</v>
      </c>
      <c r="C3080" t="str">
        <f t="shared" si="48"/>
        <v>addressList.Add("CL ALFONSO GOMEZ 8, MADRID");</v>
      </c>
    </row>
    <row r="3081" spans="1:3" x14ac:dyDescent="0.3">
      <c r="A3081" t="s">
        <v>9</v>
      </c>
      <c r="B3081" t="s">
        <v>10</v>
      </c>
      <c r="C3081" t="str">
        <f t="shared" si="48"/>
        <v>addressList.Add("CL ALFONSO GOMEZ 8, MADRID");</v>
      </c>
    </row>
    <row r="3082" spans="1:3" x14ac:dyDescent="0.3">
      <c r="A3082" t="s">
        <v>4772</v>
      </c>
      <c r="B3082" t="s">
        <v>166</v>
      </c>
      <c r="C3082" t="str">
        <f t="shared" si="48"/>
        <v>addressList.Add("CL PZ MONESTERIO 0 LOCAL PRENSA, SEVILLA");</v>
      </c>
    </row>
    <row r="3083" spans="1:3" x14ac:dyDescent="0.3">
      <c r="A3083" t="s">
        <v>9</v>
      </c>
      <c r="B3083" t="s">
        <v>10</v>
      </c>
      <c r="C3083" t="str">
        <f t="shared" si="48"/>
        <v>addressList.Add("CL ALFONSO GOMEZ 8, MADRID");</v>
      </c>
    </row>
    <row r="3084" spans="1:3" x14ac:dyDescent="0.3">
      <c r="A3084" t="s">
        <v>2490</v>
      </c>
      <c r="B3084" t="s">
        <v>10</v>
      </c>
      <c r="C3084" t="str">
        <f t="shared" si="48"/>
        <v>addressList.Add("CL RUFINO GONZALEZ 40, MADRID");</v>
      </c>
    </row>
    <row r="3085" spans="1:3" x14ac:dyDescent="0.3">
      <c r="A3085" t="s">
        <v>9</v>
      </c>
      <c r="B3085" t="s">
        <v>10</v>
      </c>
      <c r="C3085" t="str">
        <f t="shared" si="48"/>
        <v>addressList.Add("CL ALFONSO GOMEZ 8, MADRID");</v>
      </c>
    </row>
    <row r="3086" spans="1:3" x14ac:dyDescent="0.3">
      <c r="A3086" t="s">
        <v>502</v>
      </c>
      <c r="B3086" t="s">
        <v>503</v>
      </c>
      <c r="C3086" t="str">
        <f t="shared" si="48"/>
        <v>addressList.Add("VI APIA 14, MONTEQUINTO");</v>
      </c>
    </row>
    <row r="3087" spans="1:3" x14ac:dyDescent="0.3">
      <c r="A3087" t="s">
        <v>4778</v>
      </c>
      <c r="B3087" t="s">
        <v>4347</v>
      </c>
      <c r="C3087" t="str">
        <f t="shared" si="48"/>
        <v>addressList.Add("RB DE LA GENERALITAT 12, VILAFRANCA DEL PENEDES");</v>
      </c>
    </row>
    <row r="3088" spans="1:3" x14ac:dyDescent="0.3">
      <c r="A3088" t="s">
        <v>9</v>
      </c>
      <c r="B3088" t="s">
        <v>10</v>
      </c>
      <c r="C3088" t="str">
        <f t="shared" si="48"/>
        <v>addressList.Add("CL ALFONSO GOMEZ 8, MADRID");</v>
      </c>
    </row>
    <row r="3089" spans="1:3" x14ac:dyDescent="0.3">
      <c r="A3089" t="s">
        <v>2490</v>
      </c>
      <c r="B3089" t="s">
        <v>10</v>
      </c>
      <c r="C3089" t="str">
        <f t="shared" si="48"/>
        <v>addressList.Add("CL RUFINO GONZALEZ 40, MADRID");</v>
      </c>
    </row>
    <row r="3090" spans="1:3" x14ac:dyDescent="0.3">
      <c r="A3090" t="s">
        <v>4783</v>
      </c>
      <c r="B3090" t="s">
        <v>208</v>
      </c>
      <c r="C3090" t="str">
        <f t="shared" si="48"/>
        <v>addressList.Add("AV CRUCEIRO DA CORUÑA 268, SANTIAGO DE COMPOSTELA");</v>
      </c>
    </row>
    <row r="3091" spans="1:3" x14ac:dyDescent="0.3">
      <c r="A3091" t="s">
        <v>9</v>
      </c>
      <c r="B3091" t="s">
        <v>10</v>
      </c>
      <c r="C3091" t="str">
        <f t="shared" si="48"/>
        <v>addressList.Add("CL ALFONSO GOMEZ 8, MADRID");</v>
      </c>
    </row>
    <row r="3092" spans="1:3" x14ac:dyDescent="0.3">
      <c r="A3092" t="s">
        <v>9</v>
      </c>
      <c r="B3092" t="s">
        <v>10</v>
      </c>
      <c r="C3092" t="str">
        <f t="shared" si="48"/>
        <v>addressList.Add("CL ALFONSO GOMEZ 8, MADRID");</v>
      </c>
    </row>
    <row r="3093" spans="1:3" x14ac:dyDescent="0.3">
      <c r="A3093" t="s">
        <v>9</v>
      </c>
      <c r="B3093" t="s">
        <v>10</v>
      </c>
      <c r="C3093" t="str">
        <f t="shared" si="48"/>
        <v>addressList.Add("CL ALFONSO GOMEZ 8, MADRID");</v>
      </c>
    </row>
    <row r="3094" spans="1:3" x14ac:dyDescent="0.3">
      <c r="A3094" t="s">
        <v>9</v>
      </c>
      <c r="B3094" t="s">
        <v>10</v>
      </c>
      <c r="C3094" t="str">
        <f t="shared" si="48"/>
        <v>addressList.Add("CL ALFONSO GOMEZ 8, MADRID");</v>
      </c>
    </row>
    <row r="3095" spans="1:3" x14ac:dyDescent="0.3">
      <c r="A3095" t="s">
        <v>2490</v>
      </c>
      <c r="B3095" t="s">
        <v>10</v>
      </c>
      <c r="C3095" t="str">
        <f t="shared" si="48"/>
        <v>addressList.Add("CL RUFINO GONZALEZ 40, MADRID");</v>
      </c>
    </row>
    <row r="3096" spans="1:3" x14ac:dyDescent="0.3">
      <c r="A3096" t="s">
        <v>9</v>
      </c>
      <c r="B3096" t="s">
        <v>10</v>
      </c>
      <c r="C3096" t="str">
        <f t="shared" si="48"/>
        <v>addressList.Add("CL ALFONSO GOMEZ 8, MADRID");</v>
      </c>
    </row>
    <row r="3097" spans="1:3" x14ac:dyDescent="0.3">
      <c r="A3097" t="s">
        <v>9</v>
      </c>
      <c r="B3097" t="s">
        <v>10</v>
      </c>
      <c r="C3097" t="str">
        <f t="shared" si="48"/>
        <v>addressList.Add("CL ALFONSO GOMEZ 8, MADRID");</v>
      </c>
    </row>
    <row r="3098" spans="1:3" x14ac:dyDescent="0.3">
      <c r="A3098" t="s">
        <v>9</v>
      </c>
      <c r="B3098" t="s">
        <v>10</v>
      </c>
      <c r="C3098" t="str">
        <f t="shared" si="48"/>
        <v>addressList.Add("CL ALFONSO GOMEZ 8, MADRID");</v>
      </c>
    </row>
    <row r="3099" spans="1:3" x14ac:dyDescent="0.3">
      <c r="A3099" t="s">
        <v>9</v>
      </c>
      <c r="B3099" t="s">
        <v>10</v>
      </c>
      <c r="C3099" t="str">
        <f t="shared" si="48"/>
        <v>addressList.Add("CL ALFONSO GOMEZ 8, MADRID");</v>
      </c>
    </row>
    <row r="3100" spans="1:3" x14ac:dyDescent="0.3">
      <c r="A3100" t="s">
        <v>2490</v>
      </c>
      <c r="B3100" t="s">
        <v>10</v>
      </c>
      <c r="C3100" t="str">
        <f t="shared" si="48"/>
        <v>addressList.Add("CL RUFINO GONZALEZ 40, MADRID");</v>
      </c>
    </row>
    <row r="3101" spans="1:3" x14ac:dyDescent="0.3">
      <c r="A3101" t="s">
        <v>9</v>
      </c>
      <c r="B3101" t="s">
        <v>10</v>
      </c>
      <c r="C3101" t="str">
        <f t="shared" si="48"/>
        <v>addressList.Add("CL ALFONSO GOMEZ 8, MADRID");</v>
      </c>
    </row>
    <row r="3102" spans="1:3" x14ac:dyDescent="0.3">
      <c r="A3102" t="s">
        <v>4795</v>
      </c>
      <c r="B3102" t="s">
        <v>95</v>
      </c>
      <c r="C3102" t="str">
        <f t="shared" si="48"/>
        <v>addressList.Add("AV PRINCIPE FELIPE 23, TALAVERA DE LA REINA");</v>
      </c>
    </row>
    <row r="3103" spans="1:3" x14ac:dyDescent="0.3">
      <c r="A3103" t="s">
        <v>4797</v>
      </c>
      <c r="B3103" t="s">
        <v>642</v>
      </c>
      <c r="C3103" t="str">
        <f t="shared" si="48"/>
        <v>addressList.Add("CL EL COLLADO, 3, SORIA");</v>
      </c>
    </row>
    <row r="3104" spans="1:3" x14ac:dyDescent="0.3">
      <c r="A3104" t="s">
        <v>4799</v>
      </c>
      <c r="B3104" t="s">
        <v>1110</v>
      </c>
      <c r="C3104" t="str">
        <f t="shared" si="48"/>
        <v>addressList.Add("CM de les Oliveres, 1, VILANOVA I LA GELTRU");</v>
      </c>
    </row>
    <row r="3105" spans="1:3" x14ac:dyDescent="0.3">
      <c r="A3105" t="s">
        <v>9</v>
      </c>
      <c r="B3105" t="s">
        <v>10</v>
      </c>
      <c r="C3105" t="str">
        <f t="shared" si="48"/>
        <v>addressList.Add("CL ALFONSO GOMEZ 8, MADRID");</v>
      </c>
    </row>
    <row r="3106" spans="1:3" x14ac:dyDescent="0.3">
      <c r="A3106" t="s">
        <v>9</v>
      </c>
      <c r="B3106" t="s">
        <v>10</v>
      </c>
      <c r="C3106" t="str">
        <f t="shared" si="48"/>
        <v>addressList.Add("CL ALFONSO GOMEZ 8, MADRID");</v>
      </c>
    </row>
    <row r="3107" spans="1:3" x14ac:dyDescent="0.3">
      <c r="A3107" t="s">
        <v>9</v>
      </c>
      <c r="B3107" t="s">
        <v>10</v>
      </c>
      <c r="C3107" t="str">
        <f t="shared" si="48"/>
        <v>addressList.Add("CL ALFONSO GOMEZ 8, MADRID");</v>
      </c>
    </row>
    <row r="3108" spans="1:3" x14ac:dyDescent="0.3">
      <c r="A3108" t="s">
        <v>4804</v>
      </c>
      <c r="B3108" t="s">
        <v>2000</v>
      </c>
      <c r="C3108" t="str">
        <f t="shared" si="48"/>
        <v>addressList.Add("CL N IV KM 653, EL PUERTO DE SANTA MARIA");</v>
      </c>
    </row>
    <row r="3109" spans="1:3" x14ac:dyDescent="0.3">
      <c r="A3109" t="s">
        <v>4806</v>
      </c>
      <c r="B3109" t="s">
        <v>166</v>
      </c>
      <c r="C3109" t="str">
        <f t="shared" si="48"/>
        <v>addressList.Add("CL ASUNCION 84, SEVILLA");</v>
      </c>
    </row>
    <row r="3110" spans="1:3" x14ac:dyDescent="0.3">
      <c r="A3110" t="s">
        <v>1766</v>
      </c>
      <c r="B3110" t="s">
        <v>75</v>
      </c>
      <c r="C3110" t="str">
        <f t="shared" si="48"/>
        <v>addressList.Add("CL .,0, ALCORCON");</v>
      </c>
    </row>
    <row r="3111" spans="1:3" x14ac:dyDescent="0.3">
      <c r="A3111" t="s">
        <v>4809</v>
      </c>
      <c r="B3111" t="s">
        <v>4810</v>
      </c>
      <c r="C3111" t="str">
        <f t="shared" si="48"/>
        <v>addressList.Add("CL RAMON CIURANS, GARRIGA,LA");</v>
      </c>
    </row>
    <row r="3112" spans="1:3" x14ac:dyDescent="0.3">
      <c r="A3112" t="s">
        <v>4812</v>
      </c>
      <c r="B3112" t="s">
        <v>1058</v>
      </c>
      <c r="C3112" t="str">
        <f t="shared" si="48"/>
        <v>addressList.Add("CL.FLORIDABLANCA,6, LORCA");</v>
      </c>
    </row>
    <row r="3113" spans="1:3" x14ac:dyDescent="0.3">
      <c r="A3113" t="s">
        <v>3492</v>
      </c>
      <c r="B3113" t="s">
        <v>77</v>
      </c>
      <c r="C3113" t="str">
        <f t="shared" si="48"/>
        <v>addressList.Add("AV.SOMOSIERRA,22-ED, SAN SEBASTIAN DE LOS REYES");</v>
      </c>
    </row>
    <row r="3114" spans="1:3" x14ac:dyDescent="0.3">
      <c r="A3114" t="s">
        <v>9</v>
      </c>
      <c r="B3114" t="s">
        <v>10</v>
      </c>
      <c r="C3114" t="str">
        <f t="shared" si="48"/>
        <v>addressList.Add("CL ALFONSO GOMEZ 8, MADRID");</v>
      </c>
    </row>
    <row r="3115" spans="1:3" x14ac:dyDescent="0.3">
      <c r="A3115" t="s">
        <v>4814</v>
      </c>
      <c r="B3115" t="s">
        <v>222</v>
      </c>
      <c r="C3115" t="str">
        <f t="shared" si="48"/>
        <v>addressList.Add("CL PSO MANUEL AZAÑA 11 BAJO C, TORREJON DE ARDOZ");</v>
      </c>
    </row>
    <row r="3116" spans="1:3" x14ac:dyDescent="0.3">
      <c r="A3116" t="s">
        <v>4815</v>
      </c>
      <c r="B3116" t="s">
        <v>2641</v>
      </c>
      <c r="C3116" t="str">
        <f t="shared" si="48"/>
        <v>addressList.Add("PS SANTA MARIA DEL AGUILA 100, SANTA MARIA DEL AGUILA");</v>
      </c>
    </row>
    <row r="3117" spans="1:3" x14ac:dyDescent="0.3">
      <c r="A3117" t="s">
        <v>1292</v>
      </c>
      <c r="B3117" t="s">
        <v>19</v>
      </c>
      <c r="C3117" t="str">
        <f t="shared" si="48"/>
        <v>addressList.Add("RD UNIVERSITAT 33, BARCELONA");</v>
      </c>
    </row>
    <row r="3118" spans="1:3" x14ac:dyDescent="0.3">
      <c r="A3118" t="s">
        <v>4818</v>
      </c>
      <c r="B3118" t="s">
        <v>3306</v>
      </c>
      <c r="C3118" t="str">
        <f t="shared" si="48"/>
        <v>addressList.Add("CL FONT DE CAN MAS 5, RIPOLLET");</v>
      </c>
    </row>
    <row r="3119" spans="1:3" x14ac:dyDescent="0.3">
      <c r="A3119" t="s">
        <v>2008</v>
      </c>
      <c r="B3119" t="s">
        <v>10</v>
      </c>
      <c r="C3119" t="str">
        <f t="shared" si="48"/>
        <v>addressList.Add("CL MONTEJO, MADRID");</v>
      </c>
    </row>
    <row r="3120" spans="1:3" x14ac:dyDescent="0.3">
      <c r="A3120" t="s">
        <v>4821</v>
      </c>
      <c r="B3120" t="s">
        <v>10</v>
      </c>
      <c r="C3120" t="str">
        <f t="shared" si="48"/>
        <v>addressList.Add("CL FUENTERRABIA 6, MADRID");</v>
      </c>
    </row>
    <row r="3121" spans="1:3" x14ac:dyDescent="0.3">
      <c r="A3121" t="s">
        <v>4823</v>
      </c>
      <c r="B3121" t="s">
        <v>3500</v>
      </c>
      <c r="C3121" t="str">
        <f t="shared" si="48"/>
        <v>addressList.Add("CL GUAYASENT 6, TELDE");</v>
      </c>
    </row>
    <row r="3122" spans="1:3" x14ac:dyDescent="0.3">
      <c r="A3122" t="s">
        <v>4824</v>
      </c>
      <c r="B3122" t="s">
        <v>144</v>
      </c>
      <c r="C3122" t="str">
        <f t="shared" si="48"/>
        <v>addressList.Add("AV MANUELA CANDELA, VALENCIA");</v>
      </c>
    </row>
    <row r="3123" spans="1:3" x14ac:dyDescent="0.3">
      <c r="A3123" t="s">
        <v>1766</v>
      </c>
      <c r="B3123" t="s">
        <v>75</v>
      </c>
      <c r="C3123" t="str">
        <f t="shared" si="48"/>
        <v>addressList.Add("CL .,0, ALCORCON");</v>
      </c>
    </row>
    <row r="3124" spans="1:3" x14ac:dyDescent="0.3">
      <c r="A3124" t="s">
        <v>4827</v>
      </c>
      <c r="B3124" t="s">
        <v>97</v>
      </c>
      <c r="C3124" t="str">
        <f t="shared" si="48"/>
        <v>addressList.Add("CL.PERELLO,3, TORRENT");</v>
      </c>
    </row>
    <row r="3125" spans="1:3" x14ac:dyDescent="0.3">
      <c r="A3125" t="s">
        <v>4829</v>
      </c>
      <c r="B3125" t="s">
        <v>4830</v>
      </c>
      <c r="C3125" t="str">
        <f t="shared" si="48"/>
        <v>addressList.Add("CL.NAVACERRADA,18, SEGOVIA");</v>
      </c>
    </row>
    <row r="3126" spans="1:3" x14ac:dyDescent="0.3">
      <c r="A3126" t="s">
        <v>158</v>
      </c>
      <c r="B3126" t="s">
        <v>56</v>
      </c>
      <c r="C3126" t="str">
        <f t="shared" si="48"/>
        <v>addressList.Add("CL .P.I. LAS TERESAS, C/MIGUEL, YECLA");</v>
      </c>
    </row>
    <row r="3127" spans="1:3" x14ac:dyDescent="0.3">
      <c r="A3127" t="s">
        <v>714</v>
      </c>
      <c r="B3127" t="s">
        <v>503</v>
      </c>
      <c r="C3127" t="str">
        <f t="shared" si="48"/>
        <v>addressList.Add("CL VI.APIA,14, MONTEQUINTO");</v>
      </c>
    </row>
    <row r="3128" spans="1:3" x14ac:dyDescent="0.3">
      <c r="A3128" t="s">
        <v>4827</v>
      </c>
      <c r="B3128" t="s">
        <v>97</v>
      </c>
      <c r="C3128" t="str">
        <f t="shared" si="48"/>
        <v>addressList.Add("CL.PERELLO,3, TORRENT");</v>
      </c>
    </row>
    <row r="3129" spans="1:3" x14ac:dyDescent="0.3">
      <c r="A3129" t="s">
        <v>2132</v>
      </c>
      <c r="B3129" t="s">
        <v>2133</v>
      </c>
      <c r="C3129" t="str">
        <f t="shared" si="48"/>
        <v>addressList.Add("CL SEPULVEDA 1700, CORPORATE");</v>
      </c>
    </row>
    <row r="3130" spans="1:3" x14ac:dyDescent="0.3">
      <c r="A3130" t="s">
        <v>2132</v>
      </c>
      <c r="B3130" t="s">
        <v>2133</v>
      </c>
      <c r="C3130" t="str">
        <f t="shared" si="48"/>
        <v>addressList.Add("CL SEPULVEDA 1700, CORPORATE");</v>
      </c>
    </row>
    <row r="3131" spans="1:3" x14ac:dyDescent="0.3">
      <c r="A3131" t="s">
        <v>4836</v>
      </c>
      <c r="B3131" t="s">
        <v>252</v>
      </c>
      <c r="C3131" t="str">
        <f t="shared" si="48"/>
        <v>addressList.Add("CL CEDROS,LOS 63, MOSTOLES");</v>
      </c>
    </row>
    <row r="3132" spans="1:3" x14ac:dyDescent="0.3">
      <c r="A3132" t="s">
        <v>2603</v>
      </c>
      <c r="B3132" t="s">
        <v>10</v>
      </c>
      <c r="C3132" t="str">
        <f t="shared" si="48"/>
        <v>addressList.Add("AV REYES CATOLICOS 2, MADRID");</v>
      </c>
    </row>
    <row r="3133" spans="1:3" x14ac:dyDescent="0.3">
      <c r="A3133" t="s">
        <v>4839</v>
      </c>
      <c r="B3133" t="s">
        <v>746</v>
      </c>
      <c r="C3133" t="str">
        <f t="shared" si="48"/>
        <v>addressList.Add("CL.CARDENAL VIDAL I BARRAQUER,, SANT BOI DE LLOBREGAT");</v>
      </c>
    </row>
    <row r="3134" spans="1:3" x14ac:dyDescent="0.3">
      <c r="A3134" t="s">
        <v>4841</v>
      </c>
      <c r="B3134" t="s">
        <v>313</v>
      </c>
      <c r="C3134" t="str">
        <f t="shared" si="48"/>
        <v>addressList.Add("CL SUECIA 116, CORDOBA");</v>
      </c>
    </row>
    <row r="3135" spans="1:3" x14ac:dyDescent="0.3">
      <c r="A3135" t="s">
        <v>2490</v>
      </c>
      <c r="B3135" t="s">
        <v>10</v>
      </c>
      <c r="C3135" t="str">
        <f t="shared" si="48"/>
        <v>addressList.Add("CL RUFINO GONZALEZ 40, MADRID");</v>
      </c>
    </row>
    <row r="3136" spans="1:3" x14ac:dyDescent="0.3">
      <c r="A3136" t="s">
        <v>2132</v>
      </c>
      <c r="B3136" t="s">
        <v>2133</v>
      </c>
      <c r="C3136" t="str">
        <f t="shared" si="48"/>
        <v>addressList.Add("CL SEPULVEDA 1700, CORPORATE");</v>
      </c>
    </row>
    <row r="3137" spans="1:3" x14ac:dyDescent="0.3">
      <c r="A3137" t="s">
        <v>52</v>
      </c>
      <c r="B3137" t="s">
        <v>10</v>
      </c>
      <c r="C3137" t="str">
        <f t="shared" si="48"/>
        <v>addressList.Add("PS CASTELLANA 259, MADRID");</v>
      </c>
    </row>
    <row r="3138" spans="1:3" x14ac:dyDescent="0.3">
      <c r="A3138" t="s">
        <v>4060</v>
      </c>
      <c r="B3138" t="s">
        <v>1086</v>
      </c>
      <c r="C3138" t="str">
        <f t="shared" ref="C3138:C3201" si="49">CONCATENATE("addressList.Add(",CHAR(34),A3138,", ",B3138,CHAR(34),");")</f>
        <v>addressList.Add("CL Albanchez de Magina 22, JAEN");</v>
      </c>
    </row>
    <row r="3139" spans="1:3" x14ac:dyDescent="0.3">
      <c r="A3139" t="s">
        <v>9</v>
      </c>
      <c r="B3139" t="s">
        <v>10</v>
      </c>
      <c r="C3139" t="str">
        <f t="shared" si="49"/>
        <v>addressList.Add("CL ALFONSO GOMEZ 8, MADRID");</v>
      </c>
    </row>
    <row r="3140" spans="1:3" x14ac:dyDescent="0.3">
      <c r="A3140" t="s">
        <v>9</v>
      </c>
      <c r="B3140" t="s">
        <v>10</v>
      </c>
      <c r="C3140" t="str">
        <f t="shared" si="49"/>
        <v>addressList.Add("CL ALFONSO GOMEZ 8, MADRID");</v>
      </c>
    </row>
    <row r="3141" spans="1:3" x14ac:dyDescent="0.3">
      <c r="A3141" t="s">
        <v>2490</v>
      </c>
      <c r="B3141" t="s">
        <v>10</v>
      </c>
      <c r="C3141" t="str">
        <f t="shared" si="49"/>
        <v>addressList.Add("CL RUFINO GONZALEZ 40, MADRID");</v>
      </c>
    </row>
    <row r="3142" spans="1:3" x14ac:dyDescent="0.3">
      <c r="A3142" t="s">
        <v>9</v>
      </c>
      <c r="B3142" t="s">
        <v>10</v>
      </c>
      <c r="C3142" t="str">
        <f t="shared" si="49"/>
        <v>addressList.Add("CL ALFONSO GOMEZ 8, MADRID");</v>
      </c>
    </row>
    <row r="3143" spans="1:3" x14ac:dyDescent="0.3">
      <c r="A3143" t="s">
        <v>9</v>
      </c>
      <c r="B3143" t="s">
        <v>10</v>
      </c>
      <c r="C3143" t="str">
        <f t="shared" si="49"/>
        <v>addressList.Add("CL ALFONSO GOMEZ 8, MADRID");</v>
      </c>
    </row>
    <row r="3144" spans="1:3" x14ac:dyDescent="0.3">
      <c r="A3144" t="s">
        <v>9</v>
      </c>
      <c r="B3144" t="s">
        <v>10</v>
      </c>
      <c r="C3144" t="str">
        <f t="shared" si="49"/>
        <v>addressList.Add("CL ALFONSO GOMEZ 8, MADRID");</v>
      </c>
    </row>
    <row r="3145" spans="1:3" x14ac:dyDescent="0.3">
      <c r="A3145" t="s">
        <v>9</v>
      </c>
      <c r="B3145" t="s">
        <v>10</v>
      </c>
      <c r="C3145" t="str">
        <f t="shared" si="49"/>
        <v>addressList.Add("CL ALFONSO GOMEZ 8, MADRID");</v>
      </c>
    </row>
    <row r="3146" spans="1:3" x14ac:dyDescent="0.3">
      <c r="A3146" t="s">
        <v>9</v>
      </c>
      <c r="B3146" t="s">
        <v>10</v>
      </c>
      <c r="C3146" t="str">
        <f t="shared" si="49"/>
        <v>addressList.Add("CL ALFONSO GOMEZ 8, MADRID");</v>
      </c>
    </row>
    <row r="3147" spans="1:3" x14ac:dyDescent="0.3">
      <c r="A3147" t="s">
        <v>9</v>
      </c>
      <c r="B3147" t="s">
        <v>10</v>
      </c>
      <c r="C3147" t="str">
        <f t="shared" si="49"/>
        <v>addressList.Add("CL ALFONSO GOMEZ 8, MADRID");</v>
      </c>
    </row>
    <row r="3148" spans="1:3" x14ac:dyDescent="0.3">
      <c r="A3148" t="s">
        <v>9</v>
      </c>
      <c r="B3148" t="s">
        <v>10</v>
      </c>
      <c r="C3148" t="str">
        <f t="shared" si="49"/>
        <v>addressList.Add("CL ALFONSO GOMEZ 8, MADRID");</v>
      </c>
    </row>
    <row r="3149" spans="1:3" x14ac:dyDescent="0.3">
      <c r="A3149" t="s">
        <v>4855</v>
      </c>
      <c r="B3149" t="s">
        <v>774</v>
      </c>
      <c r="C3149" t="str">
        <f t="shared" si="49"/>
        <v>addressList.Add("CR DE SABADELL 69, RUBI");</v>
      </c>
    </row>
    <row r="3150" spans="1:3" x14ac:dyDescent="0.3">
      <c r="A3150" t="s">
        <v>9</v>
      </c>
      <c r="B3150" t="s">
        <v>10</v>
      </c>
      <c r="C3150" t="str">
        <f t="shared" si="49"/>
        <v>addressList.Add("CL ALFONSO GOMEZ 8, MADRID");</v>
      </c>
    </row>
    <row r="3151" spans="1:3" x14ac:dyDescent="0.3">
      <c r="A3151" t="s">
        <v>9</v>
      </c>
      <c r="B3151" t="s">
        <v>10</v>
      </c>
      <c r="C3151" t="str">
        <f t="shared" si="49"/>
        <v>addressList.Add("CL ALFONSO GOMEZ 8, MADRID");</v>
      </c>
    </row>
    <row r="3152" spans="1:3" x14ac:dyDescent="0.3">
      <c r="A3152" t="s">
        <v>9</v>
      </c>
      <c r="B3152" t="s">
        <v>10</v>
      </c>
      <c r="C3152" t="str">
        <f t="shared" si="49"/>
        <v>addressList.Add("CL ALFONSO GOMEZ 8, MADRID");</v>
      </c>
    </row>
    <row r="3153" spans="1:3" x14ac:dyDescent="0.3">
      <c r="A3153" t="s">
        <v>2490</v>
      </c>
      <c r="B3153" t="s">
        <v>10</v>
      </c>
      <c r="C3153" t="str">
        <f t="shared" si="49"/>
        <v>addressList.Add("CL RUFINO GONZALEZ 40, MADRID");</v>
      </c>
    </row>
    <row r="3154" spans="1:3" x14ac:dyDescent="0.3">
      <c r="A3154" t="s">
        <v>9</v>
      </c>
      <c r="B3154" t="s">
        <v>10</v>
      </c>
      <c r="C3154" t="str">
        <f t="shared" si="49"/>
        <v>addressList.Add("CL ALFONSO GOMEZ 8, MADRID");</v>
      </c>
    </row>
    <row r="3155" spans="1:3" x14ac:dyDescent="0.3">
      <c r="A3155" t="s">
        <v>2490</v>
      </c>
      <c r="B3155" t="s">
        <v>10</v>
      </c>
      <c r="C3155" t="str">
        <f t="shared" si="49"/>
        <v>addressList.Add("CL RUFINO GONZALEZ 40, MADRID");</v>
      </c>
    </row>
    <row r="3156" spans="1:3" x14ac:dyDescent="0.3">
      <c r="A3156" t="s">
        <v>9</v>
      </c>
      <c r="B3156" t="s">
        <v>10</v>
      </c>
      <c r="C3156" t="str">
        <f t="shared" si="49"/>
        <v>addressList.Add("CL ALFONSO GOMEZ 8, MADRID");</v>
      </c>
    </row>
    <row r="3157" spans="1:3" x14ac:dyDescent="0.3">
      <c r="A3157" t="s">
        <v>9</v>
      </c>
      <c r="B3157" t="s">
        <v>10</v>
      </c>
      <c r="C3157" t="str">
        <f t="shared" si="49"/>
        <v>addressList.Add("CL ALFONSO GOMEZ 8, MADRID");</v>
      </c>
    </row>
    <row r="3158" spans="1:3" x14ac:dyDescent="0.3">
      <c r="A3158" t="s">
        <v>9</v>
      </c>
      <c r="B3158" t="s">
        <v>10</v>
      </c>
      <c r="C3158" t="str">
        <f t="shared" si="49"/>
        <v>addressList.Add("CL ALFONSO GOMEZ 8, MADRID");</v>
      </c>
    </row>
    <row r="3159" spans="1:3" x14ac:dyDescent="0.3">
      <c r="A3159" t="s">
        <v>4823</v>
      </c>
      <c r="B3159" t="s">
        <v>3500</v>
      </c>
      <c r="C3159" t="str">
        <f t="shared" si="49"/>
        <v>addressList.Add("CL GUAYASENT 6, TELDE");</v>
      </c>
    </row>
    <row r="3160" spans="1:3" x14ac:dyDescent="0.3">
      <c r="A3160" t="s">
        <v>9</v>
      </c>
      <c r="B3160" t="s">
        <v>10</v>
      </c>
      <c r="C3160" t="str">
        <f t="shared" si="49"/>
        <v>addressList.Add("CL ALFONSO GOMEZ 8, MADRID");</v>
      </c>
    </row>
    <row r="3161" spans="1:3" x14ac:dyDescent="0.3">
      <c r="A3161" t="s">
        <v>9</v>
      </c>
      <c r="B3161" t="s">
        <v>10</v>
      </c>
      <c r="C3161" t="str">
        <f t="shared" si="49"/>
        <v>addressList.Add("CL ALFONSO GOMEZ 8, MADRID");</v>
      </c>
    </row>
    <row r="3162" spans="1:3" x14ac:dyDescent="0.3">
      <c r="A3162" t="s">
        <v>9</v>
      </c>
      <c r="B3162" t="s">
        <v>10</v>
      </c>
      <c r="C3162" t="str">
        <f t="shared" si="49"/>
        <v>addressList.Add("CL ALFONSO GOMEZ 8, MADRID");</v>
      </c>
    </row>
    <row r="3163" spans="1:3" x14ac:dyDescent="0.3">
      <c r="A3163" t="s">
        <v>9</v>
      </c>
      <c r="B3163" t="s">
        <v>10</v>
      </c>
      <c r="C3163" t="str">
        <f t="shared" si="49"/>
        <v>addressList.Add("CL ALFONSO GOMEZ 8, MADRID");</v>
      </c>
    </row>
    <row r="3164" spans="1:3" x14ac:dyDescent="0.3">
      <c r="A3164" t="s">
        <v>9</v>
      </c>
      <c r="B3164" t="s">
        <v>10</v>
      </c>
      <c r="C3164" t="str">
        <f t="shared" si="49"/>
        <v>addressList.Add("CL ALFONSO GOMEZ 8, MADRID");</v>
      </c>
    </row>
    <row r="3165" spans="1:3" x14ac:dyDescent="0.3">
      <c r="A3165" t="s">
        <v>2132</v>
      </c>
      <c r="B3165" t="s">
        <v>2133</v>
      </c>
      <c r="C3165" t="str">
        <f t="shared" si="49"/>
        <v>addressList.Add("CL SEPULVEDA 1700, CORPORATE");</v>
      </c>
    </row>
    <row r="3166" spans="1:3" x14ac:dyDescent="0.3">
      <c r="A3166" t="s">
        <v>9</v>
      </c>
      <c r="B3166" t="s">
        <v>10</v>
      </c>
      <c r="C3166" t="str">
        <f t="shared" si="49"/>
        <v>addressList.Add("CL ALFONSO GOMEZ 8, MADRID");</v>
      </c>
    </row>
    <row r="3167" spans="1:3" x14ac:dyDescent="0.3">
      <c r="A3167" t="s">
        <v>9</v>
      </c>
      <c r="B3167" t="s">
        <v>10</v>
      </c>
      <c r="C3167" t="str">
        <f t="shared" si="49"/>
        <v>addressList.Add("CL ALFONSO GOMEZ 8, MADRID");</v>
      </c>
    </row>
    <row r="3168" spans="1:3" x14ac:dyDescent="0.3">
      <c r="A3168" t="s">
        <v>9</v>
      </c>
      <c r="B3168" t="s">
        <v>10</v>
      </c>
      <c r="C3168" t="str">
        <f t="shared" si="49"/>
        <v>addressList.Add("CL ALFONSO GOMEZ 8, MADRID");</v>
      </c>
    </row>
    <row r="3169" spans="1:3" x14ac:dyDescent="0.3">
      <c r="A3169" t="s">
        <v>9</v>
      </c>
      <c r="B3169" t="s">
        <v>10</v>
      </c>
      <c r="C3169" t="str">
        <f t="shared" si="49"/>
        <v>addressList.Add("CL ALFONSO GOMEZ 8, MADRID");</v>
      </c>
    </row>
    <row r="3170" spans="1:3" x14ac:dyDescent="0.3">
      <c r="A3170" t="s">
        <v>9</v>
      </c>
      <c r="B3170" t="s">
        <v>10</v>
      </c>
      <c r="C3170" t="str">
        <f t="shared" si="49"/>
        <v>addressList.Add("CL ALFONSO GOMEZ 8, MADRID");</v>
      </c>
    </row>
    <row r="3171" spans="1:3" x14ac:dyDescent="0.3">
      <c r="A3171" t="s">
        <v>9</v>
      </c>
      <c r="B3171" t="s">
        <v>10</v>
      </c>
      <c r="C3171" t="str">
        <f t="shared" si="49"/>
        <v>addressList.Add("CL ALFONSO GOMEZ 8, MADRID");</v>
      </c>
    </row>
    <row r="3172" spans="1:3" x14ac:dyDescent="0.3">
      <c r="A3172" t="s">
        <v>9</v>
      </c>
      <c r="B3172" t="s">
        <v>10</v>
      </c>
      <c r="C3172" t="str">
        <f t="shared" si="49"/>
        <v>addressList.Add("CL ALFONSO GOMEZ 8, MADRID");</v>
      </c>
    </row>
    <row r="3173" spans="1:3" x14ac:dyDescent="0.3">
      <c r="A3173" t="s">
        <v>9</v>
      </c>
      <c r="B3173" t="s">
        <v>10</v>
      </c>
      <c r="C3173" t="str">
        <f t="shared" si="49"/>
        <v>addressList.Add("CL ALFONSO GOMEZ 8, MADRID");</v>
      </c>
    </row>
    <row r="3174" spans="1:3" x14ac:dyDescent="0.3">
      <c r="A3174" t="s">
        <v>9</v>
      </c>
      <c r="B3174" t="s">
        <v>10</v>
      </c>
      <c r="C3174" t="str">
        <f t="shared" si="49"/>
        <v>addressList.Add("CL ALFONSO GOMEZ 8, MADRID");</v>
      </c>
    </row>
    <row r="3175" spans="1:3" x14ac:dyDescent="0.3">
      <c r="A3175" t="s">
        <v>9</v>
      </c>
      <c r="B3175" t="s">
        <v>10</v>
      </c>
      <c r="C3175" t="str">
        <f t="shared" si="49"/>
        <v>addressList.Add("CL ALFONSO GOMEZ 8, MADRID");</v>
      </c>
    </row>
    <row r="3176" spans="1:3" x14ac:dyDescent="0.3">
      <c r="A3176" t="s">
        <v>9</v>
      </c>
      <c r="B3176" t="s">
        <v>10</v>
      </c>
      <c r="C3176" t="str">
        <f t="shared" si="49"/>
        <v>addressList.Add("CL ALFONSO GOMEZ 8, MADRID");</v>
      </c>
    </row>
    <row r="3177" spans="1:3" x14ac:dyDescent="0.3">
      <c r="A3177" t="s">
        <v>2490</v>
      </c>
      <c r="B3177" t="s">
        <v>10</v>
      </c>
      <c r="C3177" t="str">
        <f t="shared" si="49"/>
        <v>addressList.Add("CL RUFINO GONZALEZ 40, MADRID");</v>
      </c>
    </row>
    <row r="3178" spans="1:3" x14ac:dyDescent="0.3">
      <c r="A3178" t="s">
        <v>158</v>
      </c>
      <c r="B3178" t="s">
        <v>56</v>
      </c>
      <c r="C3178" t="str">
        <f t="shared" si="49"/>
        <v>addressList.Add("CL .P.I. LAS TERESAS, C/MIGUEL, YECLA");</v>
      </c>
    </row>
    <row r="3179" spans="1:3" x14ac:dyDescent="0.3">
      <c r="A3179" t="s">
        <v>9</v>
      </c>
      <c r="B3179" t="s">
        <v>10</v>
      </c>
      <c r="C3179" t="str">
        <f t="shared" si="49"/>
        <v>addressList.Add("CL ALFONSO GOMEZ 8, MADRID");</v>
      </c>
    </row>
    <row r="3180" spans="1:3" x14ac:dyDescent="0.3">
      <c r="A3180" t="s">
        <v>4886</v>
      </c>
      <c r="B3180" t="s">
        <v>424</v>
      </c>
      <c r="C3180" t="str">
        <f t="shared" si="49"/>
        <v>addressList.Add("CL ALEMANIA 7, MALAGA");</v>
      </c>
    </row>
    <row r="3181" spans="1:3" x14ac:dyDescent="0.3">
      <c r="A3181" t="s">
        <v>9</v>
      </c>
      <c r="B3181" t="s">
        <v>10</v>
      </c>
      <c r="C3181" t="str">
        <f t="shared" si="49"/>
        <v>addressList.Add("CL ALFONSO GOMEZ 8, MADRID");</v>
      </c>
    </row>
    <row r="3182" spans="1:3" x14ac:dyDescent="0.3">
      <c r="A3182" t="s">
        <v>4889</v>
      </c>
      <c r="B3182" t="s">
        <v>270</v>
      </c>
      <c r="C3182" t="str">
        <f t="shared" si="49"/>
        <v>addressList.Add("CL SC.CC BARICENTRO,0-PTA.5 LOC.1, BARBERA DEL VALLES");</v>
      </c>
    </row>
    <row r="3183" spans="1:3" x14ac:dyDescent="0.3">
      <c r="A3183" t="s">
        <v>9</v>
      </c>
      <c r="B3183" t="s">
        <v>10</v>
      </c>
      <c r="C3183" t="str">
        <f t="shared" si="49"/>
        <v>addressList.Add("CL ALFONSO GOMEZ 8, MADRID");</v>
      </c>
    </row>
    <row r="3184" spans="1:3" x14ac:dyDescent="0.3">
      <c r="A3184" t="s">
        <v>3492</v>
      </c>
      <c r="B3184" t="s">
        <v>77</v>
      </c>
      <c r="C3184" t="str">
        <f t="shared" si="49"/>
        <v>addressList.Add("AV.SOMOSIERRA,22-ED, SAN SEBASTIAN DE LOS REYES");</v>
      </c>
    </row>
    <row r="3185" spans="1:3" x14ac:dyDescent="0.3">
      <c r="A3185" t="s">
        <v>9</v>
      </c>
      <c r="B3185" t="s">
        <v>10</v>
      </c>
      <c r="C3185" t="str">
        <f t="shared" si="49"/>
        <v>addressList.Add("CL ALFONSO GOMEZ 8, MADRID");</v>
      </c>
    </row>
    <row r="3186" spans="1:3" x14ac:dyDescent="0.3">
      <c r="A3186" t="s">
        <v>4894</v>
      </c>
      <c r="B3186" t="s">
        <v>334</v>
      </c>
      <c r="C3186" t="str">
        <f t="shared" si="49"/>
        <v>addressList.Add("CL MANUEL COBO CALLEJA 8, FUENLABRADA");</v>
      </c>
    </row>
    <row r="3187" spans="1:3" x14ac:dyDescent="0.3">
      <c r="A3187" t="s">
        <v>9</v>
      </c>
      <c r="B3187" t="s">
        <v>10</v>
      </c>
      <c r="C3187" t="str">
        <f t="shared" si="49"/>
        <v>addressList.Add("CL ALFONSO GOMEZ 8, MADRID");</v>
      </c>
    </row>
    <row r="3188" spans="1:3" x14ac:dyDescent="0.3">
      <c r="A3188" t="s">
        <v>9</v>
      </c>
      <c r="B3188" t="s">
        <v>10</v>
      </c>
      <c r="C3188" t="str">
        <f t="shared" si="49"/>
        <v>addressList.Add("CL ALFONSO GOMEZ 8, MADRID");</v>
      </c>
    </row>
    <row r="3189" spans="1:3" x14ac:dyDescent="0.3">
      <c r="A3189" t="s">
        <v>9</v>
      </c>
      <c r="B3189" t="s">
        <v>10</v>
      </c>
      <c r="C3189" t="str">
        <f t="shared" si="49"/>
        <v>addressList.Add("CL ALFONSO GOMEZ 8, MADRID");</v>
      </c>
    </row>
    <row r="3190" spans="1:3" x14ac:dyDescent="0.3">
      <c r="A3190" t="s">
        <v>9</v>
      </c>
      <c r="B3190" t="s">
        <v>10</v>
      </c>
      <c r="C3190" t="str">
        <f t="shared" si="49"/>
        <v>addressList.Add("CL ALFONSO GOMEZ 8, MADRID");</v>
      </c>
    </row>
    <row r="3191" spans="1:3" x14ac:dyDescent="0.3">
      <c r="A3191" t="s">
        <v>9</v>
      </c>
      <c r="B3191" t="s">
        <v>10</v>
      </c>
      <c r="C3191" t="str">
        <f t="shared" si="49"/>
        <v>addressList.Add("CL ALFONSO GOMEZ 8, MADRID");</v>
      </c>
    </row>
    <row r="3192" spans="1:3" x14ac:dyDescent="0.3">
      <c r="A3192" t="s">
        <v>9</v>
      </c>
      <c r="B3192" t="s">
        <v>10</v>
      </c>
      <c r="C3192" t="str">
        <f t="shared" si="49"/>
        <v>addressList.Add("CL ALFONSO GOMEZ 8, MADRID");</v>
      </c>
    </row>
    <row r="3193" spans="1:3" x14ac:dyDescent="0.3">
      <c r="A3193" t="s">
        <v>9</v>
      </c>
      <c r="B3193" t="s">
        <v>10</v>
      </c>
      <c r="C3193" t="str">
        <f t="shared" si="49"/>
        <v>addressList.Add("CL ALFONSO GOMEZ 8, MADRID");</v>
      </c>
    </row>
    <row r="3194" spans="1:3" x14ac:dyDescent="0.3">
      <c r="A3194" t="s">
        <v>2132</v>
      </c>
      <c r="B3194" t="s">
        <v>2133</v>
      </c>
      <c r="C3194" t="str">
        <f t="shared" si="49"/>
        <v>addressList.Add("CL SEPULVEDA 1700, CORPORATE");</v>
      </c>
    </row>
    <row r="3195" spans="1:3" x14ac:dyDescent="0.3">
      <c r="A3195" t="s">
        <v>2132</v>
      </c>
      <c r="B3195" t="s">
        <v>2133</v>
      </c>
      <c r="C3195" t="str">
        <f t="shared" si="49"/>
        <v>addressList.Add("CL SEPULVEDA 1700, CORPORATE");</v>
      </c>
    </row>
    <row r="3196" spans="1:3" x14ac:dyDescent="0.3">
      <c r="A3196" t="s">
        <v>9</v>
      </c>
      <c r="B3196" t="s">
        <v>10</v>
      </c>
      <c r="C3196" t="str">
        <f t="shared" si="49"/>
        <v>addressList.Add("CL ALFONSO GOMEZ 8, MADRID");</v>
      </c>
    </row>
    <row r="3197" spans="1:3" x14ac:dyDescent="0.3">
      <c r="A3197" t="s">
        <v>9</v>
      </c>
      <c r="B3197" t="s">
        <v>10</v>
      </c>
      <c r="C3197" t="str">
        <f t="shared" si="49"/>
        <v>addressList.Add("CL ALFONSO GOMEZ 8, MADRID");</v>
      </c>
    </row>
    <row r="3198" spans="1:3" x14ac:dyDescent="0.3">
      <c r="A3198" t="s">
        <v>9</v>
      </c>
      <c r="B3198" t="s">
        <v>10</v>
      </c>
      <c r="C3198" t="str">
        <f t="shared" si="49"/>
        <v>addressList.Add("CL ALFONSO GOMEZ 8, MADRID");</v>
      </c>
    </row>
    <row r="3199" spans="1:3" x14ac:dyDescent="0.3">
      <c r="A3199" t="s">
        <v>9</v>
      </c>
      <c r="B3199" t="s">
        <v>10</v>
      </c>
      <c r="C3199" t="str">
        <f t="shared" si="49"/>
        <v>addressList.Add("CL ALFONSO GOMEZ 8, MADRID");</v>
      </c>
    </row>
    <row r="3200" spans="1:3" x14ac:dyDescent="0.3">
      <c r="A3200" t="s">
        <v>9</v>
      </c>
      <c r="B3200" t="s">
        <v>10</v>
      </c>
      <c r="C3200" t="str">
        <f t="shared" si="49"/>
        <v>addressList.Add("CL ALFONSO GOMEZ 8, MADRID");</v>
      </c>
    </row>
    <row r="3201" spans="1:3" x14ac:dyDescent="0.3">
      <c r="A3201" t="s">
        <v>4823</v>
      </c>
      <c r="B3201" t="s">
        <v>3500</v>
      </c>
      <c r="C3201" t="str">
        <f t="shared" si="49"/>
        <v>addressList.Add("CL GUAYASENT 6, TELDE");</v>
      </c>
    </row>
    <row r="3202" spans="1:3" x14ac:dyDescent="0.3">
      <c r="A3202" t="s">
        <v>9</v>
      </c>
      <c r="B3202" t="s">
        <v>10</v>
      </c>
      <c r="C3202" t="str">
        <f t="shared" ref="C3202:C3265" si="50">CONCATENATE("addressList.Add(",CHAR(34),A3202,", ",B3202,CHAR(34),");")</f>
        <v>addressList.Add("CL ALFONSO GOMEZ 8, MADRID");</v>
      </c>
    </row>
    <row r="3203" spans="1:3" x14ac:dyDescent="0.3">
      <c r="A3203" t="s">
        <v>9</v>
      </c>
      <c r="B3203" t="s">
        <v>10</v>
      </c>
      <c r="C3203" t="str">
        <f t="shared" si="50"/>
        <v>addressList.Add("CL ALFONSO GOMEZ 8, MADRID");</v>
      </c>
    </row>
    <row r="3204" spans="1:3" x14ac:dyDescent="0.3">
      <c r="A3204" t="s">
        <v>9</v>
      </c>
      <c r="B3204" t="s">
        <v>10</v>
      </c>
      <c r="C3204" t="str">
        <f t="shared" si="50"/>
        <v>addressList.Add("CL ALFONSO GOMEZ 8, MADRID");</v>
      </c>
    </row>
    <row r="3205" spans="1:3" x14ac:dyDescent="0.3">
      <c r="A3205" t="s">
        <v>4754</v>
      </c>
      <c r="B3205" t="s">
        <v>124</v>
      </c>
      <c r="C3205" t="str">
        <f t="shared" si="50"/>
        <v>addressList.Add("CL BARTOLOME ORDOÑEZ 1, BURGOS");</v>
      </c>
    </row>
    <row r="3206" spans="1:3" x14ac:dyDescent="0.3">
      <c r="A3206" t="s">
        <v>9</v>
      </c>
      <c r="B3206" t="s">
        <v>10</v>
      </c>
      <c r="C3206" t="str">
        <f t="shared" si="50"/>
        <v>addressList.Add("CL ALFONSO GOMEZ 8, MADRID");</v>
      </c>
    </row>
    <row r="3207" spans="1:3" x14ac:dyDescent="0.3">
      <c r="A3207" t="s">
        <v>2490</v>
      </c>
      <c r="B3207" t="s">
        <v>10</v>
      </c>
      <c r="C3207" t="str">
        <f t="shared" si="50"/>
        <v>addressList.Add("CL RUFINO GONZALEZ 40, MADRID");</v>
      </c>
    </row>
    <row r="3208" spans="1:3" x14ac:dyDescent="0.3">
      <c r="A3208" t="s">
        <v>9</v>
      </c>
      <c r="B3208" t="s">
        <v>10</v>
      </c>
      <c r="C3208" t="str">
        <f t="shared" si="50"/>
        <v>addressList.Add("CL ALFONSO GOMEZ 8, MADRID");</v>
      </c>
    </row>
    <row r="3209" spans="1:3" x14ac:dyDescent="0.3">
      <c r="A3209" t="s">
        <v>9</v>
      </c>
      <c r="B3209" t="s">
        <v>10</v>
      </c>
      <c r="C3209" t="str">
        <f t="shared" si="50"/>
        <v>addressList.Add("CL ALFONSO GOMEZ 8, MADRID");</v>
      </c>
    </row>
    <row r="3210" spans="1:3" x14ac:dyDescent="0.3">
      <c r="A3210" t="s">
        <v>9</v>
      </c>
      <c r="B3210" t="s">
        <v>10</v>
      </c>
      <c r="C3210" t="str">
        <f t="shared" si="50"/>
        <v>addressList.Add("CL ALFONSO GOMEZ 8, MADRID");</v>
      </c>
    </row>
    <row r="3211" spans="1:3" x14ac:dyDescent="0.3">
      <c r="A3211" t="s">
        <v>9</v>
      </c>
      <c r="B3211" t="s">
        <v>10</v>
      </c>
      <c r="C3211" t="str">
        <f t="shared" si="50"/>
        <v>addressList.Add("CL ALFONSO GOMEZ 8, MADRID");</v>
      </c>
    </row>
    <row r="3212" spans="1:3" x14ac:dyDescent="0.3">
      <c r="A3212" t="s">
        <v>9</v>
      </c>
      <c r="B3212" t="s">
        <v>10</v>
      </c>
      <c r="C3212" t="str">
        <f t="shared" si="50"/>
        <v>addressList.Add("CL ALFONSO GOMEZ 8, MADRID");</v>
      </c>
    </row>
    <row r="3213" spans="1:3" x14ac:dyDescent="0.3">
      <c r="A3213" t="s">
        <v>3563</v>
      </c>
      <c r="B3213" t="s">
        <v>746</v>
      </c>
      <c r="C3213" t="str">
        <f t="shared" si="50"/>
        <v>addressList.Add("CL Murcia 35, SANT BOI DE LLOBREGAT");</v>
      </c>
    </row>
    <row r="3214" spans="1:3" x14ac:dyDescent="0.3">
      <c r="A3214" t="s">
        <v>9</v>
      </c>
      <c r="B3214" t="s">
        <v>10</v>
      </c>
      <c r="C3214" t="str">
        <f t="shared" si="50"/>
        <v>addressList.Add("CL ALFONSO GOMEZ 8, MADRID");</v>
      </c>
    </row>
    <row r="3215" spans="1:3" x14ac:dyDescent="0.3">
      <c r="A3215" t="s">
        <v>2490</v>
      </c>
      <c r="B3215" t="s">
        <v>10</v>
      </c>
      <c r="C3215" t="str">
        <f t="shared" si="50"/>
        <v>addressList.Add("CL RUFINO GONZALEZ 40, MADRID");</v>
      </c>
    </row>
    <row r="3216" spans="1:3" x14ac:dyDescent="0.3">
      <c r="A3216" t="s">
        <v>9</v>
      </c>
      <c r="B3216" t="s">
        <v>10</v>
      </c>
      <c r="C3216" t="str">
        <f t="shared" si="50"/>
        <v>addressList.Add("CL ALFONSO GOMEZ 8, MADRID");</v>
      </c>
    </row>
    <row r="3217" spans="1:3" x14ac:dyDescent="0.3">
      <c r="A3217" t="s">
        <v>9</v>
      </c>
      <c r="B3217" t="s">
        <v>10</v>
      </c>
      <c r="C3217" t="str">
        <f t="shared" si="50"/>
        <v>addressList.Add("CL ALFONSO GOMEZ 8, MADRID");</v>
      </c>
    </row>
    <row r="3218" spans="1:3" x14ac:dyDescent="0.3">
      <c r="A3218" t="s">
        <v>9</v>
      </c>
      <c r="B3218" t="s">
        <v>10</v>
      </c>
      <c r="C3218" t="str">
        <f t="shared" si="50"/>
        <v>addressList.Add("CL ALFONSO GOMEZ 8, MADRID");</v>
      </c>
    </row>
    <row r="3219" spans="1:3" x14ac:dyDescent="0.3">
      <c r="A3219" t="s">
        <v>9</v>
      </c>
      <c r="B3219" t="s">
        <v>10</v>
      </c>
      <c r="C3219" t="str">
        <f t="shared" si="50"/>
        <v>addressList.Add("CL ALFONSO GOMEZ 8, MADRID");</v>
      </c>
    </row>
    <row r="3220" spans="1:3" x14ac:dyDescent="0.3">
      <c r="A3220" t="s">
        <v>957</v>
      </c>
      <c r="B3220" t="s">
        <v>1018</v>
      </c>
      <c r="C3220" t="str">
        <f t="shared" si="50"/>
        <v>addressList.Add("CL MENDEZ ALVARO 8400, MADRID-28091");</v>
      </c>
    </row>
    <row r="3221" spans="1:3" x14ac:dyDescent="0.3">
      <c r="A3221" t="s">
        <v>9</v>
      </c>
      <c r="B3221" t="s">
        <v>10</v>
      </c>
      <c r="C3221" t="str">
        <f t="shared" si="50"/>
        <v>addressList.Add("CL ALFONSO GOMEZ 8, MADRID");</v>
      </c>
    </row>
    <row r="3222" spans="1:3" x14ac:dyDescent="0.3">
      <c r="A3222" t="s">
        <v>9</v>
      </c>
      <c r="B3222" t="s">
        <v>10</v>
      </c>
      <c r="C3222" t="str">
        <f t="shared" si="50"/>
        <v>addressList.Add("CL ALFONSO GOMEZ 8, MADRID");</v>
      </c>
    </row>
    <row r="3223" spans="1:3" x14ac:dyDescent="0.3">
      <c r="A3223" t="s">
        <v>9</v>
      </c>
      <c r="B3223" t="s">
        <v>10</v>
      </c>
      <c r="C3223" t="str">
        <f t="shared" si="50"/>
        <v>addressList.Add("CL ALFONSO GOMEZ 8, MADRID");</v>
      </c>
    </row>
    <row r="3224" spans="1:3" x14ac:dyDescent="0.3">
      <c r="A3224" t="s">
        <v>9</v>
      </c>
      <c r="B3224" t="s">
        <v>10</v>
      </c>
      <c r="C3224" t="str">
        <f t="shared" si="50"/>
        <v>addressList.Add("CL ALFONSO GOMEZ 8, MADRID");</v>
      </c>
    </row>
    <row r="3225" spans="1:3" x14ac:dyDescent="0.3">
      <c r="A3225" t="s">
        <v>9</v>
      </c>
      <c r="B3225" t="s">
        <v>10</v>
      </c>
      <c r="C3225" t="str">
        <f t="shared" si="50"/>
        <v>addressList.Add("CL ALFONSO GOMEZ 8, MADRID");</v>
      </c>
    </row>
    <row r="3226" spans="1:3" x14ac:dyDescent="0.3">
      <c r="A3226" t="s">
        <v>2623</v>
      </c>
      <c r="B3226" t="s">
        <v>2624</v>
      </c>
      <c r="C3226" t="str">
        <f t="shared" si="50"/>
        <v>addressList.Add("CL DE LOS CHARCONES 10, NAVALCARNERO");</v>
      </c>
    </row>
    <row r="3227" spans="1:3" x14ac:dyDescent="0.3">
      <c r="A3227" t="s">
        <v>4938</v>
      </c>
      <c r="B3227" t="s">
        <v>19</v>
      </c>
      <c r="C3227" t="str">
        <f t="shared" si="50"/>
        <v>addressList.Add("CL SANTALO 39, BARCELONA");</v>
      </c>
    </row>
    <row r="3228" spans="1:3" x14ac:dyDescent="0.3">
      <c r="A3228" t="s">
        <v>9</v>
      </c>
      <c r="B3228" t="s">
        <v>10</v>
      </c>
      <c r="C3228" t="str">
        <f t="shared" si="50"/>
        <v>addressList.Add("CL ALFONSO GOMEZ 8, MADRID");</v>
      </c>
    </row>
    <row r="3229" spans="1:3" x14ac:dyDescent="0.3">
      <c r="A3229" t="s">
        <v>9</v>
      </c>
      <c r="B3229" t="s">
        <v>10</v>
      </c>
      <c r="C3229" t="str">
        <f t="shared" si="50"/>
        <v>addressList.Add("CL ALFONSO GOMEZ 8, MADRID");</v>
      </c>
    </row>
    <row r="3230" spans="1:3" x14ac:dyDescent="0.3">
      <c r="A3230" t="s">
        <v>9</v>
      </c>
      <c r="B3230" t="s">
        <v>10</v>
      </c>
      <c r="C3230" t="str">
        <f t="shared" si="50"/>
        <v>addressList.Add("CL ALFONSO GOMEZ 8, MADRID");</v>
      </c>
    </row>
    <row r="3231" spans="1:3" x14ac:dyDescent="0.3">
      <c r="A3231" t="s">
        <v>352</v>
      </c>
      <c r="B3231" t="s">
        <v>353</v>
      </c>
      <c r="C3231" t="str">
        <f t="shared" si="50"/>
        <v>addressList.Add("AV UMBRETE 6, BOLLULLOS DE LA MITACION");</v>
      </c>
    </row>
    <row r="3232" spans="1:3" x14ac:dyDescent="0.3">
      <c r="A3232" t="s">
        <v>2132</v>
      </c>
      <c r="B3232" t="s">
        <v>2133</v>
      </c>
      <c r="C3232" t="str">
        <f t="shared" si="50"/>
        <v>addressList.Add("CL SEPULVEDA 1700, CORPORATE");</v>
      </c>
    </row>
    <row r="3233" spans="1:3" x14ac:dyDescent="0.3">
      <c r="A3233" t="s">
        <v>158</v>
      </c>
      <c r="B3233" t="s">
        <v>56</v>
      </c>
      <c r="C3233" t="str">
        <f t="shared" si="50"/>
        <v>addressList.Add("CL .P.I. LAS TERESAS, C/MIGUEL, YECLA");</v>
      </c>
    </row>
    <row r="3234" spans="1:3" x14ac:dyDescent="0.3">
      <c r="A3234" t="s">
        <v>9</v>
      </c>
      <c r="B3234" t="s">
        <v>10</v>
      </c>
      <c r="C3234" t="str">
        <f t="shared" si="50"/>
        <v>addressList.Add("CL ALFONSO GOMEZ 8, MADRID");</v>
      </c>
    </row>
    <row r="3235" spans="1:3" x14ac:dyDescent="0.3">
      <c r="A3235" t="s">
        <v>312</v>
      </c>
      <c r="B3235" t="s">
        <v>313</v>
      </c>
      <c r="C3235" t="str">
        <f t="shared" si="50"/>
        <v>addressList.Add("AV.CHINALES,13, CORDOBA");</v>
      </c>
    </row>
    <row r="3236" spans="1:3" x14ac:dyDescent="0.3">
      <c r="A3236" t="s">
        <v>9</v>
      </c>
      <c r="B3236" t="s">
        <v>10</v>
      </c>
      <c r="C3236" t="str">
        <f t="shared" si="50"/>
        <v>addressList.Add("CL ALFONSO GOMEZ 8, MADRID");</v>
      </c>
    </row>
    <row r="3237" spans="1:3" x14ac:dyDescent="0.3">
      <c r="A3237" t="s">
        <v>2132</v>
      </c>
      <c r="B3237" t="s">
        <v>2133</v>
      </c>
      <c r="C3237" t="str">
        <f t="shared" si="50"/>
        <v>addressList.Add("CL SEPULVEDA 1700, CORPORATE");</v>
      </c>
    </row>
    <row r="3238" spans="1:3" x14ac:dyDescent="0.3">
      <c r="A3238" t="s">
        <v>4950</v>
      </c>
      <c r="B3238" t="s">
        <v>424</v>
      </c>
      <c r="C3238" t="str">
        <f t="shared" si="50"/>
        <v>addressList.Add("CL HEROE DE SOSTOA 141, MALAGA");</v>
      </c>
    </row>
    <row r="3239" spans="1:3" x14ac:dyDescent="0.3">
      <c r="A3239" t="s">
        <v>9</v>
      </c>
      <c r="B3239" t="s">
        <v>10</v>
      </c>
      <c r="C3239" t="str">
        <f t="shared" si="50"/>
        <v>addressList.Add("CL ALFONSO GOMEZ 8, MADRID");</v>
      </c>
    </row>
    <row r="3240" spans="1:3" x14ac:dyDescent="0.3">
      <c r="A3240" t="s">
        <v>145</v>
      </c>
      <c r="B3240" t="s">
        <v>146</v>
      </c>
      <c r="C3240" t="str">
        <f t="shared" si="50"/>
        <v>addressList.Add("AV HERMANOS ALVAREZ QUINTERO 4, SAN PEDRO DE ALCANTARA");</v>
      </c>
    </row>
    <row r="3241" spans="1:3" x14ac:dyDescent="0.3">
      <c r="A3241" t="s">
        <v>822</v>
      </c>
      <c r="B3241" t="s">
        <v>823</v>
      </c>
      <c r="C3241" t="str">
        <f t="shared" si="50"/>
        <v>addressList.Add("CL.MARCELI DOMINGO,65, TORTOSA");</v>
      </c>
    </row>
    <row r="3242" spans="1:3" x14ac:dyDescent="0.3">
      <c r="A3242" t="s">
        <v>9</v>
      </c>
      <c r="B3242" t="s">
        <v>10</v>
      </c>
      <c r="C3242" t="str">
        <f t="shared" si="50"/>
        <v>addressList.Add("CL ALFONSO GOMEZ 8, MADRID");</v>
      </c>
    </row>
    <row r="3243" spans="1:3" x14ac:dyDescent="0.3">
      <c r="A3243" t="s">
        <v>2490</v>
      </c>
      <c r="B3243" t="s">
        <v>10</v>
      </c>
      <c r="C3243" t="str">
        <f t="shared" si="50"/>
        <v>addressList.Add("CL RUFINO GONZALEZ 40, MADRID");</v>
      </c>
    </row>
    <row r="3244" spans="1:3" x14ac:dyDescent="0.3">
      <c r="A3244" t="s">
        <v>9</v>
      </c>
      <c r="B3244" t="s">
        <v>10</v>
      </c>
      <c r="C3244" t="str">
        <f t="shared" si="50"/>
        <v>addressList.Add("CL ALFONSO GOMEZ 8, MADRID");</v>
      </c>
    </row>
    <row r="3245" spans="1:3" x14ac:dyDescent="0.3">
      <c r="A3245" t="s">
        <v>4957</v>
      </c>
      <c r="B3245" t="s">
        <v>10</v>
      </c>
      <c r="C3245" t="str">
        <f t="shared" si="50"/>
        <v>addressList.Add("CV LEGANES 170, MADRID");</v>
      </c>
    </row>
    <row r="3246" spans="1:3" x14ac:dyDescent="0.3">
      <c r="A3246" t="s">
        <v>4959</v>
      </c>
      <c r="B3246" t="s">
        <v>248</v>
      </c>
      <c r="C3246" t="str">
        <f t="shared" si="50"/>
        <v>addressList.Add("CL MONTBLANC 13, TARRAGONA");</v>
      </c>
    </row>
    <row r="3247" spans="1:3" x14ac:dyDescent="0.3">
      <c r="A3247" t="s">
        <v>4961</v>
      </c>
      <c r="B3247" t="s">
        <v>248</v>
      </c>
      <c r="C3247" t="str">
        <f t="shared" si="50"/>
        <v>addressList.Add("CL VIDAL I BARRAQUER, 15, TARRAGONA");</v>
      </c>
    </row>
    <row r="3248" spans="1:3" x14ac:dyDescent="0.3">
      <c r="A3248" t="s">
        <v>4827</v>
      </c>
      <c r="B3248" t="s">
        <v>97</v>
      </c>
      <c r="C3248" t="str">
        <f t="shared" si="50"/>
        <v>addressList.Add("CL.PERELLO,3, TORRENT");</v>
      </c>
    </row>
    <row r="3249" spans="1:3" x14ac:dyDescent="0.3">
      <c r="A3249" t="s">
        <v>9</v>
      </c>
      <c r="B3249" t="s">
        <v>10</v>
      </c>
      <c r="C3249" t="str">
        <f t="shared" si="50"/>
        <v>addressList.Add("CL ALFONSO GOMEZ 8, MADRID");</v>
      </c>
    </row>
    <row r="3250" spans="1:3" x14ac:dyDescent="0.3">
      <c r="A3250" t="s">
        <v>4961</v>
      </c>
      <c r="B3250" t="s">
        <v>248</v>
      </c>
      <c r="C3250" t="str">
        <f t="shared" si="50"/>
        <v>addressList.Add("CL VIDAL I BARRAQUER, 15, TARRAGONA");</v>
      </c>
    </row>
    <row r="3251" spans="1:3" x14ac:dyDescent="0.3">
      <c r="A3251" t="s">
        <v>4827</v>
      </c>
      <c r="B3251" t="s">
        <v>97</v>
      </c>
      <c r="C3251" t="str">
        <f t="shared" si="50"/>
        <v>addressList.Add("CL.PERELLO,3, TORRENT");</v>
      </c>
    </row>
    <row r="3252" spans="1:3" x14ac:dyDescent="0.3">
      <c r="A3252" t="s">
        <v>9</v>
      </c>
      <c r="B3252" t="s">
        <v>10</v>
      </c>
      <c r="C3252" t="str">
        <f t="shared" si="50"/>
        <v>addressList.Add("CL ALFONSO GOMEZ 8, MADRID");</v>
      </c>
    </row>
    <row r="3253" spans="1:3" x14ac:dyDescent="0.3">
      <c r="A3253" t="s">
        <v>9</v>
      </c>
      <c r="B3253" t="s">
        <v>10</v>
      </c>
      <c r="C3253" t="str">
        <f t="shared" si="50"/>
        <v>addressList.Add("CL ALFONSO GOMEZ 8, MADRID");</v>
      </c>
    </row>
    <row r="3254" spans="1:3" x14ac:dyDescent="0.3">
      <c r="A3254" t="s">
        <v>9</v>
      </c>
      <c r="B3254" t="s">
        <v>10</v>
      </c>
      <c r="C3254" t="str">
        <f t="shared" si="50"/>
        <v>addressList.Add("CL ALFONSO GOMEZ 8, MADRID");</v>
      </c>
    </row>
    <row r="3255" spans="1:3" x14ac:dyDescent="0.3">
      <c r="A3255" t="s">
        <v>1090</v>
      </c>
      <c r="B3255" t="s">
        <v>216</v>
      </c>
      <c r="C3255" t="str">
        <f t="shared" si="50"/>
        <v>addressList.Add("CL.AGUILUCHO CENIZO,  OSUNA ,0, ECIJA");</v>
      </c>
    </row>
    <row r="3256" spans="1:3" x14ac:dyDescent="0.3">
      <c r="A3256" t="s">
        <v>4827</v>
      </c>
      <c r="B3256" t="s">
        <v>97</v>
      </c>
      <c r="C3256" t="str">
        <f t="shared" si="50"/>
        <v>addressList.Add("CL.PERELLO,3, TORRENT");</v>
      </c>
    </row>
    <row r="3257" spans="1:3" x14ac:dyDescent="0.3">
      <c r="A3257" t="s">
        <v>4972</v>
      </c>
      <c r="B3257" t="s">
        <v>332</v>
      </c>
      <c r="C3257" t="str">
        <f t="shared" si="50"/>
        <v>addressList.Add("CL COSMETICAVIP24.COM, PORTUGALETE");</v>
      </c>
    </row>
    <row r="3258" spans="1:3" x14ac:dyDescent="0.3">
      <c r="A3258" t="s">
        <v>9</v>
      </c>
      <c r="B3258" t="s">
        <v>10</v>
      </c>
      <c r="C3258" t="str">
        <f t="shared" si="50"/>
        <v>addressList.Add("CL ALFONSO GOMEZ 8, MADRID");</v>
      </c>
    </row>
    <row r="3259" spans="1:3" x14ac:dyDescent="0.3">
      <c r="A3259" t="s">
        <v>4827</v>
      </c>
      <c r="B3259" t="s">
        <v>97</v>
      </c>
      <c r="C3259" t="str">
        <f t="shared" si="50"/>
        <v>addressList.Add("CL.PERELLO,3, TORRENT");</v>
      </c>
    </row>
    <row r="3260" spans="1:3" x14ac:dyDescent="0.3">
      <c r="A3260" t="s">
        <v>9</v>
      </c>
      <c r="B3260" t="s">
        <v>10</v>
      </c>
      <c r="C3260" t="str">
        <f t="shared" si="50"/>
        <v>addressList.Add("CL ALFONSO GOMEZ 8, MADRID");</v>
      </c>
    </row>
    <row r="3261" spans="1:3" x14ac:dyDescent="0.3">
      <c r="A3261" t="s">
        <v>4827</v>
      </c>
      <c r="B3261" t="s">
        <v>97</v>
      </c>
      <c r="C3261" t="str">
        <f t="shared" si="50"/>
        <v>addressList.Add("CL.PERELLO,3, TORRENT");</v>
      </c>
    </row>
    <row r="3262" spans="1:3" x14ac:dyDescent="0.3">
      <c r="A3262" t="s">
        <v>4827</v>
      </c>
      <c r="B3262" t="s">
        <v>97</v>
      </c>
      <c r="C3262" t="str">
        <f t="shared" si="50"/>
        <v>addressList.Add("CL.PERELLO,3, TORRENT");</v>
      </c>
    </row>
    <row r="3263" spans="1:3" x14ac:dyDescent="0.3">
      <c r="A3263" t="s">
        <v>2055</v>
      </c>
      <c r="B3263" t="s">
        <v>2056</v>
      </c>
      <c r="C3263" t="str">
        <f t="shared" si="50"/>
        <v>addressList.Add("CL.MAS PUJOL,16, FRANQUESES DEL VALLES");</v>
      </c>
    </row>
    <row r="3264" spans="1:3" x14ac:dyDescent="0.3">
      <c r="A3264" t="s">
        <v>9</v>
      </c>
      <c r="B3264" t="s">
        <v>10</v>
      </c>
      <c r="C3264" t="str">
        <f t="shared" si="50"/>
        <v>addressList.Add("CL ALFONSO GOMEZ 8, MADRID");</v>
      </c>
    </row>
    <row r="3265" spans="1:3" x14ac:dyDescent="0.3">
      <c r="A3265" t="s">
        <v>4823</v>
      </c>
      <c r="B3265" t="s">
        <v>3500</v>
      </c>
      <c r="C3265" t="str">
        <f t="shared" si="50"/>
        <v>addressList.Add("CL GUAYASENT 6, TELDE");</v>
      </c>
    </row>
    <row r="3266" spans="1:3" x14ac:dyDescent="0.3">
      <c r="A3266" t="s">
        <v>4959</v>
      </c>
      <c r="B3266" t="s">
        <v>248</v>
      </c>
      <c r="C3266" t="str">
        <f t="shared" ref="C3266:C3329" si="51">CONCATENATE("addressList.Add(",CHAR(34),A3266,", ",B3266,CHAR(34),");")</f>
        <v>addressList.Add("CL MONTBLANC 13, TARRAGONA");</v>
      </c>
    </row>
    <row r="3267" spans="1:3" x14ac:dyDescent="0.3">
      <c r="A3267" t="s">
        <v>9</v>
      </c>
      <c r="B3267" t="s">
        <v>10</v>
      </c>
      <c r="C3267" t="str">
        <f t="shared" si="51"/>
        <v>addressList.Add("CL ALFONSO GOMEZ 8, MADRID");</v>
      </c>
    </row>
    <row r="3268" spans="1:3" x14ac:dyDescent="0.3">
      <c r="A3268" t="s">
        <v>3492</v>
      </c>
      <c r="B3268" t="s">
        <v>77</v>
      </c>
      <c r="C3268" t="str">
        <f t="shared" si="51"/>
        <v>addressList.Add("AV.SOMOSIERRA,22-ED, SAN SEBASTIAN DE LOS REYES");</v>
      </c>
    </row>
    <row r="3269" spans="1:3" x14ac:dyDescent="0.3">
      <c r="A3269" t="s">
        <v>4959</v>
      </c>
      <c r="B3269" t="s">
        <v>248</v>
      </c>
      <c r="C3269" t="str">
        <f t="shared" si="51"/>
        <v>addressList.Add("CL MONTBLANC 13, TARRAGONA");</v>
      </c>
    </row>
    <row r="3270" spans="1:3" x14ac:dyDescent="0.3">
      <c r="A3270" t="s">
        <v>4961</v>
      </c>
      <c r="B3270" t="s">
        <v>248</v>
      </c>
      <c r="C3270" t="str">
        <f t="shared" si="51"/>
        <v>addressList.Add("CL VIDAL I BARRAQUER, 15, TARRAGONA");</v>
      </c>
    </row>
    <row r="3271" spans="1:3" x14ac:dyDescent="0.3">
      <c r="A3271" t="s">
        <v>4959</v>
      </c>
      <c r="B3271" t="s">
        <v>248</v>
      </c>
      <c r="C3271" t="str">
        <f t="shared" si="51"/>
        <v>addressList.Add("CL MONTBLANC 13, TARRAGONA");</v>
      </c>
    </row>
    <row r="3272" spans="1:3" x14ac:dyDescent="0.3">
      <c r="A3272" t="s">
        <v>4959</v>
      </c>
      <c r="B3272" t="s">
        <v>248</v>
      </c>
      <c r="C3272" t="str">
        <f t="shared" si="51"/>
        <v>addressList.Add("CL MONTBLANC 13, TARRAGONA");</v>
      </c>
    </row>
    <row r="3273" spans="1:3" x14ac:dyDescent="0.3">
      <c r="A3273" t="s">
        <v>4988</v>
      </c>
      <c r="B3273" t="s">
        <v>248</v>
      </c>
      <c r="C3273" t="str">
        <f t="shared" si="51"/>
        <v>addressList.Add("CL MOLL DE REUS, TARRAGONA");</v>
      </c>
    </row>
    <row r="3274" spans="1:3" x14ac:dyDescent="0.3">
      <c r="A3274" t="s">
        <v>4990</v>
      </c>
      <c r="B3274" t="s">
        <v>270</v>
      </c>
      <c r="C3274" t="str">
        <f t="shared" si="51"/>
        <v>addressList.Add("CL MOLI D`EN PLANES 26, BARBERA DEL VALLES");</v>
      </c>
    </row>
    <row r="3275" spans="1:3" x14ac:dyDescent="0.3">
      <c r="A3275" t="s">
        <v>2490</v>
      </c>
      <c r="B3275" t="s">
        <v>10</v>
      </c>
      <c r="C3275" t="str">
        <f t="shared" si="51"/>
        <v>addressList.Add("CL RUFINO GONZALEZ 40, MADRID");</v>
      </c>
    </row>
    <row r="3276" spans="1:3" x14ac:dyDescent="0.3">
      <c r="A3276" t="s">
        <v>9</v>
      </c>
      <c r="B3276" t="s">
        <v>10</v>
      </c>
      <c r="C3276" t="str">
        <f t="shared" si="51"/>
        <v>addressList.Add("CL ALFONSO GOMEZ 8, MADRID");</v>
      </c>
    </row>
    <row r="3277" spans="1:3" x14ac:dyDescent="0.3">
      <c r="A3277" t="s">
        <v>9</v>
      </c>
      <c r="B3277" t="s">
        <v>10</v>
      </c>
      <c r="C3277" t="str">
        <f t="shared" si="51"/>
        <v>addressList.Add("CL ALFONSO GOMEZ 8, MADRID");</v>
      </c>
    </row>
    <row r="3278" spans="1:3" x14ac:dyDescent="0.3">
      <c r="A3278" t="s">
        <v>9</v>
      </c>
      <c r="B3278" t="s">
        <v>10</v>
      </c>
      <c r="C3278" t="str">
        <f t="shared" si="51"/>
        <v>addressList.Add("CL ALFONSO GOMEZ 8, MADRID");</v>
      </c>
    </row>
    <row r="3279" spans="1:3" x14ac:dyDescent="0.3">
      <c r="A3279" t="s">
        <v>9</v>
      </c>
      <c r="B3279" t="s">
        <v>10</v>
      </c>
      <c r="C3279" t="str">
        <f t="shared" si="51"/>
        <v>addressList.Add("CL ALFONSO GOMEZ 8, MADRID");</v>
      </c>
    </row>
    <row r="3280" spans="1:3" x14ac:dyDescent="0.3">
      <c r="A3280" t="s">
        <v>4997</v>
      </c>
      <c r="B3280" t="s">
        <v>4589</v>
      </c>
      <c r="C3280" t="str">
        <f t="shared" si="51"/>
        <v>addressList.Add("CL BALEAZAS 23, NIGRAN");</v>
      </c>
    </row>
    <row r="3281" spans="1:3" x14ac:dyDescent="0.3">
      <c r="A3281" t="s">
        <v>4999</v>
      </c>
      <c r="B3281" t="s">
        <v>5000</v>
      </c>
      <c r="C3281" t="str">
        <f t="shared" si="51"/>
        <v>addressList.Add("CL GARCIA LORCA 4, BAÑEZA,LA");</v>
      </c>
    </row>
    <row r="3282" spans="1:3" x14ac:dyDescent="0.3">
      <c r="A3282" t="s">
        <v>9</v>
      </c>
      <c r="B3282" t="s">
        <v>10</v>
      </c>
      <c r="C3282" t="str">
        <f t="shared" si="51"/>
        <v>addressList.Add("CL ALFONSO GOMEZ 8, MADRID");</v>
      </c>
    </row>
    <row r="3283" spans="1:3" x14ac:dyDescent="0.3">
      <c r="A3283" t="s">
        <v>5003</v>
      </c>
      <c r="B3283" t="s">
        <v>3814</v>
      </c>
      <c r="C3283" t="str">
        <f t="shared" si="51"/>
        <v>addressList.Add("PZ DE LA HERRERIA, AZUQUECA DE HENARES");</v>
      </c>
    </row>
    <row r="3284" spans="1:3" x14ac:dyDescent="0.3">
      <c r="A3284" t="s">
        <v>2490</v>
      </c>
      <c r="B3284" t="s">
        <v>10</v>
      </c>
      <c r="C3284" t="str">
        <f t="shared" si="51"/>
        <v>addressList.Add("CL RUFINO GONZALEZ 40, MADRID");</v>
      </c>
    </row>
    <row r="3285" spans="1:3" x14ac:dyDescent="0.3">
      <c r="A3285" t="s">
        <v>5005</v>
      </c>
      <c r="B3285" t="s">
        <v>5006</v>
      </c>
      <c r="C3285" t="str">
        <f t="shared" si="51"/>
        <v>addressList.Add("CL .CTRA. N 340 LOCAL 84,0, HUELCAL-OVERA");</v>
      </c>
    </row>
    <row r="3286" spans="1:3" x14ac:dyDescent="0.3">
      <c r="A3286" t="s">
        <v>9</v>
      </c>
      <c r="B3286" t="s">
        <v>10</v>
      </c>
      <c r="C3286" t="str">
        <f t="shared" si="51"/>
        <v>addressList.Add("CL ALFONSO GOMEZ 8, MADRID");</v>
      </c>
    </row>
    <row r="3287" spans="1:3" x14ac:dyDescent="0.3">
      <c r="A3287" t="s">
        <v>4450</v>
      </c>
      <c r="B3287" t="s">
        <v>63</v>
      </c>
      <c r="C3287" t="str">
        <f t="shared" si="51"/>
        <v>addressList.Add("CL .D'ESTRASBURG, 5 ,0, MATARO");</v>
      </c>
    </row>
    <row r="3288" spans="1:3" x14ac:dyDescent="0.3">
      <c r="A3288" t="s">
        <v>9</v>
      </c>
      <c r="B3288" t="s">
        <v>10</v>
      </c>
      <c r="C3288" t="str">
        <f t="shared" si="51"/>
        <v>addressList.Add("CL ALFONSO GOMEZ 8, MADRID");</v>
      </c>
    </row>
    <row r="3289" spans="1:3" x14ac:dyDescent="0.3">
      <c r="A3289" t="s">
        <v>2490</v>
      </c>
      <c r="B3289" t="s">
        <v>10</v>
      </c>
      <c r="C3289" t="str">
        <f t="shared" si="51"/>
        <v>addressList.Add("CL RUFINO GONZALEZ 40, MADRID");</v>
      </c>
    </row>
    <row r="3290" spans="1:3" x14ac:dyDescent="0.3">
      <c r="A3290" t="s">
        <v>5012</v>
      </c>
      <c r="B3290" t="s">
        <v>79</v>
      </c>
      <c r="C3290" t="str">
        <f t="shared" si="51"/>
        <v>addressList.Add("CL.LOS HERREROS,12-POL SAN ISI, DON BENITO");</v>
      </c>
    </row>
    <row r="3291" spans="1:3" x14ac:dyDescent="0.3">
      <c r="A3291" t="s">
        <v>4823</v>
      </c>
      <c r="B3291" t="s">
        <v>3500</v>
      </c>
      <c r="C3291" t="str">
        <f t="shared" si="51"/>
        <v>addressList.Add("CL GUAYASENT 6, TELDE");</v>
      </c>
    </row>
    <row r="3292" spans="1:3" x14ac:dyDescent="0.3">
      <c r="A3292" t="s">
        <v>9</v>
      </c>
      <c r="B3292" t="s">
        <v>10</v>
      </c>
      <c r="C3292" t="str">
        <f t="shared" si="51"/>
        <v>addressList.Add("CL ALFONSO GOMEZ 8, MADRID");</v>
      </c>
    </row>
    <row r="3293" spans="1:3" x14ac:dyDescent="0.3">
      <c r="A3293" t="s">
        <v>5012</v>
      </c>
      <c r="B3293" t="s">
        <v>79</v>
      </c>
      <c r="C3293" t="str">
        <f t="shared" si="51"/>
        <v>addressList.Add("CL.LOS HERREROS,12-POL SAN ISI, DON BENITO");</v>
      </c>
    </row>
    <row r="3294" spans="1:3" x14ac:dyDescent="0.3">
      <c r="A3294" t="s">
        <v>9</v>
      </c>
      <c r="B3294" t="s">
        <v>10</v>
      </c>
      <c r="C3294" t="str">
        <f t="shared" si="51"/>
        <v>addressList.Add("CL ALFONSO GOMEZ 8, MADRID");</v>
      </c>
    </row>
    <row r="3295" spans="1:3" x14ac:dyDescent="0.3">
      <c r="A3295" t="s">
        <v>4827</v>
      </c>
      <c r="B3295" t="s">
        <v>97</v>
      </c>
      <c r="C3295" t="str">
        <f t="shared" si="51"/>
        <v>addressList.Add("CL.PERELLO,3, TORRENT");</v>
      </c>
    </row>
    <row r="3296" spans="1:3" x14ac:dyDescent="0.3">
      <c r="A3296" t="s">
        <v>4827</v>
      </c>
      <c r="B3296" t="s">
        <v>97</v>
      </c>
      <c r="C3296" t="str">
        <f t="shared" si="51"/>
        <v>addressList.Add("CL.PERELLO,3, TORRENT");</v>
      </c>
    </row>
    <row r="3297" spans="1:3" x14ac:dyDescent="0.3">
      <c r="A3297" t="s">
        <v>4827</v>
      </c>
      <c r="B3297" t="s">
        <v>97</v>
      </c>
      <c r="C3297" t="str">
        <f t="shared" si="51"/>
        <v>addressList.Add("CL.PERELLO,3, TORRENT");</v>
      </c>
    </row>
    <row r="3298" spans="1:3" x14ac:dyDescent="0.3">
      <c r="A3298" t="s">
        <v>4827</v>
      </c>
      <c r="B3298" t="s">
        <v>97</v>
      </c>
      <c r="C3298" t="str">
        <f t="shared" si="51"/>
        <v>addressList.Add("CL.PERELLO,3, TORRENT");</v>
      </c>
    </row>
    <row r="3299" spans="1:3" x14ac:dyDescent="0.3">
      <c r="A3299" t="s">
        <v>9</v>
      </c>
      <c r="B3299" t="s">
        <v>10</v>
      </c>
      <c r="C3299" t="str">
        <f t="shared" si="51"/>
        <v>addressList.Add("CL ALFONSO GOMEZ 8, MADRID");</v>
      </c>
    </row>
    <row r="3300" spans="1:3" x14ac:dyDescent="0.3">
      <c r="A3300" t="s">
        <v>2132</v>
      </c>
      <c r="B3300" t="s">
        <v>2133</v>
      </c>
      <c r="C3300" t="str">
        <f t="shared" si="51"/>
        <v>addressList.Add("CL SEPULVEDA 1700, CORPORATE");</v>
      </c>
    </row>
    <row r="3301" spans="1:3" x14ac:dyDescent="0.3">
      <c r="A3301" t="s">
        <v>9</v>
      </c>
      <c r="B3301" t="s">
        <v>10</v>
      </c>
      <c r="C3301" t="str">
        <f t="shared" si="51"/>
        <v>addressList.Add("CL ALFONSO GOMEZ 8, MADRID");</v>
      </c>
    </row>
    <row r="3302" spans="1:3" x14ac:dyDescent="0.3">
      <c r="A3302" t="s">
        <v>9</v>
      </c>
      <c r="B3302" t="s">
        <v>10</v>
      </c>
      <c r="C3302" t="str">
        <f t="shared" si="51"/>
        <v>addressList.Add("CL ALFONSO GOMEZ 8, MADRID");</v>
      </c>
    </row>
    <row r="3303" spans="1:3" x14ac:dyDescent="0.3">
      <c r="A3303" t="s">
        <v>2132</v>
      </c>
      <c r="B3303" t="s">
        <v>2133</v>
      </c>
      <c r="C3303" t="str">
        <f t="shared" si="51"/>
        <v>addressList.Add("CL SEPULVEDA 1700, CORPORATE");</v>
      </c>
    </row>
    <row r="3304" spans="1:3" x14ac:dyDescent="0.3">
      <c r="A3304" t="s">
        <v>9</v>
      </c>
      <c r="B3304" t="s">
        <v>10</v>
      </c>
      <c r="C3304" t="str">
        <f t="shared" si="51"/>
        <v>addressList.Add("CL ALFONSO GOMEZ 8, MADRID");</v>
      </c>
    </row>
    <row r="3305" spans="1:3" x14ac:dyDescent="0.3">
      <c r="A3305" t="s">
        <v>9</v>
      </c>
      <c r="B3305" t="s">
        <v>10</v>
      </c>
      <c r="C3305" t="str">
        <f t="shared" si="51"/>
        <v>addressList.Add("CL ALFONSO GOMEZ 8, MADRID");</v>
      </c>
    </row>
    <row r="3306" spans="1:3" x14ac:dyDescent="0.3">
      <c r="A3306" t="s">
        <v>2490</v>
      </c>
      <c r="B3306" t="s">
        <v>10</v>
      </c>
      <c r="C3306" t="str">
        <f t="shared" si="51"/>
        <v>addressList.Add("CL RUFINO GONZALEZ 40, MADRID");</v>
      </c>
    </row>
    <row r="3307" spans="1:3" x14ac:dyDescent="0.3">
      <c r="A3307" t="s">
        <v>5030</v>
      </c>
      <c r="B3307" t="s">
        <v>1232</v>
      </c>
      <c r="C3307" t="str">
        <f t="shared" si="51"/>
        <v>addressList.Add("AV DE MADRID 45, ARGANDA DEL REY");</v>
      </c>
    </row>
    <row r="3308" spans="1:3" x14ac:dyDescent="0.3">
      <c r="A3308" t="s">
        <v>5032</v>
      </c>
      <c r="B3308" t="s">
        <v>10</v>
      </c>
      <c r="C3308" t="str">
        <f t="shared" si="51"/>
        <v>addressList.Add("CALLE CHORRILLO, N?4 5?A., MADRID");</v>
      </c>
    </row>
    <row r="3309" spans="1:3" x14ac:dyDescent="0.3">
      <c r="A3309" t="s">
        <v>9</v>
      </c>
      <c r="B3309" t="s">
        <v>10</v>
      </c>
      <c r="C3309" t="str">
        <f t="shared" si="51"/>
        <v>addressList.Add("CL ALFONSO GOMEZ 8, MADRID");</v>
      </c>
    </row>
    <row r="3310" spans="1:3" x14ac:dyDescent="0.3">
      <c r="A3310" t="s">
        <v>4060</v>
      </c>
      <c r="B3310" t="s">
        <v>1086</v>
      </c>
      <c r="C3310" t="str">
        <f t="shared" si="51"/>
        <v>addressList.Add("CL Albanchez de Magina 22, JAEN");</v>
      </c>
    </row>
    <row r="3311" spans="1:3" x14ac:dyDescent="0.3">
      <c r="A3311" t="s">
        <v>4754</v>
      </c>
      <c r="B3311" t="s">
        <v>124</v>
      </c>
      <c r="C3311" t="str">
        <f t="shared" si="51"/>
        <v>addressList.Add("CL BARTOLOME ORDOÑEZ 1, BURGOS");</v>
      </c>
    </row>
    <row r="3312" spans="1:3" x14ac:dyDescent="0.3">
      <c r="A3312" t="s">
        <v>957</v>
      </c>
      <c r="B3312" t="s">
        <v>1018</v>
      </c>
      <c r="C3312" t="str">
        <f t="shared" si="51"/>
        <v>addressList.Add("CL MENDEZ ALVARO 8400, MADRID-28091");</v>
      </c>
    </row>
    <row r="3313" spans="1:3" x14ac:dyDescent="0.3">
      <c r="A3313" t="s">
        <v>9</v>
      </c>
      <c r="B3313" t="s">
        <v>10</v>
      </c>
      <c r="C3313" t="str">
        <f t="shared" si="51"/>
        <v>addressList.Add("CL ALFONSO GOMEZ 8, MADRID");</v>
      </c>
    </row>
    <row r="3314" spans="1:3" x14ac:dyDescent="0.3">
      <c r="A3314" t="s">
        <v>2831</v>
      </c>
      <c r="B3314" t="s">
        <v>313</v>
      </c>
      <c r="C3314" t="str">
        <f t="shared" si="51"/>
        <v>addressList.Add("AV MADRID CADIZ, CORDOBA");</v>
      </c>
    </row>
    <row r="3315" spans="1:3" x14ac:dyDescent="0.3">
      <c r="A3315" t="s">
        <v>2229</v>
      </c>
      <c r="B3315" t="s">
        <v>10</v>
      </c>
      <c r="C3315" t="str">
        <f t="shared" si="51"/>
        <v>addressList.Add("CL CONDE DE PEÑALVER, 4, MADRID");</v>
      </c>
    </row>
    <row r="3316" spans="1:3" x14ac:dyDescent="0.3">
      <c r="A3316" t="s">
        <v>1262</v>
      </c>
      <c r="B3316" t="s">
        <v>144</v>
      </c>
      <c r="C3316" t="str">
        <f t="shared" si="51"/>
        <v>addressList.Add("CL PIO XII, 2, VALENCIA");</v>
      </c>
    </row>
    <row r="3317" spans="1:3" x14ac:dyDescent="0.3">
      <c r="A3317" t="s">
        <v>9</v>
      </c>
      <c r="B3317" t="s">
        <v>10</v>
      </c>
      <c r="C3317" t="str">
        <f t="shared" si="51"/>
        <v>addressList.Add("CL ALFONSO GOMEZ 8, MADRID");</v>
      </c>
    </row>
    <row r="3318" spans="1:3" x14ac:dyDescent="0.3">
      <c r="A3318" t="s">
        <v>9</v>
      </c>
      <c r="B3318" t="s">
        <v>10</v>
      </c>
      <c r="C3318" t="str">
        <f t="shared" si="51"/>
        <v>addressList.Add("CL ALFONSO GOMEZ 8, MADRID");</v>
      </c>
    </row>
    <row r="3319" spans="1:3" x14ac:dyDescent="0.3">
      <c r="A3319" t="s">
        <v>4754</v>
      </c>
      <c r="B3319" t="s">
        <v>124</v>
      </c>
      <c r="C3319" t="str">
        <f t="shared" si="51"/>
        <v>addressList.Add("CL BARTOLOME ORDOÑEZ 1, BURGOS");</v>
      </c>
    </row>
    <row r="3320" spans="1:3" x14ac:dyDescent="0.3">
      <c r="A3320" t="s">
        <v>3552</v>
      </c>
      <c r="B3320" t="s">
        <v>166</v>
      </c>
      <c r="C3320" t="str">
        <f t="shared" si="51"/>
        <v>addressList.Add("CL LAMINADORA 1, SEVILLA");</v>
      </c>
    </row>
    <row r="3321" spans="1:3" x14ac:dyDescent="0.3">
      <c r="A3321" t="s">
        <v>5042</v>
      </c>
      <c r="B3321" t="s">
        <v>10</v>
      </c>
      <c r="C3321" t="str">
        <f t="shared" si="51"/>
        <v>addressList.Add("CALLE ARTURO SORIA 329 1, MADRID");</v>
      </c>
    </row>
    <row r="3322" spans="1:3" x14ac:dyDescent="0.3">
      <c r="A3322" t="s">
        <v>9</v>
      </c>
      <c r="B3322" t="s">
        <v>10</v>
      </c>
      <c r="C3322" t="str">
        <f t="shared" si="51"/>
        <v>addressList.Add("CL ALFONSO GOMEZ 8, MADRID");</v>
      </c>
    </row>
    <row r="3323" spans="1:3" x14ac:dyDescent="0.3">
      <c r="A3323" t="s">
        <v>5012</v>
      </c>
      <c r="B3323" t="s">
        <v>79</v>
      </c>
      <c r="C3323" t="str">
        <f t="shared" si="51"/>
        <v>addressList.Add("CL.LOS HERREROS,12-POL SAN ISI, DON BENITO");</v>
      </c>
    </row>
    <row r="3324" spans="1:3" x14ac:dyDescent="0.3">
      <c r="A3324" t="s">
        <v>4823</v>
      </c>
      <c r="B3324" t="s">
        <v>3500</v>
      </c>
      <c r="C3324" t="str">
        <f t="shared" si="51"/>
        <v>addressList.Add("CL GUAYASENT 6, TELDE");</v>
      </c>
    </row>
    <row r="3325" spans="1:3" x14ac:dyDescent="0.3">
      <c r="A3325" t="s">
        <v>5012</v>
      </c>
      <c r="B3325" t="s">
        <v>79</v>
      </c>
      <c r="C3325" t="str">
        <f t="shared" si="51"/>
        <v>addressList.Add("CL.LOS HERREROS,12-POL SAN ISI, DON BENITO");</v>
      </c>
    </row>
    <row r="3326" spans="1:3" x14ac:dyDescent="0.3">
      <c r="A3326" t="s">
        <v>5012</v>
      </c>
      <c r="B3326" t="s">
        <v>79</v>
      </c>
      <c r="C3326" t="str">
        <f t="shared" si="51"/>
        <v>addressList.Add("CL.LOS HERREROS,12-POL SAN ISI, DON BENITO");</v>
      </c>
    </row>
    <row r="3327" spans="1:3" x14ac:dyDescent="0.3">
      <c r="A3327" t="s">
        <v>2132</v>
      </c>
      <c r="B3327" t="s">
        <v>2133</v>
      </c>
      <c r="C3327" t="str">
        <f t="shared" si="51"/>
        <v>addressList.Add("CL SEPULVEDA 1700, CORPORATE");</v>
      </c>
    </row>
    <row r="3328" spans="1:3" x14ac:dyDescent="0.3">
      <c r="A3328" t="s">
        <v>1835</v>
      </c>
      <c r="B3328" t="s">
        <v>1836</v>
      </c>
      <c r="C3328" t="str">
        <f t="shared" si="51"/>
        <v>addressList.Add("CL HOLANDA 1000, COSLADA-28879");</v>
      </c>
    </row>
    <row r="3329" spans="1:3" x14ac:dyDescent="0.3">
      <c r="A3329" t="s">
        <v>4827</v>
      </c>
      <c r="B3329" t="s">
        <v>97</v>
      </c>
      <c r="C3329" t="str">
        <f t="shared" si="51"/>
        <v>addressList.Add("CL.PERELLO,3, TORRENT");</v>
      </c>
    </row>
    <row r="3330" spans="1:3" x14ac:dyDescent="0.3">
      <c r="A3330" t="s">
        <v>4754</v>
      </c>
      <c r="B3330" t="s">
        <v>124</v>
      </c>
      <c r="C3330" t="str">
        <f t="shared" ref="C3330:C3393" si="52">CONCATENATE("addressList.Add(",CHAR(34),A3330,", ",B3330,CHAR(34),");")</f>
        <v>addressList.Add("CL BARTOLOME ORDOÑEZ 1, BURGOS");</v>
      </c>
    </row>
    <row r="3331" spans="1:3" x14ac:dyDescent="0.3">
      <c r="A3331" t="s">
        <v>308</v>
      </c>
      <c r="B3331" t="s">
        <v>309</v>
      </c>
      <c r="C3331" t="str">
        <f t="shared" si="52"/>
        <v>addressList.Add("CL.SANTA JOAQUIMA VEDRUNA,24-P, IGUALADA");</v>
      </c>
    </row>
    <row r="3332" spans="1:3" x14ac:dyDescent="0.3">
      <c r="A3332" t="s">
        <v>158</v>
      </c>
      <c r="B3332" t="s">
        <v>56</v>
      </c>
      <c r="C3332" t="str">
        <f t="shared" si="52"/>
        <v>addressList.Add("CL .P.I. LAS TERESAS, C/MIGUEL, YECLA");</v>
      </c>
    </row>
    <row r="3333" spans="1:3" x14ac:dyDescent="0.3">
      <c r="A3333" t="s">
        <v>5012</v>
      </c>
      <c r="B3333" t="s">
        <v>79</v>
      </c>
      <c r="C3333" t="str">
        <f t="shared" si="52"/>
        <v>addressList.Add("CL.LOS HERREROS,12-POL SAN ISI, DON BENITO");</v>
      </c>
    </row>
    <row r="3334" spans="1:3" x14ac:dyDescent="0.3">
      <c r="A3334" t="s">
        <v>5055</v>
      </c>
      <c r="B3334" t="s">
        <v>1175</v>
      </c>
      <c r="C3334" t="str">
        <f t="shared" si="52"/>
        <v>addressList.Add("AV.LLORENÇ PUIG I TOMAS,12-LOC, VILADECANS");</v>
      </c>
    </row>
    <row r="3335" spans="1:3" x14ac:dyDescent="0.3">
      <c r="A3335" t="s">
        <v>5058</v>
      </c>
      <c r="B3335" t="s">
        <v>2724</v>
      </c>
      <c r="C3335" t="str">
        <f t="shared" si="52"/>
        <v>addressList.Add("CL Isabel la Catolica 3, EJEA DE LOS CABALLEROS");</v>
      </c>
    </row>
    <row r="3336" spans="1:3" x14ac:dyDescent="0.3">
      <c r="A3336" t="s">
        <v>4827</v>
      </c>
      <c r="B3336" t="s">
        <v>97</v>
      </c>
      <c r="C3336" t="str">
        <f t="shared" si="52"/>
        <v>addressList.Add("CL.PERELLO,3, TORRENT");</v>
      </c>
    </row>
    <row r="3337" spans="1:3" x14ac:dyDescent="0.3">
      <c r="A3337" t="s">
        <v>2938</v>
      </c>
      <c r="B3337" t="s">
        <v>10</v>
      </c>
      <c r="C3337" t="str">
        <f t="shared" si="52"/>
        <v>addressList.Add("CL ZURBANO 37, MADRID");</v>
      </c>
    </row>
    <row r="3338" spans="1:3" x14ac:dyDescent="0.3">
      <c r="A3338" t="s">
        <v>5063</v>
      </c>
      <c r="B3338" t="s">
        <v>144</v>
      </c>
      <c r="C3338" t="str">
        <f t="shared" si="52"/>
        <v>addressList.Add("CL COLON, 26, VALENCIA");</v>
      </c>
    </row>
    <row r="3339" spans="1:3" x14ac:dyDescent="0.3">
      <c r="A3339" t="s">
        <v>5065</v>
      </c>
      <c r="B3339" t="s">
        <v>235</v>
      </c>
      <c r="C3339" t="str">
        <f t="shared" si="52"/>
        <v>addressList.Add("CL DE GABRIEL ROCA, 54, PALMA DE MALLORCA");</v>
      </c>
    </row>
    <row r="3340" spans="1:3" x14ac:dyDescent="0.3">
      <c r="A3340" t="s">
        <v>5067</v>
      </c>
      <c r="B3340" t="s">
        <v>19</v>
      </c>
      <c r="C3340" t="str">
        <f t="shared" si="52"/>
        <v>addressList.Add("GV CORTS CATALANES  794, BARCELONA");</v>
      </c>
    </row>
    <row r="3341" spans="1:3" x14ac:dyDescent="0.3">
      <c r="A3341" t="s">
        <v>158</v>
      </c>
      <c r="B3341" t="s">
        <v>56</v>
      </c>
      <c r="C3341" t="str">
        <f t="shared" si="52"/>
        <v>addressList.Add("CL .P.I. LAS TERESAS, C/MIGUEL, YECLA");</v>
      </c>
    </row>
    <row r="3342" spans="1:3" x14ac:dyDescent="0.3">
      <c r="A3342" t="s">
        <v>9</v>
      </c>
      <c r="B3342" t="s">
        <v>10</v>
      </c>
      <c r="C3342" t="str">
        <f t="shared" si="52"/>
        <v>addressList.Add("CL ALFONSO GOMEZ 8, MADRID");</v>
      </c>
    </row>
    <row r="3343" spans="1:3" x14ac:dyDescent="0.3">
      <c r="A3343" t="s">
        <v>9</v>
      </c>
      <c r="B3343" t="s">
        <v>10</v>
      </c>
      <c r="C3343" t="str">
        <f t="shared" si="52"/>
        <v>addressList.Add("CL ALFONSO GOMEZ 8, MADRID");</v>
      </c>
    </row>
    <row r="3344" spans="1:3" x14ac:dyDescent="0.3">
      <c r="A3344" t="s">
        <v>5073</v>
      </c>
      <c r="B3344" t="s">
        <v>144</v>
      </c>
      <c r="C3344" t="str">
        <f t="shared" si="52"/>
        <v>addressList.Add("CL RODRIGUEZ DE CEPEDA, 31 ESVKI, VALENCIA");</v>
      </c>
    </row>
    <row r="3345" spans="1:3" x14ac:dyDescent="0.3">
      <c r="A3345" t="s">
        <v>9</v>
      </c>
      <c r="B3345" t="s">
        <v>10</v>
      </c>
      <c r="C3345" t="str">
        <f t="shared" si="52"/>
        <v>addressList.Add("CL ALFONSO GOMEZ 8, MADRID");</v>
      </c>
    </row>
    <row r="3346" spans="1:3" x14ac:dyDescent="0.3">
      <c r="A3346" t="s">
        <v>9</v>
      </c>
      <c r="B3346" t="s">
        <v>10</v>
      </c>
      <c r="C3346" t="str">
        <f t="shared" si="52"/>
        <v>addressList.Add("CL ALFONSO GOMEZ 8, MADRID");</v>
      </c>
    </row>
    <row r="3347" spans="1:3" x14ac:dyDescent="0.3">
      <c r="A3347" t="s">
        <v>312</v>
      </c>
      <c r="B3347" t="s">
        <v>313</v>
      </c>
      <c r="C3347" t="str">
        <f t="shared" si="52"/>
        <v>addressList.Add("AV.CHINALES,13, CORDOBA");</v>
      </c>
    </row>
    <row r="3348" spans="1:3" x14ac:dyDescent="0.3">
      <c r="A3348" t="s">
        <v>9</v>
      </c>
      <c r="B3348" t="s">
        <v>10</v>
      </c>
      <c r="C3348" t="str">
        <f t="shared" si="52"/>
        <v>addressList.Add("CL ALFONSO GOMEZ 8, MADRID");</v>
      </c>
    </row>
    <row r="3349" spans="1:3" x14ac:dyDescent="0.3">
      <c r="A3349" t="s">
        <v>3494</v>
      </c>
      <c r="B3349" t="s">
        <v>19</v>
      </c>
      <c r="C3349" t="str">
        <f t="shared" si="52"/>
        <v>addressList.Add("CL C/ SANTANDER 49 51, NAVE 16 17, BARCELONA");</v>
      </c>
    </row>
    <row r="3350" spans="1:3" x14ac:dyDescent="0.3">
      <c r="A3350" t="s">
        <v>9</v>
      </c>
      <c r="B3350" t="s">
        <v>10</v>
      </c>
      <c r="C3350" t="str">
        <f t="shared" si="52"/>
        <v>addressList.Add("CL ALFONSO GOMEZ 8, MADRID");</v>
      </c>
    </row>
    <row r="3351" spans="1:3" x14ac:dyDescent="0.3">
      <c r="A3351" t="s">
        <v>9</v>
      </c>
      <c r="B3351" t="s">
        <v>10</v>
      </c>
      <c r="C3351" t="str">
        <f t="shared" si="52"/>
        <v>addressList.Add("CL ALFONSO GOMEZ 8, MADRID");</v>
      </c>
    </row>
    <row r="3352" spans="1:3" x14ac:dyDescent="0.3">
      <c r="A3352" t="s">
        <v>9</v>
      </c>
      <c r="B3352" t="s">
        <v>10</v>
      </c>
      <c r="C3352" t="str">
        <f t="shared" si="52"/>
        <v>addressList.Add("CL ALFONSO GOMEZ 8, MADRID");</v>
      </c>
    </row>
    <row r="3353" spans="1:3" x14ac:dyDescent="0.3">
      <c r="A3353" t="s">
        <v>9</v>
      </c>
      <c r="B3353" t="s">
        <v>10</v>
      </c>
      <c r="C3353" t="str">
        <f t="shared" si="52"/>
        <v>addressList.Add("CL ALFONSO GOMEZ 8, MADRID");</v>
      </c>
    </row>
    <row r="3354" spans="1:3" x14ac:dyDescent="0.3">
      <c r="A3354" t="s">
        <v>1613</v>
      </c>
      <c r="B3354" t="s">
        <v>19</v>
      </c>
      <c r="C3354" t="str">
        <f t="shared" si="52"/>
        <v>addressList.Add("CL DIAGONAL, 208, BARCELONA");</v>
      </c>
    </row>
    <row r="3355" spans="1:3" x14ac:dyDescent="0.3">
      <c r="A3355" t="s">
        <v>5087</v>
      </c>
      <c r="B3355" t="s">
        <v>256</v>
      </c>
      <c r="C3355" t="str">
        <f t="shared" si="52"/>
        <v>addressList.Add("CL BISBE LORENZANA, 35, GIRONA");</v>
      </c>
    </row>
    <row r="3356" spans="1:3" x14ac:dyDescent="0.3">
      <c r="A3356" t="s">
        <v>9</v>
      </c>
      <c r="B3356" t="s">
        <v>10</v>
      </c>
      <c r="C3356" t="str">
        <f t="shared" si="52"/>
        <v>addressList.Add("CL ALFONSO GOMEZ 8, MADRID");</v>
      </c>
    </row>
    <row r="3357" spans="1:3" x14ac:dyDescent="0.3">
      <c r="A3357" t="s">
        <v>2132</v>
      </c>
      <c r="B3357" t="s">
        <v>2133</v>
      </c>
      <c r="C3357" t="str">
        <f t="shared" si="52"/>
        <v>addressList.Add("CL SEPULVEDA 1700, CORPORATE");</v>
      </c>
    </row>
    <row r="3358" spans="1:3" x14ac:dyDescent="0.3">
      <c r="A3358" t="s">
        <v>957</v>
      </c>
      <c r="B3358" t="s">
        <v>958</v>
      </c>
      <c r="C3358" t="str">
        <f t="shared" si="52"/>
        <v>addressList.Add("CL MENDEZ ALVARO 8400, MADRID-28078");</v>
      </c>
    </row>
    <row r="3359" spans="1:3" x14ac:dyDescent="0.3">
      <c r="A3359" t="s">
        <v>9</v>
      </c>
      <c r="B3359" t="s">
        <v>10</v>
      </c>
      <c r="C3359" t="str">
        <f t="shared" si="52"/>
        <v>addressList.Add("CL ALFONSO GOMEZ 8, MADRID");</v>
      </c>
    </row>
    <row r="3360" spans="1:3" x14ac:dyDescent="0.3">
      <c r="A3360" t="s">
        <v>9</v>
      </c>
      <c r="B3360" t="s">
        <v>10</v>
      </c>
      <c r="C3360" t="str">
        <f t="shared" si="52"/>
        <v>addressList.Add("CL ALFONSO GOMEZ 8, MADRID");</v>
      </c>
    </row>
    <row r="3361" spans="1:3" x14ac:dyDescent="0.3">
      <c r="A3361" t="s">
        <v>9</v>
      </c>
      <c r="B3361" t="s">
        <v>10</v>
      </c>
      <c r="C3361" t="str">
        <f t="shared" si="52"/>
        <v>addressList.Add("CL ALFONSO GOMEZ 8, MADRID");</v>
      </c>
    </row>
    <row r="3362" spans="1:3" x14ac:dyDescent="0.3">
      <c r="A3362" t="s">
        <v>9</v>
      </c>
      <c r="B3362" t="s">
        <v>10</v>
      </c>
      <c r="C3362" t="str">
        <f t="shared" si="52"/>
        <v>addressList.Add("CL ALFONSO GOMEZ 8, MADRID");</v>
      </c>
    </row>
    <row r="3363" spans="1:3" x14ac:dyDescent="0.3">
      <c r="A3363" t="s">
        <v>9</v>
      </c>
      <c r="B3363" t="s">
        <v>10</v>
      </c>
      <c r="C3363" t="str">
        <f t="shared" si="52"/>
        <v>addressList.Add("CL ALFONSO GOMEZ 8, MADRID");</v>
      </c>
    </row>
    <row r="3364" spans="1:3" x14ac:dyDescent="0.3">
      <c r="A3364" t="s">
        <v>9</v>
      </c>
      <c r="B3364" t="s">
        <v>10</v>
      </c>
      <c r="C3364" t="str">
        <f t="shared" si="52"/>
        <v>addressList.Add("CL ALFONSO GOMEZ 8, MADRID");</v>
      </c>
    </row>
    <row r="3365" spans="1:3" x14ac:dyDescent="0.3">
      <c r="A3365" t="s">
        <v>9</v>
      </c>
      <c r="B3365" t="s">
        <v>10</v>
      </c>
      <c r="C3365" t="str">
        <f t="shared" si="52"/>
        <v>addressList.Add("CL ALFONSO GOMEZ 8, MADRID");</v>
      </c>
    </row>
    <row r="3366" spans="1:3" x14ac:dyDescent="0.3">
      <c r="A3366" t="s">
        <v>9</v>
      </c>
      <c r="B3366" t="s">
        <v>10</v>
      </c>
      <c r="C3366" t="str">
        <f t="shared" si="52"/>
        <v>addressList.Add("CL ALFONSO GOMEZ 8, MADRID");</v>
      </c>
    </row>
    <row r="3367" spans="1:3" x14ac:dyDescent="0.3">
      <c r="A3367" t="s">
        <v>5098</v>
      </c>
      <c r="B3367" t="s">
        <v>10</v>
      </c>
      <c r="C3367" t="str">
        <f t="shared" si="52"/>
        <v>addressList.Add("AV CERRO MILANO,DEL 4, MADRID");</v>
      </c>
    </row>
    <row r="3368" spans="1:3" x14ac:dyDescent="0.3">
      <c r="A3368" t="s">
        <v>4754</v>
      </c>
      <c r="B3368" t="s">
        <v>124</v>
      </c>
      <c r="C3368" t="str">
        <f t="shared" si="52"/>
        <v>addressList.Add("CL BARTOLOME ORDOÑEZ 1, BURGOS");</v>
      </c>
    </row>
    <row r="3369" spans="1:3" x14ac:dyDescent="0.3">
      <c r="A3369" t="s">
        <v>9</v>
      </c>
      <c r="B3369" t="s">
        <v>10</v>
      </c>
      <c r="C3369" t="str">
        <f t="shared" si="52"/>
        <v>addressList.Add("CL ALFONSO GOMEZ 8, MADRID");</v>
      </c>
    </row>
    <row r="3370" spans="1:3" x14ac:dyDescent="0.3">
      <c r="A3370" t="s">
        <v>9</v>
      </c>
      <c r="B3370" t="s">
        <v>10</v>
      </c>
      <c r="C3370" t="str">
        <f t="shared" si="52"/>
        <v>addressList.Add("CL ALFONSO GOMEZ 8, MADRID");</v>
      </c>
    </row>
    <row r="3371" spans="1:3" x14ac:dyDescent="0.3">
      <c r="A3371" t="s">
        <v>9</v>
      </c>
      <c r="B3371" t="s">
        <v>10</v>
      </c>
      <c r="C3371" t="str">
        <f t="shared" si="52"/>
        <v>addressList.Add("CL ALFONSO GOMEZ 8, MADRID");</v>
      </c>
    </row>
    <row r="3372" spans="1:3" x14ac:dyDescent="0.3">
      <c r="A3372" t="s">
        <v>9</v>
      </c>
      <c r="B3372" t="s">
        <v>10</v>
      </c>
      <c r="C3372" t="str">
        <f t="shared" si="52"/>
        <v>addressList.Add("CL ALFONSO GOMEZ 8, MADRID");</v>
      </c>
    </row>
    <row r="3373" spans="1:3" x14ac:dyDescent="0.3">
      <c r="A3373" t="s">
        <v>1915</v>
      </c>
      <c r="B3373" t="s">
        <v>746</v>
      </c>
      <c r="C3373" t="str">
        <f t="shared" si="52"/>
        <v>addressList.Add("AV Marina 52, SANT BOI DE LLOBREGAT");</v>
      </c>
    </row>
    <row r="3374" spans="1:3" x14ac:dyDescent="0.3">
      <c r="A3374" t="s">
        <v>4823</v>
      </c>
      <c r="B3374" t="s">
        <v>3500</v>
      </c>
      <c r="C3374" t="str">
        <f t="shared" si="52"/>
        <v>addressList.Add("CL GUAYASENT 6, TELDE");</v>
      </c>
    </row>
    <row r="3375" spans="1:3" x14ac:dyDescent="0.3">
      <c r="A3375" t="s">
        <v>9</v>
      </c>
      <c r="B3375" t="s">
        <v>10</v>
      </c>
      <c r="C3375" t="str">
        <f t="shared" si="52"/>
        <v>addressList.Add("CL ALFONSO GOMEZ 8, MADRID");</v>
      </c>
    </row>
    <row r="3376" spans="1:3" x14ac:dyDescent="0.3">
      <c r="A3376" t="s">
        <v>5108</v>
      </c>
      <c r="B3376" t="s">
        <v>4781</v>
      </c>
      <c r="C3376" t="str">
        <f t="shared" si="52"/>
        <v>addressList.Add("CL PADULETA, 4, GASTEIZ");</v>
      </c>
    </row>
    <row r="3377" spans="1:3" x14ac:dyDescent="0.3">
      <c r="A3377" t="s">
        <v>9</v>
      </c>
      <c r="B3377" t="s">
        <v>10</v>
      </c>
      <c r="C3377" t="str">
        <f t="shared" si="52"/>
        <v>addressList.Add("CL ALFONSO GOMEZ 8, MADRID");</v>
      </c>
    </row>
    <row r="3378" spans="1:3" x14ac:dyDescent="0.3">
      <c r="A3378" t="s">
        <v>9</v>
      </c>
      <c r="B3378" t="s">
        <v>10</v>
      </c>
      <c r="C3378" t="str">
        <f t="shared" si="52"/>
        <v>addressList.Add("CL ALFONSO GOMEZ 8, MADRID");</v>
      </c>
    </row>
    <row r="3379" spans="1:3" x14ac:dyDescent="0.3">
      <c r="A3379" t="s">
        <v>5114</v>
      </c>
      <c r="B3379" t="s">
        <v>5115</v>
      </c>
      <c r="C3379" t="str">
        <f t="shared" si="52"/>
        <v>addressList.Add("AVENIDA GUILLEM GRAELL 38, SEU D'URGELL,LA");</v>
      </c>
    </row>
    <row r="3380" spans="1:3" x14ac:dyDescent="0.3">
      <c r="A3380" t="s">
        <v>5117</v>
      </c>
      <c r="B3380" t="s">
        <v>5118</v>
      </c>
      <c r="C3380" t="str">
        <f t="shared" si="52"/>
        <v>addressList.Add("ET Das Alcaçovas 3, EVORA");</v>
      </c>
    </row>
    <row r="3381" spans="1:3" x14ac:dyDescent="0.3">
      <c r="A3381" t="s">
        <v>9</v>
      </c>
      <c r="B3381" t="s">
        <v>10</v>
      </c>
      <c r="C3381" t="str">
        <f t="shared" si="52"/>
        <v>addressList.Add("CL ALFONSO GOMEZ 8, MADRID");</v>
      </c>
    </row>
    <row r="3382" spans="1:3" x14ac:dyDescent="0.3">
      <c r="A3382" t="s">
        <v>9</v>
      </c>
      <c r="B3382" t="s">
        <v>10</v>
      </c>
      <c r="C3382" t="str">
        <f t="shared" si="52"/>
        <v>addressList.Add("CL ALFONSO GOMEZ 8, MADRID");</v>
      </c>
    </row>
    <row r="3383" spans="1:3" x14ac:dyDescent="0.3">
      <c r="A3383" t="s">
        <v>5122</v>
      </c>
      <c r="B3383" t="s">
        <v>1616</v>
      </c>
      <c r="C3383" t="str">
        <f t="shared" si="52"/>
        <v>addressList.Add("CL Poligono Industrial E, 0 Nave 31, XATIVA");</v>
      </c>
    </row>
    <row r="3384" spans="1:3" x14ac:dyDescent="0.3">
      <c r="A3384" t="s">
        <v>9</v>
      </c>
      <c r="B3384" t="s">
        <v>10</v>
      </c>
      <c r="C3384" t="str">
        <f t="shared" si="52"/>
        <v>addressList.Add("CL ALFONSO GOMEZ 8, MADRID");</v>
      </c>
    </row>
    <row r="3385" spans="1:3" x14ac:dyDescent="0.3">
      <c r="A3385" t="s">
        <v>9</v>
      </c>
      <c r="B3385" t="s">
        <v>10</v>
      </c>
      <c r="C3385" t="str">
        <f t="shared" si="52"/>
        <v>addressList.Add("CL ALFONSO GOMEZ 8, MADRID");</v>
      </c>
    </row>
    <row r="3386" spans="1:3" x14ac:dyDescent="0.3">
      <c r="A3386" t="s">
        <v>9</v>
      </c>
      <c r="B3386" t="s">
        <v>10</v>
      </c>
      <c r="C3386" t="str">
        <f t="shared" si="52"/>
        <v>addressList.Add("CL ALFONSO GOMEZ 8, MADRID");</v>
      </c>
    </row>
    <row r="3387" spans="1:3" x14ac:dyDescent="0.3">
      <c r="A3387" t="s">
        <v>9</v>
      </c>
      <c r="B3387" t="s">
        <v>10</v>
      </c>
      <c r="C3387" t="str">
        <f t="shared" si="52"/>
        <v>addressList.Add("CL ALFONSO GOMEZ 8, MADRID");</v>
      </c>
    </row>
    <row r="3388" spans="1:3" x14ac:dyDescent="0.3">
      <c r="A3388" t="s">
        <v>5129</v>
      </c>
      <c r="B3388" t="s">
        <v>5130</v>
      </c>
      <c r="C3388" t="str">
        <f t="shared" si="52"/>
        <v>addressList.Add("CL MARTI I FRANQUES, 12, HOSPITALET DE LINFANT");</v>
      </c>
    </row>
    <row r="3389" spans="1:3" x14ac:dyDescent="0.3">
      <c r="A3389" t="s">
        <v>4754</v>
      </c>
      <c r="B3389" t="s">
        <v>124</v>
      </c>
      <c r="C3389" t="str">
        <f t="shared" si="52"/>
        <v>addressList.Add("CL BARTOLOME ORDOÑEZ 1, BURGOS");</v>
      </c>
    </row>
    <row r="3390" spans="1:3" x14ac:dyDescent="0.3">
      <c r="A3390" t="s">
        <v>9</v>
      </c>
      <c r="B3390" t="s">
        <v>10</v>
      </c>
      <c r="C3390" t="str">
        <f t="shared" si="52"/>
        <v>addressList.Add("CL ALFONSO GOMEZ 8, MADRID");</v>
      </c>
    </row>
    <row r="3391" spans="1:3" x14ac:dyDescent="0.3">
      <c r="A3391" t="s">
        <v>9</v>
      </c>
      <c r="B3391" t="s">
        <v>10</v>
      </c>
      <c r="C3391" t="str">
        <f t="shared" si="52"/>
        <v>addressList.Add("CL ALFONSO GOMEZ 8, MADRID");</v>
      </c>
    </row>
    <row r="3392" spans="1:3" x14ac:dyDescent="0.3">
      <c r="A3392" t="s">
        <v>9</v>
      </c>
      <c r="B3392" t="s">
        <v>10</v>
      </c>
      <c r="C3392" t="str">
        <f t="shared" si="52"/>
        <v>addressList.Add("CL ALFONSO GOMEZ 8, MADRID");</v>
      </c>
    </row>
    <row r="3393" spans="1:3" x14ac:dyDescent="0.3">
      <c r="A3393" t="s">
        <v>9</v>
      </c>
      <c r="B3393" t="s">
        <v>10</v>
      </c>
      <c r="C3393" t="str">
        <f t="shared" si="52"/>
        <v>addressList.Add("CL ALFONSO GOMEZ 8, MADRID");</v>
      </c>
    </row>
    <row r="3394" spans="1:3" x14ac:dyDescent="0.3">
      <c r="A3394" t="s">
        <v>9</v>
      </c>
      <c r="B3394" t="s">
        <v>10</v>
      </c>
      <c r="C3394" t="str">
        <f t="shared" ref="C3394:C3457" si="53">CONCATENATE("addressList.Add(",CHAR(34),A3394,", ",B3394,CHAR(34),");")</f>
        <v>addressList.Add("CL ALFONSO GOMEZ 8, MADRID");</v>
      </c>
    </row>
    <row r="3395" spans="1:3" x14ac:dyDescent="0.3">
      <c r="A3395" t="s">
        <v>5139</v>
      </c>
      <c r="B3395" t="s">
        <v>2895</v>
      </c>
      <c r="C3395" t="str">
        <f t="shared" si="53"/>
        <v>addressList.Add("CL SANT VICENÇ, 27, VENDRELL,EL");</v>
      </c>
    </row>
    <row r="3396" spans="1:3" x14ac:dyDescent="0.3">
      <c r="A3396" t="s">
        <v>891</v>
      </c>
      <c r="B3396" t="s">
        <v>892</v>
      </c>
      <c r="C3396" t="str">
        <f t="shared" si="53"/>
        <v>addressList.Add("CM PORTUETXE 24, SAN SEBASTIAN");</v>
      </c>
    </row>
    <row r="3397" spans="1:3" x14ac:dyDescent="0.3">
      <c r="A3397" t="s">
        <v>9</v>
      </c>
      <c r="B3397" t="s">
        <v>10</v>
      </c>
      <c r="C3397" t="str">
        <f t="shared" si="53"/>
        <v>addressList.Add("CL ALFONSO GOMEZ 8, MADRID");</v>
      </c>
    </row>
    <row r="3398" spans="1:3" x14ac:dyDescent="0.3">
      <c r="A3398" t="s">
        <v>5143</v>
      </c>
      <c r="B3398" t="s">
        <v>144</v>
      </c>
      <c r="C3398" t="str">
        <f t="shared" si="53"/>
        <v>addressList.Add("CL ALAMEDA 17, VALENCIA");</v>
      </c>
    </row>
    <row r="3399" spans="1:3" x14ac:dyDescent="0.3">
      <c r="A3399" t="s">
        <v>9</v>
      </c>
      <c r="B3399" t="s">
        <v>10</v>
      </c>
      <c r="C3399" t="str">
        <f t="shared" si="53"/>
        <v>addressList.Add("CL ALFONSO GOMEZ 8, MADRID");</v>
      </c>
    </row>
    <row r="3400" spans="1:3" x14ac:dyDescent="0.3">
      <c r="A3400" t="s">
        <v>9</v>
      </c>
      <c r="B3400" t="s">
        <v>10</v>
      </c>
      <c r="C3400" t="str">
        <f t="shared" si="53"/>
        <v>addressList.Add("CL ALFONSO GOMEZ 8, MADRID");</v>
      </c>
    </row>
    <row r="3401" spans="1:3" x14ac:dyDescent="0.3">
      <c r="A3401" t="s">
        <v>9</v>
      </c>
      <c r="B3401" t="s">
        <v>10</v>
      </c>
      <c r="C3401" t="str">
        <f t="shared" si="53"/>
        <v>addressList.Add("CL ALFONSO GOMEZ 8, MADRID");</v>
      </c>
    </row>
    <row r="3402" spans="1:3" x14ac:dyDescent="0.3">
      <c r="A3402" t="s">
        <v>5148</v>
      </c>
      <c r="B3402" t="s">
        <v>24</v>
      </c>
      <c r="C3402" t="str">
        <f t="shared" si="53"/>
        <v>addressList.Add("CL MEDICO FCO. PEREZ COMPANY, 44, ALMERIA");</v>
      </c>
    </row>
    <row r="3403" spans="1:3" x14ac:dyDescent="0.3">
      <c r="A3403" t="s">
        <v>9</v>
      </c>
      <c r="B3403" t="s">
        <v>10</v>
      </c>
      <c r="C3403" t="str">
        <f t="shared" si="53"/>
        <v>addressList.Add("CL ALFONSO GOMEZ 8, MADRID");</v>
      </c>
    </row>
    <row r="3404" spans="1:3" x14ac:dyDescent="0.3">
      <c r="A3404" t="s">
        <v>9</v>
      </c>
      <c r="B3404" t="s">
        <v>10</v>
      </c>
      <c r="C3404" t="str">
        <f t="shared" si="53"/>
        <v>addressList.Add("CL ALFONSO GOMEZ 8, MADRID");</v>
      </c>
    </row>
    <row r="3405" spans="1:3" x14ac:dyDescent="0.3">
      <c r="A3405" t="s">
        <v>9</v>
      </c>
      <c r="B3405" t="s">
        <v>10</v>
      </c>
      <c r="C3405" t="str">
        <f t="shared" si="53"/>
        <v>addressList.Add("CL ALFONSO GOMEZ 8, MADRID");</v>
      </c>
    </row>
    <row r="3406" spans="1:3" x14ac:dyDescent="0.3">
      <c r="A3406" t="s">
        <v>5153</v>
      </c>
      <c r="B3406" t="s">
        <v>222</v>
      </c>
      <c r="C3406" t="str">
        <f t="shared" si="53"/>
        <v>addressList.Add("AV MADRID 19, TORREJON DE ARDOZ");</v>
      </c>
    </row>
    <row r="3407" spans="1:3" x14ac:dyDescent="0.3">
      <c r="A3407" t="s">
        <v>9</v>
      </c>
      <c r="B3407" t="s">
        <v>10</v>
      </c>
      <c r="C3407" t="str">
        <f t="shared" si="53"/>
        <v>addressList.Add("CL ALFONSO GOMEZ 8, MADRID");</v>
      </c>
    </row>
    <row r="3408" spans="1:3" x14ac:dyDescent="0.3">
      <c r="A3408" t="s">
        <v>9</v>
      </c>
      <c r="B3408" t="s">
        <v>10</v>
      </c>
      <c r="C3408" t="str">
        <f t="shared" si="53"/>
        <v>addressList.Add("CL ALFONSO GOMEZ 8, MADRID");</v>
      </c>
    </row>
    <row r="3409" spans="1:3" x14ac:dyDescent="0.3">
      <c r="A3409" t="s">
        <v>5157</v>
      </c>
      <c r="B3409" t="s">
        <v>470</v>
      </c>
      <c r="C3409" t="str">
        <f t="shared" si="53"/>
        <v>addressList.Add("CL PRIM, 32 1 1, REUS");</v>
      </c>
    </row>
    <row r="3410" spans="1:3" x14ac:dyDescent="0.3">
      <c r="A3410" t="s">
        <v>957</v>
      </c>
      <c r="B3410" t="s">
        <v>1018</v>
      </c>
      <c r="C3410" t="str">
        <f t="shared" si="53"/>
        <v>addressList.Add("CL MENDEZ ALVARO 8400, MADRID-28091");</v>
      </c>
    </row>
    <row r="3411" spans="1:3" x14ac:dyDescent="0.3">
      <c r="A3411" t="s">
        <v>3887</v>
      </c>
      <c r="B3411" t="s">
        <v>19</v>
      </c>
      <c r="C3411" t="str">
        <f t="shared" si="53"/>
        <v>addressList.Add("CL MENDEZ NUÑEZ 3, BAJOS 1, BARCELONA");</v>
      </c>
    </row>
    <row r="3412" spans="1:3" x14ac:dyDescent="0.3">
      <c r="A3412" t="s">
        <v>5163</v>
      </c>
      <c r="B3412" t="s">
        <v>1616</v>
      </c>
      <c r="C3412" t="str">
        <f t="shared" si="53"/>
        <v>addressList.Add("CL Poligono Industrial E, XATIVA");</v>
      </c>
    </row>
    <row r="3413" spans="1:3" x14ac:dyDescent="0.3">
      <c r="A3413" t="s">
        <v>5165</v>
      </c>
      <c r="B3413" t="s">
        <v>567</v>
      </c>
      <c r="C3413" t="str">
        <f t="shared" si="53"/>
        <v>addressList.Add("CL CAPARRA, 2, CAMAS");</v>
      </c>
    </row>
    <row r="3414" spans="1:3" x14ac:dyDescent="0.3">
      <c r="A3414" t="s">
        <v>4754</v>
      </c>
      <c r="B3414" t="s">
        <v>124</v>
      </c>
      <c r="C3414" t="str">
        <f t="shared" si="53"/>
        <v>addressList.Add("CL BARTOLOME ORDOÑEZ 1, BURGOS");</v>
      </c>
    </row>
    <row r="3415" spans="1:3" x14ac:dyDescent="0.3">
      <c r="A3415" t="s">
        <v>1127</v>
      </c>
      <c r="B3415" t="s">
        <v>531</v>
      </c>
      <c r="C3415" t="str">
        <f t="shared" si="53"/>
        <v>addressList.Add("CL DE LA ENCARNACION, S/N, FUENGIROLA");</v>
      </c>
    </row>
    <row r="3416" spans="1:3" x14ac:dyDescent="0.3">
      <c r="A3416" t="s">
        <v>1127</v>
      </c>
      <c r="B3416" t="s">
        <v>531</v>
      </c>
      <c r="C3416" t="str">
        <f t="shared" si="53"/>
        <v>addressList.Add("CL DE LA ENCARNACION, S/N, FUENGIROLA");</v>
      </c>
    </row>
    <row r="3417" spans="1:3" x14ac:dyDescent="0.3">
      <c r="A3417" t="s">
        <v>1127</v>
      </c>
      <c r="B3417" t="s">
        <v>531</v>
      </c>
      <c r="C3417" t="str">
        <f t="shared" si="53"/>
        <v>addressList.Add("CL DE LA ENCARNACION, S/N, FUENGIROLA");</v>
      </c>
    </row>
    <row r="3418" spans="1:3" x14ac:dyDescent="0.3">
      <c r="A3418" t="s">
        <v>1127</v>
      </c>
      <c r="B3418" t="s">
        <v>531</v>
      </c>
      <c r="C3418" t="str">
        <f t="shared" si="53"/>
        <v>addressList.Add("CL DE LA ENCARNACION, S/N, FUENGIROLA");</v>
      </c>
    </row>
    <row r="3419" spans="1:3" x14ac:dyDescent="0.3">
      <c r="A3419" t="s">
        <v>1127</v>
      </c>
      <c r="B3419" t="s">
        <v>531</v>
      </c>
      <c r="C3419" t="str">
        <f t="shared" si="53"/>
        <v>addressList.Add("CL DE LA ENCARNACION, S/N, FUENGIROLA");</v>
      </c>
    </row>
    <row r="3420" spans="1:3" x14ac:dyDescent="0.3">
      <c r="A3420" t="s">
        <v>1127</v>
      </c>
      <c r="B3420" t="s">
        <v>531</v>
      </c>
      <c r="C3420" t="str">
        <f t="shared" si="53"/>
        <v>addressList.Add("CL DE LA ENCARNACION, S/N, FUENGIROLA");</v>
      </c>
    </row>
    <row r="3421" spans="1:3" x14ac:dyDescent="0.3">
      <c r="A3421" t="s">
        <v>1127</v>
      </c>
      <c r="B3421" t="s">
        <v>531</v>
      </c>
      <c r="C3421" t="str">
        <f t="shared" si="53"/>
        <v>addressList.Add("CL DE LA ENCARNACION, S/N, FUENGIROLA");</v>
      </c>
    </row>
    <row r="3422" spans="1:3" x14ac:dyDescent="0.3">
      <c r="A3422" t="s">
        <v>1127</v>
      </c>
      <c r="B3422" t="s">
        <v>531</v>
      </c>
      <c r="C3422" t="str">
        <f t="shared" si="53"/>
        <v>addressList.Add("CL DE LA ENCARNACION, S/N, FUENGIROLA");</v>
      </c>
    </row>
    <row r="3423" spans="1:3" x14ac:dyDescent="0.3">
      <c r="A3423" t="s">
        <v>1127</v>
      </c>
      <c r="B3423" t="s">
        <v>531</v>
      </c>
      <c r="C3423" t="str">
        <f t="shared" si="53"/>
        <v>addressList.Add("CL DE LA ENCARNACION, S/N, FUENGIROLA");</v>
      </c>
    </row>
    <row r="3424" spans="1:3" x14ac:dyDescent="0.3">
      <c r="A3424" t="s">
        <v>1127</v>
      </c>
      <c r="B3424" t="s">
        <v>531</v>
      </c>
      <c r="C3424" t="str">
        <f t="shared" si="53"/>
        <v>addressList.Add("CL DE LA ENCARNACION, S/N, FUENGIROLA");</v>
      </c>
    </row>
    <row r="3425" spans="1:3" x14ac:dyDescent="0.3">
      <c r="A3425" t="s">
        <v>1127</v>
      </c>
      <c r="B3425" t="s">
        <v>531</v>
      </c>
      <c r="C3425" t="str">
        <f t="shared" si="53"/>
        <v>addressList.Add("CL DE LA ENCARNACION, S/N, FUENGIROLA");</v>
      </c>
    </row>
    <row r="3426" spans="1:3" x14ac:dyDescent="0.3">
      <c r="A3426" t="s">
        <v>158</v>
      </c>
      <c r="B3426" t="s">
        <v>56</v>
      </c>
      <c r="C3426" t="str">
        <f t="shared" si="53"/>
        <v>addressList.Add("CL .P.I. LAS TERESAS, C/MIGUEL, YECLA");</v>
      </c>
    </row>
    <row r="3427" spans="1:3" x14ac:dyDescent="0.3">
      <c r="A3427" t="s">
        <v>5181</v>
      </c>
      <c r="B3427" t="s">
        <v>5182</v>
      </c>
      <c r="C3427" t="str">
        <f t="shared" si="53"/>
        <v>addressList.Add("CL CR.N 340,0-55,8, VILLARREAL");</v>
      </c>
    </row>
    <row r="3428" spans="1:3" x14ac:dyDescent="0.3">
      <c r="A3428" t="s">
        <v>1127</v>
      </c>
      <c r="B3428" t="s">
        <v>531</v>
      </c>
      <c r="C3428" t="str">
        <f t="shared" si="53"/>
        <v>addressList.Add("CL DE LA ENCARNACION, S/N, FUENGIROLA");</v>
      </c>
    </row>
    <row r="3429" spans="1:3" x14ac:dyDescent="0.3">
      <c r="A3429" t="s">
        <v>1127</v>
      </c>
      <c r="B3429" t="s">
        <v>531</v>
      </c>
      <c r="C3429" t="str">
        <f t="shared" si="53"/>
        <v>addressList.Add("CL DE LA ENCARNACION, S/N, FUENGIROLA");</v>
      </c>
    </row>
    <row r="3430" spans="1:3" x14ac:dyDescent="0.3">
      <c r="A3430" t="s">
        <v>1127</v>
      </c>
      <c r="B3430" t="s">
        <v>531</v>
      </c>
      <c r="C3430" t="str">
        <f t="shared" si="53"/>
        <v>addressList.Add("CL DE LA ENCARNACION, S/N, FUENGIROLA");</v>
      </c>
    </row>
    <row r="3431" spans="1:3" x14ac:dyDescent="0.3">
      <c r="A3431" t="s">
        <v>1127</v>
      </c>
      <c r="B3431" t="s">
        <v>531</v>
      </c>
      <c r="C3431" t="str">
        <f t="shared" si="53"/>
        <v>addressList.Add("CL DE LA ENCARNACION, S/N, FUENGIROLA");</v>
      </c>
    </row>
    <row r="3432" spans="1:3" x14ac:dyDescent="0.3">
      <c r="A3432" t="s">
        <v>1127</v>
      </c>
      <c r="B3432" t="s">
        <v>531</v>
      </c>
      <c r="C3432" t="str">
        <f t="shared" si="53"/>
        <v>addressList.Add("CL DE LA ENCARNACION, S/N, FUENGIROLA");</v>
      </c>
    </row>
    <row r="3433" spans="1:3" x14ac:dyDescent="0.3">
      <c r="A3433" t="s">
        <v>1127</v>
      </c>
      <c r="B3433" t="s">
        <v>531</v>
      </c>
      <c r="C3433" t="str">
        <f t="shared" si="53"/>
        <v>addressList.Add("CL DE LA ENCARNACION, S/N, FUENGIROLA");</v>
      </c>
    </row>
    <row r="3434" spans="1:3" x14ac:dyDescent="0.3">
      <c r="A3434" t="s">
        <v>1127</v>
      </c>
      <c r="B3434" t="s">
        <v>531</v>
      </c>
      <c r="C3434" t="str">
        <f t="shared" si="53"/>
        <v>addressList.Add("CL DE LA ENCARNACION, S/N, FUENGIROLA");</v>
      </c>
    </row>
    <row r="3435" spans="1:3" x14ac:dyDescent="0.3">
      <c r="A3435" t="s">
        <v>5191</v>
      </c>
      <c r="B3435" t="s">
        <v>505</v>
      </c>
      <c r="C3435" t="str">
        <f t="shared" si="53"/>
        <v>addressList.Add("CL SOMERA 37, BILBAO");</v>
      </c>
    </row>
    <row r="3436" spans="1:3" x14ac:dyDescent="0.3">
      <c r="A3436" t="s">
        <v>2132</v>
      </c>
      <c r="B3436" t="s">
        <v>2133</v>
      </c>
      <c r="C3436" t="str">
        <f t="shared" si="53"/>
        <v>addressList.Add("CL SEPULVEDA 1700, CORPORATE");</v>
      </c>
    </row>
    <row r="3437" spans="1:3" x14ac:dyDescent="0.3">
      <c r="A3437" t="s">
        <v>1127</v>
      </c>
      <c r="B3437" t="s">
        <v>531</v>
      </c>
      <c r="C3437" t="str">
        <f t="shared" si="53"/>
        <v>addressList.Add("CL DE LA ENCARNACION, S/N, FUENGIROLA");</v>
      </c>
    </row>
    <row r="3438" spans="1:3" x14ac:dyDescent="0.3">
      <c r="A3438" t="s">
        <v>1127</v>
      </c>
      <c r="B3438" t="s">
        <v>531</v>
      </c>
      <c r="C3438" t="str">
        <f t="shared" si="53"/>
        <v>addressList.Add("CL DE LA ENCARNACION, S/N, FUENGIROLA");</v>
      </c>
    </row>
    <row r="3439" spans="1:3" x14ac:dyDescent="0.3">
      <c r="A3439" t="s">
        <v>1127</v>
      </c>
      <c r="B3439" t="s">
        <v>531</v>
      </c>
      <c r="C3439" t="str">
        <f t="shared" si="53"/>
        <v>addressList.Add("CL DE LA ENCARNACION, S/N, FUENGIROLA");</v>
      </c>
    </row>
    <row r="3440" spans="1:3" x14ac:dyDescent="0.3">
      <c r="A3440" t="s">
        <v>1127</v>
      </c>
      <c r="B3440" t="s">
        <v>531</v>
      </c>
      <c r="C3440" t="str">
        <f t="shared" si="53"/>
        <v>addressList.Add("CL DE LA ENCARNACION, S/N, FUENGIROLA");</v>
      </c>
    </row>
    <row r="3441" spans="1:3" x14ac:dyDescent="0.3">
      <c r="A3441" t="s">
        <v>5191</v>
      </c>
      <c r="B3441" t="s">
        <v>505</v>
      </c>
      <c r="C3441" t="str">
        <f t="shared" si="53"/>
        <v>addressList.Add("CL SOMERA 37, BILBAO");</v>
      </c>
    </row>
    <row r="3442" spans="1:3" x14ac:dyDescent="0.3">
      <c r="A3442" t="s">
        <v>1296</v>
      </c>
      <c r="B3442" t="s">
        <v>1297</v>
      </c>
      <c r="C3442" t="str">
        <f t="shared" si="53"/>
        <v>addressList.Add("CL .AVDA. DEL JUGUETE, 37,0, IBI");</v>
      </c>
    </row>
    <row r="3443" spans="1:3" x14ac:dyDescent="0.3">
      <c r="A3443" t="s">
        <v>272</v>
      </c>
      <c r="B3443" t="s">
        <v>273</v>
      </c>
      <c r="C3443" t="str">
        <f t="shared" si="53"/>
        <v>addressList.Add("CL.JOAQUIN ROMERO MURUBE,28, PALACIOS Y VILLAFRANCA");</v>
      </c>
    </row>
    <row r="3444" spans="1:3" x14ac:dyDescent="0.3">
      <c r="A3444" t="s">
        <v>1127</v>
      </c>
      <c r="B3444" t="s">
        <v>531</v>
      </c>
      <c r="C3444" t="str">
        <f t="shared" si="53"/>
        <v>addressList.Add("CL DE LA ENCARNACION, S/N, FUENGIROLA");</v>
      </c>
    </row>
    <row r="3445" spans="1:3" x14ac:dyDescent="0.3">
      <c r="A3445" t="s">
        <v>1127</v>
      </c>
      <c r="B3445" t="s">
        <v>531</v>
      </c>
      <c r="C3445" t="str">
        <f t="shared" si="53"/>
        <v>addressList.Add("CL DE LA ENCARNACION, S/N, FUENGIROLA");</v>
      </c>
    </row>
    <row r="3446" spans="1:3" x14ac:dyDescent="0.3">
      <c r="A3446" t="s">
        <v>1127</v>
      </c>
      <c r="B3446" t="s">
        <v>531</v>
      </c>
      <c r="C3446" t="str">
        <f t="shared" si="53"/>
        <v>addressList.Add("CL DE LA ENCARNACION, S/N, FUENGIROLA");</v>
      </c>
    </row>
    <row r="3447" spans="1:3" x14ac:dyDescent="0.3">
      <c r="A3447" t="s">
        <v>1127</v>
      </c>
      <c r="B3447" t="s">
        <v>531</v>
      </c>
      <c r="C3447" t="str">
        <f t="shared" si="53"/>
        <v>addressList.Add("CL DE LA ENCARNACION, S/N, FUENGIROLA");</v>
      </c>
    </row>
    <row r="3448" spans="1:3" x14ac:dyDescent="0.3">
      <c r="A3448" t="s">
        <v>1127</v>
      </c>
      <c r="B3448" t="s">
        <v>531</v>
      </c>
      <c r="C3448" t="str">
        <f t="shared" si="53"/>
        <v>addressList.Add("CL DE LA ENCARNACION, S/N, FUENGIROLA");</v>
      </c>
    </row>
    <row r="3449" spans="1:3" x14ac:dyDescent="0.3">
      <c r="A3449" t="s">
        <v>1127</v>
      </c>
      <c r="B3449" t="s">
        <v>531</v>
      </c>
      <c r="C3449" t="str">
        <f t="shared" si="53"/>
        <v>addressList.Add("CL DE LA ENCARNACION, S/N, FUENGIROLA");</v>
      </c>
    </row>
    <row r="3450" spans="1:3" x14ac:dyDescent="0.3">
      <c r="A3450" t="s">
        <v>1127</v>
      </c>
      <c r="B3450" t="s">
        <v>531</v>
      </c>
      <c r="C3450" t="str">
        <f t="shared" si="53"/>
        <v>addressList.Add("CL DE LA ENCARNACION, S/N, FUENGIROLA");</v>
      </c>
    </row>
    <row r="3451" spans="1:3" x14ac:dyDescent="0.3">
      <c r="A3451" t="s">
        <v>1127</v>
      </c>
      <c r="B3451" t="s">
        <v>531</v>
      </c>
      <c r="C3451" t="str">
        <f t="shared" si="53"/>
        <v>addressList.Add("CL DE LA ENCARNACION, S/N, FUENGIROLA");</v>
      </c>
    </row>
    <row r="3452" spans="1:3" x14ac:dyDescent="0.3">
      <c r="A3452" t="s">
        <v>1127</v>
      </c>
      <c r="B3452" t="s">
        <v>531</v>
      </c>
      <c r="C3452" t="str">
        <f t="shared" si="53"/>
        <v>addressList.Add("CL DE LA ENCARNACION, S/N, FUENGIROLA");</v>
      </c>
    </row>
    <row r="3453" spans="1:3" x14ac:dyDescent="0.3">
      <c r="A3453" t="s">
        <v>1127</v>
      </c>
      <c r="B3453" t="s">
        <v>531</v>
      </c>
      <c r="C3453" t="str">
        <f t="shared" si="53"/>
        <v>addressList.Add("CL DE LA ENCARNACION, S/N, FUENGIROLA");</v>
      </c>
    </row>
    <row r="3454" spans="1:3" x14ac:dyDescent="0.3">
      <c r="A3454" t="s">
        <v>5213</v>
      </c>
      <c r="B3454" t="s">
        <v>2056</v>
      </c>
      <c r="C3454" t="str">
        <f t="shared" si="53"/>
        <v>addressList.Add("CL CR.RIBES,134, FRANQUESES DEL VALLES");</v>
      </c>
    </row>
    <row r="3455" spans="1:3" x14ac:dyDescent="0.3">
      <c r="A3455" t="s">
        <v>2132</v>
      </c>
      <c r="B3455" t="s">
        <v>2133</v>
      </c>
      <c r="C3455" t="str">
        <f t="shared" si="53"/>
        <v>addressList.Add("CL SEPULVEDA 1700, CORPORATE");</v>
      </c>
    </row>
    <row r="3456" spans="1:3" x14ac:dyDescent="0.3">
      <c r="A3456" t="s">
        <v>1127</v>
      </c>
      <c r="B3456" t="s">
        <v>531</v>
      </c>
      <c r="C3456" t="str">
        <f t="shared" si="53"/>
        <v>addressList.Add("CL DE LA ENCARNACION, S/N, FUENGIROLA");</v>
      </c>
    </row>
    <row r="3457" spans="1:3" x14ac:dyDescent="0.3">
      <c r="A3457" t="s">
        <v>1127</v>
      </c>
      <c r="B3457" t="s">
        <v>531</v>
      </c>
      <c r="C3457" t="str">
        <f t="shared" si="53"/>
        <v>addressList.Add("CL DE LA ENCARNACION, S/N, FUENGIROLA");</v>
      </c>
    </row>
    <row r="3458" spans="1:3" x14ac:dyDescent="0.3">
      <c r="A3458" t="s">
        <v>1127</v>
      </c>
      <c r="B3458" t="s">
        <v>531</v>
      </c>
      <c r="C3458" t="str">
        <f t="shared" ref="C3458:C3521" si="54">CONCATENATE("addressList.Add(",CHAR(34),A3458,", ",B3458,CHAR(34),");")</f>
        <v>addressList.Add("CL DE LA ENCARNACION, S/N, FUENGIROLA");</v>
      </c>
    </row>
    <row r="3459" spans="1:3" x14ac:dyDescent="0.3">
      <c r="A3459" t="s">
        <v>1127</v>
      </c>
      <c r="B3459" t="s">
        <v>531</v>
      </c>
      <c r="C3459" t="str">
        <f t="shared" si="54"/>
        <v>addressList.Add("CL DE LA ENCARNACION, S/N, FUENGIROLA");</v>
      </c>
    </row>
    <row r="3460" spans="1:3" x14ac:dyDescent="0.3">
      <c r="A3460" t="s">
        <v>1127</v>
      </c>
      <c r="B3460" t="s">
        <v>531</v>
      </c>
      <c r="C3460" t="str">
        <f t="shared" si="54"/>
        <v>addressList.Add("CL DE LA ENCARNACION, S/N, FUENGIROLA");</v>
      </c>
    </row>
    <row r="3461" spans="1:3" x14ac:dyDescent="0.3">
      <c r="A3461" t="s">
        <v>1127</v>
      </c>
      <c r="B3461" t="s">
        <v>531</v>
      </c>
      <c r="C3461" t="str">
        <f t="shared" si="54"/>
        <v>addressList.Add("CL DE LA ENCARNACION, S/N, FUENGIROLA");</v>
      </c>
    </row>
    <row r="3462" spans="1:3" x14ac:dyDescent="0.3">
      <c r="A3462" t="s">
        <v>1127</v>
      </c>
      <c r="B3462" t="s">
        <v>531</v>
      </c>
      <c r="C3462" t="str">
        <f t="shared" si="54"/>
        <v>addressList.Add("CL DE LA ENCARNACION, S/N, FUENGIROLA");</v>
      </c>
    </row>
    <row r="3463" spans="1:3" x14ac:dyDescent="0.3">
      <c r="A3463" t="s">
        <v>1127</v>
      </c>
      <c r="B3463" t="s">
        <v>531</v>
      </c>
      <c r="C3463" t="str">
        <f t="shared" si="54"/>
        <v>addressList.Add("CL DE LA ENCARNACION, S/N, FUENGIROLA");</v>
      </c>
    </row>
    <row r="3464" spans="1:3" x14ac:dyDescent="0.3">
      <c r="A3464" t="s">
        <v>4137</v>
      </c>
      <c r="B3464" t="s">
        <v>4138</v>
      </c>
      <c r="C3464" t="str">
        <f t="shared" si="54"/>
        <v>addressList.Add("CL.ALCARRAS,68-NAVE 4, POLIGONO CAMI DELS FRARES");</v>
      </c>
    </row>
    <row r="3465" spans="1:3" x14ac:dyDescent="0.3">
      <c r="A3465" t="s">
        <v>1583</v>
      </c>
      <c r="B3465" t="s">
        <v>42</v>
      </c>
      <c r="C3465" t="str">
        <f t="shared" si="54"/>
        <v>addressList.Add("CR M 300 KM. 29.1, ALCALA DE HENARES");</v>
      </c>
    </row>
    <row r="3466" spans="1:3" x14ac:dyDescent="0.3">
      <c r="A3466" t="s">
        <v>2027</v>
      </c>
      <c r="B3466" t="s">
        <v>19</v>
      </c>
      <c r="C3466" t="str">
        <f t="shared" si="54"/>
        <v>addressList.Add("CL TUSET 27, BARCELONA");</v>
      </c>
    </row>
    <row r="3467" spans="1:3" x14ac:dyDescent="0.3">
      <c r="A3467" t="s">
        <v>4754</v>
      </c>
      <c r="B3467" t="s">
        <v>124</v>
      </c>
      <c r="C3467" t="str">
        <f t="shared" si="54"/>
        <v>addressList.Add("CL BARTOLOME ORDOÑEZ 1, BURGOS");</v>
      </c>
    </row>
    <row r="3468" spans="1:3" x14ac:dyDescent="0.3">
      <c r="A3468" t="s">
        <v>1127</v>
      </c>
      <c r="B3468" t="s">
        <v>531</v>
      </c>
      <c r="C3468" t="str">
        <f t="shared" si="54"/>
        <v>addressList.Add("CL DE LA ENCARNACION, S/N, FUENGIROLA");</v>
      </c>
    </row>
    <row r="3469" spans="1:3" x14ac:dyDescent="0.3">
      <c r="A3469" t="s">
        <v>1127</v>
      </c>
      <c r="B3469" t="s">
        <v>531</v>
      </c>
      <c r="C3469" t="str">
        <f t="shared" si="54"/>
        <v>addressList.Add("CL DE LA ENCARNACION, S/N, FUENGIROLA");</v>
      </c>
    </row>
    <row r="3470" spans="1:3" x14ac:dyDescent="0.3">
      <c r="A3470" t="s">
        <v>1127</v>
      </c>
      <c r="B3470" t="s">
        <v>531</v>
      </c>
      <c r="C3470" t="str">
        <f t="shared" si="54"/>
        <v>addressList.Add("CL DE LA ENCARNACION, S/N, FUENGIROLA");</v>
      </c>
    </row>
    <row r="3471" spans="1:3" x14ac:dyDescent="0.3">
      <c r="A3471" t="s">
        <v>1127</v>
      </c>
      <c r="B3471" t="s">
        <v>531</v>
      </c>
      <c r="C3471" t="str">
        <f t="shared" si="54"/>
        <v>addressList.Add("CL DE LA ENCARNACION, S/N, FUENGIROLA");</v>
      </c>
    </row>
    <row r="3472" spans="1:3" x14ac:dyDescent="0.3">
      <c r="A3472" t="s">
        <v>1127</v>
      </c>
      <c r="B3472" t="s">
        <v>531</v>
      </c>
      <c r="C3472" t="str">
        <f t="shared" si="54"/>
        <v>addressList.Add("CL DE LA ENCARNACION, S/N, FUENGIROLA");</v>
      </c>
    </row>
    <row r="3473" spans="1:3" x14ac:dyDescent="0.3">
      <c r="A3473" t="s">
        <v>1127</v>
      </c>
      <c r="B3473" t="s">
        <v>531</v>
      </c>
      <c r="C3473" t="str">
        <f t="shared" si="54"/>
        <v>addressList.Add("CL DE LA ENCARNACION, S/N, FUENGIROLA");</v>
      </c>
    </row>
    <row r="3474" spans="1:3" x14ac:dyDescent="0.3">
      <c r="A3474" t="s">
        <v>1127</v>
      </c>
      <c r="B3474" t="s">
        <v>531</v>
      </c>
      <c r="C3474" t="str">
        <f t="shared" si="54"/>
        <v>addressList.Add("CL DE LA ENCARNACION, S/N, FUENGIROLA");</v>
      </c>
    </row>
    <row r="3475" spans="1:3" x14ac:dyDescent="0.3">
      <c r="A3475" t="s">
        <v>3552</v>
      </c>
      <c r="B3475" t="s">
        <v>166</v>
      </c>
      <c r="C3475" t="str">
        <f t="shared" si="54"/>
        <v>addressList.Add("CL LAMINADORA 1, SEVILLA");</v>
      </c>
    </row>
    <row r="3476" spans="1:3" x14ac:dyDescent="0.3">
      <c r="A3476" t="s">
        <v>4815</v>
      </c>
      <c r="B3476" t="s">
        <v>2641</v>
      </c>
      <c r="C3476" t="str">
        <f t="shared" si="54"/>
        <v>addressList.Add("PS SANTA MARIA DEL AGUILA 100, SANTA MARIA DEL AGUILA");</v>
      </c>
    </row>
    <row r="3477" spans="1:3" x14ac:dyDescent="0.3">
      <c r="A3477" t="s">
        <v>249</v>
      </c>
      <c r="B3477" t="s">
        <v>250</v>
      </c>
      <c r="C3477" t="str">
        <f t="shared" si="54"/>
        <v>addressList.Add("CL.DUCAT D'ATENES,18, VILA-REAL");</v>
      </c>
    </row>
    <row r="3478" spans="1:3" x14ac:dyDescent="0.3">
      <c r="A3478" t="s">
        <v>4957</v>
      </c>
      <c r="B3478" t="s">
        <v>10</v>
      </c>
      <c r="C3478" t="str">
        <f t="shared" si="54"/>
        <v>addressList.Add("CV LEGANES 170, MADRID");</v>
      </c>
    </row>
    <row r="3479" spans="1:3" x14ac:dyDescent="0.3">
      <c r="A3479" t="s">
        <v>2132</v>
      </c>
      <c r="B3479" t="s">
        <v>2133</v>
      </c>
      <c r="C3479" t="str">
        <f t="shared" si="54"/>
        <v>addressList.Add("CL SEPULVEDA 1700, CORPORATE");</v>
      </c>
    </row>
    <row r="3480" spans="1:3" x14ac:dyDescent="0.3">
      <c r="A3480" t="s">
        <v>4773</v>
      </c>
      <c r="B3480" t="s">
        <v>597</v>
      </c>
      <c r="C3480" t="str">
        <f t="shared" si="54"/>
        <v>addressList.Add("CL JAUME ROIG 6, PUERTO DE SAGUNTO");</v>
      </c>
    </row>
    <row r="3481" spans="1:3" x14ac:dyDescent="0.3">
      <c r="A3481" t="s">
        <v>5239</v>
      </c>
      <c r="B3481" t="s">
        <v>4830</v>
      </c>
      <c r="C3481" t="str">
        <f t="shared" si="54"/>
        <v>addressList.Add("CL HERRERIA, 22 3ºB, SEGOVIA");</v>
      </c>
    </row>
    <row r="3482" spans="1:3" x14ac:dyDescent="0.3">
      <c r="A3482" t="s">
        <v>5242</v>
      </c>
      <c r="B3482" t="s">
        <v>201</v>
      </c>
      <c r="C3482" t="str">
        <f t="shared" si="54"/>
        <v>addressList.Add("CL C/AV. CESAR AUGUSTO N§ 5, ESC A 1¦ 1§, ZARAGOZA");</v>
      </c>
    </row>
    <row r="3483" spans="1:3" x14ac:dyDescent="0.3">
      <c r="A3483" t="s">
        <v>5244</v>
      </c>
      <c r="B3483" t="s">
        <v>622</v>
      </c>
      <c r="C3483" t="str">
        <f t="shared" si="54"/>
        <v>addressList.Add("PG BELCAIRE 202, VALL DE UXO");</v>
      </c>
    </row>
    <row r="3484" spans="1:3" x14ac:dyDescent="0.3">
      <c r="A3484" t="s">
        <v>2132</v>
      </c>
      <c r="B3484" t="s">
        <v>2133</v>
      </c>
      <c r="C3484" t="str">
        <f t="shared" si="54"/>
        <v>addressList.Add("CL SEPULVEDA 1700, CORPORATE");</v>
      </c>
    </row>
    <row r="3485" spans="1:3" x14ac:dyDescent="0.3">
      <c r="A3485" t="s">
        <v>5247</v>
      </c>
      <c r="B3485" t="s">
        <v>644</v>
      </c>
      <c r="C3485" t="str">
        <f t="shared" si="54"/>
        <v>addressList.Add("CL JESUS CANCIO, 3, TORRELAVEGA");</v>
      </c>
    </row>
    <row r="3486" spans="1:3" x14ac:dyDescent="0.3">
      <c r="A3486" t="s">
        <v>3900</v>
      </c>
      <c r="B3486" t="s">
        <v>144</v>
      </c>
      <c r="C3486" t="str">
        <f t="shared" si="54"/>
        <v>addressList.Add("AV ARAGON 36, VALENCIA");</v>
      </c>
    </row>
    <row r="3487" spans="1:3" x14ac:dyDescent="0.3">
      <c r="A3487" t="s">
        <v>5251</v>
      </c>
      <c r="B3487" t="s">
        <v>4347</v>
      </c>
      <c r="C3487" t="str">
        <f t="shared" si="54"/>
        <v>addressList.Add("CL CORT 27, VILAFRANCA DEL PENEDES");</v>
      </c>
    </row>
    <row r="3488" spans="1:3" x14ac:dyDescent="0.3">
      <c r="A3488" t="s">
        <v>475</v>
      </c>
      <c r="B3488" t="s">
        <v>273</v>
      </c>
      <c r="C3488" t="str">
        <f t="shared" si="54"/>
        <v>addressList.Add("CL JOAQUIN ROMERO MURUBE 28, PALACIOS Y VILLAFRANCA");</v>
      </c>
    </row>
    <row r="3489" spans="1:3" x14ac:dyDescent="0.3">
      <c r="A3489" t="s">
        <v>5254</v>
      </c>
      <c r="B3489" t="s">
        <v>866</v>
      </c>
      <c r="C3489" t="str">
        <f t="shared" si="54"/>
        <v>addressList.Add("CL BARRIO DE VENTAS, 36 LOCAL 10, IRUN");</v>
      </c>
    </row>
    <row r="3490" spans="1:3" x14ac:dyDescent="0.3">
      <c r="A3490" t="s">
        <v>5258</v>
      </c>
      <c r="B3490" t="s">
        <v>5259</v>
      </c>
      <c r="C3490" t="str">
        <f t="shared" si="54"/>
        <v>addressList.Add("CR DE URUÑUELA 3, NAJERA");</v>
      </c>
    </row>
    <row r="3491" spans="1:3" x14ac:dyDescent="0.3">
      <c r="A3491" t="s">
        <v>5261</v>
      </c>
      <c r="B3491" t="s">
        <v>10</v>
      </c>
      <c r="C3491" t="str">
        <f t="shared" si="54"/>
        <v>addressList.Add("CL SERVATOR 8 ESC1- 1¦ C, MADRID");</v>
      </c>
    </row>
    <row r="3492" spans="1:3" x14ac:dyDescent="0.3">
      <c r="A3492" t="s">
        <v>5263</v>
      </c>
      <c r="B3492" t="s">
        <v>866</v>
      </c>
      <c r="C3492" t="str">
        <f t="shared" si="54"/>
        <v>addressList.Add("CL VENTAS, 36 PAB. 10, IRUN");</v>
      </c>
    </row>
    <row r="3493" spans="1:3" x14ac:dyDescent="0.3">
      <c r="A3493" t="s">
        <v>5266</v>
      </c>
      <c r="B3493" t="s">
        <v>620</v>
      </c>
      <c r="C3493" t="str">
        <f t="shared" si="54"/>
        <v>addressList.Add("CL .AV DEL RIO BOLADIEZ, S/N ,0, TOLEDO");</v>
      </c>
    </row>
    <row r="3494" spans="1:3" x14ac:dyDescent="0.3">
      <c r="A3494" t="s">
        <v>5266</v>
      </c>
      <c r="B3494" t="s">
        <v>620</v>
      </c>
      <c r="C3494" t="str">
        <f t="shared" si="54"/>
        <v>addressList.Add("CL .AV DEL RIO BOLADIEZ, S/N ,0, TOLEDO");</v>
      </c>
    </row>
    <row r="3495" spans="1:3" x14ac:dyDescent="0.3">
      <c r="A3495" t="s">
        <v>5269</v>
      </c>
      <c r="B3495" t="s">
        <v>866</v>
      </c>
      <c r="C3495" t="str">
        <f t="shared" si="54"/>
        <v>addressList.Add("CL PEIO BIXENTE, 2 BAJO, IRUN");</v>
      </c>
    </row>
    <row r="3496" spans="1:3" x14ac:dyDescent="0.3">
      <c r="A3496" t="s">
        <v>1141</v>
      </c>
      <c r="B3496" t="s">
        <v>88</v>
      </c>
      <c r="C3496" t="str">
        <f t="shared" si="54"/>
        <v>addressList.Add("CL .PERURI, S/N ,0, LEIOA");</v>
      </c>
    </row>
    <row r="3497" spans="1:3" x14ac:dyDescent="0.3">
      <c r="A3497" t="s">
        <v>822</v>
      </c>
      <c r="B3497" t="s">
        <v>823</v>
      </c>
      <c r="C3497" t="str">
        <f t="shared" si="54"/>
        <v>addressList.Add("CL.MARCELI DOMINGO,65, TORTOSA");</v>
      </c>
    </row>
    <row r="3498" spans="1:3" x14ac:dyDescent="0.3">
      <c r="A3498" t="s">
        <v>5274</v>
      </c>
      <c r="B3498" t="s">
        <v>132</v>
      </c>
      <c r="C3498" t="str">
        <f t="shared" si="54"/>
        <v>addressList.Add("AV.DE LA TECNICA,43, RIVAS VACIAMADRID");</v>
      </c>
    </row>
    <row r="3499" spans="1:3" x14ac:dyDescent="0.3">
      <c r="A3499" t="s">
        <v>3428</v>
      </c>
      <c r="B3499" t="s">
        <v>160</v>
      </c>
      <c r="C3499" t="str">
        <f t="shared" si="54"/>
        <v>addressList.Add("CL GRAN VIA ESCULTOR FRANCISCO SALZILLO, 21, MURCIA");</v>
      </c>
    </row>
    <row r="3500" spans="1:3" x14ac:dyDescent="0.3">
      <c r="A3500" t="s">
        <v>3428</v>
      </c>
      <c r="B3500" t="s">
        <v>160</v>
      </c>
      <c r="C3500" t="str">
        <f t="shared" si="54"/>
        <v>addressList.Add("CL GRAN VIA ESCULTOR FRANCISCO SALZILLO, 21, MURCIA");</v>
      </c>
    </row>
    <row r="3501" spans="1:3" x14ac:dyDescent="0.3">
      <c r="A3501" t="s">
        <v>3428</v>
      </c>
      <c r="B3501" t="s">
        <v>160</v>
      </c>
      <c r="C3501" t="str">
        <f t="shared" si="54"/>
        <v>addressList.Add("CL GRAN VIA ESCULTOR FRANCISCO SALZILLO, 21, MURCIA");</v>
      </c>
    </row>
    <row r="3502" spans="1:3" x14ac:dyDescent="0.3">
      <c r="A3502" t="s">
        <v>3428</v>
      </c>
      <c r="B3502" t="s">
        <v>160</v>
      </c>
      <c r="C3502" t="str">
        <f t="shared" si="54"/>
        <v>addressList.Add("CL GRAN VIA ESCULTOR FRANCISCO SALZILLO, 21, MURCIA");</v>
      </c>
    </row>
    <row r="3503" spans="1:3" x14ac:dyDescent="0.3">
      <c r="A3503" t="s">
        <v>4754</v>
      </c>
      <c r="B3503" t="s">
        <v>124</v>
      </c>
      <c r="C3503" t="str">
        <f t="shared" si="54"/>
        <v>addressList.Add("CL BARTOLOME ORDOÑEZ 1, BURGOS");</v>
      </c>
    </row>
    <row r="3504" spans="1:3" x14ac:dyDescent="0.3">
      <c r="A3504" t="s">
        <v>5191</v>
      </c>
      <c r="B3504" t="s">
        <v>505</v>
      </c>
      <c r="C3504" t="str">
        <f t="shared" si="54"/>
        <v>addressList.Add("CL SOMERA 37, BILBAO");</v>
      </c>
    </row>
    <row r="3505" spans="1:3" x14ac:dyDescent="0.3">
      <c r="A3505" t="s">
        <v>5281</v>
      </c>
      <c r="B3505" t="s">
        <v>5029</v>
      </c>
      <c r="C3505" t="str">
        <f t="shared" si="54"/>
        <v>addressList.Add("CL EIDO DE ANDREA, 8, REDONDELA");</v>
      </c>
    </row>
    <row r="3506" spans="1:3" x14ac:dyDescent="0.3">
      <c r="A3506" t="s">
        <v>3428</v>
      </c>
      <c r="B3506" t="s">
        <v>160</v>
      </c>
      <c r="C3506" t="str">
        <f t="shared" si="54"/>
        <v>addressList.Add("CL GRAN VIA ESCULTOR FRANCISCO SALZILLO, 21, MURCIA");</v>
      </c>
    </row>
    <row r="3507" spans="1:3" x14ac:dyDescent="0.3">
      <c r="A3507" t="s">
        <v>3428</v>
      </c>
      <c r="B3507" t="s">
        <v>160</v>
      </c>
      <c r="C3507" t="str">
        <f t="shared" si="54"/>
        <v>addressList.Add("CL GRAN VIA ESCULTOR FRANCISCO SALZILLO, 21, MURCIA");</v>
      </c>
    </row>
    <row r="3508" spans="1:3" x14ac:dyDescent="0.3">
      <c r="A3508" t="s">
        <v>3428</v>
      </c>
      <c r="B3508" t="s">
        <v>160</v>
      </c>
      <c r="C3508" t="str">
        <f t="shared" si="54"/>
        <v>addressList.Add("CL GRAN VIA ESCULTOR FRANCISCO SALZILLO, 21, MURCIA");</v>
      </c>
    </row>
    <row r="3509" spans="1:3" x14ac:dyDescent="0.3">
      <c r="A3509" t="s">
        <v>3428</v>
      </c>
      <c r="B3509" t="s">
        <v>160</v>
      </c>
      <c r="C3509" t="str">
        <f t="shared" si="54"/>
        <v>addressList.Add("CL GRAN VIA ESCULTOR FRANCISCO SALZILLO, 21, MURCIA");</v>
      </c>
    </row>
    <row r="3510" spans="1:3" x14ac:dyDescent="0.3">
      <c r="A3510" t="s">
        <v>3428</v>
      </c>
      <c r="B3510" t="s">
        <v>160</v>
      </c>
      <c r="C3510" t="str">
        <f t="shared" si="54"/>
        <v>addressList.Add("CL GRAN VIA ESCULTOR FRANCISCO SALZILLO, 21, MURCIA");</v>
      </c>
    </row>
    <row r="3511" spans="1:3" x14ac:dyDescent="0.3">
      <c r="A3511" t="s">
        <v>3428</v>
      </c>
      <c r="B3511" t="s">
        <v>160</v>
      </c>
      <c r="C3511" t="str">
        <f t="shared" si="54"/>
        <v>addressList.Add("CL GRAN VIA ESCULTOR FRANCISCO SALZILLO, 21, MURCIA");</v>
      </c>
    </row>
    <row r="3512" spans="1:3" x14ac:dyDescent="0.3">
      <c r="A3512" t="s">
        <v>5290</v>
      </c>
      <c r="B3512" t="s">
        <v>5291</v>
      </c>
      <c r="C3512" t="str">
        <f t="shared" si="54"/>
        <v>addressList.Add("CL.OCEANO PACIFICO,5, POLIGONO PALMONES");</v>
      </c>
    </row>
    <row r="3513" spans="1:3" x14ac:dyDescent="0.3">
      <c r="A3513" t="s">
        <v>145</v>
      </c>
      <c r="B3513" t="s">
        <v>146</v>
      </c>
      <c r="C3513" t="str">
        <f t="shared" si="54"/>
        <v>addressList.Add("AV HERMANOS ALVAREZ QUINTERO 4, SAN PEDRO DE ALCANTARA");</v>
      </c>
    </row>
    <row r="3514" spans="1:3" x14ac:dyDescent="0.3">
      <c r="A3514" t="s">
        <v>3900</v>
      </c>
      <c r="B3514" t="s">
        <v>144</v>
      </c>
      <c r="C3514" t="str">
        <f t="shared" si="54"/>
        <v>addressList.Add("AV ARAGON 36, VALENCIA");</v>
      </c>
    </row>
    <row r="3515" spans="1:3" x14ac:dyDescent="0.3">
      <c r="A3515" t="s">
        <v>5191</v>
      </c>
      <c r="B3515" t="s">
        <v>505</v>
      </c>
      <c r="C3515" t="str">
        <f t="shared" si="54"/>
        <v>addressList.Add("CL SOMERA 37, BILBAO");</v>
      </c>
    </row>
    <row r="3516" spans="1:3" x14ac:dyDescent="0.3">
      <c r="A3516" t="s">
        <v>5191</v>
      </c>
      <c r="B3516" t="s">
        <v>505</v>
      </c>
      <c r="C3516" t="str">
        <f t="shared" si="54"/>
        <v>addressList.Add("CL SOMERA 37, BILBAO");</v>
      </c>
    </row>
    <row r="3517" spans="1:3" x14ac:dyDescent="0.3">
      <c r="A3517" t="s">
        <v>5296</v>
      </c>
      <c r="B3517" t="s">
        <v>4589</v>
      </c>
      <c r="C3517" t="str">
        <f t="shared" si="54"/>
        <v>addressList.Add("CL CANIDO, 3, NIGRAN");</v>
      </c>
    </row>
    <row r="3518" spans="1:3" x14ac:dyDescent="0.3">
      <c r="A3518" t="s">
        <v>5299</v>
      </c>
      <c r="B3518" t="s">
        <v>3897</v>
      </c>
      <c r="C3518" t="str">
        <f t="shared" si="54"/>
        <v>addressList.Add("CL.ARGUALAS,52, POLIGONO ARGUALAS");</v>
      </c>
    </row>
    <row r="3519" spans="1:3" x14ac:dyDescent="0.3">
      <c r="A3519" t="s">
        <v>1572</v>
      </c>
      <c r="B3519" t="s">
        <v>1573</v>
      </c>
      <c r="C3519" t="str">
        <f t="shared" si="54"/>
        <v>addressList.Add("CL REINERIO GARCIA, 8, MIERES");</v>
      </c>
    </row>
    <row r="3520" spans="1:3" x14ac:dyDescent="0.3">
      <c r="A3520" t="s">
        <v>4754</v>
      </c>
      <c r="B3520" t="s">
        <v>124</v>
      </c>
      <c r="C3520" t="str">
        <f t="shared" si="54"/>
        <v>addressList.Add("CL BARTOLOME ORDOÑEZ 1, BURGOS");</v>
      </c>
    </row>
    <row r="3521" spans="1:3" x14ac:dyDescent="0.3">
      <c r="A3521" t="s">
        <v>5242</v>
      </c>
      <c r="B3521" t="s">
        <v>201</v>
      </c>
      <c r="C3521" t="str">
        <f t="shared" si="54"/>
        <v>addressList.Add("CL C/AV. CESAR AUGUSTO N§ 5, ESC A 1¦ 1§, ZARAGOZA");</v>
      </c>
    </row>
    <row r="3522" spans="1:3" x14ac:dyDescent="0.3">
      <c r="A3522" t="s">
        <v>5305</v>
      </c>
      <c r="B3522" t="s">
        <v>157</v>
      </c>
      <c r="C3522" t="str">
        <f t="shared" ref="C3522:C3585" si="55">CONCATENATE("addressList.Add(",CHAR(34),A3522,", ",B3522,CHAR(34),");")</f>
        <v>addressList.Add("CL FONCALADA, 13, OVIEDO");</v>
      </c>
    </row>
    <row r="3523" spans="1:3" x14ac:dyDescent="0.3">
      <c r="A3523" t="s">
        <v>5308</v>
      </c>
      <c r="B3523" t="s">
        <v>392</v>
      </c>
      <c r="C3523" t="str">
        <f t="shared" si="55"/>
        <v>addressList.Add("CL RAMON Y CAJAL, 65 BJ, GIJON");</v>
      </c>
    </row>
    <row r="3524" spans="1:3" x14ac:dyDescent="0.3">
      <c r="A3524" t="s">
        <v>5311</v>
      </c>
      <c r="B3524" t="s">
        <v>157</v>
      </c>
      <c r="C3524" t="str">
        <f t="shared" si="55"/>
        <v>addressList.Add("CL FIERRO, 9, 0, OVIEDO");</v>
      </c>
    </row>
    <row r="3525" spans="1:3" x14ac:dyDescent="0.3">
      <c r="A3525" t="s">
        <v>5314</v>
      </c>
      <c r="B3525" t="s">
        <v>157</v>
      </c>
      <c r="C3525" t="str">
        <f t="shared" si="55"/>
        <v>addressList.Add("CL RAFAEL ALTAMIRA, 5, OVIEDO");</v>
      </c>
    </row>
    <row r="3526" spans="1:3" x14ac:dyDescent="0.3">
      <c r="A3526" t="s">
        <v>2132</v>
      </c>
      <c r="B3526" t="s">
        <v>2133</v>
      </c>
      <c r="C3526" t="str">
        <f t="shared" si="55"/>
        <v>addressList.Add("CL SEPULVEDA 1700, CORPORATE");</v>
      </c>
    </row>
    <row r="3527" spans="1:3" x14ac:dyDescent="0.3">
      <c r="A3527" t="s">
        <v>5242</v>
      </c>
      <c r="B3527" t="s">
        <v>201</v>
      </c>
      <c r="C3527" t="str">
        <f t="shared" si="55"/>
        <v>addressList.Add("CL C/AV. CESAR AUGUSTO N§ 5, ESC A 1¦ 1§, ZARAGOZA");</v>
      </c>
    </row>
    <row r="3528" spans="1:3" x14ac:dyDescent="0.3">
      <c r="A3528" t="s">
        <v>5319</v>
      </c>
      <c r="B3528" t="s">
        <v>424</v>
      </c>
      <c r="C3528" t="str">
        <f t="shared" si="55"/>
        <v>addressList.Add("CL JOSEFA DE LOS RIOS 7, MALAGA");</v>
      </c>
    </row>
    <row r="3529" spans="1:3" x14ac:dyDescent="0.3">
      <c r="A3529" t="s">
        <v>5321</v>
      </c>
      <c r="B3529" t="s">
        <v>5322</v>
      </c>
      <c r="C3529" t="str">
        <f t="shared" si="55"/>
        <v>addressList.Add("CL CTR SANTANDER, 0, MERES");</v>
      </c>
    </row>
    <row r="3530" spans="1:3" x14ac:dyDescent="0.3">
      <c r="A3530" t="s">
        <v>158</v>
      </c>
      <c r="B3530" t="s">
        <v>56</v>
      </c>
      <c r="C3530" t="str">
        <f t="shared" si="55"/>
        <v>addressList.Add("CL .P.I. LAS TERESAS, C/MIGUEL, YECLA");</v>
      </c>
    </row>
    <row r="3531" spans="1:3" x14ac:dyDescent="0.3">
      <c r="A3531" t="s">
        <v>158</v>
      </c>
      <c r="B3531" t="s">
        <v>56</v>
      </c>
      <c r="C3531" t="str">
        <f t="shared" si="55"/>
        <v>addressList.Add("CL .P.I. LAS TERESAS, C/MIGUEL, YECLA");</v>
      </c>
    </row>
    <row r="3532" spans="1:3" x14ac:dyDescent="0.3">
      <c r="A3532" t="s">
        <v>5328</v>
      </c>
      <c r="B3532" t="s">
        <v>2016</v>
      </c>
      <c r="C3532" t="str">
        <f t="shared" si="55"/>
        <v>addressList.Add("RD PONENT 6, PRAT DE LLOBREGAT");</v>
      </c>
    </row>
    <row r="3533" spans="1:3" x14ac:dyDescent="0.3">
      <c r="A3533" t="s">
        <v>5330</v>
      </c>
      <c r="B3533" t="s">
        <v>10</v>
      </c>
      <c r="C3533" t="str">
        <f t="shared" si="55"/>
        <v>addressList.Add("CL ALBARRACIN 15, MADRID");</v>
      </c>
    </row>
    <row r="3534" spans="1:3" x14ac:dyDescent="0.3">
      <c r="A3534" t="s">
        <v>3900</v>
      </c>
      <c r="B3534" t="s">
        <v>144</v>
      </c>
      <c r="C3534" t="str">
        <f t="shared" si="55"/>
        <v>addressList.Add("AV ARAGON 36, VALENCIA");</v>
      </c>
    </row>
    <row r="3535" spans="1:3" x14ac:dyDescent="0.3">
      <c r="A3535" t="s">
        <v>5332</v>
      </c>
      <c r="B3535" t="s">
        <v>160</v>
      </c>
      <c r="C3535" t="str">
        <f t="shared" si="55"/>
        <v>addressList.Add("CL ABENARABI, 4, MURCIA");</v>
      </c>
    </row>
    <row r="3536" spans="1:3" x14ac:dyDescent="0.3">
      <c r="A3536" t="s">
        <v>5335</v>
      </c>
      <c r="B3536" t="s">
        <v>371</v>
      </c>
      <c r="C3536" t="str">
        <f t="shared" si="55"/>
        <v>addressList.Add("CL EXTERIOR ZONA SUR, HUELVA");</v>
      </c>
    </row>
    <row r="3537" spans="1:3" x14ac:dyDescent="0.3">
      <c r="A3537" t="s">
        <v>5337</v>
      </c>
      <c r="B3537" t="s">
        <v>5338</v>
      </c>
      <c r="C3537" t="str">
        <f t="shared" si="55"/>
        <v>addressList.Add("CL .AVDA. AZORIN 79,0, SAN ANDRES DEL RABANEDO");</v>
      </c>
    </row>
    <row r="3538" spans="1:3" x14ac:dyDescent="0.3">
      <c r="A3538" t="s">
        <v>3887</v>
      </c>
      <c r="B3538" t="s">
        <v>19</v>
      </c>
      <c r="C3538" t="str">
        <f t="shared" si="55"/>
        <v>addressList.Add("CL MENDEZ NUÑEZ 3, BAJOS 1, BARCELONA");</v>
      </c>
    </row>
    <row r="3539" spans="1:3" x14ac:dyDescent="0.3">
      <c r="A3539" t="s">
        <v>1583</v>
      </c>
      <c r="B3539" t="s">
        <v>42</v>
      </c>
      <c r="C3539" t="str">
        <f t="shared" si="55"/>
        <v>addressList.Add("CR M 300 KM. 29.1, ALCALA DE HENARES");</v>
      </c>
    </row>
    <row r="3540" spans="1:3" x14ac:dyDescent="0.3">
      <c r="A3540" t="s">
        <v>5117</v>
      </c>
      <c r="B3540" t="s">
        <v>5118</v>
      </c>
      <c r="C3540" t="str">
        <f t="shared" si="55"/>
        <v>addressList.Add("ET Das Alcaçovas 3, EVORA");</v>
      </c>
    </row>
    <row r="3541" spans="1:3" x14ac:dyDescent="0.3">
      <c r="A3541" t="s">
        <v>5242</v>
      </c>
      <c r="B3541" t="s">
        <v>201</v>
      </c>
      <c r="C3541" t="str">
        <f t="shared" si="55"/>
        <v>addressList.Add("CL C/AV. CESAR AUGUSTO N§ 5, ESC A 1¦ 1§, ZARAGOZA");</v>
      </c>
    </row>
    <row r="3542" spans="1:3" x14ac:dyDescent="0.3">
      <c r="A3542" t="s">
        <v>5345</v>
      </c>
      <c r="B3542" t="s">
        <v>1689</v>
      </c>
      <c r="C3542" t="str">
        <f t="shared" si="55"/>
        <v>addressList.Add("CL ANTONIO FERRANDIS, 25, NERJA");</v>
      </c>
    </row>
    <row r="3543" spans="1:3" x14ac:dyDescent="0.3">
      <c r="A3543" t="s">
        <v>2132</v>
      </c>
      <c r="B3543" t="s">
        <v>2133</v>
      </c>
      <c r="C3543" t="str">
        <f t="shared" si="55"/>
        <v>addressList.Add("CL SEPULVEDA 1700, CORPORATE");</v>
      </c>
    </row>
    <row r="3544" spans="1:3" x14ac:dyDescent="0.3">
      <c r="A3544" t="s">
        <v>3552</v>
      </c>
      <c r="B3544" t="s">
        <v>166</v>
      </c>
      <c r="C3544" t="str">
        <f t="shared" si="55"/>
        <v>addressList.Add("CL LAMINADORA 1, SEVILLA");</v>
      </c>
    </row>
    <row r="3545" spans="1:3" x14ac:dyDescent="0.3">
      <c r="A3545" t="s">
        <v>2132</v>
      </c>
      <c r="B3545" t="s">
        <v>2133</v>
      </c>
      <c r="C3545" t="str">
        <f t="shared" si="55"/>
        <v>addressList.Add("CL SEPULVEDA 1700, CORPORATE");</v>
      </c>
    </row>
    <row r="3546" spans="1:3" x14ac:dyDescent="0.3">
      <c r="A3546" t="s">
        <v>5350</v>
      </c>
      <c r="B3546" t="s">
        <v>807</v>
      </c>
      <c r="C3546" t="str">
        <f t="shared" si="55"/>
        <v>addressList.Add("CL COPERNICO, 4 nv 2, COSLADA");</v>
      </c>
    </row>
    <row r="3547" spans="1:3" x14ac:dyDescent="0.3">
      <c r="A3547" t="s">
        <v>4795</v>
      </c>
      <c r="B3547" t="s">
        <v>95</v>
      </c>
      <c r="C3547" t="str">
        <f t="shared" si="55"/>
        <v>addressList.Add("AV PRINCIPE FELIPE 23, TALAVERA DE LA REINA");</v>
      </c>
    </row>
    <row r="3548" spans="1:3" x14ac:dyDescent="0.3">
      <c r="A3548" t="s">
        <v>5353</v>
      </c>
      <c r="B3548" t="s">
        <v>10</v>
      </c>
      <c r="C3548" t="str">
        <f t="shared" si="55"/>
        <v>addressList.Add("CALLE RIBADESELLA 6 3ºIZQ,, 0, MADRID");</v>
      </c>
    </row>
    <row r="3549" spans="1:3" x14ac:dyDescent="0.3">
      <c r="A3549" t="s">
        <v>249</v>
      </c>
      <c r="B3549" t="s">
        <v>250</v>
      </c>
      <c r="C3549" t="str">
        <f t="shared" si="55"/>
        <v>addressList.Add("CL.DUCAT D'ATENES,18, VILA-REAL");</v>
      </c>
    </row>
    <row r="3550" spans="1:3" x14ac:dyDescent="0.3">
      <c r="A3550" t="s">
        <v>5357</v>
      </c>
      <c r="B3550" t="s">
        <v>10</v>
      </c>
      <c r="C3550" t="str">
        <f t="shared" si="55"/>
        <v>addressList.Add("CL HORTALEZA, 118 118 1º PTA 7, MADRID");</v>
      </c>
    </row>
    <row r="3551" spans="1:3" x14ac:dyDescent="0.3">
      <c r="A3551" t="s">
        <v>5361</v>
      </c>
      <c r="B3551" t="s">
        <v>75</v>
      </c>
      <c r="C3551" t="str">
        <f t="shared" si="55"/>
        <v>addressList.Add("CALLE MIGUEL ANGEL ASTURIAS  44, 0, ALCORCON");</v>
      </c>
    </row>
    <row r="3552" spans="1:3" x14ac:dyDescent="0.3">
      <c r="A3552" t="s">
        <v>5364</v>
      </c>
      <c r="B3552" t="s">
        <v>10</v>
      </c>
      <c r="C3552" t="str">
        <f t="shared" si="55"/>
        <v>addressList.Add("CL ALFONSO GOMEZ 42, MADRID");</v>
      </c>
    </row>
    <row r="3553" spans="1:3" x14ac:dyDescent="0.3">
      <c r="A3553" t="s">
        <v>5366</v>
      </c>
      <c r="B3553" t="s">
        <v>424</v>
      </c>
      <c r="C3553" t="str">
        <f t="shared" si="55"/>
        <v>addressList.Add("CL FIDIAS 9, MALAGA");</v>
      </c>
    </row>
    <row r="3554" spans="1:3" x14ac:dyDescent="0.3">
      <c r="A3554" t="s">
        <v>5368</v>
      </c>
      <c r="B3554" t="s">
        <v>258</v>
      </c>
      <c r="C3554" t="str">
        <f t="shared" si="55"/>
        <v>addressList.Add("CL MADRID, 11, ARANJUEZ");</v>
      </c>
    </row>
    <row r="3555" spans="1:3" x14ac:dyDescent="0.3">
      <c r="A3555" t="s">
        <v>5371</v>
      </c>
      <c r="B3555" t="s">
        <v>5071</v>
      </c>
      <c r="C3555" t="str">
        <f t="shared" si="55"/>
        <v>addressList.Add("AV CATALUNYA 69, AMPOSTA");</v>
      </c>
    </row>
    <row r="3556" spans="1:3" x14ac:dyDescent="0.3">
      <c r="A3556" t="s">
        <v>5373</v>
      </c>
      <c r="B3556" t="s">
        <v>10</v>
      </c>
      <c r="C3556" t="str">
        <f t="shared" si="55"/>
        <v>addressList.Add("AVENIDA MORATALAZ 141 LOCAL, 0, MADRID");</v>
      </c>
    </row>
    <row r="3557" spans="1:3" x14ac:dyDescent="0.3">
      <c r="A3557" t="s">
        <v>5148</v>
      </c>
      <c r="B3557" t="s">
        <v>24</v>
      </c>
      <c r="C3557" t="str">
        <f t="shared" si="55"/>
        <v>addressList.Add("CL MEDICO FCO. PEREZ COMPANY, 44, ALMERIA");</v>
      </c>
    </row>
    <row r="3558" spans="1:3" x14ac:dyDescent="0.3">
      <c r="A3558" t="s">
        <v>5377</v>
      </c>
      <c r="B3558" t="s">
        <v>10</v>
      </c>
      <c r="C3558" t="str">
        <f t="shared" si="55"/>
        <v>addressList.Add("CL GOYA, 46 LOCAL, MADRID");</v>
      </c>
    </row>
    <row r="3559" spans="1:3" x14ac:dyDescent="0.3">
      <c r="A3559" t="s">
        <v>5381</v>
      </c>
      <c r="B3559" t="s">
        <v>248</v>
      </c>
      <c r="C3559" t="str">
        <f t="shared" si="55"/>
        <v>addressList.Add("CL DOCTOR MALLAFRE GUASCH 4, TARRAGONA");</v>
      </c>
    </row>
    <row r="3560" spans="1:3" x14ac:dyDescent="0.3">
      <c r="A3560" t="s">
        <v>2132</v>
      </c>
      <c r="B3560" t="s">
        <v>2133</v>
      </c>
      <c r="C3560" t="str">
        <f t="shared" si="55"/>
        <v>addressList.Add("CL SEPULVEDA 1700, CORPORATE");</v>
      </c>
    </row>
    <row r="3561" spans="1:3" x14ac:dyDescent="0.3">
      <c r="A3561" t="s">
        <v>5384</v>
      </c>
      <c r="B3561" t="s">
        <v>10</v>
      </c>
      <c r="C3561" t="str">
        <f t="shared" si="55"/>
        <v>addressList.Add("CL GENERAL PARDIÑAS, 44 BAJO DCHA., MADRID");</v>
      </c>
    </row>
    <row r="3562" spans="1:3" x14ac:dyDescent="0.3">
      <c r="A3562" t="s">
        <v>5387</v>
      </c>
      <c r="B3562" t="s">
        <v>10</v>
      </c>
      <c r="C3562" t="str">
        <f t="shared" si="55"/>
        <v>addressList.Add("CL SANCHO DAVILA 22, MADRID");</v>
      </c>
    </row>
    <row r="3563" spans="1:3" x14ac:dyDescent="0.3">
      <c r="A3563" t="s">
        <v>5389</v>
      </c>
      <c r="B3563" t="s">
        <v>10</v>
      </c>
      <c r="C3563" t="str">
        <f t="shared" si="55"/>
        <v>addressList.Add("CL BLASCO DE GARAY, 74, MADRID");</v>
      </c>
    </row>
    <row r="3564" spans="1:3" x14ac:dyDescent="0.3">
      <c r="A3564" t="s">
        <v>5391</v>
      </c>
      <c r="B3564" t="s">
        <v>10</v>
      </c>
      <c r="C3564" t="str">
        <f t="shared" si="55"/>
        <v>addressList.Add("CALLE SEMINARIO DE NOBLES 4 4ºIZDA-A, 0, MADRID");</v>
      </c>
    </row>
    <row r="3565" spans="1:3" x14ac:dyDescent="0.3">
      <c r="A3565" t="s">
        <v>2938</v>
      </c>
      <c r="B3565" t="s">
        <v>10</v>
      </c>
      <c r="C3565" t="str">
        <f t="shared" si="55"/>
        <v>addressList.Add("CL ZURBANO 37, MADRID");</v>
      </c>
    </row>
    <row r="3566" spans="1:3" x14ac:dyDescent="0.3">
      <c r="A3566" t="s">
        <v>5396</v>
      </c>
      <c r="B3566" t="s">
        <v>10</v>
      </c>
      <c r="C3566" t="str">
        <f t="shared" si="55"/>
        <v>addressList.Add("CL SEBASTIAN ELCANO, 7 BLUESPACE, MADRID");</v>
      </c>
    </row>
    <row r="3567" spans="1:3" x14ac:dyDescent="0.3">
      <c r="A3567" t="s">
        <v>5399</v>
      </c>
      <c r="B3567" t="s">
        <v>470</v>
      </c>
      <c r="C3567" t="str">
        <f t="shared" si="55"/>
        <v>addressList.Add("CL CASTILLEJOS 7, REUS");</v>
      </c>
    </row>
    <row r="3568" spans="1:3" x14ac:dyDescent="0.3">
      <c r="A3568" t="s">
        <v>5401</v>
      </c>
      <c r="B3568" t="s">
        <v>807</v>
      </c>
      <c r="C3568" t="str">
        <f t="shared" si="55"/>
        <v>addressList.Add("AV CAÑADA 71, COSLADA");</v>
      </c>
    </row>
    <row r="3569" spans="1:3" x14ac:dyDescent="0.3">
      <c r="A3569" t="s">
        <v>1515</v>
      </c>
      <c r="B3569" t="s">
        <v>1516</v>
      </c>
      <c r="C3569" t="str">
        <f t="shared" si="55"/>
        <v>addressList.Add("PG CAÑAS,LAS 72, LOGROÑO");</v>
      </c>
    </row>
    <row r="3570" spans="1:3" x14ac:dyDescent="0.3">
      <c r="A3570" t="s">
        <v>5404</v>
      </c>
      <c r="B3570" t="s">
        <v>4781</v>
      </c>
      <c r="C3570" t="str">
        <f t="shared" si="55"/>
        <v>addressList.Add("PS BATAN 3, GASTEIZ");</v>
      </c>
    </row>
    <row r="3571" spans="1:3" x14ac:dyDescent="0.3">
      <c r="A3571" t="s">
        <v>5406</v>
      </c>
      <c r="B3571" t="s">
        <v>5115</v>
      </c>
      <c r="C3571" t="str">
        <f t="shared" si="55"/>
        <v>addressList.Add("CL JOAN SANSA, 13 BAJOS, SEU D'URGELL,LA");</v>
      </c>
    </row>
    <row r="3572" spans="1:3" x14ac:dyDescent="0.3">
      <c r="A3572" t="s">
        <v>475</v>
      </c>
      <c r="B3572" t="s">
        <v>273</v>
      </c>
      <c r="C3572" t="str">
        <f t="shared" si="55"/>
        <v>addressList.Add("CL JOAQUIN ROMERO MURUBE 28, PALACIOS Y VILLAFRANCA");</v>
      </c>
    </row>
    <row r="3573" spans="1:3" x14ac:dyDescent="0.3">
      <c r="A3573" t="s">
        <v>5411</v>
      </c>
      <c r="B3573" t="s">
        <v>144</v>
      </c>
      <c r="C3573" t="str">
        <f t="shared" si="55"/>
        <v>addressList.Add("AV BLASCO IBAÑEZ 14, VALENCIA");</v>
      </c>
    </row>
    <row r="3574" spans="1:3" x14ac:dyDescent="0.3">
      <c r="A3574" t="s">
        <v>4804</v>
      </c>
      <c r="B3574" t="s">
        <v>2000</v>
      </c>
      <c r="C3574" t="str">
        <f t="shared" si="55"/>
        <v>addressList.Add("CL N IV KM 653, EL PUERTO DE SANTA MARIA");</v>
      </c>
    </row>
    <row r="3575" spans="1:3" x14ac:dyDescent="0.3">
      <c r="A3575" t="s">
        <v>158</v>
      </c>
      <c r="B3575" t="s">
        <v>56</v>
      </c>
      <c r="C3575" t="str">
        <f t="shared" si="55"/>
        <v>addressList.Add("CL .P.I. LAS TERESAS, C/MIGUEL, YECLA");</v>
      </c>
    </row>
    <row r="3576" spans="1:3" x14ac:dyDescent="0.3">
      <c r="A3576" t="s">
        <v>2132</v>
      </c>
      <c r="B3576" t="s">
        <v>2133</v>
      </c>
      <c r="C3576" t="str">
        <f t="shared" si="55"/>
        <v>addressList.Add("CL SEPULVEDA 1700, CORPORATE");</v>
      </c>
    </row>
    <row r="3577" spans="1:3" x14ac:dyDescent="0.3">
      <c r="A3577" t="s">
        <v>1661</v>
      </c>
      <c r="B3577" t="s">
        <v>1662</v>
      </c>
      <c r="C3577" t="str">
        <f t="shared" si="55"/>
        <v>addressList.Add("CL .C/GUARNICIONEROS, 5,0, ANDUJAR");</v>
      </c>
    </row>
    <row r="3578" spans="1:3" x14ac:dyDescent="0.3">
      <c r="A3578" t="s">
        <v>5417</v>
      </c>
      <c r="B3578" t="s">
        <v>103</v>
      </c>
      <c r="C3578" t="str">
        <f t="shared" si="55"/>
        <v>addressList.Add("CL .DE JUAN CARLOS I, 9 ,0, BADAJOZ");</v>
      </c>
    </row>
    <row r="3579" spans="1:3" x14ac:dyDescent="0.3">
      <c r="A3579" t="s">
        <v>5419</v>
      </c>
      <c r="B3579" t="s">
        <v>5420</v>
      </c>
      <c r="C3579" t="str">
        <f t="shared" si="55"/>
        <v>addressList.Add("CL AYUNTAMIENTO, 9, 0, 0, CISTIERNA");</v>
      </c>
    </row>
    <row r="3580" spans="1:3" x14ac:dyDescent="0.3">
      <c r="A3580" t="s">
        <v>2132</v>
      </c>
      <c r="B3580" t="s">
        <v>2133</v>
      </c>
      <c r="C3580" t="str">
        <f t="shared" si="55"/>
        <v>addressList.Add("CL SEPULVEDA 1700, CORPORATE");</v>
      </c>
    </row>
    <row r="3581" spans="1:3" x14ac:dyDescent="0.3">
      <c r="A3581" t="s">
        <v>249</v>
      </c>
      <c r="B3581" t="s">
        <v>250</v>
      </c>
      <c r="C3581" t="str">
        <f t="shared" si="55"/>
        <v>addressList.Add("CL.DUCAT D'ATENES,18, VILA-REAL");</v>
      </c>
    </row>
    <row r="3582" spans="1:3" x14ac:dyDescent="0.3">
      <c r="A3582" t="s">
        <v>3020</v>
      </c>
      <c r="B3582" t="s">
        <v>573</v>
      </c>
      <c r="C3582" t="str">
        <f t="shared" si="55"/>
        <v>addressList.Add("CL PG.LOS PALILLOS C/6,SN,0-27, ALCALA DE GUADAIRA");</v>
      </c>
    </row>
    <row r="3583" spans="1:3" x14ac:dyDescent="0.3">
      <c r="A3583" t="s">
        <v>1577</v>
      </c>
      <c r="B3583" t="s">
        <v>1578</v>
      </c>
      <c r="C3583" t="str">
        <f t="shared" si="55"/>
        <v>addressList.Add("CL .C/ MONTGO 5, 5,0, ALCOI");</v>
      </c>
    </row>
    <row r="3584" spans="1:3" x14ac:dyDescent="0.3">
      <c r="A3584" t="s">
        <v>2008</v>
      </c>
      <c r="B3584" t="s">
        <v>10</v>
      </c>
      <c r="C3584" t="str">
        <f t="shared" si="55"/>
        <v>addressList.Add("CL MONTEJO, MADRID");</v>
      </c>
    </row>
    <row r="3585" spans="1:3" x14ac:dyDescent="0.3">
      <c r="A3585" t="s">
        <v>2132</v>
      </c>
      <c r="B3585" t="s">
        <v>2133</v>
      </c>
      <c r="C3585" t="str">
        <f t="shared" si="55"/>
        <v>addressList.Add("CL SEPULVEDA 1700, CORPORATE");</v>
      </c>
    </row>
    <row r="3586" spans="1:3" x14ac:dyDescent="0.3">
      <c r="A3586" t="s">
        <v>891</v>
      </c>
      <c r="B3586" t="s">
        <v>892</v>
      </c>
      <c r="C3586" t="str">
        <f t="shared" ref="C3586:C3649" si="56">CONCATENATE("addressList.Add(",CHAR(34),A3586,", ",B3586,CHAR(34),");")</f>
        <v>addressList.Add("CM PORTUETXE 24, SAN SEBASTIAN");</v>
      </c>
    </row>
    <row r="3587" spans="1:3" x14ac:dyDescent="0.3">
      <c r="A3587" t="s">
        <v>2132</v>
      </c>
      <c r="B3587" t="s">
        <v>2133</v>
      </c>
      <c r="C3587" t="str">
        <f t="shared" si="56"/>
        <v>addressList.Add("CL SEPULVEDA 1700, CORPORATE");</v>
      </c>
    </row>
    <row r="3588" spans="1:3" x14ac:dyDescent="0.3">
      <c r="A3588" t="s">
        <v>5431</v>
      </c>
      <c r="B3588" t="s">
        <v>2014</v>
      </c>
      <c r="C3588" t="str">
        <f t="shared" si="56"/>
        <v>addressList.Add("CL CERAMICA 12, ESPARREGUERA");</v>
      </c>
    </row>
    <row r="3589" spans="1:3" x14ac:dyDescent="0.3">
      <c r="A3589" t="s">
        <v>3552</v>
      </c>
      <c r="B3589" t="s">
        <v>166</v>
      </c>
      <c r="C3589" t="str">
        <f t="shared" si="56"/>
        <v>addressList.Add("CL LAMINADORA 1, SEVILLA");</v>
      </c>
    </row>
    <row r="3590" spans="1:3" x14ac:dyDescent="0.3">
      <c r="A3590" t="s">
        <v>5433</v>
      </c>
      <c r="B3590" t="s">
        <v>573</v>
      </c>
      <c r="C3590" t="str">
        <f t="shared" si="56"/>
        <v>addressList.Add("CL Tres 9, ALCALA DE GUADAIRA");</v>
      </c>
    </row>
    <row r="3591" spans="1:3" x14ac:dyDescent="0.3">
      <c r="A3591" t="s">
        <v>5434</v>
      </c>
      <c r="B3591" t="s">
        <v>248</v>
      </c>
      <c r="C3591" t="str">
        <f t="shared" si="56"/>
        <v>addressList.Add("CL ROMA  3, TARRAGONA");</v>
      </c>
    </row>
    <row r="3592" spans="1:3" x14ac:dyDescent="0.3">
      <c r="A3592" t="s">
        <v>5435</v>
      </c>
      <c r="B3592" t="s">
        <v>10</v>
      </c>
      <c r="C3592" t="str">
        <f t="shared" si="56"/>
        <v>addressList.Add("CL CARLOS IV 19, MADRID");</v>
      </c>
    </row>
    <row r="3593" spans="1:3" x14ac:dyDescent="0.3">
      <c r="A3593" t="s">
        <v>5436</v>
      </c>
      <c r="B3593" t="s">
        <v>19</v>
      </c>
      <c r="C3593" t="str">
        <f t="shared" si="56"/>
        <v>addressList.Add("CL C/ VILLARROEL 68, BARCELONA");</v>
      </c>
    </row>
    <row r="3594" spans="1:3" x14ac:dyDescent="0.3">
      <c r="A3594" t="s">
        <v>5438</v>
      </c>
      <c r="B3594" t="s">
        <v>1531</v>
      </c>
      <c r="C3594" t="str">
        <f t="shared" si="56"/>
        <v>addressList.Add("AV.MIGUEL HERNANDEZ,25-BIS, ALDAIA");</v>
      </c>
    </row>
    <row r="3595" spans="1:3" x14ac:dyDescent="0.3">
      <c r="A3595" t="s">
        <v>5440</v>
      </c>
      <c r="B3595" t="s">
        <v>5441</v>
      </c>
      <c r="C3595" t="str">
        <f t="shared" si="56"/>
        <v>addressList.Add("CL P.TECNOLOGICO 7 A, 0, VALVERDE DEL CAMINO");</v>
      </c>
    </row>
    <row r="3596" spans="1:3" x14ac:dyDescent="0.3">
      <c r="A3596" t="s">
        <v>1959</v>
      </c>
      <c r="B3596" t="s">
        <v>397</v>
      </c>
      <c r="C3596" t="str">
        <f t="shared" si="56"/>
        <v>addressList.Add("CL DE RONDA, 157, GRANADA");</v>
      </c>
    </row>
    <row r="3597" spans="1:3" x14ac:dyDescent="0.3">
      <c r="A3597" t="s">
        <v>502</v>
      </c>
      <c r="B3597" t="s">
        <v>503</v>
      </c>
      <c r="C3597" t="str">
        <f t="shared" si="56"/>
        <v>addressList.Add("VI APIA 14, MONTEQUINTO");</v>
      </c>
    </row>
    <row r="3598" spans="1:3" x14ac:dyDescent="0.3">
      <c r="A3598" t="s">
        <v>2132</v>
      </c>
      <c r="B3598" t="s">
        <v>2133</v>
      </c>
      <c r="C3598" t="str">
        <f t="shared" si="56"/>
        <v>addressList.Add("CL SEPULVEDA 1700, CORPORATE");</v>
      </c>
    </row>
    <row r="3599" spans="1:3" x14ac:dyDescent="0.3">
      <c r="A3599" t="s">
        <v>1959</v>
      </c>
      <c r="B3599" t="s">
        <v>397</v>
      </c>
      <c r="C3599" t="str">
        <f t="shared" si="56"/>
        <v>addressList.Add("CL DE RONDA, 157, GRANADA");</v>
      </c>
    </row>
    <row r="3600" spans="1:3" x14ac:dyDescent="0.3">
      <c r="A3600" t="s">
        <v>5451</v>
      </c>
      <c r="B3600" t="s">
        <v>42</v>
      </c>
      <c r="C3600" t="str">
        <f t="shared" si="56"/>
        <v>addressList.Add("CL VELAZQUEZ 7, ALCALA DE HENARES");</v>
      </c>
    </row>
    <row r="3601" spans="1:3" x14ac:dyDescent="0.3">
      <c r="A3601" t="s">
        <v>2132</v>
      </c>
      <c r="B3601" t="s">
        <v>2133</v>
      </c>
      <c r="C3601" t="str">
        <f t="shared" si="56"/>
        <v>addressList.Add("CL SEPULVEDA 1700, CORPORATE");</v>
      </c>
    </row>
    <row r="3602" spans="1:3" x14ac:dyDescent="0.3">
      <c r="A3602" t="s">
        <v>5454</v>
      </c>
      <c r="B3602" t="s">
        <v>1047</v>
      </c>
      <c r="C3602" t="str">
        <f t="shared" si="56"/>
        <v>addressList.Add("AV DE LOS ENCUARTES 36, TRES CANTOS");</v>
      </c>
    </row>
    <row r="3603" spans="1:3" x14ac:dyDescent="0.3">
      <c r="A3603" t="s">
        <v>1967</v>
      </c>
      <c r="B3603" t="s">
        <v>397</v>
      </c>
      <c r="C3603" t="str">
        <f t="shared" si="56"/>
        <v>addressList.Add("CL DARRO,DEL, 64, GRANADA");</v>
      </c>
    </row>
    <row r="3604" spans="1:3" x14ac:dyDescent="0.3">
      <c r="A3604" t="s">
        <v>5455</v>
      </c>
      <c r="B3604" t="s">
        <v>130</v>
      </c>
      <c r="C3604" t="str">
        <f t="shared" si="56"/>
        <v>addressList.Add("CL DOCTOR SEVERO OCHOA 10, AVILES");</v>
      </c>
    </row>
    <row r="3605" spans="1:3" x14ac:dyDescent="0.3">
      <c r="A3605" t="s">
        <v>1981</v>
      </c>
      <c r="B3605" t="s">
        <v>256</v>
      </c>
      <c r="C3605" t="str">
        <f t="shared" si="56"/>
        <v>addressList.Add("CL SANTA CLARA, 43 BAJOS, GIRONA");</v>
      </c>
    </row>
    <row r="3606" spans="1:3" x14ac:dyDescent="0.3">
      <c r="A3606" t="s">
        <v>5457</v>
      </c>
      <c r="B3606" t="s">
        <v>160</v>
      </c>
      <c r="C3606" t="str">
        <f t="shared" si="56"/>
        <v>addressList.Add("CL CARLOS III 4, MURCIA");</v>
      </c>
    </row>
    <row r="3607" spans="1:3" x14ac:dyDescent="0.3">
      <c r="A3607" t="s">
        <v>5459</v>
      </c>
      <c r="B3607" t="s">
        <v>10</v>
      </c>
      <c r="C3607" t="str">
        <f t="shared" si="56"/>
        <v>addressList.Add("CL SANTA LEONOR 63, MADRID");</v>
      </c>
    </row>
    <row r="3608" spans="1:3" x14ac:dyDescent="0.3">
      <c r="A3608" t="s">
        <v>1598</v>
      </c>
      <c r="B3608" t="s">
        <v>175</v>
      </c>
      <c r="C3608" t="str">
        <f t="shared" si="56"/>
        <v>addressList.Add("AV TAMARIX 4, JEREZ DE LA FRONTERA");</v>
      </c>
    </row>
    <row r="3609" spans="1:3" x14ac:dyDescent="0.3">
      <c r="A3609" t="s">
        <v>1981</v>
      </c>
      <c r="B3609" t="s">
        <v>256</v>
      </c>
      <c r="C3609" t="str">
        <f t="shared" si="56"/>
        <v>addressList.Add("CL SANTA CLARA, 43 BAJOS, GIRONA");</v>
      </c>
    </row>
    <row r="3610" spans="1:3" x14ac:dyDescent="0.3">
      <c r="A3610" t="s">
        <v>5382</v>
      </c>
      <c r="B3610" t="s">
        <v>19</v>
      </c>
      <c r="C3610" t="str">
        <f t="shared" si="56"/>
        <v>addressList.Add("CL VILLARROEL  170, BARCELONA");</v>
      </c>
    </row>
    <row r="3611" spans="1:3" x14ac:dyDescent="0.3">
      <c r="A3611" t="s">
        <v>822</v>
      </c>
      <c r="B3611" t="s">
        <v>823</v>
      </c>
      <c r="C3611" t="str">
        <f t="shared" si="56"/>
        <v>addressList.Add("CL.MARCELI DOMINGO,65, TORTOSA");</v>
      </c>
    </row>
    <row r="3612" spans="1:3" x14ac:dyDescent="0.3">
      <c r="A3612" t="s">
        <v>5462</v>
      </c>
      <c r="B3612" t="s">
        <v>4534</v>
      </c>
      <c r="C3612" t="str">
        <f t="shared" si="56"/>
        <v>addressList.Add("CL CAMINO DEL RABOSERO, 0, MOTA DEL CUERVO");</v>
      </c>
    </row>
    <row r="3613" spans="1:3" x14ac:dyDescent="0.3">
      <c r="A3613" t="s">
        <v>5465</v>
      </c>
      <c r="B3613" t="s">
        <v>160</v>
      </c>
      <c r="C3613" t="str">
        <f t="shared" si="56"/>
        <v>addressList.Add("CL GRAN VIA ESCULTOR FRANCISCO SALZILLO, 17, MURCIA");</v>
      </c>
    </row>
    <row r="3614" spans="1:3" x14ac:dyDescent="0.3">
      <c r="A3614" t="s">
        <v>5465</v>
      </c>
      <c r="B3614" t="s">
        <v>160</v>
      </c>
      <c r="C3614" t="str">
        <f t="shared" si="56"/>
        <v>addressList.Add("CL GRAN VIA ESCULTOR FRANCISCO SALZILLO, 17, MURCIA");</v>
      </c>
    </row>
    <row r="3615" spans="1:3" x14ac:dyDescent="0.3">
      <c r="A3615" t="s">
        <v>5465</v>
      </c>
      <c r="B3615" t="s">
        <v>160</v>
      </c>
      <c r="C3615" t="str">
        <f t="shared" si="56"/>
        <v>addressList.Add("CL GRAN VIA ESCULTOR FRANCISCO SALZILLO, 17, MURCIA");</v>
      </c>
    </row>
    <row r="3616" spans="1:3" x14ac:dyDescent="0.3">
      <c r="A3616" t="s">
        <v>5465</v>
      </c>
      <c r="B3616" t="s">
        <v>160</v>
      </c>
      <c r="C3616" t="str">
        <f t="shared" si="56"/>
        <v>addressList.Add("CL GRAN VIA ESCULTOR FRANCISCO SALZILLO, 17, MURCIA");</v>
      </c>
    </row>
    <row r="3617" spans="1:3" x14ac:dyDescent="0.3">
      <c r="A3617" t="s">
        <v>3529</v>
      </c>
      <c r="B3617" t="s">
        <v>3530</v>
      </c>
      <c r="C3617" t="str">
        <f t="shared" si="56"/>
        <v>addressList.Add("CL MIGUEL HERNANDEZ 69, POLIGONO GRAN VIA SUD");</v>
      </c>
    </row>
    <row r="3618" spans="1:3" x14ac:dyDescent="0.3">
      <c r="A3618" t="s">
        <v>2061</v>
      </c>
      <c r="B3618" t="s">
        <v>2062</v>
      </c>
      <c r="C3618" t="str">
        <f t="shared" si="56"/>
        <v>addressList.Add("CL DE VALENCIA, 65, MOTILLA DEL PALANCAR");</v>
      </c>
    </row>
    <row r="3619" spans="1:3" x14ac:dyDescent="0.3">
      <c r="A3619" t="s">
        <v>5465</v>
      </c>
      <c r="B3619" t="s">
        <v>160</v>
      </c>
      <c r="C3619" t="str">
        <f t="shared" si="56"/>
        <v>addressList.Add("CL GRAN VIA ESCULTOR FRANCISCO SALZILLO, 17, MURCIA");</v>
      </c>
    </row>
    <row r="3620" spans="1:3" x14ac:dyDescent="0.3">
      <c r="A3620" t="s">
        <v>5465</v>
      </c>
      <c r="B3620" t="s">
        <v>160</v>
      </c>
      <c r="C3620" t="str">
        <f t="shared" si="56"/>
        <v>addressList.Add("CL GRAN VIA ESCULTOR FRANCISCO SALZILLO, 17, MURCIA");</v>
      </c>
    </row>
    <row r="3621" spans="1:3" x14ac:dyDescent="0.3">
      <c r="A3621" t="s">
        <v>5465</v>
      </c>
      <c r="B3621" t="s">
        <v>160</v>
      </c>
      <c r="C3621" t="str">
        <f t="shared" si="56"/>
        <v>addressList.Add("CL GRAN VIA ESCULTOR FRANCISCO SALZILLO, 17, MURCIA");</v>
      </c>
    </row>
    <row r="3622" spans="1:3" x14ac:dyDescent="0.3">
      <c r="A3622" t="s">
        <v>5465</v>
      </c>
      <c r="B3622" t="s">
        <v>160</v>
      </c>
      <c r="C3622" t="str">
        <f t="shared" si="56"/>
        <v>addressList.Add("CL GRAN VIA ESCULTOR FRANCISCO SALZILLO, 17, MURCIA");</v>
      </c>
    </row>
    <row r="3623" spans="1:3" x14ac:dyDescent="0.3">
      <c r="A3623" t="s">
        <v>5465</v>
      </c>
      <c r="B3623" t="s">
        <v>160</v>
      </c>
      <c r="C3623" t="str">
        <f t="shared" si="56"/>
        <v>addressList.Add("CL GRAN VIA ESCULTOR FRANCISCO SALZILLO, 17, MURCIA");</v>
      </c>
    </row>
    <row r="3624" spans="1:3" x14ac:dyDescent="0.3">
      <c r="A3624" t="s">
        <v>5465</v>
      </c>
      <c r="B3624" t="s">
        <v>160</v>
      </c>
      <c r="C3624" t="str">
        <f t="shared" si="56"/>
        <v>addressList.Add("CL GRAN VIA ESCULTOR FRANCISCO SALZILLO, 17, MURCIA");</v>
      </c>
    </row>
    <row r="3625" spans="1:3" x14ac:dyDescent="0.3">
      <c r="A3625" t="s">
        <v>5465</v>
      </c>
      <c r="B3625" t="s">
        <v>160</v>
      </c>
      <c r="C3625" t="str">
        <f t="shared" si="56"/>
        <v>addressList.Add("CL GRAN VIA ESCULTOR FRANCISCO SALZILLO, 17, MURCIA");</v>
      </c>
    </row>
    <row r="3626" spans="1:3" x14ac:dyDescent="0.3">
      <c r="A3626" t="s">
        <v>5465</v>
      </c>
      <c r="B3626" t="s">
        <v>160</v>
      </c>
      <c r="C3626" t="str">
        <f t="shared" si="56"/>
        <v>addressList.Add("CL GRAN VIA ESCULTOR FRANCISCO SALZILLO, 17, MURCIA");</v>
      </c>
    </row>
    <row r="3627" spans="1:3" x14ac:dyDescent="0.3">
      <c r="A3627" t="s">
        <v>5465</v>
      </c>
      <c r="B3627" t="s">
        <v>160</v>
      </c>
      <c r="C3627" t="str">
        <f t="shared" si="56"/>
        <v>addressList.Add("CL GRAN VIA ESCULTOR FRANCISCO SALZILLO, 17, MURCIA");</v>
      </c>
    </row>
    <row r="3628" spans="1:3" x14ac:dyDescent="0.3">
      <c r="A3628" t="s">
        <v>5465</v>
      </c>
      <c r="B3628" t="s">
        <v>160</v>
      </c>
      <c r="C3628" t="str">
        <f t="shared" si="56"/>
        <v>addressList.Add("CL GRAN VIA ESCULTOR FRANCISCO SALZILLO, 17, MURCIA");</v>
      </c>
    </row>
    <row r="3629" spans="1:3" x14ac:dyDescent="0.3">
      <c r="A3629" t="s">
        <v>2055</v>
      </c>
      <c r="B3629" t="s">
        <v>2056</v>
      </c>
      <c r="C3629" t="str">
        <f t="shared" si="56"/>
        <v>addressList.Add("CL.MAS PUJOL,16, FRANQUESES DEL VALLES");</v>
      </c>
    </row>
    <row r="3630" spans="1:3" x14ac:dyDescent="0.3">
      <c r="A3630" t="s">
        <v>5465</v>
      </c>
      <c r="B3630" t="s">
        <v>160</v>
      </c>
      <c r="C3630" t="str">
        <f t="shared" si="56"/>
        <v>addressList.Add("CL GRAN VIA ESCULTOR FRANCISCO SALZILLO, 17, MURCIA");</v>
      </c>
    </row>
    <row r="3631" spans="1:3" x14ac:dyDescent="0.3">
      <c r="A3631" t="s">
        <v>5465</v>
      </c>
      <c r="B3631" t="s">
        <v>160</v>
      </c>
      <c r="C3631" t="str">
        <f t="shared" si="56"/>
        <v>addressList.Add("CL GRAN VIA ESCULTOR FRANCISCO SALZILLO, 17, MURCIA");</v>
      </c>
    </row>
    <row r="3632" spans="1:3" x14ac:dyDescent="0.3">
      <c r="A3632" t="s">
        <v>2132</v>
      </c>
      <c r="B3632" t="s">
        <v>2133</v>
      </c>
      <c r="C3632" t="str">
        <f t="shared" si="56"/>
        <v>addressList.Add("CL SEPULVEDA 1700, CORPORATE");</v>
      </c>
    </row>
    <row r="3633" spans="1:3" x14ac:dyDescent="0.3">
      <c r="A3633" t="s">
        <v>5436</v>
      </c>
      <c r="B3633" t="s">
        <v>19</v>
      </c>
      <c r="C3633" t="str">
        <f t="shared" si="56"/>
        <v>addressList.Add("CL C/ VILLARROEL 68, BARCELONA");</v>
      </c>
    </row>
    <row r="3634" spans="1:3" x14ac:dyDescent="0.3">
      <c r="A3634" t="s">
        <v>5489</v>
      </c>
      <c r="B3634" t="s">
        <v>248</v>
      </c>
      <c r="C3634" t="str">
        <f t="shared" si="56"/>
        <v>addressList.Add("CL ROMA  03, TARRAGONA");</v>
      </c>
    </row>
    <row r="3635" spans="1:3" x14ac:dyDescent="0.3">
      <c r="A3635" t="s">
        <v>2071</v>
      </c>
      <c r="B3635" t="s">
        <v>672</v>
      </c>
      <c r="C3635" t="str">
        <f t="shared" si="56"/>
        <v>addressList.Add("CL CTRA BADAJOZ-GRANADA, 0, BAENA");</v>
      </c>
    </row>
    <row r="3636" spans="1:3" x14ac:dyDescent="0.3">
      <c r="A3636" t="s">
        <v>5490</v>
      </c>
      <c r="B3636" t="s">
        <v>1040</v>
      </c>
      <c r="C3636" t="str">
        <f t="shared" si="56"/>
        <v>addressList.Add("CL POUET DEL CAMILO 2, RIBARROJA DEL TURIA");</v>
      </c>
    </row>
    <row r="3637" spans="1:3" x14ac:dyDescent="0.3">
      <c r="A3637" t="s">
        <v>2071</v>
      </c>
      <c r="B3637" t="s">
        <v>672</v>
      </c>
      <c r="C3637" t="str">
        <f t="shared" si="56"/>
        <v>addressList.Add("CL CTRA BADAJOZ-GRANADA, 0, BAENA");</v>
      </c>
    </row>
    <row r="3638" spans="1:3" x14ac:dyDescent="0.3">
      <c r="A3638" t="s">
        <v>5492</v>
      </c>
      <c r="B3638" t="s">
        <v>10</v>
      </c>
      <c r="C3638" t="str">
        <f t="shared" si="56"/>
        <v>addressList.Add("CL JULIAN CAMARILLO 41, MADRID");</v>
      </c>
    </row>
    <row r="3639" spans="1:3" x14ac:dyDescent="0.3">
      <c r="A3639" t="s">
        <v>2071</v>
      </c>
      <c r="B3639" t="s">
        <v>672</v>
      </c>
      <c r="C3639" t="str">
        <f t="shared" si="56"/>
        <v>addressList.Add("CL CTRA BADAJOZ-GRANADA, 0, BAENA");</v>
      </c>
    </row>
    <row r="3640" spans="1:3" x14ac:dyDescent="0.3">
      <c r="A3640" t="s">
        <v>249</v>
      </c>
      <c r="B3640" t="s">
        <v>250</v>
      </c>
      <c r="C3640" t="str">
        <f t="shared" si="56"/>
        <v>addressList.Add("CL.DUCAT D'ATENES,18, VILA-REAL");</v>
      </c>
    </row>
    <row r="3641" spans="1:3" x14ac:dyDescent="0.3">
      <c r="A3641" t="s">
        <v>5496</v>
      </c>
      <c r="B3641" t="s">
        <v>21</v>
      </c>
      <c r="C3641" t="str">
        <f t="shared" si="56"/>
        <v>addressList.Add("CL TURQUESA 12, VALLADOLID");</v>
      </c>
    </row>
    <row r="3642" spans="1:3" x14ac:dyDescent="0.3">
      <c r="A3642" t="s">
        <v>2104</v>
      </c>
      <c r="B3642" t="s">
        <v>672</v>
      </c>
      <c r="C3642" t="str">
        <f t="shared" si="56"/>
        <v>addressList.Add("CL BADAJOZ-GRANADA, 0, BAENA");</v>
      </c>
    </row>
    <row r="3643" spans="1:3" x14ac:dyDescent="0.3">
      <c r="A3643" t="s">
        <v>5500</v>
      </c>
      <c r="B3643" t="s">
        <v>313</v>
      </c>
      <c r="C3643" t="str">
        <f t="shared" si="56"/>
        <v>addressList.Add("CL .SECUNDA ROMANA 40 1º,0, CORDOBA");</v>
      </c>
    </row>
    <row r="3644" spans="1:3" x14ac:dyDescent="0.3">
      <c r="A3644" t="s">
        <v>5503</v>
      </c>
      <c r="B3644" t="s">
        <v>144</v>
      </c>
      <c r="C3644" t="str">
        <f t="shared" si="56"/>
        <v>addressList.Add("AV BLASCO IBAÑEZ 20, VALENCIA");</v>
      </c>
    </row>
    <row r="3645" spans="1:3" x14ac:dyDescent="0.3">
      <c r="A3645" t="s">
        <v>5506</v>
      </c>
      <c r="B3645" t="s">
        <v>672</v>
      </c>
      <c r="C3645" t="str">
        <f t="shared" si="56"/>
        <v>addressList.Add("CL CERVANTES, 7, BAENA");</v>
      </c>
    </row>
    <row r="3646" spans="1:3" x14ac:dyDescent="0.3">
      <c r="A3646" t="s">
        <v>2071</v>
      </c>
      <c r="B3646" t="s">
        <v>672</v>
      </c>
      <c r="C3646" t="str">
        <f t="shared" si="56"/>
        <v>addressList.Add("CL CTRA BADAJOZ-GRANADA, 0, BAENA");</v>
      </c>
    </row>
    <row r="3647" spans="1:3" x14ac:dyDescent="0.3">
      <c r="A3647" t="s">
        <v>1448</v>
      </c>
      <c r="B3647" t="s">
        <v>383</v>
      </c>
      <c r="C3647" t="str">
        <f t="shared" si="56"/>
        <v>addressList.Add("CL .AVENIDA DE LA PALMA, AUTOVI, ALGECIRAS");</v>
      </c>
    </row>
    <row r="3648" spans="1:3" x14ac:dyDescent="0.3">
      <c r="A3648" t="s">
        <v>5512</v>
      </c>
      <c r="B3648" t="s">
        <v>19</v>
      </c>
      <c r="C3648" t="str">
        <f t="shared" si="56"/>
        <v>addressList.Add("CL DE GRACIA, 65BIS, BARCELONA");</v>
      </c>
    </row>
    <row r="3649" spans="1:3" x14ac:dyDescent="0.3">
      <c r="A3649" t="s">
        <v>957</v>
      </c>
      <c r="B3649" t="s">
        <v>1018</v>
      </c>
      <c r="C3649" t="str">
        <f t="shared" si="56"/>
        <v>addressList.Add("CL MENDEZ ALVARO 8400, MADRID-28091");</v>
      </c>
    </row>
    <row r="3650" spans="1:3" x14ac:dyDescent="0.3">
      <c r="A3650" t="s">
        <v>5515</v>
      </c>
      <c r="B3650" t="s">
        <v>672</v>
      </c>
      <c r="C3650" t="str">
        <f t="shared" ref="C3650:C3713" si="57">CONCATENATE("addressList.Add(",CHAR(34),A3650,", ",B3650,CHAR(34),");")</f>
        <v>addressList.Add("CL CAÑETE, 0 KM 3, BAENA");</v>
      </c>
    </row>
    <row r="3651" spans="1:3" x14ac:dyDescent="0.3">
      <c r="A3651" t="s">
        <v>272</v>
      </c>
      <c r="B3651" t="s">
        <v>273</v>
      </c>
      <c r="C3651" t="str">
        <f t="shared" si="57"/>
        <v>addressList.Add("CL.JOAQUIN ROMERO MURUBE,28, PALACIOS Y VILLAFRANCA");</v>
      </c>
    </row>
    <row r="3652" spans="1:3" x14ac:dyDescent="0.3">
      <c r="A3652" t="s">
        <v>2152</v>
      </c>
      <c r="B3652" t="s">
        <v>248</v>
      </c>
      <c r="C3652" t="str">
        <f t="shared" si="57"/>
        <v>addressList.Add("CR TARRAGONA A REUS, TARRAGONA");</v>
      </c>
    </row>
    <row r="3653" spans="1:3" x14ac:dyDescent="0.3">
      <c r="A3653" t="s">
        <v>3887</v>
      </c>
      <c r="B3653" t="s">
        <v>19</v>
      </c>
      <c r="C3653" t="str">
        <f t="shared" si="57"/>
        <v>addressList.Add("CL MENDEZ NUÑEZ 3, BAJOS 1, BARCELONA");</v>
      </c>
    </row>
    <row r="3654" spans="1:3" x14ac:dyDescent="0.3">
      <c r="A3654" t="s">
        <v>5521</v>
      </c>
      <c r="B3654" t="s">
        <v>110</v>
      </c>
      <c r="C3654" t="str">
        <f t="shared" si="57"/>
        <v>addressList.Add("CL BAUPRES, 9, VINAROS");</v>
      </c>
    </row>
    <row r="3655" spans="1:3" x14ac:dyDescent="0.3">
      <c r="A3655" t="s">
        <v>5525</v>
      </c>
      <c r="B3655" t="s">
        <v>397</v>
      </c>
      <c r="C3655" t="str">
        <f t="shared" si="57"/>
        <v>addressList.Add("CL ALHONDIGA 25, GRANADA");</v>
      </c>
    </row>
    <row r="3656" spans="1:3" x14ac:dyDescent="0.3">
      <c r="A3656" t="s">
        <v>5526</v>
      </c>
      <c r="B3656" t="s">
        <v>625</v>
      </c>
      <c r="C3656" t="str">
        <f t="shared" si="57"/>
        <v>addressList.Add("CL.CARPINTEROS,3, VILLAVICIOSA DE ODON");</v>
      </c>
    </row>
    <row r="3657" spans="1:3" x14ac:dyDescent="0.3">
      <c r="A3657" t="s">
        <v>5528</v>
      </c>
      <c r="B3657" t="s">
        <v>248</v>
      </c>
      <c r="C3657" t="str">
        <f t="shared" si="57"/>
        <v>addressList.Add("CL AVDA. PRAT DE LA RIBA, 34., TARRAGONA");</v>
      </c>
    </row>
    <row r="3658" spans="1:3" x14ac:dyDescent="0.3">
      <c r="A3658" t="s">
        <v>158</v>
      </c>
      <c r="B3658" t="s">
        <v>56</v>
      </c>
      <c r="C3658" t="str">
        <f t="shared" si="57"/>
        <v>addressList.Add("CL .P.I. LAS TERESAS, C/MIGUEL, YECLA");</v>
      </c>
    </row>
    <row r="3659" spans="1:3" x14ac:dyDescent="0.3">
      <c r="A3659" t="s">
        <v>4997</v>
      </c>
      <c r="B3659" t="s">
        <v>4589</v>
      </c>
      <c r="C3659" t="str">
        <f t="shared" si="57"/>
        <v>addressList.Add("CL BALEAZAS 23, NIGRAN");</v>
      </c>
    </row>
    <row r="3660" spans="1:3" x14ac:dyDescent="0.3">
      <c r="A3660" t="s">
        <v>5532</v>
      </c>
      <c r="B3660" t="s">
        <v>10</v>
      </c>
      <c r="C3660" t="str">
        <f t="shared" si="57"/>
        <v>addressList.Add("CL CASTILLO DE SIMANCAS 16 3.3., MADRID");</v>
      </c>
    </row>
    <row r="3661" spans="1:3" x14ac:dyDescent="0.3">
      <c r="A3661" t="s">
        <v>2132</v>
      </c>
      <c r="B3661" t="s">
        <v>2133</v>
      </c>
      <c r="C3661" t="str">
        <f t="shared" si="57"/>
        <v>addressList.Add("CL SEPULVEDA 1700, CORPORATE");</v>
      </c>
    </row>
    <row r="3662" spans="1:3" x14ac:dyDescent="0.3">
      <c r="A3662" t="s">
        <v>3552</v>
      </c>
      <c r="B3662" t="s">
        <v>166</v>
      </c>
      <c r="C3662" t="str">
        <f t="shared" si="57"/>
        <v>addressList.Add("CL LAMINADORA 1, SEVILLA");</v>
      </c>
    </row>
    <row r="3663" spans="1:3" x14ac:dyDescent="0.3">
      <c r="A3663" t="s">
        <v>5534</v>
      </c>
      <c r="B3663" t="s">
        <v>58</v>
      </c>
      <c r="C3663" t="str">
        <f t="shared" si="57"/>
        <v>addressList.Add("CL GIRONA 130, SABADELL");</v>
      </c>
    </row>
    <row r="3664" spans="1:3" x14ac:dyDescent="0.3">
      <c r="A3664" t="s">
        <v>145</v>
      </c>
      <c r="B3664" t="s">
        <v>146</v>
      </c>
      <c r="C3664" t="str">
        <f t="shared" si="57"/>
        <v>addressList.Add("AV HERMANOS ALVAREZ QUINTERO 4, SAN PEDRO DE ALCANTARA");</v>
      </c>
    </row>
    <row r="3665" spans="1:3" x14ac:dyDescent="0.3">
      <c r="A3665" t="s">
        <v>5535</v>
      </c>
      <c r="B3665" t="s">
        <v>2066</v>
      </c>
      <c r="C3665" t="str">
        <f t="shared" si="57"/>
        <v>addressList.Add("CL AGUILA, 12, LINEA DE LA CONCEPCION,LA");</v>
      </c>
    </row>
    <row r="3666" spans="1:3" x14ac:dyDescent="0.3">
      <c r="A3666" t="s">
        <v>5538</v>
      </c>
      <c r="B3666" t="s">
        <v>296</v>
      </c>
      <c r="C3666" t="str">
        <f t="shared" si="57"/>
        <v>addressList.Add("CL DOCTOR FLEMING, 19, CACERES");</v>
      </c>
    </row>
    <row r="3667" spans="1:3" x14ac:dyDescent="0.3">
      <c r="A3667" t="s">
        <v>2132</v>
      </c>
      <c r="B3667" t="s">
        <v>2133</v>
      </c>
      <c r="C3667" t="str">
        <f t="shared" si="57"/>
        <v>addressList.Add("CL SEPULVEDA 1700, CORPORATE");</v>
      </c>
    </row>
    <row r="3668" spans="1:3" x14ac:dyDescent="0.3">
      <c r="A3668" t="s">
        <v>5543</v>
      </c>
      <c r="B3668" t="s">
        <v>2376</v>
      </c>
      <c r="C3668" t="str">
        <f t="shared" si="57"/>
        <v>addressList.Add("CL BAYAS C/SUZANA, 135, MIRANDA DE EBRO");</v>
      </c>
    </row>
    <row r="3669" spans="1:3" x14ac:dyDescent="0.3">
      <c r="A3669" t="s">
        <v>5433</v>
      </c>
      <c r="B3669" t="s">
        <v>573</v>
      </c>
      <c r="C3669" t="str">
        <f t="shared" si="57"/>
        <v>addressList.Add("CL Tres 9, ALCALA DE GUADAIRA");</v>
      </c>
    </row>
    <row r="3670" spans="1:3" x14ac:dyDescent="0.3">
      <c r="A3670" t="s">
        <v>4577</v>
      </c>
      <c r="B3670" t="s">
        <v>1656</v>
      </c>
      <c r="C3670" t="str">
        <f t="shared" si="57"/>
        <v>addressList.Add("AV OTAOLA 13, EIBAR");</v>
      </c>
    </row>
    <row r="3671" spans="1:3" x14ac:dyDescent="0.3">
      <c r="A3671" t="s">
        <v>5546</v>
      </c>
      <c r="B3671" t="s">
        <v>10</v>
      </c>
      <c r="C3671" t="str">
        <f t="shared" si="57"/>
        <v>addressList.Add("CL HINOJOSA DEL DUQUE 8 6.A, MADRID");</v>
      </c>
    </row>
    <row r="3672" spans="1:3" x14ac:dyDescent="0.3">
      <c r="A3672" t="s">
        <v>3014</v>
      </c>
      <c r="B3672" t="s">
        <v>201</v>
      </c>
      <c r="C3672" t="str">
        <f t="shared" si="57"/>
        <v>addressList.Add("CL INDEPENDENCIA, N§ 32, ZARAGOZA");</v>
      </c>
    </row>
    <row r="3673" spans="1:3" x14ac:dyDescent="0.3">
      <c r="A3673" t="s">
        <v>5548</v>
      </c>
      <c r="B3673" t="s">
        <v>124</v>
      </c>
      <c r="C3673" t="str">
        <f t="shared" si="57"/>
        <v>addressList.Add("CL MERINDAD DE VALDEPORRES, 10 PI VILLALONQUEJAR, BURGOS");</v>
      </c>
    </row>
    <row r="3674" spans="1:3" x14ac:dyDescent="0.3">
      <c r="A3674" t="s">
        <v>5551</v>
      </c>
      <c r="B3674" t="s">
        <v>19</v>
      </c>
      <c r="C3674" t="str">
        <f t="shared" si="57"/>
        <v>addressList.Add("CL COMTE BORRELL 99, BARCELONA");</v>
      </c>
    </row>
    <row r="3675" spans="1:3" x14ac:dyDescent="0.3">
      <c r="A3675" t="s">
        <v>5553</v>
      </c>
      <c r="B3675" t="s">
        <v>1516</v>
      </c>
      <c r="C3675" t="str">
        <f t="shared" si="57"/>
        <v>addressList.Add("CL CAÑAS 13, LOGROÑO");</v>
      </c>
    </row>
    <row r="3676" spans="1:3" x14ac:dyDescent="0.3">
      <c r="A3676" t="s">
        <v>5555</v>
      </c>
      <c r="B3676" t="s">
        <v>124</v>
      </c>
      <c r="C3676" t="str">
        <f t="shared" si="57"/>
        <v>addressList.Add("CL CONDESA MENCIA, 155 8ºC, BURGOS");</v>
      </c>
    </row>
    <row r="3677" spans="1:3" x14ac:dyDescent="0.3">
      <c r="A3677" t="s">
        <v>249</v>
      </c>
      <c r="B3677" t="s">
        <v>250</v>
      </c>
      <c r="C3677" t="str">
        <f t="shared" si="57"/>
        <v>addressList.Add("CL.DUCAT D'ATENES,18, VILA-REAL");</v>
      </c>
    </row>
    <row r="3678" spans="1:3" x14ac:dyDescent="0.3">
      <c r="A3678" t="s">
        <v>4972</v>
      </c>
      <c r="B3678" t="s">
        <v>332</v>
      </c>
      <c r="C3678" t="str">
        <f t="shared" si="57"/>
        <v>addressList.Add("CL COSMETICAVIP24.COM, PORTUGALETE");</v>
      </c>
    </row>
    <row r="3679" spans="1:3" x14ac:dyDescent="0.3">
      <c r="A3679" t="s">
        <v>2132</v>
      </c>
      <c r="B3679" t="s">
        <v>2133</v>
      </c>
      <c r="C3679" t="str">
        <f t="shared" si="57"/>
        <v>addressList.Add("CL SEPULVEDA 1700, CORPORATE");</v>
      </c>
    </row>
    <row r="3680" spans="1:3" x14ac:dyDescent="0.3">
      <c r="A3680" t="s">
        <v>5559</v>
      </c>
      <c r="B3680" t="s">
        <v>505</v>
      </c>
      <c r="C3680" t="str">
        <f t="shared" si="57"/>
        <v>addressList.Add("CL HURTADO DE AMEZAGA, 27, BILBAO");</v>
      </c>
    </row>
    <row r="3681" spans="1:3" x14ac:dyDescent="0.3">
      <c r="A3681" t="s">
        <v>957</v>
      </c>
      <c r="B3681" t="s">
        <v>958</v>
      </c>
      <c r="C3681" t="str">
        <f t="shared" si="57"/>
        <v>addressList.Add("CL MENDEZ ALVARO 8400, MADRID-28078");</v>
      </c>
    </row>
    <row r="3682" spans="1:3" x14ac:dyDescent="0.3">
      <c r="A3682" t="s">
        <v>2938</v>
      </c>
      <c r="B3682" t="s">
        <v>10</v>
      </c>
      <c r="C3682" t="str">
        <f t="shared" si="57"/>
        <v>addressList.Add("CL ZURBANO 37, MADRID");</v>
      </c>
    </row>
    <row r="3683" spans="1:3" x14ac:dyDescent="0.3">
      <c r="A3683" t="s">
        <v>957</v>
      </c>
      <c r="B3683" t="s">
        <v>958</v>
      </c>
      <c r="C3683" t="str">
        <f t="shared" si="57"/>
        <v>addressList.Add("CL MENDEZ ALVARO 8400, MADRID-28078");</v>
      </c>
    </row>
    <row r="3684" spans="1:3" x14ac:dyDescent="0.3">
      <c r="A3684" t="s">
        <v>957</v>
      </c>
      <c r="B3684" t="s">
        <v>958</v>
      </c>
      <c r="C3684" t="str">
        <f t="shared" si="57"/>
        <v>addressList.Add("CL MENDEZ ALVARO 8400, MADRID-28078");</v>
      </c>
    </row>
    <row r="3685" spans="1:3" x14ac:dyDescent="0.3">
      <c r="A3685" t="s">
        <v>957</v>
      </c>
      <c r="B3685" t="s">
        <v>958</v>
      </c>
      <c r="C3685" t="str">
        <f t="shared" si="57"/>
        <v>addressList.Add("CL MENDEZ ALVARO 8400, MADRID-28078");</v>
      </c>
    </row>
    <row r="3686" spans="1:3" x14ac:dyDescent="0.3">
      <c r="A3686" t="s">
        <v>957</v>
      </c>
      <c r="B3686" t="s">
        <v>958</v>
      </c>
      <c r="C3686" t="str">
        <f t="shared" si="57"/>
        <v>addressList.Add("CL MENDEZ ALVARO 8400, MADRID-28078");</v>
      </c>
    </row>
    <row r="3687" spans="1:3" x14ac:dyDescent="0.3">
      <c r="A3687" t="s">
        <v>957</v>
      </c>
      <c r="B3687" t="s">
        <v>958</v>
      </c>
      <c r="C3687" t="str">
        <f t="shared" si="57"/>
        <v>addressList.Add("CL MENDEZ ALVARO 8400, MADRID-28078");</v>
      </c>
    </row>
    <row r="3688" spans="1:3" x14ac:dyDescent="0.3">
      <c r="A3688" t="s">
        <v>5570</v>
      </c>
      <c r="B3688" t="s">
        <v>505</v>
      </c>
      <c r="C3688" t="str">
        <f t="shared" si="57"/>
        <v>addressList.Add("CALLE IRUÑA 1 BIS 5-5PL PD 8, 0, BILBAO");</v>
      </c>
    </row>
    <row r="3689" spans="1:3" x14ac:dyDescent="0.3">
      <c r="A3689" t="s">
        <v>957</v>
      </c>
      <c r="B3689" t="s">
        <v>958</v>
      </c>
      <c r="C3689" t="str">
        <f t="shared" si="57"/>
        <v>addressList.Add("CL MENDEZ ALVARO 8400, MADRID-28078");</v>
      </c>
    </row>
    <row r="3690" spans="1:3" x14ac:dyDescent="0.3">
      <c r="A3690" t="s">
        <v>957</v>
      </c>
      <c r="B3690" t="s">
        <v>958</v>
      </c>
      <c r="C3690" t="str">
        <f t="shared" si="57"/>
        <v>addressList.Add("CL MENDEZ ALVARO 8400, MADRID-28078");</v>
      </c>
    </row>
    <row r="3691" spans="1:3" x14ac:dyDescent="0.3">
      <c r="A3691" t="s">
        <v>957</v>
      </c>
      <c r="B3691" t="s">
        <v>958</v>
      </c>
      <c r="C3691" t="str">
        <f t="shared" si="57"/>
        <v>addressList.Add("CL MENDEZ ALVARO 8400, MADRID-28078");</v>
      </c>
    </row>
    <row r="3692" spans="1:3" x14ac:dyDescent="0.3">
      <c r="A3692" t="s">
        <v>957</v>
      </c>
      <c r="B3692" t="s">
        <v>958</v>
      </c>
      <c r="C3692" t="str">
        <f t="shared" si="57"/>
        <v>addressList.Add("CL MENDEZ ALVARO 8400, MADRID-28078");</v>
      </c>
    </row>
    <row r="3693" spans="1:3" x14ac:dyDescent="0.3">
      <c r="A3693" t="s">
        <v>957</v>
      </c>
      <c r="B3693" t="s">
        <v>958</v>
      </c>
      <c r="C3693" t="str">
        <f t="shared" si="57"/>
        <v>addressList.Add("CL MENDEZ ALVARO 8400, MADRID-28078");</v>
      </c>
    </row>
    <row r="3694" spans="1:3" x14ac:dyDescent="0.3">
      <c r="A3694" t="s">
        <v>822</v>
      </c>
      <c r="B3694" t="s">
        <v>823</v>
      </c>
      <c r="C3694" t="str">
        <f t="shared" si="57"/>
        <v>addressList.Add("CL.MARCELI DOMINGO,65, TORTOSA");</v>
      </c>
    </row>
    <row r="3695" spans="1:3" x14ac:dyDescent="0.3">
      <c r="A3695" t="s">
        <v>957</v>
      </c>
      <c r="B3695" t="s">
        <v>958</v>
      </c>
      <c r="C3695" t="str">
        <f t="shared" si="57"/>
        <v>addressList.Add("CL MENDEZ ALVARO 8400, MADRID-28078");</v>
      </c>
    </row>
    <row r="3696" spans="1:3" x14ac:dyDescent="0.3">
      <c r="A3696" t="s">
        <v>957</v>
      </c>
      <c r="B3696" t="s">
        <v>958</v>
      </c>
      <c r="C3696" t="str">
        <f t="shared" si="57"/>
        <v>addressList.Add("CL MENDEZ ALVARO 8400, MADRID-28078");</v>
      </c>
    </row>
    <row r="3697" spans="1:3" x14ac:dyDescent="0.3">
      <c r="A3697" t="s">
        <v>957</v>
      </c>
      <c r="B3697" t="s">
        <v>958</v>
      </c>
      <c r="C3697" t="str">
        <f t="shared" si="57"/>
        <v>addressList.Add("CL MENDEZ ALVARO 8400, MADRID-28078");</v>
      </c>
    </row>
    <row r="3698" spans="1:3" x14ac:dyDescent="0.3">
      <c r="A3698" t="s">
        <v>957</v>
      </c>
      <c r="B3698" t="s">
        <v>958</v>
      </c>
      <c r="C3698" t="str">
        <f t="shared" si="57"/>
        <v>addressList.Add("CL MENDEZ ALVARO 8400, MADRID-28078");</v>
      </c>
    </row>
    <row r="3699" spans="1:3" x14ac:dyDescent="0.3">
      <c r="A3699" t="s">
        <v>957</v>
      </c>
      <c r="B3699" t="s">
        <v>958</v>
      </c>
      <c r="C3699" t="str">
        <f t="shared" si="57"/>
        <v>addressList.Add("CL MENDEZ ALVARO 8400, MADRID-28078");</v>
      </c>
    </row>
    <row r="3700" spans="1:3" x14ac:dyDescent="0.3">
      <c r="A3700" t="s">
        <v>957</v>
      </c>
      <c r="B3700" t="s">
        <v>958</v>
      </c>
      <c r="C3700" t="str">
        <f t="shared" si="57"/>
        <v>addressList.Add("CL MENDEZ ALVARO 8400, MADRID-28078");</v>
      </c>
    </row>
    <row r="3701" spans="1:3" x14ac:dyDescent="0.3">
      <c r="A3701" t="s">
        <v>957</v>
      </c>
      <c r="B3701" t="s">
        <v>958</v>
      </c>
      <c r="C3701" t="str">
        <f t="shared" si="57"/>
        <v>addressList.Add("CL MENDEZ ALVARO 8400, MADRID-28078");</v>
      </c>
    </row>
    <row r="3702" spans="1:3" x14ac:dyDescent="0.3">
      <c r="A3702" t="s">
        <v>5588</v>
      </c>
      <c r="B3702" t="s">
        <v>5589</v>
      </c>
      <c r="C3702" t="str">
        <f t="shared" si="57"/>
        <v>addressList.Add("CL PIERETA 58, 0, PIERA");</v>
      </c>
    </row>
    <row r="3703" spans="1:3" x14ac:dyDescent="0.3">
      <c r="A3703" t="s">
        <v>5593</v>
      </c>
      <c r="B3703" t="s">
        <v>313</v>
      </c>
      <c r="C3703" t="str">
        <f t="shared" si="57"/>
        <v>addressList.Add("CL .C.C/ FORO ROMANO, 11,0, CORDOBA");</v>
      </c>
    </row>
    <row r="3704" spans="1:3" x14ac:dyDescent="0.3">
      <c r="A3704" t="s">
        <v>5595</v>
      </c>
      <c r="B3704" t="s">
        <v>124</v>
      </c>
      <c r="C3704" t="str">
        <f t="shared" si="57"/>
        <v>addressList.Add("CL LOPEZ BRAVO 18, BURGOS");</v>
      </c>
    </row>
    <row r="3705" spans="1:3" x14ac:dyDescent="0.3">
      <c r="A3705" t="s">
        <v>5598</v>
      </c>
      <c r="B3705" t="s">
        <v>19</v>
      </c>
      <c r="C3705" t="str">
        <f t="shared" si="57"/>
        <v>addressList.Add("CL TAMARIT, 104, BARCELONA");</v>
      </c>
    </row>
    <row r="3706" spans="1:3" x14ac:dyDescent="0.3">
      <c r="A3706" t="s">
        <v>5600</v>
      </c>
      <c r="B3706" t="s">
        <v>640</v>
      </c>
      <c r="C3706" t="str">
        <f t="shared" si="57"/>
        <v>addressList.Add("AV DE ROMA 1, PREMIA DE MAR");</v>
      </c>
    </row>
    <row r="3707" spans="1:3" x14ac:dyDescent="0.3">
      <c r="A3707" t="s">
        <v>2132</v>
      </c>
      <c r="B3707" t="s">
        <v>2133</v>
      </c>
      <c r="C3707" t="str">
        <f t="shared" si="57"/>
        <v>addressList.Add("CL SEPULVEDA 1700, CORPORATE");</v>
      </c>
    </row>
    <row r="3708" spans="1:3" x14ac:dyDescent="0.3">
      <c r="A3708" t="s">
        <v>5598</v>
      </c>
      <c r="B3708" t="s">
        <v>19</v>
      </c>
      <c r="C3708" t="str">
        <f t="shared" si="57"/>
        <v>addressList.Add("CL TAMARIT, 104, BARCELONA");</v>
      </c>
    </row>
    <row r="3709" spans="1:3" x14ac:dyDescent="0.3">
      <c r="A3709" t="s">
        <v>5604</v>
      </c>
      <c r="B3709" t="s">
        <v>10</v>
      </c>
      <c r="C3709" t="str">
        <f t="shared" si="57"/>
        <v>addressList.Add("CL ALCALA 404, MADRID");</v>
      </c>
    </row>
    <row r="3710" spans="1:3" x14ac:dyDescent="0.3">
      <c r="A3710" t="s">
        <v>5606</v>
      </c>
      <c r="B3710" t="s">
        <v>19</v>
      </c>
      <c r="C3710" t="str">
        <f t="shared" si="57"/>
        <v>addressList.Add("CL TORRENT DEN VIDALET,DEL, 21, BARCELONA");</v>
      </c>
    </row>
    <row r="3711" spans="1:3" x14ac:dyDescent="0.3">
      <c r="A3711" t="s">
        <v>2132</v>
      </c>
      <c r="B3711" t="s">
        <v>2133</v>
      </c>
      <c r="C3711" t="str">
        <f t="shared" si="57"/>
        <v>addressList.Add("CL SEPULVEDA 1700, CORPORATE");</v>
      </c>
    </row>
    <row r="3712" spans="1:3" x14ac:dyDescent="0.3">
      <c r="A3712" t="s">
        <v>5610</v>
      </c>
      <c r="B3712" t="s">
        <v>1656</v>
      </c>
      <c r="C3712" t="str">
        <f t="shared" si="57"/>
        <v>addressList.Add("PJ URKIJU 11, EIBAR");</v>
      </c>
    </row>
    <row r="3713" spans="1:3" x14ac:dyDescent="0.3">
      <c r="A3713" t="s">
        <v>5611</v>
      </c>
      <c r="B3713" t="s">
        <v>19</v>
      </c>
      <c r="C3713" t="str">
        <f t="shared" si="57"/>
        <v>addressList.Add("CL POBLENOU,DEL, 117 119 ESC. A 6º1º, BARCELONA");</v>
      </c>
    </row>
    <row r="3714" spans="1:3" x14ac:dyDescent="0.3">
      <c r="A3714" t="s">
        <v>4815</v>
      </c>
      <c r="B3714" t="s">
        <v>2641</v>
      </c>
      <c r="C3714" t="str">
        <f t="shared" ref="C3714:C3777" si="58">CONCATENATE("addressList.Add(",CHAR(34),A3714,", ",B3714,CHAR(34),");")</f>
        <v>addressList.Add("PS SANTA MARIA DEL AGUILA 100, SANTA MARIA DEL AGUILA");</v>
      </c>
    </row>
    <row r="3715" spans="1:3" x14ac:dyDescent="0.3">
      <c r="A3715" t="s">
        <v>5615</v>
      </c>
      <c r="B3715" t="s">
        <v>1232</v>
      </c>
      <c r="C3715" t="str">
        <f t="shared" si="58"/>
        <v>addressList.Add("CL CABO DEL TRAFALGAR 28, ARGANDA DEL REY");</v>
      </c>
    </row>
    <row r="3716" spans="1:3" x14ac:dyDescent="0.3">
      <c r="A3716" t="s">
        <v>5617</v>
      </c>
      <c r="B3716" t="s">
        <v>19</v>
      </c>
      <c r="C3716" t="str">
        <f t="shared" si="58"/>
        <v>addressList.Add("CL NOU DE SANT FRANCESC, 23 3º1º, BARCELONA");</v>
      </c>
    </row>
    <row r="3717" spans="1:3" x14ac:dyDescent="0.3">
      <c r="A3717" t="s">
        <v>5620</v>
      </c>
      <c r="B3717" t="s">
        <v>424</v>
      </c>
      <c r="C3717" t="str">
        <f t="shared" si="58"/>
        <v>addressList.Add("CL MARQUES DE LARIOS, 3, MALAGA");</v>
      </c>
    </row>
    <row r="3718" spans="1:3" x14ac:dyDescent="0.3">
      <c r="A3718" t="s">
        <v>3351</v>
      </c>
      <c r="B3718" t="s">
        <v>10</v>
      </c>
      <c r="C3718" t="str">
        <f t="shared" si="58"/>
        <v>addressList.Add("CL. MAYOR, 13, MADRID");</v>
      </c>
    </row>
    <row r="3719" spans="1:3" x14ac:dyDescent="0.3">
      <c r="A3719" t="s">
        <v>5623</v>
      </c>
      <c r="B3719" t="s">
        <v>19</v>
      </c>
      <c r="C3719" t="str">
        <f t="shared" si="58"/>
        <v>addressList.Add("CL ATLANTIC,DE L, 102 110, BARCELONA");</v>
      </c>
    </row>
    <row r="3720" spans="1:3" x14ac:dyDescent="0.3">
      <c r="A3720" t="s">
        <v>5627</v>
      </c>
      <c r="B3720" t="s">
        <v>5628</v>
      </c>
      <c r="C3720" t="str">
        <f t="shared" si="58"/>
        <v>addressList.Add("CL .A66 KM 4,5 PAREDES LUGONES, SIERO");</v>
      </c>
    </row>
    <row r="3721" spans="1:3" x14ac:dyDescent="0.3">
      <c r="A3721" t="s">
        <v>5630</v>
      </c>
      <c r="B3721" t="s">
        <v>10</v>
      </c>
      <c r="C3721" t="str">
        <f t="shared" si="58"/>
        <v>addressList.Add("CL JUAN BRAVO 49, MADRID");</v>
      </c>
    </row>
    <row r="3722" spans="1:3" x14ac:dyDescent="0.3">
      <c r="A3722" t="s">
        <v>5631</v>
      </c>
      <c r="B3722" t="s">
        <v>531</v>
      </c>
      <c r="C3722" t="str">
        <f t="shared" si="58"/>
        <v>addressList.Add("CL MAESTRA ANGELES ASPIAZU, FUENGIROLA");</v>
      </c>
    </row>
    <row r="3723" spans="1:3" x14ac:dyDescent="0.3">
      <c r="A3723" t="s">
        <v>5632</v>
      </c>
      <c r="B3723" t="s">
        <v>774</v>
      </c>
      <c r="C3723" t="str">
        <f t="shared" si="58"/>
        <v>addressList.Add("AV.CAN ROSES,10-NAVE 11 A, RUBI");</v>
      </c>
    </row>
    <row r="3724" spans="1:3" x14ac:dyDescent="0.3">
      <c r="A3724" t="s">
        <v>5634</v>
      </c>
      <c r="B3724" t="s">
        <v>24</v>
      </c>
      <c r="C3724" t="str">
        <f t="shared" si="58"/>
        <v>addressList.Add("CL HERMANOS MACHADO 24, ALMERIA");</v>
      </c>
    </row>
    <row r="3725" spans="1:3" x14ac:dyDescent="0.3">
      <c r="A3725" t="s">
        <v>2090</v>
      </c>
      <c r="B3725" t="s">
        <v>774</v>
      </c>
      <c r="C3725" t="str">
        <f t="shared" si="58"/>
        <v>addressList.Add("CR TERRASSA 121, RUBI");</v>
      </c>
    </row>
    <row r="3726" spans="1:3" x14ac:dyDescent="0.3">
      <c r="A3726" t="s">
        <v>2090</v>
      </c>
      <c r="B3726" t="s">
        <v>774</v>
      </c>
      <c r="C3726" t="str">
        <f t="shared" si="58"/>
        <v>addressList.Add("CR TERRASSA 121, RUBI");</v>
      </c>
    </row>
    <row r="3727" spans="1:3" x14ac:dyDescent="0.3">
      <c r="A3727" t="s">
        <v>5638</v>
      </c>
      <c r="B3727" t="s">
        <v>774</v>
      </c>
      <c r="C3727" t="str">
        <f t="shared" si="58"/>
        <v>addressList.Add("CL.PINTOR COELLO,15, RUBI");</v>
      </c>
    </row>
    <row r="3728" spans="1:3" x14ac:dyDescent="0.3">
      <c r="A3728" t="s">
        <v>5640</v>
      </c>
      <c r="B3728" t="s">
        <v>927</v>
      </c>
      <c r="C3728" t="str">
        <f t="shared" si="58"/>
        <v>addressList.Add("AV SAN IGNACIO DE LOYOLA 73, LEON");</v>
      </c>
    </row>
    <row r="3729" spans="1:3" x14ac:dyDescent="0.3">
      <c r="A3729" t="s">
        <v>5641</v>
      </c>
      <c r="B3729" t="s">
        <v>774</v>
      </c>
      <c r="C3729" t="str">
        <f t="shared" si="58"/>
        <v>addressList.Add("CL CR.TERRASSA,210, RUBI");</v>
      </c>
    </row>
    <row r="3730" spans="1:3" x14ac:dyDescent="0.3">
      <c r="A3730" t="s">
        <v>5643</v>
      </c>
      <c r="B3730" t="s">
        <v>318</v>
      </c>
      <c r="C3730" t="str">
        <f t="shared" si="58"/>
        <v>addressList.Add("CL FRAY JUAN NAVARRETE 9, PONTEVEDRA");</v>
      </c>
    </row>
    <row r="3731" spans="1:3" x14ac:dyDescent="0.3">
      <c r="A3731" t="s">
        <v>5644</v>
      </c>
      <c r="B3731" t="s">
        <v>774</v>
      </c>
      <c r="C3731" t="str">
        <f t="shared" si="58"/>
        <v>addressList.Add("CL.CASTELLBISBAL,0, RUBI");</v>
      </c>
    </row>
    <row r="3732" spans="1:3" x14ac:dyDescent="0.3">
      <c r="A3732" t="s">
        <v>5646</v>
      </c>
      <c r="B3732" t="s">
        <v>529</v>
      </c>
      <c r="C3732" t="str">
        <f t="shared" si="58"/>
        <v>addressList.Add("CL BENET CORTADA 32 LOCAL 2, 0, SANT CUGAT DEL VALLES");</v>
      </c>
    </row>
    <row r="3733" spans="1:3" x14ac:dyDescent="0.3">
      <c r="A3733" t="s">
        <v>5632</v>
      </c>
      <c r="B3733" t="s">
        <v>774</v>
      </c>
      <c r="C3733" t="str">
        <f t="shared" si="58"/>
        <v>addressList.Add("AV.CAN ROSES,10-NAVE 11 A, RUBI");</v>
      </c>
    </row>
    <row r="3734" spans="1:3" x14ac:dyDescent="0.3">
      <c r="A3734" t="s">
        <v>249</v>
      </c>
      <c r="B3734" t="s">
        <v>250</v>
      </c>
      <c r="C3734" t="str">
        <f t="shared" si="58"/>
        <v>addressList.Add("CL.DUCAT D'ATENES,18, VILA-REAL");</v>
      </c>
    </row>
    <row r="3735" spans="1:3" x14ac:dyDescent="0.3">
      <c r="A3735" t="s">
        <v>5650</v>
      </c>
      <c r="B3735" t="s">
        <v>397</v>
      </c>
      <c r="C3735" t="str">
        <f t="shared" si="58"/>
        <v>addressList.Add("CL REYES CATOLICOS, 33, GRANADA");</v>
      </c>
    </row>
    <row r="3736" spans="1:3" x14ac:dyDescent="0.3">
      <c r="A3736" t="s">
        <v>158</v>
      </c>
      <c r="B3736" t="s">
        <v>56</v>
      </c>
      <c r="C3736" t="str">
        <f t="shared" si="58"/>
        <v>addressList.Add("CL .P.I. LAS TERESAS, C/MIGUEL, YECLA");</v>
      </c>
    </row>
    <row r="3737" spans="1:3" x14ac:dyDescent="0.3">
      <c r="A3737" t="s">
        <v>5654</v>
      </c>
      <c r="B3737" t="s">
        <v>424</v>
      </c>
      <c r="C3737" t="str">
        <f t="shared" si="58"/>
        <v>addressList.Add("CL CATALUÑA 26, MALAGA");</v>
      </c>
    </row>
    <row r="3738" spans="1:3" x14ac:dyDescent="0.3">
      <c r="A3738" t="s">
        <v>1766</v>
      </c>
      <c r="B3738" t="s">
        <v>75</v>
      </c>
      <c r="C3738" t="str">
        <f t="shared" si="58"/>
        <v>addressList.Add("CL .,0, ALCORCON");</v>
      </c>
    </row>
    <row r="3739" spans="1:3" x14ac:dyDescent="0.3">
      <c r="A3739" t="s">
        <v>1090</v>
      </c>
      <c r="B3739" t="s">
        <v>216</v>
      </c>
      <c r="C3739" t="str">
        <f t="shared" si="58"/>
        <v>addressList.Add("CL.AGUILUCHO CENIZO,  OSUNA ,0, ECIJA");</v>
      </c>
    </row>
    <row r="3740" spans="1:3" x14ac:dyDescent="0.3">
      <c r="A3740" t="s">
        <v>5658</v>
      </c>
      <c r="B3740" t="s">
        <v>63</v>
      </c>
      <c r="C3740" t="str">
        <f t="shared" si="58"/>
        <v>addressList.Add("CL.JAUME COMAS I JO 16 BAJO 3,, MATARO");</v>
      </c>
    </row>
    <row r="3741" spans="1:3" x14ac:dyDescent="0.3">
      <c r="A3741" t="s">
        <v>2132</v>
      </c>
      <c r="B3741" t="s">
        <v>2133</v>
      </c>
      <c r="C3741" t="str">
        <f t="shared" si="58"/>
        <v>addressList.Add("CL SEPULVEDA 1700, CORPORATE");</v>
      </c>
    </row>
    <row r="3742" spans="1:3" x14ac:dyDescent="0.3">
      <c r="A3742" t="s">
        <v>1090</v>
      </c>
      <c r="B3742" t="s">
        <v>216</v>
      </c>
      <c r="C3742" t="str">
        <f t="shared" si="58"/>
        <v>addressList.Add("CL.AGUILUCHO CENIZO,  OSUNA ,0, ECIJA");</v>
      </c>
    </row>
    <row r="3743" spans="1:3" x14ac:dyDescent="0.3">
      <c r="A3743" t="s">
        <v>5661</v>
      </c>
      <c r="B3743" t="s">
        <v>10</v>
      </c>
      <c r="C3743" t="str">
        <f t="shared" si="58"/>
        <v>addressList.Add("CL ALBARRACIN 27, MADRID");</v>
      </c>
    </row>
    <row r="3744" spans="1:3" x14ac:dyDescent="0.3">
      <c r="A3744" t="s">
        <v>308</v>
      </c>
      <c r="B3744" t="s">
        <v>309</v>
      </c>
      <c r="C3744" t="str">
        <f t="shared" si="58"/>
        <v>addressList.Add("CL.SANTA JOAQUIMA VEDRUNA,24-P, IGUALADA");</v>
      </c>
    </row>
    <row r="3745" spans="1:3" x14ac:dyDescent="0.3">
      <c r="A3745" t="s">
        <v>2132</v>
      </c>
      <c r="B3745" t="s">
        <v>2133</v>
      </c>
      <c r="C3745" t="str">
        <f t="shared" si="58"/>
        <v>addressList.Add("CL SEPULVEDA 1700, CORPORATE");</v>
      </c>
    </row>
    <row r="3746" spans="1:3" x14ac:dyDescent="0.3">
      <c r="A3746" t="s">
        <v>4226</v>
      </c>
      <c r="B3746" t="s">
        <v>2422</v>
      </c>
      <c r="C3746" t="str">
        <f t="shared" si="58"/>
        <v>addressList.Add("CL ALCALDE REY DAVINA, 39, VILAGARCIA DE AROUSA");</v>
      </c>
    </row>
    <row r="3747" spans="1:3" x14ac:dyDescent="0.3">
      <c r="A3747" t="s">
        <v>3585</v>
      </c>
      <c r="B3747" t="s">
        <v>282</v>
      </c>
      <c r="C3747" t="str">
        <f t="shared" si="58"/>
        <v>addressList.Add("CL MAYOR, 114, PALENCIA");</v>
      </c>
    </row>
    <row r="3748" spans="1:3" x14ac:dyDescent="0.3">
      <c r="A3748" t="s">
        <v>5667</v>
      </c>
      <c r="B3748" t="s">
        <v>1110</v>
      </c>
      <c r="C3748" t="str">
        <f t="shared" si="58"/>
        <v>addressList.Add("CL PRINCIPAL, 59, VILANOVA I LA GELTRU");</v>
      </c>
    </row>
    <row r="3749" spans="1:3" x14ac:dyDescent="0.3">
      <c r="A3749" t="s">
        <v>1242</v>
      </c>
      <c r="B3749" t="s">
        <v>790</v>
      </c>
      <c r="C3749" t="str">
        <f t="shared" si="58"/>
        <v>addressList.Add("CL MAYOR, 24, ALBACETE");</v>
      </c>
    </row>
    <row r="3750" spans="1:3" x14ac:dyDescent="0.3">
      <c r="A3750" t="s">
        <v>1550</v>
      </c>
      <c r="B3750" t="s">
        <v>1551</v>
      </c>
      <c r="C3750" t="str">
        <f t="shared" si="58"/>
        <v>addressList.Add("CL DE DENIA, S/N, ALICANTE-ALACANT");</v>
      </c>
    </row>
    <row r="3751" spans="1:3" x14ac:dyDescent="0.3">
      <c r="A3751" t="s">
        <v>4754</v>
      </c>
      <c r="B3751" t="s">
        <v>124</v>
      </c>
      <c r="C3751" t="str">
        <f t="shared" si="58"/>
        <v>addressList.Add("CL BARTOLOME ORDOÑEZ 1, BURGOS");</v>
      </c>
    </row>
    <row r="3752" spans="1:3" x14ac:dyDescent="0.3">
      <c r="A3752" t="s">
        <v>5673</v>
      </c>
      <c r="B3752" t="s">
        <v>5674</v>
      </c>
      <c r="C3752" t="str">
        <f t="shared" si="58"/>
        <v>addressList.Add("CL SANT PAU, 0 KM 2.6, SANT PAU DORDAL");</v>
      </c>
    </row>
    <row r="3753" spans="1:3" x14ac:dyDescent="0.3">
      <c r="A3753" t="s">
        <v>4754</v>
      </c>
      <c r="B3753" t="s">
        <v>124</v>
      </c>
      <c r="C3753" t="str">
        <f t="shared" si="58"/>
        <v>addressList.Add("CL BARTOLOME ORDOÑEZ 1, BURGOS");</v>
      </c>
    </row>
    <row r="3754" spans="1:3" x14ac:dyDescent="0.3">
      <c r="A3754" t="s">
        <v>5631</v>
      </c>
      <c r="B3754" t="s">
        <v>531</v>
      </c>
      <c r="C3754" t="str">
        <f t="shared" si="58"/>
        <v>addressList.Add("CL MAESTRA ANGELES ASPIAZU, FUENGIROLA");</v>
      </c>
    </row>
    <row r="3755" spans="1:3" x14ac:dyDescent="0.3">
      <c r="A3755" t="s">
        <v>5677</v>
      </c>
      <c r="B3755" t="s">
        <v>144</v>
      </c>
      <c r="C3755" t="str">
        <f t="shared" si="58"/>
        <v>addressList.Add("AV TRES CRUCES 2, VALENCIA");</v>
      </c>
    </row>
    <row r="3756" spans="1:3" x14ac:dyDescent="0.3">
      <c r="A3756" t="s">
        <v>2132</v>
      </c>
      <c r="B3756" t="s">
        <v>2133</v>
      </c>
      <c r="C3756" t="str">
        <f t="shared" si="58"/>
        <v>addressList.Add("CL SEPULVEDA 1700, CORPORATE");</v>
      </c>
    </row>
    <row r="3757" spans="1:3" x14ac:dyDescent="0.3">
      <c r="A3757" t="s">
        <v>5679</v>
      </c>
      <c r="B3757" t="s">
        <v>58</v>
      </c>
      <c r="C3757" t="str">
        <f t="shared" si="58"/>
        <v>addressList.Add("CL CAMINO CAN QUADRES 41 LOCAL 4, 0, SABADELL");</v>
      </c>
    </row>
    <row r="3758" spans="1:3" x14ac:dyDescent="0.3">
      <c r="A3758" t="s">
        <v>5683</v>
      </c>
      <c r="B3758" t="s">
        <v>1656</v>
      </c>
      <c r="C3758" t="str">
        <f t="shared" si="58"/>
        <v>addressList.Add("CL TROIBIO ETXEBARRIA 23, EIBAR");</v>
      </c>
    </row>
    <row r="3759" spans="1:3" x14ac:dyDescent="0.3">
      <c r="A3759" t="s">
        <v>3552</v>
      </c>
      <c r="B3759" t="s">
        <v>166</v>
      </c>
      <c r="C3759" t="str">
        <f t="shared" si="58"/>
        <v>addressList.Add("CL LAMINADORA 1, SEVILLA");</v>
      </c>
    </row>
    <row r="3760" spans="1:3" x14ac:dyDescent="0.3">
      <c r="A3760" t="s">
        <v>3434</v>
      </c>
      <c r="B3760" t="s">
        <v>1516</v>
      </c>
      <c r="C3760" t="str">
        <f t="shared" si="58"/>
        <v>addressList.Add("CL CAÑAS 74, LOGROÑO");</v>
      </c>
    </row>
    <row r="3761" spans="1:3" x14ac:dyDescent="0.3">
      <c r="A3761" t="s">
        <v>5685</v>
      </c>
      <c r="B3761" t="s">
        <v>10</v>
      </c>
      <c r="C3761" t="str">
        <f t="shared" si="58"/>
        <v>addressList.Add("CL SAN EMILIO 68, MADRID");</v>
      </c>
    </row>
    <row r="3762" spans="1:3" x14ac:dyDescent="0.3">
      <c r="A3762" t="s">
        <v>5687</v>
      </c>
      <c r="B3762" t="s">
        <v>175</v>
      </c>
      <c r="C3762" t="str">
        <f t="shared" si="58"/>
        <v>addressList.Add("CL .AVD. EUROPA S/N URB. ENTREP, JEREZ DE LA FRONTERA");</v>
      </c>
    </row>
    <row r="3763" spans="1:3" x14ac:dyDescent="0.3">
      <c r="A3763" t="s">
        <v>1292</v>
      </c>
      <c r="B3763" t="s">
        <v>19</v>
      </c>
      <c r="C3763" t="str">
        <f t="shared" si="58"/>
        <v>addressList.Add("RD UNIVERSITAT 33, BARCELONA");</v>
      </c>
    </row>
    <row r="3764" spans="1:3" x14ac:dyDescent="0.3">
      <c r="A3764" t="s">
        <v>4019</v>
      </c>
      <c r="B3764" t="s">
        <v>318</v>
      </c>
      <c r="C3764" t="str">
        <f t="shared" si="58"/>
        <v>addressList.Add("CL FRAY JUAN NAVARRETE, 5, PONTEVEDRA");</v>
      </c>
    </row>
    <row r="3765" spans="1:3" x14ac:dyDescent="0.3">
      <c r="A3765" t="s">
        <v>249</v>
      </c>
      <c r="B3765" t="s">
        <v>250</v>
      </c>
      <c r="C3765" t="str">
        <f t="shared" si="58"/>
        <v>addressList.Add("CL.DUCAT D'ATENES,18, VILA-REAL");</v>
      </c>
    </row>
    <row r="3766" spans="1:3" x14ac:dyDescent="0.3">
      <c r="A3766" t="s">
        <v>272</v>
      </c>
      <c r="B3766" t="s">
        <v>273</v>
      </c>
      <c r="C3766" t="str">
        <f t="shared" si="58"/>
        <v>addressList.Add("CL.JOAQUIN ROMERO MURUBE,28, PALACIOS Y VILLAFRANCA");</v>
      </c>
    </row>
    <row r="3767" spans="1:3" x14ac:dyDescent="0.3">
      <c r="A3767" t="s">
        <v>5693</v>
      </c>
      <c r="B3767" t="s">
        <v>54</v>
      </c>
      <c r="C3767" t="str">
        <f t="shared" si="58"/>
        <v>addressList.Add("CL URZAIZ 77, VIGO");</v>
      </c>
    </row>
    <row r="3768" spans="1:3" x14ac:dyDescent="0.3">
      <c r="A3768" t="s">
        <v>5696</v>
      </c>
      <c r="B3768" t="s">
        <v>19</v>
      </c>
      <c r="C3768" t="str">
        <f t="shared" si="58"/>
        <v>addressList.Add("CL POTOSI 6, BARCELONA");</v>
      </c>
    </row>
    <row r="3769" spans="1:3" x14ac:dyDescent="0.3">
      <c r="A3769" t="s">
        <v>2055</v>
      </c>
      <c r="B3769" t="s">
        <v>2056</v>
      </c>
      <c r="C3769" t="str">
        <f t="shared" si="58"/>
        <v>addressList.Add("CL.MAS PUJOL,16, FRANQUESES DEL VALLES");</v>
      </c>
    </row>
    <row r="3770" spans="1:3" x14ac:dyDescent="0.3">
      <c r="A3770" t="s">
        <v>5699</v>
      </c>
      <c r="B3770" t="s">
        <v>229</v>
      </c>
      <c r="C3770" t="str">
        <f t="shared" si="58"/>
        <v>addressList.Add("CL MARTINA CASTELL, 1, GETAFE");</v>
      </c>
    </row>
    <row r="3771" spans="1:3" x14ac:dyDescent="0.3">
      <c r="A3771" t="s">
        <v>2132</v>
      </c>
      <c r="B3771" t="s">
        <v>2133</v>
      </c>
      <c r="C3771" t="str">
        <f t="shared" si="58"/>
        <v>addressList.Add("CL SEPULVEDA 1700, CORPORATE");</v>
      </c>
    </row>
    <row r="3772" spans="1:3" x14ac:dyDescent="0.3">
      <c r="A3772" t="s">
        <v>249</v>
      </c>
      <c r="B3772" t="s">
        <v>250</v>
      </c>
      <c r="C3772" t="str">
        <f t="shared" si="58"/>
        <v>addressList.Add("CL.DUCAT D'ATENES,18, VILA-REAL");</v>
      </c>
    </row>
    <row r="3773" spans="1:3" x14ac:dyDescent="0.3">
      <c r="A3773" t="s">
        <v>4577</v>
      </c>
      <c r="B3773" t="s">
        <v>1656</v>
      </c>
      <c r="C3773" t="str">
        <f t="shared" si="58"/>
        <v>addressList.Add("AV OTAOLA 13, EIBAR");</v>
      </c>
    </row>
    <row r="3774" spans="1:3" x14ac:dyDescent="0.3">
      <c r="A3774" t="s">
        <v>5701</v>
      </c>
      <c r="B3774" t="s">
        <v>171</v>
      </c>
      <c r="C3774" t="str">
        <f t="shared" si="58"/>
        <v>addressList.Add("CL MENDEZ NUÑEZ,DE, 38 ENT, ALICANTE");</v>
      </c>
    </row>
    <row r="3775" spans="1:3" x14ac:dyDescent="0.3">
      <c r="A3775" t="s">
        <v>5703</v>
      </c>
      <c r="B3775" t="s">
        <v>3404</v>
      </c>
      <c r="C3775" t="str">
        <f t="shared" si="58"/>
        <v>addressList.Add("CL Rosal¡a Castro, 41, VILLENA");</v>
      </c>
    </row>
    <row r="3776" spans="1:3" x14ac:dyDescent="0.3">
      <c r="A3776" t="s">
        <v>3563</v>
      </c>
      <c r="B3776" t="s">
        <v>746</v>
      </c>
      <c r="C3776" t="str">
        <f t="shared" si="58"/>
        <v>addressList.Add("CL Murcia 35, SANT BOI DE LLOBREGAT");</v>
      </c>
    </row>
    <row r="3777" spans="1:3" x14ac:dyDescent="0.3">
      <c r="A3777" t="s">
        <v>5631</v>
      </c>
      <c r="B3777" t="s">
        <v>531</v>
      </c>
      <c r="C3777" t="str">
        <f t="shared" si="58"/>
        <v>addressList.Add("CL MAESTRA ANGELES ASPIAZU, FUENGIROLA");</v>
      </c>
    </row>
    <row r="3778" spans="1:3" x14ac:dyDescent="0.3">
      <c r="A3778" t="s">
        <v>4754</v>
      </c>
      <c r="B3778" t="s">
        <v>124</v>
      </c>
      <c r="C3778" t="str">
        <f t="shared" ref="C3778:C3841" si="59">CONCATENATE("addressList.Add(",CHAR(34),A3778,", ",B3778,CHAR(34),");")</f>
        <v>addressList.Add("CL BARTOLOME ORDOÑEZ 1, BURGOS");</v>
      </c>
    </row>
    <row r="3779" spans="1:3" x14ac:dyDescent="0.3">
      <c r="A3779" t="s">
        <v>5709</v>
      </c>
      <c r="B3779" t="s">
        <v>4931</v>
      </c>
      <c r="C3779" t="str">
        <f t="shared" si="59"/>
        <v>addressList.Add("CL MOLL DE LA PANSA, 0, DENIA");</v>
      </c>
    </row>
    <row r="3780" spans="1:3" x14ac:dyDescent="0.3">
      <c r="A3780" t="s">
        <v>5712</v>
      </c>
      <c r="B3780" t="s">
        <v>559</v>
      </c>
      <c r="C3780" t="str">
        <f t="shared" si="59"/>
        <v>addressList.Add("CL PADULETA 11, VITORIA");</v>
      </c>
    </row>
    <row r="3781" spans="1:3" x14ac:dyDescent="0.3">
      <c r="A3781" t="s">
        <v>5713</v>
      </c>
      <c r="B3781" t="s">
        <v>318</v>
      </c>
      <c r="C3781" t="str">
        <f t="shared" si="59"/>
        <v>addressList.Add("CL ALEJANDRO SESMEROS 4, PONTEVEDRA");</v>
      </c>
    </row>
    <row r="3782" spans="1:3" x14ac:dyDescent="0.3">
      <c r="A3782" t="s">
        <v>2803</v>
      </c>
      <c r="B3782" t="s">
        <v>10</v>
      </c>
      <c r="C3782" t="str">
        <f t="shared" si="59"/>
        <v>addressList.Add("CL MONFORTE DE LEMOS, 36, MADRID");</v>
      </c>
    </row>
    <row r="3783" spans="1:3" x14ac:dyDescent="0.3">
      <c r="A3783" t="s">
        <v>5716</v>
      </c>
      <c r="B3783" t="s">
        <v>3029</v>
      </c>
      <c r="C3783" t="str">
        <f t="shared" si="59"/>
        <v>addressList.Add("CL ANTONIO DA SILVA MARINHO 266, PORTO");</v>
      </c>
    </row>
    <row r="3784" spans="1:3" x14ac:dyDescent="0.3">
      <c r="A3784" t="s">
        <v>5720</v>
      </c>
      <c r="B3784" t="s">
        <v>10</v>
      </c>
      <c r="C3784" t="str">
        <f t="shared" si="59"/>
        <v>addressList.Add("CL VALENTIN BEATO 5, MADRID");</v>
      </c>
    </row>
    <row r="3785" spans="1:3" x14ac:dyDescent="0.3">
      <c r="A3785" t="s">
        <v>1515</v>
      </c>
      <c r="B3785" t="s">
        <v>1516</v>
      </c>
      <c r="C3785" t="str">
        <f t="shared" si="59"/>
        <v>addressList.Add("PG CAÑAS,LAS 72, LOGROÑO");</v>
      </c>
    </row>
    <row r="3786" spans="1:3" x14ac:dyDescent="0.3">
      <c r="A3786" t="s">
        <v>1667</v>
      </c>
      <c r="B3786" t="s">
        <v>424</v>
      </c>
      <c r="C3786" t="str">
        <f t="shared" si="59"/>
        <v>addressList.Add("CL C/FLAUTA MAGICA, 22, MALAGA");</v>
      </c>
    </row>
    <row r="3787" spans="1:3" x14ac:dyDescent="0.3">
      <c r="A3787" t="s">
        <v>158</v>
      </c>
      <c r="B3787" t="s">
        <v>56</v>
      </c>
      <c r="C3787" t="str">
        <f t="shared" si="59"/>
        <v>addressList.Add("CL .P.I. LAS TERESAS, C/MIGUEL, YECLA");</v>
      </c>
    </row>
    <row r="3788" spans="1:3" x14ac:dyDescent="0.3">
      <c r="A3788" t="s">
        <v>5724</v>
      </c>
      <c r="B3788" t="s">
        <v>75</v>
      </c>
      <c r="C3788" t="str">
        <f t="shared" si="59"/>
        <v>addressList.Add("CL .AV. SAN MARTIN DE VALDEIGLE, ALCORCON");</v>
      </c>
    </row>
    <row r="3789" spans="1:3" x14ac:dyDescent="0.3">
      <c r="A3789" t="s">
        <v>5266</v>
      </c>
      <c r="B3789" t="s">
        <v>620</v>
      </c>
      <c r="C3789" t="str">
        <f t="shared" si="59"/>
        <v>addressList.Add("CL .AV DEL RIO BOLADIEZ, S/N ,0, TOLEDO");</v>
      </c>
    </row>
    <row r="3790" spans="1:3" x14ac:dyDescent="0.3">
      <c r="A3790" t="s">
        <v>5727</v>
      </c>
      <c r="B3790" t="s">
        <v>334</v>
      </c>
      <c r="C3790" t="str">
        <f t="shared" si="59"/>
        <v>addressList.Add("CL PAPEL 1, FUENLABRADA");</v>
      </c>
    </row>
    <row r="3791" spans="1:3" x14ac:dyDescent="0.3">
      <c r="A3791" t="s">
        <v>475</v>
      </c>
      <c r="B3791" t="s">
        <v>273</v>
      </c>
      <c r="C3791" t="str">
        <f t="shared" si="59"/>
        <v>addressList.Add("CL JOAQUIN ROMERO MURUBE 28, PALACIOS Y VILLAFRANCA");</v>
      </c>
    </row>
    <row r="3792" spans="1:3" x14ac:dyDescent="0.3">
      <c r="A3792" t="s">
        <v>5729</v>
      </c>
      <c r="B3792" t="s">
        <v>1218</v>
      </c>
      <c r="C3792" t="str">
        <f t="shared" si="59"/>
        <v>addressList.Add("CL MANZANA 3, ARCOS DE LA FRONTERA");</v>
      </c>
    </row>
    <row r="3793" spans="1:3" x14ac:dyDescent="0.3">
      <c r="A3793" t="s">
        <v>158</v>
      </c>
      <c r="B3793" t="s">
        <v>56</v>
      </c>
      <c r="C3793" t="str">
        <f t="shared" si="59"/>
        <v>addressList.Add("CL .P.I. LAS TERESAS, C/MIGUEL, YECLA");</v>
      </c>
    </row>
    <row r="3794" spans="1:3" x14ac:dyDescent="0.3">
      <c r="A3794" t="s">
        <v>4754</v>
      </c>
      <c r="B3794" t="s">
        <v>124</v>
      </c>
      <c r="C3794" t="str">
        <f t="shared" si="59"/>
        <v>addressList.Add("CL BARTOLOME ORDOÑEZ 1, BURGOS");</v>
      </c>
    </row>
    <row r="3795" spans="1:3" x14ac:dyDescent="0.3">
      <c r="A3795" t="s">
        <v>3481</v>
      </c>
      <c r="B3795" t="s">
        <v>2966</v>
      </c>
      <c r="C3795" t="str">
        <f t="shared" si="59"/>
        <v>addressList.Add("CL VIRGEN DEL PILAR 2, BARBASTRO");</v>
      </c>
    </row>
    <row r="3796" spans="1:3" x14ac:dyDescent="0.3">
      <c r="A3796" t="s">
        <v>1667</v>
      </c>
      <c r="B3796" t="s">
        <v>424</v>
      </c>
      <c r="C3796" t="str">
        <f t="shared" si="59"/>
        <v>addressList.Add("CL C/FLAUTA MAGICA, 22, MALAGA");</v>
      </c>
    </row>
    <row r="3797" spans="1:3" x14ac:dyDescent="0.3">
      <c r="A3797" t="s">
        <v>720</v>
      </c>
      <c r="B3797" t="s">
        <v>103</v>
      </c>
      <c r="C3797" t="str">
        <f t="shared" si="59"/>
        <v>addressList.Add("CL .POLIGONO EL NEVERO COMPLEJO, BADAJOZ");</v>
      </c>
    </row>
    <row r="3798" spans="1:3" x14ac:dyDescent="0.3">
      <c r="A3798" t="s">
        <v>1766</v>
      </c>
      <c r="B3798" t="s">
        <v>75</v>
      </c>
      <c r="C3798" t="str">
        <f t="shared" si="59"/>
        <v>addressList.Add("CL .,0, ALCORCON");</v>
      </c>
    </row>
    <row r="3799" spans="1:3" x14ac:dyDescent="0.3">
      <c r="A3799" t="s">
        <v>475</v>
      </c>
      <c r="B3799" t="s">
        <v>273</v>
      </c>
      <c r="C3799" t="str">
        <f t="shared" si="59"/>
        <v>addressList.Add("CL JOAQUIN ROMERO MURUBE 28, PALACIOS Y VILLAFRANCA");</v>
      </c>
    </row>
    <row r="3800" spans="1:3" x14ac:dyDescent="0.3">
      <c r="A3800" t="s">
        <v>5119</v>
      </c>
      <c r="B3800" t="s">
        <v>2530</v>
      </c>
      <c r="C3800" t="str">
        <f t="shared" si="59"/>
        <v>addressList.Add("CR CTRA. DEL MIG 89, CORNELLA DE LLOBREGAT");</v>
      </c>
    </row>
    <row r="3801" spans="1:3" x14ac:dyDescent="0.3">
      <c r="A3801" t="s">
        <v>5736</v>
      </c>
      <c r="B3801" t="s">
        <v>5737</v>
      </c>
      <c r="C3801" t="str">
        <f t="shared" si="59"/>
        <v>addressList.Add("CALLE ENRIQUE MARI?AS ROMERO 10  5?A., LA CORU?A");</v>
      </c>
    </row>
    <row r="3802" spans="1:3" x14ac:dyDescent="0.3">
      <c r="A3802" t="s">
        <v>2132</v>
      </c>
      <c r="B3802" t="s">
        <v>2133</v>
      </c>
      <c r="C3802" t="str">
        <f t="shared" si="59"/>
        <v>addressList.Add("CL SEPULVEDA 1700, CORPORATE");</v>
      </c>
    </row>
    <row r="3803" spans="1:3" x14ac:dyDescent="0.3">
      <c r="A3803" t="s">
        <v>2132</v>
      </c>
      <c r="B3803" t="s">
        <v>2133</v>
      </c>
      <c r="C3803" t="str">
        <f t="shared" si="59"/>
        <v>addressList.Add("CL SEPULVEDA 1700, CORPORATE");</v>
      </c>
    </row>
    <row r="3804" spans="1:3" x14ac:dyDescent="0.3">
      <c r="A3804" t="s">
        <v>5739</v>
      </c>
      <c r="B3804" t="s">
        <v>5740</v>
      </c>
      <c r="C3804" t="str">
        <f t="shared" si="59"/>
        <v>addressList.Add("PG LALIN 2000, LALIN");</v>
      </c>
    </row>
    <row r="3805" spans="1:3" x14ac:dyDescent="0.3">
      <c r="A3805" t="s">
        <v>5742</v>
      </c>
      <c r="B3805" t="s">
        <v>866</v>
      </c>
      <c r="C3805" t="str">
        <f t="shared" si="59"/>
        <v>addressList.Add("CL PAGOGAÑA 26, IRUN");</v>
      </c>
    </row>
    <row r="3806" spans="1:3" x14ac:dyDescent="0.3">
      <c r="A3806" t="s">
        <v>5685</v>
      </c>
      <c r="B3806" t="s">
        <v>10</v>
      </c>
      <c r="C3806" t="str">
        <f t="shared" si="59"/>
        <v>addressList.Add("CL SAN EMILIO 68, MADRID");</v>
      </c>
    </row>
    <row r="3807" spans="1:3" x14ac:dyDescent="0.3">
      <c r="A3807" t="s">
        <v>5744</v>
      </c>
      <c r="B3807" t="s">
        <v>248</v>
      </c>
      <c r="C3807" t="str">
        <f t="shared" si="59"/>
        <v>addressList.Add("CL ROVIRA I VIRGILI 26 1-1, TARRAGONA");</v>
      </c>
    </row>
    <row r="3808" spans="1:3" x14ac:dyDescent="0.3">
      <c r="A3808" t="s">
        <v>5685</v>
      </c>
      <c r="B3808" t="s">
        <v>10</v>
      </c>
      <c r="C3808" t="str">
        <f t="shared" si="59"/>
        <v>addressList.Add("CL SAN EMILIO 68, MADRID");</v>
      </c>
    </row>
    <row r="3809" spans="1:3" x14ac:dyDescent="0.3">
      <c r="A3809" t="s">
        <v>4754</v>
      </c>
      <c r="B3809" t="s">
        <v>124</v>
      </c>
      <c r="C3809" t="str">
        <f t="shared" si="59"/>
        <v>addressList.Add("CL BARTOLOME ORDOÑEZ 1, BURGOS");</v>
      </c>
    </row>
    <row r="3810" spans="1:3" x14ac:dyDescent="0.3">
      <c r="A3810" t="s">
        <v>249</v>
      </c>
      <c r="B3810" t="s">
        <v>250</v>
      </c>
      <c r="C3810" t="str">
        <f t="shared" si="59"/>
        <v>addressList.Add("CL.DUCAT D'ATENES,18, VILA-REAL");</v>
      </c>
    </row>
    <row r="3811" spans="1:3" x14ac:dyDescent="0.3">
      <c r="A3811" t="s">
        <v>145</v>
      </c>
      <c r="B3811" t="s">
        <v>146</v>
      </c>
      <c r="C3811" t="str">
        <f t="shared" si="59"/>
        <v>addressList.Add("AV HERMANOS ALVAREZ QUINTERO 4, SAN PEDRO DE ALCANTARA");</v>
      </c>
    </row>
    <row r="3812" spans="1:3" x14ac:dyDescent="0.3">
      <c r="A3812" t="s">
        <v>5685</v>
      </c>
      <c r="B3812" t="s">
        <v>10</v>
      </c>
      <c r="C3812" t="str">
        <f t="shared" si="59"/>
        <v>addressList.Add("CL SAN EMILIO 68, MADRID");</v>
      </c>
    </row>
    <row r="3813" spans="1:3" x14ac:dyDescent="0.3">
      <c r="A3813" t="s">
        <v>3552</v>
      </c>
      <c r="B3813" t="s">
        <v>166</v>
      </c>
      <c r="C3813" t="str">
        <f t="shared" si="59"/>
        <v>addressList.Add("CL LAMINADORA 1, SEVILLA");</v>
      </c>
    </row>
    <row r="3814" spans="1:3" x14ac:dyDescent="0.3">
      <c r="A3814" t="s">
        <v>5631</v>
      </c>
      <c r="B3814" t="s">
        <v>531</v>
      </c>
      <c r="C3814" t="str">
        <f t="shared" si="59"/>
        <v>addressList.Add("CL MAESTRA ANGELES ASPIAZU, FUENGIROLA");</v>
      </c>
    </row>
    <row r="3815" spans="1:3" x14ac:dyDescent="0.3">
      <c r="A3815" t="s">
        <v>1029</v>
      </c>
      <c r="B3815" t="s">
        <v>357</v>
      </c>
      <c r="C3815" t="str">
        <f t="shared" si="59"/>
        <v>addressList.Add("AV MONTE,DEL, (2671) 3, POZUELO DE ALARCON");</v>
      </c>
    </row>
    <row r="3816" spans="1:3" x14ac:dyDescent="0.3">
      <c r="A3816" t="s">
        <v>2132</v>
      </c>
      <c r="B3816" t="s">
        <v>2133</v>
      </c>
      <c r="C3816" t="str">
        <f t="shared" si="59"/>
        <v>addressList.Add("CL SEPULVEDA 1700, CORPORATE");</v>
      </c>
    </row>
    <row r="3817" spans="1:3" x14ac:dyDescent="0.3">
      <c r="A3817" t="s">
        <v>1667</v>
      </c>
      <c r="B3817" t="s">
        <v>424</v>
      </c>
      <c r="C3817" t="str">
        <f t="shared" si="59"/>
        <v>addressList.Add("CL C/FLAUTA MAGICA, 22, MALAGA");</v>
      </c>
    </row>
    <row r="3818" spans="1:3" x14ac:dyDescent="0.3">
      <c r="A3818" t="s">
        <v>5382</v>
      </c>
      <c r="B3818" t="s">
        <v>19</v>
      </c>
      <c r="C3818" t="str">
        <f t="shared" si="59"/>
        <v>addressList.Add("CL VILLARROEL  170, BARCELONA");</v>
      </c>
    </row>
    <row r="3819" spans="1:3" x14ac:dyDescent="0.3">
      <c r="A3819" t="s">
        <v>1090</v>
      </c>
      <c r="B3819" t="s">
        <v>216</v>
      </c>
      <c r="C3819" t="str">
        <f t="shared" si="59"/>
        <v>addressList.Add("CL.AGUILUCHO CENIZO,  OSUNA ,0, ECIJA");</v>
      </c>
    </row>
    <row r="3820" spans="1:3" x14ac:dyDescent="0.3">
      <c r="A3820" t="s">
        <v>2132</v>
      </c>
      <c r="B3820" t="s">
        <v>2133</v>
      </c>
      <c r="C3820" t="str">
        <f t="shared" si="59"/>
        <v>addressList.Add("CL SEPULVEDA 1700, CORPORATE");</v>
      </c>
    </row>
    <row r="3821" spans="1:3" x14ac:dyDescent="0.3">
      <c r="A3821" t="s">
        <v>5755</v>
      </c>
      <c r="B3821" t="s">
        <v>19</v>
      </c>
      <c r="C3821" t="str">
        <f t="shared" si="59"/>
        <v>addressList.Add("CL SEPULVEDA 173, BARCELONA");</v>
      </c>
    </row>
    <row r="3822" spans="1:3" x14ac:dyDescent="0.3">
      <c r="A3822" t="s">
        <v>2132</v>
      </c>
      <c r="B3822" t="s">
        <v>2133</v>
      </c>
      <c r="C3822" t="str">
        <f t="shared" si="59"/>
        <v>addressList.Add("CL SEPULVEDA 1700, CORPORATE");</v>
      </c>
    </row>
    <row r="3823" spans="1:3" x14ac:dyDescent="0.3">
      <c r="A3823" t="s">
        <v>3020</v>
      </c>
      <c r="B3823" t="s">
        <v>573</v>
      </c>
      <c r="C3823" t="str">
        <f t="shared" si="59"/>
        <v>addressList.Add("CL PG.LOS PALILLOS C/6,SN,0-27, ALCALA DE GUADAIRA");</v>
      </c>
    </row>
    <row r="3824" spans="1:3" x14ac:dyDescent="0.3">
      <c r="A3824" t="s">
        <v>720</v>
      </c>
      <c r="B3824" t="s">
        <v>103</v>
      </c>
      <c r="C3824" t="str">
        <f t="shared" si="59"/>
        <v>addressList.Add("CL .POLIGONO EL NEVERO COMPLEJO, BADAJOZ");</v>
      </c>
    </row>
    <row r="3825" spans="1:3" x14ac:dyDescent="0.3">
      <c r="A3825" t="s">
        <v>2132</v>
      </c>
      <c r="B3825" t="s">
        <v>2133</v>
      </c>
      <c r="C3825" t="str">
        <f t="shared" si="59"/>
        <v>addressList.Add("CL SEPULVEDA 1700, CORPORATE");</v>
      </c>
    </row>
    <row r="3826" spans="1:3" x14ac:dyDescent="0.3">
      <c r="A3826" t="s">
        <v>5760</v>
      </c>
      <c r="B3826" t="s">
        <v>1656</v>
      </c>
      <c r="C3826" t="str">
        <f t="shared" si="59"/>
        <v>addressList.Add("PG AZITAIN, EIBAR");</v>
      </c>
    </row>
    <row r="3827" spans="1:3" x14ac:dyDescent="0.3">
      <c r="A3827" t="s">
        <v>249</v>
      </c>
      <c r="B3827" t="s">
        <v>250</v>
      </c>
      <c r="C3827" t="str">
        <f t="shared" si="59"/>
        <v>addressList.Add("CL.DUCAT D'ATENES,18, VILA-REAL");</v>
      </c>
    </row>
    <row r="3828" spans="1:3" x14ac:dyDescent="0.3">
      <c r="A3828" t="s">
        <v>4132</v>
      </c>
      <c r="B3828" t="s">
        <v>166</v>
      </c>
      <c r="C3828" t="str">
        <f t="shared" si="59"/>
        <v>addressList.Add("CL RIOJA, 10, SEVILLA");</v>
      </c>
    </row>
    <row r="3829" spans="1:3" x14ac:dyDescent="0.3">
      <c r="A3829" t="s">
        <v>5763</v>
      </c>
      <c r="B3829" t="s">
        <v>3627</v>
      </c>
      <c r="C3829" t="str">
        <f t="shared" si="59"/>
        <v>addressList.Add("CL PG.FUENTEGRANADA,0, ALCALA LA REAL");</v>
      </c>
    </row>
    <row r="3830" spans="1:3" x14ac:dyDescent="0.3">
      <c r="A3830" t="s">
        <v>158</v>
      </c>
      <c r="B3830" t="s">
        <v>56</v>
      </c>
      <c r="C3830" t="str">
        <f t="shared" si="59"/>
        <v>addressList.Add("CL .P.I. LAS TERESAS, C/MIGUEL, YECLA");</v>
      </c>
    </row>
    <row r="3831" spans="1:3" x14ac:dyDescent="0.3">
      <c r="A3831" t="s">
        <v>165</v>
      </c>
      <c r="B3831" t="s">
        <v>166</v>
      </c>
      <c r="C3831" t="str">
        <f t="shared" si="59"/>
        <v>addressList.Add("CL CARLET 1, SEVILLA");</v>
      </c>
    </row>
    <row r="3832" spans="1:3" x14ac:dyDescent="0.3">
      <c r="A3832" t="s">
        <v>4754</v>
      </c>
      <c r="B3832" t="s">
        <v>124</v>
      </c>
      <c r="C3832" t="str">
        <f t="shared" si="59"/>
        <v>addressList.Add("CL BARTOLOME ORDOÑEZ 1, BURGOS");</v>
      </c>
    </row>
    <row r="3833" spans="1:3" x14ac:dyDescent="0.3">
      <c r="A3833" t="s">
        <v>5768</v>
      </c>
      <c r="B3833" t="s">
        <v>54</v>
      </c>
      <c r="C3833" t="str">
        <f t="shared" si="59"/>
        <v>addressList.Add("CL PRINCIPE, 35, VIGO");</v>
      </c>
    </row>
    <row r="3834" spans="1:3" x14ac:dyDescent="0.3">
      <c r="A3834" t="s">
        <v>272</v>
      </c>
      <c r="B3834" t="s">
        <v>273</v>
      </c>
      <c r="C3834" t="str">
        <f t="shared" si="59"/>
        <v>addressList.Add("CL.JOAQUIN ROMERO MURUBE,28, PALACIOS Y VILLAFRANCA");</v>
      </c>
    </row>
    <row r="3835" spans="1:3" x14ac:dyDescent="0.3">
      <c r="A3835" t="s">
        <v>1766</v>
      </c>
      <c r="B3835" t="s">
        <v>573</v>
      </c>
      <c r="C3835" t="str">
        <f t="shared" si="59"/>
        <v>addressList.Add("CL .,0, ALCALA DE GUADAIRA");</v>
      </c>
    </row>
    <row r="3836" spans="1:3" x14ac:dyDescent="0.3">
      <c r="A3836" t="s">
        <v>5763</v>
      </c>
      <c r="B3836" t="s">
        <v>3627</v>
      </c>
      <c r="C3836" t="str">
        <f t="shared" si="59"/>
        <v>addressList.Add("CL PG.FUENTEGRANADA,0, ALCALA LA REAL");</v>
      </c>
    </row>
    <row r="3837" spans="1:3" x14ac:dyDescent="0.3">
      <c r="A3837" t="s">
        <v>5772</v>
      </c>
      <c r="B3837" t="s">
        <v>4317</v>
      </c>
      <c r="C3837" t="str">
        <f t="shared" si="59"/>
        <v>addressList.Add("CL RAMBLA DE SAN JULIAN 6, TERUEL");</v>
      </c>
    </row>
    <row r="3838" spans="1:3" x14ac:dyDescent="0.3">
      <c r="A3838" t="s">
        <v>5774</v>
      </c>
      <c r="B3838" t="s">
        <v>1873</v>
      </c>
      <c r="C3838" t="str">
        <f t="shared" si="59"/>
        <v>addressList.Add("CR NACIONAL 400, TARANCON");</v>
      </c>
    </row>
    <row r="3839" spans="1:3" x14ac:dyDescent="0.3">
      <c r="A3839" t="s">
        <v>5776</v>
      </c>
      <c r="B3839" t="s">
        <v>1873</v>
      </c>
      <c r="C3839" t="str">
        <f t="shared" si="59"/>
        <v>addressList.Add("PS ESTACION 28, TARANCON");</v>
      </c>
    </row>
    <row r="3840" spans="1:3" x14ac:dyDescent="0.3">
      <c r="A3840" t="s">
        <v>5778</v>
      </c>
      <c r="B3840" t="s">
        <v>1873</v>
      </c>
      <c r="C3840" t="str">
        <f t="shared" si="59"/>
        <v>addressList.Add("AV ADOLFO SUAREZ 77, TARANCON");</v>
      </c>
    </row>
    <row r="3841" spans="1:3" x14ac:dyDescent="0.3">
      <c r="A3841" t="s">
        <v>158</v>
      </c>
      <c r="B3841" t="s">
        <v>56</v>
      </c>
      <c r="C3841" t="str">
        <f t="shared" si="59"/>
        <v>addressList.Add("CL .P.I. LAS TERESAS, C/MIGUEL, YECLA");</v>
      </c>
    </row>
    <row r="3842" spans="1:3" x14ac:dyDescent="0.3">
      <c r="A3842" t="s">
        <v>5778</v>
      </c>
      <c r="B3842" t="s">
        <v>1873</v>
      </c>
      <c r="C3842" t="str">
        <f t="shared" ref="C3842:C3905" si="60">CONCATENATE("addressList.Add(",CHAR(34),A3842,", ",B3842,CHAR(34),");")</f>
        <v>addressList.Add("AV ADOLFO SUAREZ 77, TARANCON");</v>
      </c>
    </row>
    <row r="3843" spans="1:3" x14ac:dyDescent="0.3">
      <c r="A3843" t="s">
        <v>2132</v>
      </c>
      <c r="B3843" t="s">
        <v>2133</v>
      </c>
      <c r="C3843" t="str">
        <f t="shared" si="60"/>
        <v>addressList.Add("CL SEPULVEDA 1700, CORPORATE");</v>
      </c>
    </row>
    <row r="3844" spans="1:3" x14ac:dyDescent="0.3">
      <c r="A3844" t="s">
        <v>5784</v>
      </c>
      <c r="B3844" t="s">
        <v>175</v>
      </c>
      <c r="C3844" t="str">
        <f t="shared" si="60"/>
        <v>addressList.Add("CL .HERMES 4 BLOQUE 3, B.B,0, JEREZ DE LA FRONTERA");</v>
      </c>
    </row>
    <row r="3845" spans="1:3" x14ac:dyDescent="0.3">
      <c r="A3845" t="s">
        <v>720</v>
      </c>
      <c r="B3845" t="s">
        <v>103</v>
      </c>
      <c r="C3845" t="str">
        <f t="shared" si="60"/>
        <v>addressList.Add("CL .POLIGONO EL NEVERO COMPLEJO, BADAJOZ");</v>
      </c>
    </row>
    <row r="3846" spans="1:3" x14ac:dyDescent="0.3">
      <c r="A3846" t="s">
        <v>3492</v>
      </c>
      <c r="B3846" t="s">
        <v>77</v>
      </c>
      <c r="C3846" t="str">
        <f t="shared" si="60"/>
        <v>addressList.Add("AV.SOMOSIERRA,22-ED, SAN SEBASTIAN DE LOS REYES");</v>
      </c>
    </row>
    <row r="3847" spans="1:3" x14ac:dyDescent="0.3">
      <c r="A3847" t="s">
        <v>5786</v>
      </c>
      <c r="B3847" t="s">
        <v>19</v>
      </c>
      <c r="C3847" t="str">
        <f t="shared" si="60"/>
        <v>addressList.Add("PS ENRIC SANCHIS 35, BARCELONA");</v>
      </c>
    </row>
    <row r="3848" spans="1:3" x14ac:dyDescent="0.3">
      <c r="A3848" t="s">
        <v>4754</v>
      </c>
      <c r="B3848" t="s">
        <v>124</v>
      </c>
      <c r="C3848" t="str">
        <f t="shared" si="60"/>
        <v>addressList.Add("CL BARTOLOME ORDOÑEZ 1, BURGOS");</v>
      </c>
    </row>
    <row r="3849" spans="1:3" x14ac:dyDescent="0.3">
      <c r="A3849" t="s">
        <v>5788</v>
      </c>
      <c r="B3849" t="s">
        <v>108</v>
      </c>
      <c r="C3849" t="str">
        <f t="shared" si="60"/>
        <v>addressList.Add("CL.HALCONES,1-MEDIAMARKT, PINTO");</v>
      </c>
    </row>
    <row r="3850" spans="1:3" x14ac:dyDescent="0.3">
      <c r="A3850" t="s">
        <v>5604</v>
      </c>
      <c r="B3850" t="s">
        <v>10</v>
      </c>
      <c r="C3850" t="str">
        <f t="shared" si="60"/>
        <v>addressList.Add("CL ALCALA 404, MADRID");</v>
      </c>
    </row>
    <row r="3851" spans="1:3" x14ac:dyDescent="0.3">
      <c r="A3851" t="s">
        <v>2132</v>
      </c>
      <c r="B3851" t="s">
        <v>2133</v>
      </c>
      <c r="C3851" t="str">
        <f t="shared" si="60"/>
        <v>addressList.Add("CL SEPULVEDA 1700, CORPORATE");</v>
      </c>
    </row>
    <row r="3852" spans="1:3" x14ac:dyDescent="0.3">
      <c r="A3852" t="s">
        <v>4754</v>
      </c>
      <c r="B3852" t="s">
        <v>124</v>
      </c>
      <c r="C3852" t="str">
        <f t="shared" si="60"/>
        <v>addressList.Add("CL BARTOLOME ORDOÑEZ 1, BURGOS");</v>
      </c>
    </row>
    <row r="3853" spans="1:3" x14ac:dyDescent="0.3">
      <c r="A3853" t="s">
        <v>957</v>
      </c>
      <c r="B3853" t="s">
        <v>958</v>
      </c>
      <c r="C3853" t="str">
        <f t="shared" si="60"/>
        <v>addressList.Add("CL MENDEZ ALVARO 8400, MADRID-28078");</v>
      </c>
    </row>
    <row r="3854" spans="1:3" x14ac:dyDescent="0.3">
      <c r="A3854" t="s">
        <v>5791</v>
      </c>
      <c r="B3854" t="s">
        <v>248</v>
      </c>
      <c r="C3854" t="str">
        <f t="shared" si="60"/>
        <v>addressList.Add("AV ROMA 22, TARRAGONA");</v>
      </c>
    </row>
    <row r="3855" spans="1:3" x14ac:dyDescent="0.3">
      <c r="A3855" t="s">
        <v>3552</v>
      </c>
      <c r="B3855" t="s">
        <v>166</v>
      </c>
      <c r="C3855" t="str">
        <f t="shared" si="60"/>
        <v>addressList.Add("CL LAMINADORA 1, SEVILLA");</v>
      </c>
    </row>
    <row r="3856" spans="1:3" x14ac:dyDescent="0.3">
      <c r="A3856" t="s">
        <v>5792</v>
      </c>
      <c r="B3856" t="s">
        <v>10</v>
      </c>
      <c r="C3856" t="str">
        <f t="shared" si="60"/>
        <v>addressList.Add("CL CLAUDIO COELLO 83, MADRID");</v>
      </c>
    </row>
    <row r="3857" spans="1:3" x14ac:dyDescent="0.3">
      <c r="A3857" t="s">
        <v>5794</v>
      </c>
      <c r="B3857" t="s">
        <v>19</v>
      </c>
      <c r="C3857" t="str">
        <f t="shared" si="60"/>
        <v>addressList.Add("CL COBALT 16, BARCELONA");</v>
      </c>
    </row>
    <row r="3858" spans="1:3" x14ac:dyDescent="0.3">
      <c r="A3858" t="s">
        <v>5796</v>
      </c>
      <c r="B3858" t="s">
        <v>296</v>
      </c>
      <c r="C3858" t="str">
        <f t="shared" si="60"/>
        <v>addressList.Add("CL .C. OAXACA 4 5B,0, CACERES");</v>
      </c>
    </row>
    <row r="3859" spans="1:3" x14ac:dyDescent="0.3">
      <c r="A3859" t="s">
        <v>5797</v>
      </c>
      <c r="B3859" t="s">
        <v>1006</v>
      </c>
      <c r="C3859" t="str">
        <f t="shared" si="60"/>
        <v>addressList.Add("CL .DE GAMBO, 90 ,0, BENIDORM");</v>
      </c>
    </row>
    <row r="3860" spans="1:3" x14ac:dyDescent="0.3">
      <c r="A3860" t="s">
        <v>4754</v>
      </c>
      <c r="B3860" t="s">
        <v>124</v>
      </c>
      <c r="C3860" t="str">
        <f t="shared" si="60"/>
        <v>addressList.Add("CL BARTOLOME ORDOÑEZ 1, BURGOS");</v>
      </c>
    </row>
    <row r="3861" spans="1:3" x14ac:dyDescent="0.3">
      <c r="A3861" t="s">
        <v>249</v>
      </c>
      <c r="B3861" t="s">
        <v>250</v>
      </c>
      <c r="C3861" t="str">
        <f t="shared" si="60"/>
        <v>addressList.Add("CL.DUCAT D'ATENES,18, VILA-REAL");</v>
      </c>
    </row>
    <row r="3862" spans="1:3" x14ac:dyDescent="0.3">
      <c r="A3862" t="s">
        <v>5801</v>
      </c>
      <c r="B3862" t="s">
        <v>124</v>
      </c>
      <c r="C3862" t="str">
        <f t="shared" si="60"/>
        <v>addressList.Add("CL .SANTANDER, 21 23 ,0, BURGOS");</v>
      </c>
    </row>
    <row r="3863" spans="1:3" x14ac:dyDescent="0.3">
      <c r="A3863" t="s">
        <v>409</v>
      </c>
      <c r="B3863" t="s">
        <v>410</v>
      </c>
      <c r="C3863" t="str">
        <f t="shared" si="60"/>
        <v>addressList.Add("CL LA VITAL, 10, GANDIA");</v>
      </c>
    </row>
    <row r="3864" spans="1:3" x14ac:dyDescent="0.3">
      <c r="A3864" t="s">
        <v>4132</v>
      </c>
      <c r="B3864" t="s">
        <v>166</v>
      </c>
      <c r="C3864" t="str">
        <f t="shared" si="60"/>
        <v>addressList.Add("CL RIOJA, 10, SEVILLA");</v>
      </c>
    </row>
    <row r="3865" spans="1:3" x14ac:dyDescent="0.3">
      <c r="A3865" t="s">
        <v>2132</v>
      </c>
      <c r="B3865" t="s">
        <v>2133</v>
      </c>
      <c r="C3865" t="str">
        <f t="shared" si="60"/>
        <v>addressList.Add("CL SEPULVEDA 1700, CORPORATE");</v>
      </c>
    </row>
    <row r="3866" spans="1:3" x14ac:dyDescent="0.3">
      <c r="A3866" t="s">
        <v>9</v>
      </c>
      <c r="B3866" t="s">
        <v>10</v>
      </c>
      <c r="C3866" t="str">
        <f t="shared" si="60"/>
        <v>addressList.Add("CL ALFONSO GOMEZ 8, MADRID");</v>
      </c>
    </row>
    <row r="3867" spans="1:3" x14ac:dyDescent="0.3">
      <c r="A3867" t="s">
        <v>5807</v>
      </c>
      <c r="B3867" t="s">
        <v>1531</v>
      </c>
      <c r="C3867" t="str">
        <f t="shared" si="60"/>
        <v>addressList.Add("CL CAMINO LLOMA  16, ALDAIA");</v>
      </c>
    </row>
    <row r="3868" spans="1:3" x14ac:dyDescent="0.3">
      <c r="A3868" t="s">
        <v>5808</v>
      </c>
      <c r="B3868" t="s">
        <v>175</v>
      </c>
      <c r="C3868" t="str">
        <f t="shared" si="60"/>
        <v>addressList.Add("CL .SIERRANEVADA 33 CASA,0, JEREZ DE LA FRONTERA");</v>
      </c>
    </row>
    <row r="3869" spans="1:3" x14ac:dyDescent="0.3">
      <c r="A3869" t="s">
        <v>2132</v>
      </c>
      <c r="B3869" t="s">
        <v>2133</v>
      </c>
      <c r="C3869" t="str">
        <f t="shared" si="60"/>
        <v>addressList.Add("CL SEPULVEDA 1700, CORPORATE");</v>
      </c>
    </row>
    <row r="3870" spans="1:3" x14ac:dyDescent="0.3">
      <c r="A3870" t="s">
        <v>145</v>
      </c>
      <c r="B3870" t="s">
        <v>146</v>
      </c>
      <c r="C3870" t="str">
        <f t="shared" si="60"/>
        <v>addressList.Add("AV HERMANOS ALVAREZ QUINTERO 4, SAN PEDRO DE ALCANTARA");</v>
      </c>
    </row>
    <row r="3871" spans="1:3" x14ac:dyDescent="0.3">
      <c r="A3871" t="s">
        <v>5810</v>
      </c>
      <c r="B3871" t="s">
        <v>1656</v>
      </c>
      <c r="C3871" t="str">
        <f t="shared" si="60"/>
        <v>addressList.Add("CL .ARIKITZANEKO ZUBIA, 1,0, EIBAR");</v>
      </c>
    </row>
    <row r="3872" spans="1:3" x14ac:dyDescent="0.3">
      <c r="A3872" t="s">
        <v>5490</v>
      </c>
      <c r="B3872" t="s">
        <v>1040</v>
      </c>
      <c r="C3872" t="str">
        <f t="shared" si="60"/>
        <v>addressList.Add("CL POUET DEL CAMILO 2, RIBARROJA DEL TURIA");</v>
      </c>
    </row>
    <row r="3873" spans="1:3" x14ac:dyDescent="0.3">
      <c r="A3873" t="s">
        <v>3880</v>
      </c>
      <c r="B3873" t="s">
        <v>3881</v>
      </c>
      <c r="C3873" t="str">
        <f t="shared" si="60"/>
        <v>addressList.Add("CL SAN MARCIAL, 26, DONOSTIA-SAN SEBASTIAN");</v>
      </c>
    </row>
    <row r="3874" spans="1:3" x14ac:dyDescent="0.3">
      <c r="A3874" t="s">
        <v>5813</v>
      </c>
      <c r="B3874" t="s">
        <v>160</v>
      </c>
      <c r="C3874" t="str">
        <f t="shared" si="60"/>
        <v>addressList.Add("CL .AUTOVIA A7 KM. 160 CHURRA ,, MURCIA");</v>
      </c>
    </row>
    <row r="3875" spans="1:3" x14ac:dyDescent="0.3">
      <c r="A3875" t="s">
        <v>5816</v>
      </c>
      <c r="B3875" t="s">
        <v>3578</v>
      </c>
      <c r="C3875" t="str">
        <f t="shared" si="60"/>
        <v>addressList.Add("CL CAMINO DEL BONY 335, CATARROJA");</v>
      </c>
    </row>
    <row r="3876" spans="1:3" x14ac:dyDescent="0.3">
      <c r="A3876" t="s">
        <v>1537</v>
      </c>
      <c r="B3876" t="s">
        <v>175</v>
      </c>
      <c r="C3876" t="str">
        <f t="shared" si="60"/>
        <v>addressList.Add("CL .N IV KM 639 ,0, JEREZ DE LA FRONTERA");</v>
      </c>
    </row>
    <row r="3877" spans="1:3" x14ac:dyDescent="0.3">
      <c r="A3877" t="s">
        <v>5819</v>
      </c>
      <c r="B3877" t="s">
        <v>144</v>
      </c>
      <c r="C3877" t="str">
        <f t="shared" si="60"/>
        <v>addressList.Add("CL COLON, 18, VALENCIA");</v>
      </c>
    </row>
    <row r="3878" spans="1:3" x14ac:dyDescent="0.3">
      <c r="A3878" t="s">
        <v>2132</v>
      </c>
      <c r="B3878" t="s">
        <v>2133</v>
      </c>
      <c r="C3878" t="str">
        <f t="shared" si="60"/>
        <v>addressList.Add("CL SEPULVEDA 1700, CORPORATE");</v>
      </c>
    </row>
    <row r="3879" spans="1:3" x14ac:dyDescent="0.3">
      <c r="A3879" t="s">
        <v>2132</v>
      </c>
      <c r="B3879" t="s">
        <v>2133</v>
      </c>
      <c r="C3879" t="str">
        <f t="shared" si="60"/>
        <v>addressList.Add("CL SEPULVEDA 1700, CORPORATE");</v>
      </c>
    </row>
    <row r="3880" spans="1:3" x14ac:dyDescent="0.3">
      <c r="A3880" t="s">
        <v>5823</v>
      </c>
      <c r="B3880" t="s">
        <v>726</v>
      </c>
      <c r="C3880" t="str">
        <f t="shared" si="60"/>
        <v>addressList.Add("CL .MAJOR, 47 ,0, LLEIDA");</v>
      </c>
    </row>
    <row r="3881" spans="1:3" x14ac:dyDescent="0.3">
      <c r="A3881" t="s">
        <v>5825</v>
      </c>
      <c r="B3881" t="s">
        <v>10</v>
      </c>
      <c r="C3881" t="str">
        <f t="shared" si="60"/>
        <v>addressList.Add("CL SERRANO, 40, MADRID");</v>
      </c>
    </row>
    <row r="3882" spans="1:3" x14ac:dyDescent="0.3">
      <c r="A3882" t="s">
        <v>370</v>
      </c>
      <c r="B3882" t="s">
        <v>371</v>
      </c>
      <c r="C3882" t="str">
        <f t="shared" si="60"/>
        <v>addressList.Add("CL .EXTERIOR ZONA SUR ,0, HUELVA");</v>
      </c>
    </row>
    <row r="3883" spans="1:3" x14ac:dyDescent="0.3">
      <c r="A3883" t="s">
        <v>5828</v>
      </c>
      <c r="B3883" t="s">
        <v>166</v>
      </c>
      <c r="C3883" t="str">
        <f t="shared" si="60"/>
        <v>addressList.Add("CL DEL DUQUE DE LA VICTORIA, 1, SEVILLA");</v>
      </c>
    </row>
    <row r="3884" spans="1:3" x14ac:dyDescent="0.3">
      <c r="A3884" t="s">
        <v>5830</v>
      </c>
      <c r="B3884" t="s">
        <v>597</v>
      </c>
      <c r="C3884" t="str">
        <f t="shared" si="60"/>
        <v>addressList.Add("PD VILLAGRIS, PUERTO DE SAGUNTO");</v>
      </c>
    </row>
    <row r="3885" spans="1:3" x14ac:dyDescent="0.3">
      <c r="A3885" t="s">
        <v>5834</v>
      </c>
      <c r="B3885" t="s">
        <v>694</v>
      </c>
      <c r="C3885" t="str">
        <f t="shared" si="60"/>
        <v>addressList.Add("CL .DEL ROTARY INTERNACIONAL, 2, MARBELLA");</v>
      </c>
    </row>
    <row r="3886" spans="1:3" x14ac:dyDescent="0.3">
      <c r="A3886" t="s">
        <v>1843</v>
      </c>
      <c r="B3886" t="s">
        <v>1429</v>
      </c>
      <c r="C3886" t="str">
        <f t="shared" si="60"/>
        <v>addressList.Add("CL DE LA GRAN VIA, 75, HOSPITALET DE LLOBREGAT");</v>
      </c>
    </row>
    <row r="3887" spans="1:3" x14ac:dyDescent="0.3">
      <c r="A3887" t="s">
        <v>1766</v>
      </c>
      <c r="B3887" t="s">
        <v>75</v>
      </c>
      <c r="C3887" t="str">
        <f t="shared" si="60"/>
        <v>addressList.Add("CL .,0, ALCORCON");</v>
      </c>
    </row>
    <row r="3888" spans="1:3" x14ac:dyDescent="0.3">
      <c r="A3888" t="s">
        <v>720</v>
      </c>
      <c r="B3888" t="s">
        <v>103</v>
      </c>
      <c r="C3888" t="str">
        <f t="shared" si="60"/>
        <v>addressList.Add("CL .POLIGONO EL NEVERO COMPLEJO, BADAJOZ");</v>
      </c>
    </row>
    <row r="3889" spans="1:3" x14ac:dyDescent="0.3">
      <c r="A3889" t="s">
        <v>1141</v>
      </c>
      <c r="B3889" t="s">
        <v>88</v>
      </c>
      <c r="C3889" t="str">
        <f t="shared" si="60"/>
        <v>addressList.Add("CL .PERURI, S/N ,0, LEIOA");</v>
      </c>
    </row>
    <row r="3890" spans="1:3" x14ac:dyDescent="0.3">
      <c r="A3890" t="s">
        <v>5763</v>
      </c>
      <c r="B3890" t="s">
        <v>3627</v>
      </c>
      <c r="C3890" t="str">
        <f t="shared" si="60"/>
        <v>addressList.Add("CL PG.FUENTEGRANADA,0, ALCALA LA REAL");</v>
      </c>
    </row>
    <row r="3891" spans="1:3" x14ac:dyDescent="0.3">
      <c r="A3891" t="s">
        <v>3492</v>
      </c>
      <c r="B3891" t="s">
        <v>77</v>
      </c>
      <c r="C3891" t="str">
        <f t="shared" si="60"/>
        <v>addressList.Add("AV.SOMOSIERRA,22-ED, SAN SEBASTIAN DE LOS REYES");</v>
      </c>
    </row>
    <row r="3892" spans="1:3" x14ac:dyDescent="0.3">
      <c r="A3892" t="s">
        <v>5842</v>
      </c>
      <c r="B3892" t="s">
        <v>5843</v>
      </c>
      <c r="C3892" t="str">
        <f t="shared" si="60"/>
        <v>addressList.Add("CL .AVDA. DE MADRID, 19,0, TORREJON DE ARDOZ28850 (MADRID");</v>
      </c>
    </row>
    <row r="3893" spans="1:3" x14ac:dyDescent="0.3">
      <c r="A3893" t="s">
        <v>4754</v>
      </c>
      <c r="B3893" t="s">
        <v>124</v>
      </c>
      <c r="C3893" t="str">
        <f t="shared" si="60"/>
        <v>addressList.Add("CL BARTOLOME ORDOÑEZ 1, BURGOS");</v>
      </c>
    </row>
    <row r="3894" spans="1:3" x14ac:dyDescent="0.3">
      <c r="A3894" t="s">
        <v>5845</v>
      </c>
      <c r="B3894" t="s">
        <v>3578</v>
      </c>
      <c r="C3894" t="str">
        <f t="shared" si="60"/>
        <v>addressList.Add("CL CAMI DEL BONY 16, CATARROJA");</v>
      </c>
    </row>
    <row r="3895" spans="1:3" x14ac:dyDescent="0.3">
      <c r="A3895" t="s">
        <v>5847</v>
      </c>
      <c r="B3895" t="s">
        <v>620</v>
      </c>
      <c r="C3895" t="str">
        <f t="shared" si="60"/>
        <v>addressList.Add("PS ROSA 150, TOLEDO");</v>
      </c>
    </row>
    <row r="3896" spans="1:3" x14ac:dyDescent="0.3">
      <c r="A3896" t="s">
        <v>5848</v>
      </c>
      <c r="B3896" t="s">
        <v>2014</v>
      </c>
      <c r="C3896" t="str">
        <f t="shared" si="60"/>
        <v>addressList.Add("CL CR PIERA 2 3¦-2¬, ESPARREGUERA");</v>
      </c>
    </row>
    <row r="3897" spans="1:3" x14ac:dyDescent="0.3">
      <c r="A3897" t="s">
        <v>2132</v>
      </c>
      <c r="B3897" t="s">
        <v>2133</v>
      </c>
      <c r="C3897" t="str">
        <f t="shared" si="60"/>
        <v>addressList.Add("CL SEPULVEDA 1700, CORPORATE");</v>
      </c>
    </row>
    <row r="3898" spans="1:3" x14ac:dyDescent="0.3">
      <c r="A3898" t="s">
        <v>5851</v>
      </c>
      <c r="B3898" t="s">
        <v>3627</v>
      </c>
      <c r="C3898" t="str">
        <f t="shared" si="60"/>
        <v>addressList.Add("CL LA MINA  14, ALCALA LA REAL");</v>
      </c>
    </row>
    <row r="3899" spans="1:3" x14ac:dyDescent="0.3">
      <c r="A3899" t="s">
        <v>5853</v>
      </c>
      <c r="B3899" t="s">
        <v>139</v>
      </c>
      <c r="C3899" t="str">
        <f t="shared" si="60"/>
        <v>addressList.Add("CL.TORRENT D'EN GRAU,54-LOCAL, BADALONA");</v>
      </c>
    </row>
    <row r="3900" spans="1:3" x14ac:dyDescent="0.3">
      <c r="A3900" t="s">
        <v>4841</v>
      </c>
      <c r="B3900" t="s">
        <v>313</v>
      </c>
      <c r="C3900" t="str">
        <f t="shared" si="60"/>
        <v>addressList.Add("CL SUECIA 116, CORDOBA");</v>
      </c>
    </row>
    <row r="3901" spans="1:3" x14ac:dyDescent="0.3">
      <c r="A3901" t="s">
        <v>1242</v>
      </c>
      <c r="B3901" t="s">
        <v>790</v>
      </c>
      <c r="C3901" t="str">
        <f t="shared" si="60"/>
        <v>addressList.Add("CL MAYOR, 24, ALBACETE");</v>
      </c>
    </row>
    <row r="3902" spans="1:3" x14ac:dyDescent="0.3">
      <c r="A3902" t="s">
        <v>762</v>
      </c>
      <c r="B3902" t="s">
        <v>763</v>
      </c>
      <c r="C3902" t="str">
        <f t="shared" si="60"/>
        <v>addressList.Add("CL MAYOR, 5 7, CARTAGENA");</v>
      </c>
    </row>
    <row r="3903" spans="1:3" x14ac:dyDescent="0.3">
      <c r="A3903" t="s">
        <v>5858</v>
      </c>
      <c r="B3903" t="s">
        <v>1516</v>
      </c>
      <c r="C3903" t="str">
        <f t="shared" si="60"/>
        <v>addressList.Add("CL JORGE VIGON, 20, LOGROÑO");</v>
      </c>
    </row>
    <row r="3904" spans="1:3" x14ac:dyDescent="0.3">
      <c r="A3904" t="s">
        <v>5627</v>
      </c>
      <c r="B3904" t="s">
        <v>5628</v>
      </c>
      <c r="C3904" t="str">
        <f t="shared" si="60"/>
        <v>addressList.Add("CL .A66 KM 4,5 PAREDES LUGONES, SIERO");</v>
      </c>
    </row>
    <row r="3905" spans="1:3" x14ac:dyDescent="0.3">
      <c r="A3905" t="s">
        <v>5763</v>
      </c>
      <c r="B3905" t="s">
        <v>3627</v>
      </c>
      <c r="C3905" t="str">
        <f t="shared" si="60"/>
        <v>addressList.Add("CL PG.FUENTEGRANADA,0, ALCALA LA REAL");</v>
      </c>
    </row>
    <row r="3906" spans="1:3" x14ac:dyDescent="0.3">
      <c r="A3906" t="s">
        <v>1667</v>
      </c>
      <c r="B3906" t="s">
        <v>424</v>
      </c>
      <c r="C3906" t="str">
        <f t="shared" ref="C3906:C3969" si="61">CONCATENATE("addressList.Add(",CHAR(34),A3906,", ",B3906,CHAR(34),");")</f>
        <v>addressList.Add("CL C/FLAUTA MAGICA, 22, MALAGA");</v>
      </c>
    </row>
    <row r="3907" spans="1:3" x14ac:dyDescent="0.3">
      <c r="A3907" t="s">
        <v>5863</v>
      </c>
      <c r="B3907" t="s">
        <v>201</v>
      </c>
      <c r="C3907" t="str">
        <f t="shared" si="61"/>
        <v>addressList.Add("CL MATADERO 27, ZARAGOZA");</v>
      </c>
    </row>
    <row r="3908" spans="1:3" x14ac:dyDescent="0.3">
      <c r="A3908" t="s">
        <v>158</v>
      </c>
      <c r="B3908" t="s">
        <v>56</v>
      </c>
      <c r="C3908" t="str">
        <f t="shared" si="61"/>
        <v>addressList.Add("CL .P.I. LAS TERESAS, C/MIGUEL, YECLA");</v>
      </c>
    </row>
    <row r="3909" spans="1:3" x14ac:dyDescent="0.3">
      <c r="A3909" t="s">
        <v>1577</v>
      </c>
      <c r="B3909" t="s">
        <v>1578</v>
      </c>
      <c r="C3909" t="str">
        <f t="shared" si="61"/>
        <v>addressList.Add("CL .C/ MONTGO 5, 5,0, ALCOI");</v>
      </c>
    </row>
    <row r="3910" spans="1:3" x14ac:dyDescent="0.3">
      <c r="A3910" t="s">
        <v>2132</v>
      </c>
      <c r="B3910" t="s">
        <v>2133</v>
      </c>
      <c r="C3910" t="str">
        <f t="shared" si="61"/>
        <v>addressList.Add("CL SEPULVEDA 1700, CORPORATE");</v>
      </c>
    </row>
    <row r="3911" spans="1:3" x14ac:dyDescent="0.3">
      <c r="A3911" t="s">
        <v>3492</v>
      </c>
      <c r="B3911" t="s">
        <v>77</v>
      </c>
      <c r="C3911" t="str">
        <f t="shared" si="61"/>
        <v>addressList.Add("AV.SOMOSIERRA,22-ED, SAN SEBASTIAN DE LOS REYES");</v>
      </c>
    </row>
    <row r="3912" spans="1:3" x14ac:dyDescent="0.3">
      <c r="A3912" t="s">
        <v>720</v>
      </c>
      <c r="B3912" t="s">
        <v>103</v>
      </c>
      <c r="C3912" t="str">
        <f t="shared" si="61"/>
        <v>addressList.Add("CL .POLIGONO EL NEVERO COMPLEJO, BADAJOZ");</v>
      </c>
    </row>
    <row r="3913" spans="1:3" x14ac:dyDescent="0.3">
      <c r="A3913" t="s">
        <v>4779</v>
      </c>
      <c r="B3913" t="s">
        <v>19</v>
      </c>
      <c r="C3913" t="str">
        <f t="shared" si="61"/>
        <v>addressList.Add("CL PROVENÇA 312, BARCELONA");</v>
      </c>
    </row>
    <row r="3914" spans="1:3" x14ac:dyDescent="0.3">
      <c r="A3914" t="s">
        <v>5871</v>
      </c>
      <c r="B3914" t="s">
        <v>385</v>
      </c>
      <c r="C3914" t="str">
        <f t="shared" si="61"/>
        <v>addressList.Add("CL.REAL,123, SAN FERNANDO");</v>
      </c>
    </row>
    <row r="3915" spans="1:3" x14ac:dyDescent="0.3">
      <c r="A3915" t="s">
        <v>5739</v>
      </c>
      <c r="B3915" t="s">
        <v>5740</v>
      </c>
      <c r="C3915" t="str">
        <f t="shared" si="61"/>
        <v>addressList.Add("PG LALIN 2000, LALIN");</v>
      </c>
    </row>
    <row r="3916" spans="1:3" x14ac:dyDescent="0.3">
      <c r="A3916" t="s">
        <v>5874</v>
      </c>
      <c r="B3916" t="s">
        <v>5875</v>
      </c>
      <c r="C3916" t="str">
        <f t="shared" si="61"/>
        <v>addressList.Add("LG 25 DE ABRIL LOTE 133, APELAÇAO");</v>
      </c>
    </row>
    <row r="3917" spans="1:3" x14ac:dyDescent="0.3">
      <c r="A3917" t="s">
        <v>5877</v>
      </c>
      <c r="B3917" t="s">
        <v>175</v>
      </c>
      <c r="C3917" t="str">
        <f t="shared" si="61"/>
        <v>addressList.Add("CL .CAMPANA 38 1.BAJO,0, JEREZ DE LA FRONTERA");</v>
      </c>
    </row>
    <row r="3918" spans="1:3" x14ac:dyDescent="0.3">
      <c r="A3918" t="s">
        <v>5878</v>
      </c>
      <c r="B3918" t="s">
        <v>19</v>
      </c>
      <c r="C3918" t="str">
        <f t="shared" si="61"/>
        <v>addressList.Add("GV CORTS CATALANES,DE LES 562, BARCELONA");</v>
      </c>
    </row>
    <row r="3919" spans="1:3" x14ac:dyDescent="0.3">
      <c r="A3919" t="s">
        <v>4754</v>
      </c>
      <c r="B3919" t="s">
        <v>124</v>
      </c>
      <c r="C3919" t="str">
        <f t="shared" si="61"/>
        <v>addressList.Add("CL BARTOLOME ORDOÑEZ 1, BURGOS");</v>
      </c>
    </row>
    <row r="3920" spans="1:3" x14ac:dyDescent="0.3">
      <c r="A3920" t="s">
        <v>3552</v>
      </c>
      <c r="B3920" t="s">
        <v>166</v>
      </c>
      <c r="C3920" t="str">
        <f t="shared" si="61"/>
        <v>addressList.Add("CL LAMINADORA 1, SEVILLA");</v>
      </c>
    </row>
    <row r="3921" spans="1:3" x14ac:dyDescent="0.3">
      <c r="A3921" t="s">
        <v>2132</v>
      </c>
      <c r="B3921" t="s">
        <v>2133</v>
      </c>
      <c r="C3921" t="str">
        <f t="shared" si="61"/>
        <v>addressList.Add("CL SEPULVEDA 1700, CORPORATE");</v>
      </c>
    </row>
    <row r="3922" spans="1:3" x14ac:dyDescent="0.3">
      <c r="A3922" t="s">
        <v>5882</v>
      </c>
      <c r="B3922" t="s">
        <v>694</v>
      </c>
      <c r="C3922" t="str">
        <f t="shared" si="61"/>
        <v>addressList.Add("AV SEVERO OCHOA 25, MARBELLA");</v>
      </c>
    </row>
    <row r="3923" spans="1:3" x14ac:dyDescent="0.3">
      <c r="A3923" t="s">
        <v>794</v>
      </c>
      <c r="B3923" t="s">
        <v>103</v>
      </c>
      <c r="C3923" t="str">
        <f t="shared" si="61"/>
        <v>addressList.Add("CL .DE ELVAS ,0, BADAJOZ");</v>
      </c>
    </row>
    <row r="3924" spans="1:3" x14ac:dyDescent="0.3">
      <c r="A3924" t="s">
        <v>1667</v>
      </c>
      <c r="B3924" t="s">
        <v>424</v>
      </c>
      <c r="C3924" t="str">
        <f t="shared" si="61"/>
        <v>addressList.Add("CL C/FLAUTA MAGICA, 22, MALAGA");</v>
      </c>
    </row>
    <row r="3925" spans="1:3" x14ac:dyDescent="0.3">
      <c r="A3925" t="s">
        <v>4754</v>
      </c>
      <c r="B3925" t="s">
        <v>124</v>
      </c>
      <c r="C3925" t="str">
        <f t="shared" si="61"/>
        <v>addressList.Add("CL BARTOLOME ORDOÑEZ 1, BURGOS");</v>
      </c>
    </row>
    <row r="3926" spans="1:3" x14ac:dyDescent="0.3">
      <c r="A3926" t="s">
        <v>4182</v>
      </c>
      <c r="B3926" t="s">
        <v>166</v>
      </c>
      <c r="C3926" t="str">
        <f t="shared" si="61"/>
        <v>addressList.Add("CL TORNEO 48, SEVILLA");</v>
      </c>
    </row>
    <row r="3927" spans="1:3" x14ac:dyDescent="0.3">
      <c r="A3927" t="s">
        <v>1766</v>
      </c>
      <c r="B3927" t="s">
        <v>75</v>
      </c>
      <c r="C3927" t="str">
        <f t="shared" si="61"/>
        <v>addressList.Add("CL .,0, ALCORCON");</v>
      </c>
    </row>
    <row r="3928" spans="1:3" x14ac:dyDescent="0.3">
      <c r="A3928" t="s">
        <v>1090</v>
      </c>
      <c r="B3928" t="s">
        <v>216</v>
      </c>
      <c r="C3928" t="str">
        <f t="shared" si="61"/>
        <v>addressList.Add("CL.AGUILUCHO CENIZO,  OSUNA ,0, ECIJA");</v>
      </c>
    </row>
    <row r="3929" spans="1:3" x14ac:dyDescent="0.3">
      <c r="A3929" t="s">
        <v>720</v>
      </c>
      <c r="B3929" t="s">
        <v>103</v>
      </c>
      <c r="C3929" t="str">
        <f t="shared" si="61"/>
        <v>addressList.Add("CL .POLIGONO EL NEVERO COMPLEJO, BADAJOZ");</v>
      </c>
    </row>
    <row r="3930" spans="1:3" x14ac:dyDescent="0.3">
      <c r="A3930" t="s">
        <v>3503</v>
      </c>
      <c r="B3930" t="s">
        <v>144</v>
      </c>
      <c r="C3930" t="str">
        <f t="shared" si="61"/>
        <v>addressList.Add("AV VALLADOLID 5, VALENCIA");</v>
      </c>
    </row>
    <row r="3931" spans="1:3" x14ac:dyDescent="0.3">
      <c r="A3931" t="s">
        <v>2132</v>
      </c>
      <c r="B3931" t="s">
        <v>2133</v>
      </c>
      <c r="C3931" t="str">
        <f t="shared" si="61"/>
        <v>addressList.Add("CL SEPULVEDA 1700, CORPORATE");</v>
      </c>
    </row>
    <row r="3932" spans="1:3" x14ac:dyDescent="0.3">
      <c r="A3932" t="s">
        <v>4754</v>
      </c>
      <c r="B3932" t="s">
        <v>124</v>
      </c>
      <c r="C3932" t="str">
        <f t="shared" si="61"/>
        <v>addressList.Add("CL BARTOLOME ORDOÑEZ 1, BURGOS");</v>
      </c>
    </row>
    <row r="3933" spans="1:3" x14ac:dyDescent="0.3">
      <c r="A3933" t="s">
        <v>5894</v>
      </c>
      <c r="B3933" t="s">
        <v>2089</v>
      </c>
      <c r="C3933" t="str">
        <f t="shared" si="61"/>
        <v>addressList.Add("CL MARINA ESPAÑOLA 9, CEUTA");</v>
      </c>
    </row>
    <row r="3934" spans="1:3" x14ac:dyDescent="0.3">
      <c r="A3934" t="s">
        <v>2132</v>
      </c>
      <c r="B3934" t="s">
        <v>2133</v>
      </c>
      <c r="C3934" t="str">
        <f t="shared" si="61"/>
        <v>addressList.Add("CL SEPULVEDA 1700, CORPORATE");</v>
      </c>
    </row>
    <row r="3935" spans="1:3" x14ac:dyDescent="0.3">
      <c r="A3935" t="s">
        <v>5897</v>
      </c>
      <c r="B3935" t="s">
        <v>252</v>
      </c>
      <c r="C3935" t="str">
        <f t="shared" si="61"/>
        <v>addressList.Add("CL C/ CLAVEL 25, 4 5, MOSTOLES");</v>
      </c>
    </row>
    <row r="3936" spans="1:3" x14ac:dyDescent="0.3">
      <c r="A3936" t="s">
        <v>4754</v>
      </c>
      <c r="B3936" t="s">
        <v>124</v>
      </c>
      <c r="C3936" t="str">
        <f t="shared" si="61"/>
        <v>addressList.Add("CL BARTOLOME ORDOÑEZ 1, BURGOS");</v>
      </c>
    </row>
    <row r="3937" spans="1:3" x14ac:dyDescent="0.3">
      <c r="A3937" t="s">
        <v>5900</v>
      </c>
      <c r="B3937" t="s">
        <v>774</v>
      </c>
      <c r="C3937" t="str">
        <f t="shared" si="61"/>
        <v>addressList.Add("CL COMP. STRAVINSKY 12, RUBI");</v>
      </c>
    </row>
    <row r="3938" spans="1:3" x14ac:dyDescent="0.3">
      <c r="A3938" t="s">
        <v>891</v>
      </c>
      <c r="B3938" t="s">
        <v>892</v>
      </c>
      <c r="C3938" t="str">
        <f t="shared" si="61"/>
        <v>addressList.Add("CM PORTUETXE 24, SAN SEBASTIAN");</v>
      </c>
    </row>
    <row r="3939" spans="1:3" x14ac:dyDescent="0.3">
      <c r="A3939" t="s">
        <v>5903</v>
      </c>
      <c r="B3939" t="s">
        <v>3844</v>
      </c>
      <c r="C3939" t="str">
        <f t="shared" si="61"/>
        <v>addressList.Add("CL POL CAMPANCIAN, JACA");</v>
      </c>
    </row>
    <row r="3940" spans="1:3" x14ac:dyDescent="0.3">
      <c r="A3940" t="s">
        <v>5904</v>
      </c>
      <c r="B3940" t="s">
        <v>19</v>
      </c>
      <c r="C3940" t="str">
        <f t="shared" si="61"/>
        <v>addressList.Add("CL LLACUNA,DE LA 166, BARCELONA");</v>
      </c>
    </row>
    <row r="3941" spans="1:3" x14ac:dyDescent="0.3">
      <c r="A3941" t="s">
        <v>1915</v>
      </c>
      <c r="B3941" t="s">
        <v>746</v>
      </c>
      <c r="C3941" t="str">
        <f t="shared" si="61"/>
        <v>addressList.Add("AV Marina 52, SANT BOI DE LLOBREGAT");</v>
      </c>
    </row>
    <row r="3942" spans="1:3" x14ac:dyDescent="0.3">
      <c r="A3942" t="s">
        <v>3928</v>
      </c>
      <c r="B3942" t="s">
        <v>19</v>
      </c>
      <c r="C3942" t="str">
        <f t="shared" si="61"/>
        <v>addressList.Add("CL PARIS 158, BARCELONA");</v>
      </c>
    </row>
    <row r="3943" spans="1:3" x14ac:dyDescent="0.3">
      <c r="A3943" t="s">
        <v>2132</v>
      </c>
      <c r="B3943" t="s">
        <v>2133</v>
      </c>
      <c r="C3943" t="str">
        <f t="shared" si="61"/>
        <v>addressList.Add("CL SEPULVEDA 1700, CORPORATE");</v>
      </c>
    </row>
    <row r="3944" spans="1:3" x14ac:dyDescent="0.3">
      <c r="A3944" t="s">
        <v>5907</v>
      </c>
      <c r="B3944" t="s">
        <v>2037</v>
      </c>
      <c r="C3944" t="str">
        <f t="shared" si="61"/>
        <v>addressList.Add("CL ASTINTZE 22, DERIO");</v>
      </c>
    </row>
    <row r="3945" spans="1:3" x14ac:dyDescent="0.3">
      <c r="A3945" t="s">
        <v>158</v>
      </c>
      <c r="B3945" t="s">
        <v>56</v>
      </c>
      <c r="C3945" t="str">
        <f t="shared" si="61"/>
        <v>addressList.Add("CL .P.I. LAS TERESAS, C/MIGUEL, YECLA");</v>
      </c>
    </row>
    <row r="3946" spans="1:3" x14ac:dyDescent="0.3">
      <c r="A3946" t="s">
        <v>2132</v>
      </c>
      <c r="B3946" t="s">
        <v>2133</v>
      </c>
      <c r="C3946" t="str">
        <f t="shared" si="61"/>
        <v>addressList.Add("CL SEPULVEDA 1700, CORPORATE");</v>
      </c>
    </row>
    <row r="3947" spans="1:3" x14ac:dyDescent="0.3">
      <c r="A3947" t="s">
        <v>145</v>
      </c>
      <c r="B3947" t="s">
        <v>146</v>
      </c>
      <c r="C3947" t="str">
        <f t="shared" si="61"/>
        <v>addressList.Add("AV HERMANOS ALVAREZ QUINTERO 4, SAN PEDRO DE ALCANTARA");</v>
      </c>
    </row>
    <row r="3948" spans="1:3" x14ac:dyDescent="0.3">
      <c r="A3948" t="s">
        <v>5910</v>
      </c>
      <c r="B3948" t="s">
        <v>3459</v>
      </c>
      <c r="C3948" t="str">
        <f t="shared" si="61"/>
        <v>addressList.Add("AV DE L'EBRE, PALAU SOLITA I PLEGAMANS");</v>
      </c>
    </row>
    <row r="3949" spans="1:3" x14ac:dyDescent="0.3">
      <c r="A3949" t="s">
        <v>5911</v>
      </c>
      <c r="B3949" t="s">
        <v>42</v>
      </c>
      <c r="C3949" t="str">
        <f t="shared" si="61"/>
        <v>addressList.Add("CL GALILEO GALILEI 29, ALCALA DE HENARES");</v>
      </c>
    </row>
    <row r="3950" spans="1:3" x14ac:dyDescent="0.3">
      <c r="A3950" t="s">
        <v>5912</v>
      </c>
      <c r="B3950" t="s">
        <v>5913</v>
      </c>
      <c r="C3950" t="str">
        <f t="shared" si="61"/>
        <v>addressList.Add("CL.ELECTRICIDAD,29, POLIGONO SAN JOSE VALDERAS");</v>
      </c>
    </row>
    <row r="3951" spans="1:3" x14ac:dyDescent="0.3">
      <c r="A3951" t="s">
        <v>272</v>
      </c>
      <c r="B3951" t="s">
        <v>273</v>
      </c>
      <c r="C3951" t="str">
        <f t="shared" si="61"/>
        <v>addressList.Add("CL.JOAQUIN ROMERO MURUBE,28, PALACIOS Y VILLAFRANCA");</v>
      </c>
    </row>
    <row r="3952" spans="1:3" x14ac:dyDescent="0.3">
      <c r="A3952" t="s">
        <v>5915</v>
      </c>
      <c r="B3952" t="s">
        <v>807</v>
      </c>
      <c r="C3952" t="str">
        <f t="shared" si="61"/>
        <v>addressList.Add("CL .AVD CAÑADA, 71 LOCAL ,0, COSLADA");</v>
      </c>
    </row>
    <row r="3953" spans="1:3" x14ac:dyDescent="0.3">
      <c r="A3953" t="s">
        <v>52</v>
      </c>
      <c r="B3953" t="s">
        <v>10</v>
      </c>
      <c r="C3953" t="str">
        <f t="shared" si="61"/>
        <v>addressList.Add("PS CASTELLANA 259, MADRID");</v>
      </c>
    </row>
    <row r="3954" spans="1:3" x14ac:dyDescent="0.3">
      <c r="A3954" t="s">
        <v>3492</v>
      </c>
      <c r="B3954" t="s">
        <v>77</v>
      </c>
      <c r="C3954" t="str">
        <f t="shared" si="61"/>
        <v>addressList.Add("AV.SOMOSIERRA,22-ED, SAN SEBASTIAN DE LOS REYES");</v>
      </c>
    </row>
    <row r="3955" spans="1:3" x14ac:dyDescent="0.3">
      <c r="A3955" t="s">
        <v>5918</v>
      </c>
      <c r="B3955" t="s">
        <v>10</v>
      </c>
      <c r="C3955" t="str">
        <f t="shared" si="61"/>
        <v>addressList.Add("CL FRESNEDILLAS 8, MADRID");</v>
      </c>
    </row>
    <row r="3956" spans="1:3" x14ac:dyDescent="0.3">
      <c r="A3956" t="s">
        <v>5919</v>
      </c>
      <c r="B3956" t="s">
        <v>10</v>
      </c>
      <c r="C3956" t="str">
        <f t="shared" si="61"/>
        <v>addressList.Add("CL GOYA 46, MADRID");</v>
      </c>
    </row>
    <row r="3957" spans="1:3" x14ac:dyDescent="0.3">
      <c r="A3957" t="s">
        <v>5922</v>
      </c>
      <c r="B3957" t="s">
        <v>79</v>
      </c>
      <c r="C3957" t="str">
        <f t="shared" si="61"/>
        <v>addressList.Add("CL PEDREGALES 50, DON BENITO");</v>
      </c>
    </row>
    <row r="3958" spans="1:3" x14ac:dyDescent="0.3">
      <c r="A3958" t="s">
        <v>5924</v>
      </c>
      <c r="B3958" t="s">
        <v>349</v>
      </c>
      <c r="C3958" t="str">
        <f t="shared" si="61"/>
        <v>addressList.Add("CL.JUAN DE AUSTRIA,6, MAIRENA DEL ALJARAFE");</v>
      </c>
    </row>
    <row r="3959" spans="1:3" x14ac:dyDescent="0.3">
      <c r="A3959" t="s">
        <v>4754</v>
      </c>
      <c r="B3959" t="s">
        <v>124</v>
      </c>
      <c r="C3959" t="str">
        <f t="shared" si="61"/>
        <v>addressList.Add("CL BARTOLOME ORDOÑEZ 1, BURGOS");</v>
      </c>
    </row>
    <row r="3960" spans="1:3" x14ac:dyDescent="0.3">
      <c r="A3960" t="s">
        <v>4390</v>
      </c>
      <c r="B3960" t="s">
        <v>763</v>
      </c>
      <c r="C3960" t="str">
        <f t="shared" si="61"/>
        <v>addressList.Add("CL GRECIA 15, CARTAGENA");</v>
      </c>
    </row>
    <row r="3961" spans="1:3" x14ac:dyDescent="0.3">
      <c r="A3961" t="s">
        <v>2132</v>
      </c>
      <c r="B3961" t="s">
        <v>2133</v>
      </c>
      <c r="C3961" t="str">
        <f t="shared" si="61"/>
        <v>addressList.Add("CL SEPULVEDA 1700, CORPORATE");</v>
      </c>
    </row>
    <row r="3962" spans="1:3" x14ac:dyDescent="0.3">
      <c r="A3962" t="s">
        <v>480</v>
      </c>
      <c r="B3962" t="s">
        <v>481</v>
      </c>
      <c r="C3962" t="str">
        <f t="shared" si="61"/>
        <v>addressList.Add("CL VERGE DE MONTSERRAT, TORDERA");</v>
      </c>
    </row>
    <row r="3963" spans="1:3" x14ac:dyDescent="0.3">
      <c r="A3963" t="s">
        <v>2132</v>
      </c>
      <c r="B3963" t="s">
        <v>2133</v>
      </c>
      <c r="C3963" t="str">
        <f t="shared" si="61"/>
        <v>addressList.Add("CL SEPULVEDA 1700, CORPORATE");</v>
      </c>
    </row>
    <row r="3964" spans="1:3" x14ac:dyDescent="0.3">
      <c r="A3964" t="s">
        <v>3697</v>
      </c>
      <c r="B3964" t="s">
        <v>95</v>
      </c>
      <c r="C3964" t="str">
        <f t="shared" si="61"/>
        <v>addressList.Add("PG CANDIDO ZAMORA , TALAVERA DE LA REINA");</v>
      </c>
    </row>
    <row r="3965" spans="1:3" x14ac:dyDescent="0.3">
      <c r="A3965" t="s">
        <v>5931</v>
      </c>
      <c r="B3965" t="s">
        <v>726</v>
      </c>
      <c r="C3965" t="str">
        <f t="shared" si="61"/>
        <v>addressList.Add("CL XAVIER PUIG I ANDREU 42, LLEIDA");</v>
      </c>
    </row>
    <row r="3966" spans="1:3" x14ac:dyDescent="0.3">
      <c r="A3966" t="s">
        <v>5933</v>
      </c>
      <c r="B3966" t="s">
        <v>19</v>
      </c>
      <c r="C3966" t="str">
        <f t="shared" si="61"/>
        <v>addressList.Add("CL ALI-BEI,D' 25, BARCELONA");</v>
      </c>
    </row>
    <row r="3967" spans="1:3" x14ac:dyDescent="0.3">
      <c r="A3967" t="s">
        <v>4754</v>
      </c>
      <c r="B3967" t="s">
        <v>124</v>
      </c>
      <c r="C3967" t="str">
        <f t="shared" si="61"/>
        <v>addressList.Add("CL BARTOLOME ORDOÑEZ 1, BURGOS");</v>
      </c>
    </row>
    <row r="3968" spans="1:3" x14ac:dyDescent="0.3">
      <c r="A3968" t="s">
        <v>5936</v>
      </c>
      <c r="B3968" t="s">
        <v>19</v>
      </c>
      <c r="C3968" t="str">
        <f t="shared" si="61"/>
        <v>addressList.Add("CL PROVENÇA 214, BARCELONA");</v>
      </c>
    </row>
    <row r="3969" spans="1:3" x14ac:dyDescent="0.3">
      <c r="A3969" t="s">
        <v>5919</v>
      </c>
      <c r="B3969" t="s">
        <v>10</v>
      </c>
      <c r="C3969" t="str">
        <f t="shared" si="61"/>
        <v>addressList.Add("CL GOYA 46, MADRID");</v>
      </c>
    </row>
    <row r="3970" spans="1:3" x14ac:dyDescent="0.3">
      <c r="A3970" t="s">
        <v>5940</v>
      </c>
      <c r="B3970" t="s">
        <v>24</v>
      </c>
      <c r="C3970" t="str">
        <f t="shared" ref="C3970:C4033" si="62">CONCATENATE("addressList.Add(",CHAR(34),A3970,", ",B3970,CHAR(34),");")</f>
        <v>addressList.Add("CL ANTONIO GONZALEZ EGEA 8, ALMERIA");</v>
      </c>
    </row>
    <row r="3971" spans="1:3" x14ac:dyDescent="0.3">
      <c r="A3971" t="s">
        <v>2008</v>
      </c>
      <c r="B3971" t="s">
        <v>10</v>
      </c>
      <c r="C3971" t="str">
        <f t="shared" si="62"/>
        <v>addressList.Add("CL MONTEJO, MADRID");</v>
      </c>
    </row>
    <row r="3972" spans="1:3" x14ac:dyDescent="0.3">
      <c r="A3972" t="s">
        <v>3552</v>
      </c>
      <c r="B3972" t="s">
        <v>166</v>
      </c>
      <c r="C3972" t="str">
        <f t="shared" si="62"/>
        <v>addressList.Add("CL LAMINADORA 1, SEVILLA");</v>
      </c>
    </row>
    <row r="3973" spans="1:3" x14ac:dyDescent="0.3">
      <c r="A3973" t="s">
        <v>5943</v>
      </c>
      <c r="B3973" t="s">
        <v>746</v>
      </c>
      <c r="C3973" t="str">
        <f t="shared" si="62"/>
        <v>addressList.Add("CL CR.STA. CREU DE CALAFELL,108, SANT BOI DE LLOBREGAT");</v>
      </c>
    </row>
    <row r="3974" spans="1:3" x14ac:dyDescent="0.3">
      <c r="A3974" t="s">
        <v>2132</v>
      </c>
      <c r="B3974" t="s">
        <v>2133</v>
      </c>
      <c r="C3974" t="str">
        <f t="shared" si="62"/>
        <v>addressList.Add("CL SEPULVEDA 1700, CORPORATE");</v>
      </c>
    </row>
    <row r="3975" spans="1:3" x14ac:dyDescent="0.3">
      <c r="A3975" t="s">
        <v>5947</v>
      </c>
      <c r="B3975" t="s">
        <v>5948</v>
      </c>
      <c r="C3975" t="str">
        <f t="shared" si="62"/>
        <v>addressList.Add("CL RUA DO BRASIL N. 25 BAIRRO DA CASTELHANA Empresa ERFI, SÃO JOÃO DA TALHA");</v>
      </c>
    </row>
    <row r="3976" spans="1:3" x14ac:dyDescent="0.3">
      <c r="A3976" t="s">
        <v>4754</v>
      </c>
      <c r="B3976" t="s">
        <v>124</v>
      </c>
      <c r="C3976" t="str">
        <f t="shared" si="62"/>
        <v>addressList.Add("CL BARTOLOME ORDOÑEZ 1, BURGOS");</v>
      </c>
    </row>
    <row r="3977" spans="1:3" x14ac:dyDescent="0.3">
      <c r="A3977" t="s">
        <v>2132</v>
      </c>
      <c r="B3977" t="s">
        <v>2133</v>
      </c>
      <c r="C3977" t="str">
        <f t="shared" si="62"/>
        <v>addressList.Add("CL SEPULVEDA 1700, CORPORATE");</v>
      </c>
    </row>
    <row r="3978" spans="1:3" x14ac:dyDescent="0.3">
      <c r="A3978" t="s">
        <v>2132</v>
      </c>
      <c r="B3978" t="s">
        <v>2133</v>
      </c>
      <c r="C3978" t="str">
        <f t="shared" si="62"/>
        <v>addressList.Add("CL SEPULVEDA 1700, CORPORATE");</v>
      </c>
    </row>
    <row r="3979" spans="1:3" x14ac:dyDescent="0.3">
      <c r="A3979" t="s">
        <v>52</v>
      </c>
      <c r="B3979" t="s">
        <v>10</v>
      </c>
      <c r="C3979" t="str">
        <f t="shared" si="62"/>
        <v>addressList.Add("PS CASTELLANA 259, MADRID");</v>
      </c>
    </row>
    <row r="3980" spans="1:3" x14ac:dyDescent="0.3">
      <c r="A3980" t="s">
        <v>5954</v>
      </c>
      <c r="B3980" t="s">
        <v>10</v>
      </c>
      <c r="C3980" t="str">
        <f t="shared" si="62"/>
        <v>addressList.Add("CL FERMINA SEVILLANO 3, MADRID");</v>
      </c>
    </row>
    <row r="3981" spans="1:3" x14ac:dyDescent="0.3">
      <c r="A3981" t="s">
        <v>5956</v>
      </c>
      <c r="B3981" t="s">
        <v>208</v>
      </c>
      <c r="C3981" t="str">
        <f t="shared" si="62"/>
        <v>addressList.Add("CL CC.AREA CENTRAL POL.FONTIÑAS L.16 D2, SANTIAGO DE COMPOSTELA");</v>
      </c>
    </row>
    <row r="3982" spans="1:3" x14ac:dyDescent="0.3">
      <c r="A3982" t="s">
        <v>2603</v>
      </c>
      <c r="B3982" t="s">
        <v>10</v>
      </c>
      <c r="C3982" t="str">
        <f t="shared" si="62"/>
        <v>addressList.Add("AV REYES CATOLICOS 2, MADRID");</v>
      </c>
    </row>
    <row r="3983" spans="1:3" x14ac:dyDescent="0.3">
      <c r="A3983" t="s">
        <v>5958</v>
      </c>
      <c r="B3983" t="s">
        <v>746</v>
      </c>
      <c r="C3983" t="str">
        <f t="shared" si="62"/>
        <v>addressList.Add("CL .C/EUSEVIO GUELL,85, 1, SANT BOI DE LLOBREGAT");</v>
      </c>
    </row>
    <row r="3984" spans="1:3" x14ac:dyDescent="0.3">
      <c r="A3984" t="s">
        <v>3461</v>
      </c>
      <c r="B3984" t="s">
        <v>175</v>
      </c>
      <c r="C3984" t="str">
        <f t="shared" si="62"/>
        <v>addressList.Add("CL AURORA BOREAL 31, JEREZ DE LA FRONTERA");</v>
      </c>
    </row>
    <row r="3985" spans="1:3" x14ac:dyDescent="0.3">
      <c r="A3985" t="s">
        <v>5960</v>
      </c>
      <c r="B3985" t="s">
        <v>495</v>
      </c>
      <c r="C3985" t="str">
        <f t="shared" si="62"/>
        <v>addressList.Add("CL CALENDULA 93, ALCOBENDAS");</v>
      </c>
    </row>
    <row r="3986" spans="1:3" x14ac:dyDescent="0.3">
      <c r="A3986" t="s">
        <v>5962</v>
      </c>
      <c r="B3986" t="s">
        <v>19</v>
      </c>
      <c r="C3986" t="str">
        <f t="shared" si="62"/>
        <v>addressList.Add("CL BALMES 419, BARCELONA");</v>
      </c>
    </row>
    <row r="3987" spans="1:3" x14ac:dyDescent="0.3">
      <c r="A3987" t="s">
        <v>3490</v>
      </c>
      <c r="B3987" t="s">
        <v>201</v>
      </c>
      <c r="C3987" t="str">
        <f t="shared" si="62"/>
        <v>addressList.Add("CL INDEPENDENCIA, 4, ZARAGOZA");</v>
      </c>
    </row>
    <row r="3988" spans="1:3" x14ac:dyDescent="0.3">
      <c r="A3988" t="s">
        <v>5965</v>
      </c>
      <c r="B3988" t="s">
        <v>4830</v>
      </c>
      <c r="C3988" t="str">
        <f t="shared" si="62"/>
        <v>addressList.Add("CL SOLDADO ESPAÑOL 12, SEGOVIA");</v>
      </c>
    </row>
    <row r="3989" spans="1:3" x14ac:dyDescent="0.3">
      <c r="A3989" t="s">
        <v>2132</v>
      </c>
      <c r="B3989" t="s">
        <v>2133</v>
      </c>
      <c r="C3989" t="str">
        <f t="shared" si="62"/>
        <v>addressList.Add("CL SEPULVEDA 1700, CORPORATE");</v>
      </c>
    </row>
    <row r="3990" spans="1:3" x14ac:dyDescent="0.3">
      <c r="A3990" t="s">
        <v>5968</v>
      </c>
      <c r="B3990" t="s">
        <v>166</v>
      </c>
      <c r="C3990" t="str">
        <f t="shared" si="62"/>
        <v>addressList.Add("AV PRESIDENTE ADOLFO SUAREZ 11, SEVILLA");</v>
      </c>
    </row>
    <row r="3991" spans="1:3" x14ac:dyDescent="0.3">
      <c r="A3991" t="s">
        <v>2008</v>
      </c>
      <c r="B3991" t="s">
        <v>10</v>
      </c>
      <c r="C3991" t="str">
        <f t="shared" si="62"/>
        <v>addressList.Add("CL MONTEJO, MADRID");</v>
      </c>
    </row>
    <row r="3992" spans="1:3" x14ac:dyDescent="0.3">
      <c r="A3992" t="s">
        <v>1486</v>
      </c>
      <c r="B3992" t="s">
        <v>309</v>
      </c>
      <c r="C3992" t="str">
        <f t="shared" si="62"/>
        <v>addressList.Add("CL.ALEMANIA,33-NAVE 5A, IGUALADA");</v>
      </c>
    </row>
    <row r="3993" spans="1:3" x14ac:dyDescent="0.3">
      <c r="A3993" t="s">
        <v>3492</v>
      </c>
      <c r="B3993" t="s">
        <v>77</v>
      </c>
      <c r="C3993" t="str">
        <f t="shared" si="62"/>
        <v>addressList.Add("AV.SOMOSIERRA,22-ED, SAN SEBASTIAN DE LOS REYES");</v>
      </c>
    </row>
    <row r="3994" spans="1:3" x14ac:dyDescent="0.3">
      <c r="A3994" t="s">
        <v>2582</v>
      </c>
      <c r="B3994" t="s">
        <v>625</v>
      </c>
      <c r="C3994" t="str">
        <f t="shared" si="62"/>
        <v>addressList.Add("CL CERRAJEROS 4, VILLAVICIOSA DE ODON");</v>
      </c>
    </row>
    <row r="3995" spans="1:3" x14ac:dyDescent="0.3">
      <c r="A3995" t="s">
        <v>2487</v>
      </c>
      <c r="B3995" t="s">
        <v>19</v>
      </c>
      <c r="C3995" t="str">
        <f t="shared" si="62"/>
        <v>addressList.Add("CL POTOSI, 2, BARCELONA");</v>
      </c>
    </row>
    <row r="3996" spans="1:3" x14ac:dyDescent="0.3">
      <c r="A3996" t="s">
        <v>477</v>
      </c>
      <c r="B3996" t="s">
        <v>19</v>
      </c>
      <c r="C3996" t="str">
        <f t="shared" si="62"/>
        <v>addressList.Add("CL SANTANDER 49, BARCELONA");</v>
      </c>
    </row>
    <row r="3997" spans="1:3" x14ac:dyDescent="0.3">
      <c r="A3997" t="s">
        <v>477</v>
      </c>
      <c r="B3997" t="s">
        <v>19</v>
      </c>
      <c r="C3997" t="str">
        <f t="shared" si="62"/>
        <v>addressList.Add("CL SANTANDER 49, BARCELONA");</v>
      </c>
    </row>
    <row r="3998" spans="1:3" x14ac:dyDescent="0.3">
      <c r="A3998" t="s">
        <v>477</v>
      </c>
      <c r="B3998" t="s">
        <v>19</v>
      </c>
      <c r="C3998" t="str">
        <f t="shared" si="62"/>
        <v>addressList.Add("CL SANTANDER 49, BARCELONA");</v>
      </c>
    </row>
    <row r="3999" spans="1:3" x14ac:dyDescent="0.3">
      <c r="A3999" t="s">
        <v>477</v>
      </c>
      <c r="B3999" t="s">
        <v>19</v>
      </c>
      <c r="C3999" t="str">
        <f t="shared" si="62"/>
        <v>addressList.Add("CL SANTANDER 49, BARCELONA");</v>
      </c>
    </row>
    <row r="4000" spans="1:3" x14ac:dyDescent="0.3">
      <c r="A4000" t="s">
        <v>477</v>
      </c>
      <c r="B4000" t="s">
        <v>19</v>
      </c>
      <c r="C4000" t="str">
        <f t="shared" si="62"/>
        <v>addressList.Add("CL SANTANDER 49, BARCELONA");</v>
      </c>
    </row>
    <row r="4001" spans="1:3" x14ac:dyDescent="0.3">
      <c r="A4001" t="s">
        <v>5980</v>
      </c>
      <c r="B4001" t="s">
        <v>19</v>
      </c>
      <c r="C4001" t="str">
        <f t="shared" si="62"/>
        <v>addressList.Add("PS VERNEDA, DE LA 85, BARCELONA");</v>
      </c>
    </row>
    <row r="4002" spans="1:3" x14ac:dyDescent="0.3">
      <c r="A4002" t="s">
        <v>5980</v>
      </c>
      <c r="B4002" t="s">
        <v>19</v>
      </c>
      <c r="C4002" t="str">
        <f t="shared" si="62"/>
        <v>addressList.Add("PS VERNEDA, DE LA 85, BARCELONA");</v>
      </c>
    </row>
    <row r="4003" spans="1:3" x14ac:dyDescent="0.3">
      <c r="A4003" t="s">
        <v>477</v>
      </c>
      <c r="B4003" t="s">
        <v>19</v>
      </c>
      <c r="C4003" t="str">
        <f t="shared" si="62"/>
        <v>addressList.Add("CL SANTANDER 49, BARCELONA");</v>
      </c>
    </row>
    <row r="4004" spans="1:3" x14ac:dyDescent="0.3">
      <c r="A4004" t="s">
        <v>477</v>
      </c>
      <c r="B4004" t="s">
        <v>19</v>
      </c>
      <c r="C4004" t="str">
        <f t="shared" si="62"/>
        <v>addressList.Add("CL SANTANDER 49, BARCELONA");</v>
      </c>
    </row>
    <row r="4005" spans="1:3" x14ac:dyDescent="0.3">
      <c r="A4005" t="s">
        <v>5985</v>
      </c>
      <c r="B4005" t="s">
        <v>10</v>
      </c>
      <c r="C4005" t="str">
        <f t="shared" si="62"/>
        <v>addressList.Add("CL SANTA LEONOR 61, MADRID");</v>
      </c>
    </row>
    <row r="4006" spans="1:3" x14ac:dyDescent="0.3">
      <c r="A4006" t="s">
        <v>477</v>
      </c>
      <c r="B4006" t="s">
        <v>19</v>
      </c>
      <c r="C4006" t="str">
        <f t="shared" si="62"/>
        <v>addressList.Add("CL SANTANDER 49, BARCELONA");</v>
      </c>
    </row>
    <row r="4007" spans="1:3" x14ac:dyDescent="0.3">
      <c r="A4007" t="s">
        <v>477</v>
      </c>
      <c r="B4007" t="s">
        <v>19</v>
      </c>
      <c r="C4007" t="str">
        <f t="shared" si="62"/>
        <v>addressList.Add("CL SANTANDER 49, BARCELONA");</v>
      </c>
    </row>
    <row r="4008" spans="1:3" x14ac:dyDescent="0.3">
      <c r="A4008" t="s">
        <v>477</v>
      </c>
      <c r="B4008" t="s">
        <v>19</v>
      </c>
      <c r="C4008" t="str">
        <f t="shared" si="62"/>
        <v>addressList.Add("CL SANTANDER 49, BARCELONA");</v>
      </c>
    </row>
    <row r="4009" spans="1:3" x14ac:dyDescent="0.3">
      <c r="A4009" t="s">
        <v>477</v>
      </c>
      <c r="B4009" t="s">
        <v>19</v>
      </c>
      <c r="C4009" t="str">
        <f t="shared" si="62"/>
        <v>addressList.Add("CL SANTANDER 49, BARCELONA");</v>
      </c>
    </row>
    <row r="4010" spans="1:3" x14ac:dyDescent="0.3">
      <c r="A4010" t="s">
        <v>5990</v>
      </c>
      <c r="B4010" t="s">
        <v>21</v>
      </c>
      <c r="C4010" t="str">
        <f t="shared" si="62"/>
        <v>addressList.Add("CL PORTILLO DE BALBOA 53, VALLADOLID");</v>
      </c>
    </row>
    <row r="4011" spans="1:3" x14ac:dyDescent="0.3">
      <c r="A4011" t="s">
        <v>5992</v>
      </c>
      <c r="B4011" t="s">
        <v>10</v>
      </c>
      <c r="C4011" t="str">
        <f t="shared" si="62"/>
        <v>addressList.Add("CL CAMPOMANES 10, MADRID");</v>
      </c>
    </row>
    <row r="4012" spans="1:3" x14ac:dyDescent="0.3">
      <c r="A4012" t="s">
        <v>5994</v>
      </c>
      <c r="B4012" t="s">
        <v>10</v>
      </c>
      <c r="C4012" t="str">
        <f t="shared" si="62"/>
        <v>addressList.Add("CL PIRRA 18, MADRID");</v>
      </c>
    </row>
    <row r="4013" spans="1:3" x14ac:dyDescent="0.3">
      <c r="A4013" t="s">
        <v>5995</v>
      </c>
      <c r="B4013" t="s">
        <v>252</v>
      </c>
      <c r="C4013" t="str">
        <f t="shared" si="62"/>
        <v>addressList.Add("CL FRAGUA 1, MOSTOLES");</v>
      </c>
    </row>
    <row r="4014" spans="1:3" x14ac:dyDescent="0.3">
      <c r="A4014" t="s">
        <v>5933</v>
      </c>
      <c r="B4014" t="s">
        <v>19</v>
      </c>
      <c r="C4014" t="str">
        <f t="shared" si="62"/>
        <v>addressList.Add("CL ALI-BEI,D' 25, BARCELONA");</v>
      </c>
    </row>
    <row r="4015" spans="1:3" x14ac:dyDescent="0.3">
      <c r="A4015" t="s">
        <v>5998</v>
      </c>
      <c r="B4015" t="s">
        <v>58</v>
      </c>
      <c r="C4015" t="str">
        <f t="shared" si="62"/>
        <v>addressList.Add("CL C.VERGOS 24 SUMINISTRADORA DEL VALLES, SABADELL");</v>
      </c>
    </row>
    <row r="4016" spans="1:3" x14ac:dyDescent="0.3">
      <c r="A4016" t="s">
        <v>957</v>
      </c>
      <c r="B4016" t="s">
        <v>1018</v>
      </c>
      <c r="C4016" t="str">
        <f t="shared" si="62"/>
        <v>addressList.Add("CL MENDEZ ALVARO 8400, MADRID-28091");</v>
      </c>
    </row>
    <row r="4017" spans="1:3" x14ac:dyDescent="0.3">
      <c r="A4017" t="s">
        <v>6000</v>
      </c>
      <c r="B4017" t="s">
        <v>3881</v>
      </c>
      <c r="C4017" t="str">
        <f t="shared" si="62"/>
        <v>addressList.Add("CL DE LA LIBERTAD, 21, DONOSTIA-SAN SEBASTIAN");</v>
      </c>
    </row>
    <row r="4018" spans="1:3" x14ac:dyDescent="0.3">
      <c r="A4018" t="s">
        <v>6002</v>
      </c>
      <c r="B4018" t="s">
        <v>175</v>
      </c>
      <c r="C4018" t="str">
        <f t="shared" si="62"/>
        <v>addressList.Add("CL .CERROFUERTE 20.,0, JEREZ DE LA FRONTERA");</v>
      </c>
    </row>
    <row r="4019" spans="1:3" x14ac:dyDescent="0.3">
      <c r="A4019" t="s">
        <v>3686</v>
      </c>
      <c r="B4019" t="s">
        <v>763</v>
      </c>
      <c r="C4019" t="str">
        <f t="shared" si="62"/>
        <v>addressList.Add("CL CARRETERA MEDIA SALA, 90, CARTAGENA");</v>
      </c>
    </row>
    <row r="4020" spans="1:3" x14ac:dyDescent="0.3">
      <c r="A4020" t="s">
        <v>1090</v>
      </c>
      <c r="B4020" t="s">
        <v>216</v>
      </c>
      <c r="C4020" t="str">
        <f t="shared" si="62"/>
        <v>addressList.Add("CL.AGUILUCHO CENIZO,  OSUNA ,0, ECIJA");</v>
      </c>
    </row>
    <row r="4021" spans="1:3" x14ac:dyDescent="0.3">
      <c r="A4021" t="s">
        <v>4152</v>
      </c>
      <c r="B4021" t="s">
        <v>10</v>
      </c>
      <c r="C4021" t="str">
        <f t="shared" si="62"/>
        <v>addressList.Add("CL ISABEL COLBRAND 10, MADRID");</v>
      </c>
    </row>
    <row r="4022" spans="1:3" x14ac:dyDescent="0.3">
      <c r="A4022" t="s">
        <v>272</v>
      </c>
      <c r="B4022" t="s">
        <v>273</v>
      </c>
      <c r="C4022" t="str">
        <f t="shared" si="62"/>
        <v>addressList.Add("CL.JOAQUIN ROMERO MURUBE,28, PALACIOS Y VILLAFRANCA");</v>
      </c>
    </row>
    <row r="4023" spans="1:3" x14ac:dyDescent="0.3">
      <c r="A4023" t="s">
        <v>6006</v>
      </c>
      <c r="B4023" t="s">
        <v>10</v>
      </c>
      <c r="C4023" t="str">
        <f t="shared" si="62"/>
        <v>addressList.Add("CALLE RECOLETOS, 6 B, MADRID");</v>
      </c>
    </row>
    <row r="4024" spans="1:3" x14ac:dyDescent="0.3">
      <c r="A4024" t="s">
        <v>3461</v>
      </c>
      <c r="B4024" t="s">
        <v>175</v>
      </c>
      <c r="C4024" t="str">
        <f t="shared" si="62"/>
        <v>addressList.Add("CL AURORA BOREAL 31, JEREZ DE LA FRONTERA");</v>
      </c>
    </row>
    <row r="4025" spans="1:3" x14ac:dyDescent="0.3">
      <c r="A4025" t="s">
        <v>2132</v>
      </c>
      <c r="B4025" t="s">
        <v>2133</v>
      </c>
      <c r="C4025" t="str">
        <f t="shared" si="62"/>
        <v>addressList.Add("CL SEPULVEDA 1700, CORPORATE");</v>
      </c>
    </row>
    <row r="4026" spans="1:3" x14ac:dyDescent="0.3">
      <c r="A4026" t="s">
        <v>6009</v>
      </c>
      <c r="B4026" t="s">
        <v>10</v>
      </c>
      <c r="C4026" t="str">
        <f t="shared" si="62"/>
        <v>addressList.Add("CL PIRRA 16, ESC 2, 2?., MADRID");</v>
      </c>
    </row>
    <row r="4027" spans="1:3" x14ac:dyDescent="0.3">
      <c r="A4027" t="s">
        <v>6011</v>
      </c>
      <c r="B4027" t="s">
        <v>3331</v>
      </c>
      <c r="C4027" t="str">
        <f t="shared" si="62"/>
        <v>addressList.Add("CR SABIOTE KM  1, UBEDA");</v>
      </c>
    </row>
    <row r="4028" spans="1:3" x14ac:dyDescent="0.3">
      <c r="A4028" t="s">
        <v>2132</v>
      </c>
      <c r="B4028" t="s">
        <v>2133</v>
      </c>
      <c r="C4028" t="str">
        <f t="shared" si="62"/>
        <v>addressList.Add("CL SEPULVEDA 1700, CORPORATE");</v>
      </c>
    </row>
    <row r="4029" spans="1:3" x14ac:dyDescent="0.3">
      <c r="A4029" t="s">
        <v>6013</v>
      </c>
      <c r="B4029" t="s">
        <v>103</v>
      </c>
      <c r="C4029" t="str">
        <f t="shared" si="62"/>
        <v>addressList.Add("CL .DE JUAN CARLOS I, 2 ,0, BADAJOZ");</v>
      </c>
    </row>
    <row r="4030" spans="1:3" x14ac:dyDescent="0.3">
      <c r="A4030" t="s">
        <v>2132</v>
      </c>
      <c r="B4030" t="s">
        <v>2133</v>
      </c>
      <c r="C4030" t="str">
        <f t="shared" si="62"/>
        <v>addressList.Add("CL SEPULVEDA 1700, CORPORATE");</v>
      </c>
    </row>
    <row r="4031" spans="1:3" x14ac:dyDescent="0.3">
      <c r="A4031" t="s">
        <v>6016</v>
      </c>
      <c r="B4031" t="s">
        <v>1429</v>
      </c>
      <c r="C4031" t="str">
        <f t="shared" si="62"/>
        <v>addressList.Add("CL NARCIS DE MONTURIOL 130, HOSPITALET DE LLOBREGAT");</v>
      </c>
    </row>
    <row r="4032" spans="1:3" x14ac:dyDescent="0.3">
      <c r="A4032" t="s">
        <v>6018</v>
      </c>
      <c r="B4032" t="s">
        <v>833</v>
      </c>
      <c r="C4032" t="str">
        <f t="shared" si="62"/>
        <v>addressList.Add("AV ZARAGOZA 13 BAJO, PAMPLONA");</v>
      </c>
    </row>
    <row r="4033" spans="1:3" x14ac:dyDescent="0.3">
      <c r="A4033" t="s">
        <v>6020</v>
      </c>
      <c r="B4033" t="s">
        <v>144</v>
      </c>
      <c r="C4033" t="str">
        <f t="shared" si="62"/>
        <v>addressList.Add("CL OFICINA C/ JATIVA 17 10. 17 5, VALENCIA");</v>
      </c>
    </row>
    <row r="4034" spans="1:3" x14ac:dyDescent="0.3">
      <c r="A4034" t="s">
        <v>6021</v>
      </c>
      <c r="B4034" t="s">
        <v>10</v>
      </c>
      <c r="C4034" t="str">
        <f t="shared" ref="C4034:C4097" si="63">CONCATENATE("addressList.Add(",CHAR(34),A4034,", ",B4034,CHAR(34),");")</f>
        <v>addressList.Add("CL CAMPEZO 14, MADRID");</v>
      </c>
    </row>
    <row r="4035" spans="1:3" x14ac:dyDescent="0.3">
      <c r="A4035" t="s">
        <v>2008</v>
      </c>
      <c r="B4035" t="s">
        <v>10</v>
      </c>
      <c r="C4035" t="str">
        <f t="shared" si="63"/>
        <v>addressList.Add("CL MONTEJO, MADRID");</v>
      </c>
    </row>
    <row r="4036" spans="1:3" x14ac:dyDescent="0.3">
      <c r="A4036" t="s">
        <v>720</v>
      </c>
      <c r="B4036" t="s">
        <v>103</v>
      </c>
      <c r="C4036" t="str">
        <f t="shared" si="63"/>
        <v>addressList.Add("CL .POLIGONO EL NEVERO COMPLEJO, BADAJOZ");</v>
      </c>
    </row>
    <row r="4037" spans="1:3" x14ac:dyDescent="0.3">
      <c r="A4037" t="s">
        <v>4656</v>
      </c>
      <c r="B4037" t="s">
        <v>144</v>
      </c>
      <c r="C4037" t="str">
        <f t="shared" si="63"/>
        <v>addressList.Add("AV TAMARINDOS 4, VALENCIA");</v>
      </c>
    </row>
    <row r="4038" spans="1:3" x14ac:dyDescent="0.3">
      <c r="A4038" t="s">
        <v>891</v>
      </c>
      <c r="B4038" t="s">
        <v>892</v>
      </c>
      <c r="C4038" t="str">
        <f t="shared" si="63"/>
        <v>addressList.Add("CM PORTUETXE 24, SAN SEBASTIAN");</v>
      </c>
    </row>
    <row r="4039" spans="1:3" x14ac:dyDescent="0.3">
      <c r="A4039" t="s">
        <v>6027</v>
      </c>
      <c r="B4039" t="s">
        <v>1560</v>
      </c>
      <c r="C4039" t="str">
        <f t="shared" si="63"/>
        <v>addressList.Add("CL.PARIS,34, ROZAS,LAS");</v>
      </c>
    </row>
    <row r="4040" spans="1:3" x14ac:dyDescent="0.3">
      <c r="A4040" t="s">
        <v>6029</v>
      </c>
      <c r="B4040" t="s">
        <v>1429</v>
      </c>
      <c r="C4040" t="str">
        <f t="shared" si="63"/>
        <v>addressList.Add("CL BARRI DE LA MUNTAYA 3, HOSPITALET DE LLOBREGAT");</v>
      </c>
    </row>
    <row r="4041" spans="1:3" x14ac:dyDescent="0.3">
      <c r="A4041" t="s">
        <v>6031</v>
      </c>
      <c r="B4041" t="s">
        <v>392</v>
      </c>
      <c r="C4041" t="str">
        <f t="shared" si="63"/>
        <v>addressList.Add("CL GENERAL SUAREZ VALDES 40, GIJON");</v>
      </c>
    </row>
    <row r="4042" spans="1:3" x14ac:dyDescent="0.3">
      <c r="A4042" t="s">
        <v>6032</v>
      </c>
      <c r="B4042" t="s">
        <v>10</v>
      </c>
      <c r="C4042" t="str">
        <f t="shared" si="63"/>
        <v>addressList.Add("CL ARCAUTE 23, MADRID");</v>
      </c>
    </row>
    <row r="4043" spans="1:3" x14ac:dyDescent="0.3">
      <c r="A4043" t="s">
        <v>6033</v>
      </c>
      <c r="B4043" t="s">
        <v>2646</v>
      </c>
      <c r="C4043" t="str">
        <f t="shared" si="63"/>
        <v>addressList.Add("CL ISLAS BALEARES 32, POLIGONO FUENTE DEL JARRO");</v>
      </c>
    </row>
    <row r="4044" spans="1:3" x14ac:dyDescent="0.3">
      <c r="A4044" t="s">
        <v>6034</v>
      </c>
      <c r="B4044" t="s">
        <v>334</v>
      </c>
      <c r="C4044" t="str">
        <f t="shared" si="63"/>
        <v>addressList.Add("CL LA BAÑEZA, FUENLABRADA");</v>
      </c>
    </row>
    <row r="4045" spans="1:3" x14ac:dyDescent="0.3">
      <c r="A4045" t="s">
        <v>6036</v>
      </c>
      <c r="B4045" t="s">
        <v>155</v>
      </c>
      <c r="C4045" t="str">
        <f t="shared" si="63"/>
        <v>addressList.Add("CL POLIGONO INDUSTRIAL CABEZO BEAZA, S/N, POLIGONO IND.CABEZO BEAZA");</v>
      </c>
    </row>
    <row r="4046" spans="1:3" x14ac:dyDescent="0.3">
      <c r="A4046" t="s">
        <v>6038</v>
      </c>
      <c r="B4046" t="s">
        <v>19</v>
      </c>
      <c r="C4046" t="str">
        <f t="shared" si="63"/>
        <v>addressList.Add("CL SANTS, 28, BARCELONA");</v>
      </c>
    </row>
    <row r="4047" spans="1:3" x14ac:dyDescent="0.3">
      <c r="A4047" t="s">
        <v>3024</v>
      </c>
      <c r="B4047" t="s">
        <v>2056</v>
      </c>
      <c r="C4047" t="str">
        <f t="shared" si="63"/>
        <v>addressList.Add("CL ALEMANIA 13, FRANQUESES DEL VALLES");</v>
      </c>
    </row>
    <row r="4048" spans="1:3" x14ac:dyDescent="0.3">
      <c r="A4048" t="s">
        <v>5687</v>
      </c>
      <c r="B4048" t="s">
        <v>175</v>
      </c>
      <c r="C4048" t="str">
        <f t="shared" si="63"/>
        <v>addressList.Add("CL .AVD. EUROPA S/N URB. ENTREP, JEREZ DE LA FRONTERA");</v>
      </c>
    </row>
    <row r="4049" spans="1:3" x14ac:dyDescent="0.3">
      <c r="A4049" t="s">
        <v>1090</v>
      </c>
      <c r="B4049" t="s">
        <v>216</v>
      </c>
      <c r="C4049" t="str">
        <f t="shared" si="63"/>
        <v>addressList.Add("CL.AGUILUCHO CENIZO,  OSUNA ,0, ECIJA");</v>
      </c>
    </row>
    <row r="4050" spans="1:3" x14ac:dyDescent="0.3">
      <c r="A4050" t="s">
        <v>1090</v>
      </c>
      <c r="B4050" t="s">
        <v>216</v>
      </c>
      <c r="C4050" t="str">
        <f t="shared" si="63"/>
        <v>addressList.Add("CL.AGUILUCHO CENIZO,  OSUNA ,0, ECIJA");</v>
      </c>
    </row>
    <row r="4051" spans="1:3" x14ac:dyDescent="0.3">
      <c r="A4051" t="s">
        <v>2132</v>
      </c>
      <c r="B4051" t="s">
        <v>2133</v>
      </c>
      <c r="C4051" t="str">
        <f t="shared" si="63"/>
        <v>addressList.Add("CL SEPULVEDA 1700, CORPORATE");</v>
      </c>
    </row>
    <row r="4052" spans="1:3" x14ac:dyDescent="0.3">
      <c r="A4052" t="s">
        <v>6045</v>
      </c>
      <c r="B4052" t="s">
        <v>19</v>
      </c>
      <c r="C4052" t="str">
        <f t="shared" si="63"/>
        <v>addressList.Add("CL JOSEP PLA 90, BARCELONA");</v>
      </c>
    </row>
    <row r="4053" spans="1:3" x14ac:dyDescent="0.3">
      <c r="A4053" t="s">
        <v>308</v>
      </c>
      <c r="B4053" t="s">
        <v>309</v>
      </c>
      <c r="C4053" t="str">
        <f t="shared" si="63"/>
        <v>addressList.Add("CL.SANTA JOAQUIMA VEDRUNA,24-P, IGUALADA");</v>
      </c>
    </row>
    <row r="4054" spans="1:3" x14ac:dyDescent="0.3">
      <c r="A4054" t="s">
        <v>720</v>
      </c>
      <c r="B4054" t="s">
        <v>103</v>
      </c>
      <c r="C4054" t="str">
        <f t="shared" si="63"/>
        <v>addressList.Add("CL .POLIGONO EL NEVERO COMPLEJO, BADAJOZ");</v>
      </c>
    </row>
    <row r="4055" spans="1:3" x14ac:dyDescent="0.3">
      <c r="A4055" t="s">
        <v>6050</v>
      </c>
      <c r="B4055" t="s">
        <v>1086</v>
      </c>
      <c r="C4055" t="str">
        <f t="shared" si="63"/>
        <v>addressList.Add("CL OBISPO ALONSO SUAREZ 3, JAEN");</v>
      </c>
    </row>
    <row r="4056" spans="1:3" x14ac:dyDescent="0.3">
      <c r="A4056" t="s">
        <v>6052</v>
      </c>
      <c r="B4056" t="s">
        <v>1086</v>
      </c>
      <c r="C4056" t="str">
        <f t="shared" si="63"/>
        <v>addressList.Add("CL JIMENA, JAEN");</v>
      </c>
    </row>
    <row r="4057" spans="1:3" x14ac:dyDescent="0.3">
      <c r="A4057" t="s">
        <v>6054</v>
      </c>
      <c r="B4057" t="s">
        <v>1086</v>
      </c>
      <c r="C4057" t="str">
        <f t="shared" si="63"/>
        <v>addressList.Add("CL.POCETA 11,11, JAEN");</v>
      </c>
    </row>
    <row r="4058" spans="1:3" x14ac:dyDescent="0.3">
      <c r="A4058" t="s">
        <v>6056</v>
      </c>
      <c r="B4058" t="s">
        <v>1086</v>
      </c>
      <c r="C4058" t="str">
        <f t="shared" si="63"/>
        <v>addressList.Add("PS ESTACION 40, JAEN");</v>
      </c>
    </row>
    <row r="4059" spans="1:3" x14ac:dyDescent="0.3">
      <c r="A4059" t="s">
        <v>6058</v>
      </c>
      <c r="B4059" t="s">
        <v>1086</v>
      </c>
      <c r="C4059" t="str">
        <f t="shared" si="63"/>
        <v>addressList.Add("CL JUNITO VALDERRAMA, JAEN");</v>
      </c>
    </row>
    <row r="4060" spans="1:3" x14ac:dyDescent="0.3">
      <c r="A4060" t="s">
        <v>6060</v>
      </c>
      <c r="B4060" t="s">
        <v>1086</v>
      </c>
      <c r="C4060" t="str">
        <f t="shared" si="63"/>
        <v>addressList.Add("CR BAILEN-MOTRIL, JAEN");</v>
      </c>
    </row>
    <row r="4061" spans="1:3" x14ac:dyDescent="0.3">
      <c r="A4061" t="s">
        <v>6060</v>
      </c>
      <c r="B4061" t="s">
        <v>1086</v>
      </c>
      <c r="C4061" t="str">
        <f t="shared" si="63"/>
        <v>addressList.Add("CR BAILEN-MOTRIL, JAEN");</v>
      </c>
    </row>
    <row r="4062" spans="1:3" x14ac:dyDescent="0.3">
      <c r="A4062" t="s">
        <v>6061</v>
      </c>
      <c r="B4062" t="s">
        <v>1086</v>
      </c>
      <c r="C4062" t="str">
        <f t="shared" si="63"/>
        <v>addressList.Add("CL .LOGISTICA SANITARIA DE JAEN, JAEN");</v>
      </c>
    </row>
    <row r="4063" spans="1:3" x14ac:dyDescent="0.3">
      <c r="A4063" t="s">
        <v>6063</v>
      </c>
      <c r="B4063" t="s">
        <v>1086</v>
      </c>
      <c r="C4063" t="str">
        <f t="shared" si="63"/>
        <v>addressList.Add("CL JABALQUINTO 18, JAEN");</v>
      </c>
    </row>
    <row r="4064" spans="1:3" x14ac:dyDescent="0.3">
      <c r="A4064" t="s">
        <v>6064</v>
      </c>
      <c r="B4064" t="s">
        <v>1086</v>
      </c>
      <c r="C4064" t="str">
        <f t="shared" si="63"/>
        <v>addressList.Add("CL JIMENA, , JAEN");</v>
      </c>
    </row>
    <row r="4065" spans="1:3" x14ac:dyDescent="0.3">
      <c r="A4065" t="s">
        <v>6060</v>
      </c>
      <c r="B4065" t="s">
        <v>1086</v>
      </c>
      <c r="C4065" t="str">
        <f t="shared" si="63"/>
        <v>addressList.Add("CR BAILEN-MOTRIL, JAEN");</v>
      </c>
    </row>
    <row r="4066" spans="1:3" x14ac:dyDescent="0.3">
      <c r="A4066" t="s">
        <v>6065</v>
      </c>
      <c r="B4066" t="s">
        <v>1086</v>
      </c>
      <c r="C4066" t="str">
        <f t="shared" si="63"/>
        <v>addressList.Add("CL.CASTELLAR,5, JAEN");</v>
      </c>
    </row>
    <row r="4067" spans="1:3" x14ac:dyDescent="0.3">
      <c r="A4067" t="s">
        <v>6066</v>
      </c>
      <c r="B4067" t="s">
        <v>1086</v>
      </c>
      <c r="C4067" t="str">
        <f t="shared" si="63"/>
        <v>addressList.Add("CL.JIMENA,0-EDIF. PRINCIPAL, JAEN");</v>
      </c>
    </row>
    <row r="4068" spans="1:3" x14ac:dyDescent="0.3">
      <c r="A4068" t="s">
        <v>6052</v>
      </c>
      <c r="B4068" t="s">
        <v>1086</v>
      </c>
      <c r="C4068" t="str">
        <f t="shared" si="63"/>
        <v>addressList.Add("CL JIMENA, JAEN");</v>
      </c>
    </row>
    <row r="4069" spans="1:3" x14ac:dyDescent="0.3">
      <c r="A4069" t="s">
        <v>2132</v>
      </c>
      <c r="B4069" t="s">
        <v>2133</v>
      </c>
      <c r="C4069" t="str">
        <f t="shared" si="63"/>
        <v>addressList.Add("CL SEPULVEDA 1700, CORPORATE");</v>
      </c>
    </row>
    <row r="4070" spans="1:3" x14ac:dyDescent="0.3">
      <c r="A4070" t="s">
        <v>6069</v>
      </c>
      <c r="B4070" t="s">
        <v>10</v>
      </c>
      <c r="C4070" t="str">
        <f t="shared" si="63"/>
        <v>addressList.Add("CL CARLOS SOLE 24, MADRID");</v>
      </c>
    </row>
    <row r="4071" spans="1:3" x14ac:dyDescent="0.3">
      <c r="A4071" t="s">
        <v>6070</v>
      </c>
      <c r="B4071" t="s">
        <v>1086</v>
      </c>
      <c r="C4071" t="str">
        <f t="shared" si="63"/>
        <v>addressList.Add("CL ALBANCHEZ DE MAGINA 22, JAEN");</v>
      </c>
    </row>
    <row r="4072" spans="1:3" x14ac:dyDescent="0.3">
      <c r="A4072" t="s">
        <v>6071</v>
      </c>
      <c r="B4072" t="s">
        <v>5740</v>
      </c>
      <c r="C4072" t="str">
        <f t="shared" si="63"/>
        <v>addressList.Add("CL C 10, LALIN");</v>
      </c>
    </row>
    <row r="4073" spans="1:3" x14ac:dyDescent="0.3">
      <c r="A4073" t="s">
        <v>4815</v>
      </c>
      <c r="B4073" t="s">
        <v>2641</v>
      </c>
      <c r="C4073" t="str">
        <f t="shared" si="63"/>
        <v>addressList.Add("PS SANTA MARIA DEL AGUILA 100, SANTA MARIA DEL AGUILA");</v>
      </c>
    </row>
    <row r="4074" spans="1:3" x14ac:dyDescent="0.3">
      <c r="A4074" t="s">
        <v>1296</v>
      </c>
      <c r="B4074" t="s">
        <v>1297</v>
      </c>
      <c r="C4074" t="str">
        <f t="shared" si="63"/>
        <v>addressList.Add("CL .AVDA. DEL JUGUETE, 37,0, IBI");</v>
      </c>
    </row>
    <row r="4075" spans="1:3" x14ac:dyDescent="0.3">
      <c r="A4075" t="s">
        <v>6073</v>
      </c>
      <c r="B4075" t="s">
        <v>369</v>
      </c>
      <c r="C4075" t="str">
        <f t="shared" si="63"/>
        <v>addressList.Add("CL SELGUA 4, MONZON");</v>
      </c>
    </row>
    <row r="4076" spans="1:3" x14ac:dyDescent="0.3">
      <c r="A4076" t="s">
        <v>6075</v>
      </c>
      <c r="B4076" t="s">
        <v>19</v>
      </c>
      <c r="C4076" t="str">
        <f t="shared" si="63"/>
        <v>addressList.Add("CL BLAI 48 3R 2A, BARCELONA");</v>
      </c>
    </row>
    <row r="4077" spans="1:3" x14ac:dyDescent="0.3">
      <c r="A4077" t="s">
        <v>6018</v>
      </c>
      <c r="B4077" t="s">
        <v>833</v>
      </c>
      <c r="C4077" t="str">
        <f t="shared" si="63"/>
        <v>addressList.Add("AV ZARAGOZA 13 BAJO, PAMPLONA");</v>
      </c>
    </row>
    <row r="4078" spans="1:3" x14ac:dyDescent="0.3">
      <c r="A4078" t="s">
        <v>1280</v>
      </c>
      <c r="B4078" t="s">
        <v>77</v>
      </c>
      <c r="C4078" t="str">
        <f t="shared" si="63"/>
        <v>addressList.Add("AV.CAMINO DE LO CORTAO,34-NAVE, SAN SEBASTIAN DE LOS REYES");</v>
      </c>
    </row>
    <row r="4079" spans="1:3" x14ac:dyDescent="0.3">
      <c r="A4079" t="s">
        <v>6079</v>
      </c>
      <c r="B4079" t="s">
        <v>410</v>
      </c>
      <c r="C4079" t="str">
        <f t="shared" si="63"/>
        <v>addressList.Add("CL MIRAMAR 20, GANDIA");</v>
      </c>
    </row>
    <row r="4080" spans="1:3" x14ac:dyDescent="0.3">
      <c r="A4080" t="s">
        <v>272</v>
      </c>
      <c r="B4080" t="s">
        <v>273</v>
      </c>
      <c r="C4080" t="str">
        <f t="shared" si="63"/>
        <v>addressList.Add("CL.JOAQUIN ROMERO MURUBE,28, PALACIOS Y VILLAFRANCA");</v>
      </c>
    </row>
    <row r="4081" spans="1:3" x14ac:dyDescent="0.3">
      <c r="A4081" t="s">
        <v>5687</v>
      </c>
      <c r="B4081" t="s">
        <v>175</v>
      </c>
      <c r="C4081" t="str">
        <f t="shared" si="63"/>
        <v>addressList.Add("CL .AVD. EUROPA S/N URB. ENTREP, JEREZ DE LA FRONTERA");</v>
      </c>
    </row>
    <row r="4082" spans="1:3" x14ac:dyDescent="0.3">
      <c r="A4082" t="s">
        <v>6082</v>
      </c>
      <c r="B4082" t="s">
        <v>864</v>
      </c>
      <c r="C4082" t="str">
        <f t="shared" si="63"/>
        <v>addressList.Add("CL ADUANA, 42, PUERTOLLANO");</v>
      </c>
    </row>
    <row r="4083" spans="1:3" x14ac:dyDescent="0.3">
      <c r="A4083" t="s">
        <v>6084</v>
      </c>
      <c r="B4083" t="s">
        <v>44</v>
      </c>
      <c r="C4083" t="str">
        <f t="shared" si="63"/>
        <v>addressList.Add("CL CARLOS SAINZ 51 53, LEGANES");</v>
      </c>
    </row>
    <row r="4084" spans="1:3" x14ac:dyDescent="0.3">
      <c r="A4084" t="s">
        <v>1090</v>
      </c>
      <c r="B4084" t="s">
        <v>216</v>
      </c>
      <c r="C4084" t="str">
        <f t="shared" si="63"/>
        <v>addressList.Add("CL.AGUILUCHO CENIZO,  OSUNA ,0, ECIJA");</v>
      </c>
    </row>
    <row r="4085" spans="1:3" x14ac:dyDescent="0.3">
      <c r="A4085" t="s">
        <v>714</v>
      </c>
      <c r="B4085" t="s">
        <v>503</v>
      </c>
      <c r="C4085" t="str">
        <f t="shared" si="63"/>
        <v>addressList.Add("CL VI.APIA,14, MONTEQUINTO");</v>
      </c>
    </row>
    <row r="4086" spans="1:3" x14ac:dyDescent="0.3">
      <c r="A4086" t="s">
        <v>2654</v>
      </c>
      <c r="B4086" t="s">
        <v>318</v>
      </c>
      <c r="C4086" t="str">
        <f t="shared" si="63"/>
        <v>addressList.Add("CL BENITO CORBAL, 32, PONTEVEDRA");</v>
      </c>
    </row>
    <row r="4087" spans="1:3" x14ac:dyDescent="0.3">
      <c r="A4087" t="s">
        <v>1262</v>
      </c>
      <c r="B4087" t="s">
        <v>144</v>
      </c>
      <c r="C4087" t="str">
        <f t="shared" si="63"/>
        <v>addressList.Add("CL PIO XII, 2, VALENCIA");</v>
      </c>
    </row>
    <row r="4088" spans="1:3" x14ac:dyDescent="0.3">
      <c r="A4088" t="s">
        <v>720</v>
      </c>
      <c r="B4088" t="s">
        <v>103</v>
      </c>
      <c r="C4088" t="str">
        <f t="shared" si="63"/>
        <v>addressList.Add("CL .POLIGONO EL NEVERO COMPLEJO, BADAJOZ");</v>
      </c>
    </row>
    <row r="4089" spans="1:3" x14ac:dyDescent="0.3">
      <c r="A4089" t="s">
        <v>6091</v>
      </c>
      <c r="B4089" t="s">
        <v>4830</v>
      </c>
      <c r="C4089" t="str">
        <f t="shared" si="63"/>
        <v>addressList.Add("CL POLIGONO INDUSTRIAL EL CERRO, S/N, SEGOVIA");</v>
      </c>
    </row>
    <row r="4090" spans="1:3" x14ac:dyDescent="0.3">
      <c r="A4090" t="s">
        <v>6093</v>
      </c>
      <c r="B4090" t="s">
        <v>175</v>
      </c>
      <c r="C4090" t="str">
        <f t="shared" si="63"/>
        <v>addressList.Add("CL RACIMO 2, JEREZ DE LA FRONTERA");</v>
      </c>
    </row>
    <row r="4091" spans="1:3" x14ac:dyDescent="0.3">
      <c r="A4091" t="s">
        <v>2132</v>
      </c>
      <c r="B4091" t="s">
        <v>2133</v>
      </c>
      <c r="C4091" t="str">
        <f t="shared" si="63"/>
        <v>addressList.Add("CL SEPULVEDA 1700, CORPORATE");</v>
      </c>
    </row>
    <row r="4092" spans="1:3" x14ac:dyDescent="0.3">
      <c r="A4092" t="s">
        <v>6096</v>
      </c>
      <c r="B4092" t="s">
        <v>144</v>
      </c>
      <c r="C4092" t="str">
        <f t="shared" si="63"/>
        <v>addressList.Add("AV TRES CRUCES 52, VALENCIA");</v>
      </c>
    </row>
    <row r="4093" spans="1:3" x14ac:dyDescent="0.3">
      <c r="A4093" t="s">
        <v>2055</v>
      </c>
      <c r="B4093" t="s">
        <v>2056</v>
      </c>
      <c r="C4093" t="str">
        <f t="shared" si="63"/>
        <v>addressList.Add("CL.MAS PUJOL,16, FRANQUESES DEL VALLES");</v>
      </c>
    </row>
    <row r="4094" spans="1:3" x14ac:dyDescent="0.3">
      <c r="A4094" t="s">
        <v>6099</v>
      </c>
      <c r="B4094" t="s">
        <v>2376</v>
      </c>
      <c r="C4094" t="str">
        <f t="shared" si="63"/>
        <v>addressList.Add("CL LA ESTACION, 37, MIRANDA DE EBRO");</v>
      </c>
    </row>
    <row r="4095" spans="1:3" x14ac:dyDescent="0.3">
      <c r="A4095" t="s">
        <v>308</v>
      </c>
      <c r="B4095" t="s">
        <v>309</v>
      </c>
      <c r="C4095" t="str">
        <f t="shared" si="63"/>
        <v>addressList.Add("CL.SANTA JOAQUIMA VEDRUNA,24-P, IGUALADA");</v>
      </c>
    </row>
    <row r="4096" spans="1:3" x14ac:dyDescent="0.3">
      <c r="A4096" t="s">
        <v>6102</v>
      </c>
      <c r="B4096" t="s">
        <v>793</v>
      </c>
      <c r="C4096" t="str">
        <f t="shared" si="63"/>
        <v>addressList.Add("AV Zaragoza 65, ALFARO");</v>
      </c>
    </row>
    <row r="4097" spans="1:3" x14ac:dyDescent="0.3">
      <c r="A4097" t="s">
        <v>6105</v>
      </c>
      <c r="B4097" t="s">
        <v>34</v>
      </c>
      <c r="C4097" t="str">
        <f t="shared" si="63"/>
        <v>addressList.Add("CL SEGORBE 69, ELCHE");</v>
      </c>
    </row>
    <row r="4098" spans="1:3" x14ac:dyDescent="0.3">
      <c r="A4098" t="s">
        <v>5962</v>
      </c>
      <c r="B4098" t="s">
        <v>19</v>
      </c>
      <c r="C4098" t="str">
        <f t="shared" ref="C4098:C4161" si="64">CONCATENATE("addressList.Add(",CHAR(34),A4098,", ",B4098,CHAR(34),");")</f>
        <v>addressList.Add("CL BALMES 419, BARCELONA");</v>
      </c>
    </row>
    <row r="4099" spans="1:3" x14ac:dyDescent="0.3">
      <c r="A4099" t="s">
        <v>6108</v>
      </c>
      <c r="B4099" t="s">
        <v>54</v>
      </c>
      <c r="C4099" t="str">
        <f t="shared" si="64"/>
        <v>addressList.Add("CL CORUÑA 31, VIGO");</v>
      </c>
    </row>
    <row r="4100" spans="1:3" x14ac:dyDescent="0.3">
      <c r="A4100" t="s">
        <v>502</v>
      </c>
      <c r="B4100" t="s">
        <v>503</v>
      </c>
      <c r="C4100" t="str">
        <f t="shared" si="64"/>
        <v>addressList.Add("VI APIA 14, MONTEQUINTO");</v>
      </c>
    </row>
    <row r="4101" spans="1:3" x14ac:dyDescent="0.3">
      <c r="A4101" t="s">
        <v>4815</v>
      </c>
      <c r="B4101" t="s">
        <v>2641</v>
      </c>
      <c r="C4101" t="str">
        <f t="shared" si="64"/>
        <v>addressList.Add("PS SANTA MARIA DEL AGUILA 100, SANTA MARIA DEL AGUILA");</v>
      </c>
    </row>
    <row r="4102" spans="1:3" x14ac:dyDescent="0.3">
      <c r="A4102" t="s">
        <v>6111</v>
      </c>
      <c r="B4102" t="s">
        <v>313</v>
      </c>
      <c r="C4102" t="str">
        <f t="shared" si="64"/>
        <v>addressList.Add("CL PLATERO SANCHEZ DE LA CRU 1, CORDOBA");</v>
      </c>
    </row>
    <row r="4103" spans="1:3" x14ac:dyDescent="0.3">
      <c r="A4103" t="s">
        <v>2132</v>
      </c>
      <c r="B4103" t="s">
        <v>2133</v>
      </c>
      <c r="C4103" t="str">
        <f t="shared" si="64"/>
        <v>addressList.Add("CL SEPULVEDA 1700, CORPORATE");</v>
      </c>
    </row>
    <row r="4104" spans="1:3" x14ac:dyDescent="0.3">
      <c r="A4104" t="s">
        <v>6115</v>
      </c>
      <c r="B4104" t="s">
        <v>19</v>
      </c>
      <c r="C4104" t="str">
        <f t="shared" si="64"/>
        <v>addressList.Add("PS GRACIA,DE 34, BARCELONA");</v>
      </c>
    </row>
    <row r="4105" spans="1:3" x14ac:dyDescent="0.3">
      <c r="A4105" t="s">
        <v>2132</v>
      </c>
      <c r="B4105" t="s">
        <v>2133</v>
      </c>
      <c r="C4105" t="str">
        <f t="shared" si="64"/>
        <v>addressList.Add("CL SEPULVEDA 1700, CORPORATE");</v>
      </c>
    </row>
    <row r="4106" spans="1:3" x14ac:dyDescent="0.3">
      <c r="A4106" t="s">
        <v>3214</v>
      </c>
      <c r="B4106" t="s">
        <v>313</v>
      </c>
      <c r="C4106" t="str">
        <f t="shared" si="64"/>
        <v>addressList.Add("CL .CONCEPCION, 7 ,0, CORDOBA");</v>
      </c>
    </row>
    <row r="4107" spans="1:3" x14ac:dyDescent="0.3">
      <c r="A4107" t="s">
        <v>1618</v>
      </c>
      <c r="B4107" t="s">
        <v>313</v>
      </c>
      <c r="C4107" t="str">
        <f t="shared" si="64"/>
        <v>addressList.Add("CL .POETA EMILIO PRADOS ,0, CORDOBA");</v>
      </c>
    </row>
    <row r="4108" spans="1:3" x14ac:dyDescent="0.3">
      <c r="A4108" t="s">
        <v>249</v>
      </c>
      <c r="B4108" t="s">
        <v>250</v>
      </c>
      <c r="C4108" t="str">
        <f t="shared" si="64"/>
        <v>addressList.Add("CL.DUCAT D'ATENES,18, VILA-REAL");</v>
      </c>
    </row>
    <row r="4109" spans="1:3" x14ac:dyDescent="0.3">
      <c r="A4109" t="s">
        <v>5729</v>
      </c>
      <c r="B4109" t="s">
        <v>1218</v>
      </c>
      <c r="C4109" t="str">
        <f t="shared" si="64"/>
        <v>addressList.Add("CL MANZANA 3, ARCOS DE LA FRONTERA");</v>
      </c>
    </row>
    <row r="4110" spans="1:3" x14ac:dyDescent="0.3">
      <c r="A4110" t="s">
        <v>158</v>
      </c>
      <c r="B4110" t="s">
        <v>56</v>
      </c>
      <c r="C4110" t="str">
        <f t="shared" si="64"/>
        <v>addressList.Add("CL .P.I. LAS TERESAS, C/MIGUEL, YECLA");</v>
      </c>
    </row>
    <row r="4111" spans="1:3" x14ac:dyDescent="0.3">
      <c r="A4111" t="s">
        <v>249</v>
      </c>
      <c r="B4111" t="s">
        <v>250</v>
      </c>
      <c r="C4111" t="str">
        <f t="shared" si="64"/>
        <v>addressList.Add("CL.DUCAT D'ATENES,18, VILA-REAL");</v>
      </c>
    </row>
    <row r="4112" spans="1:3" x14ac:dyDescent="0.3">
      <c r="A4112" t="s">
        <v>5943</v>
      </c>
      <c r="B4112" t="s">
        <v>746</v>
      </c>
      <c r="C4112" t="str">
        <f t="shared" si="64"/>
        <v>addressList.Add("CL CR.STA. CREU DE CALAFELL,108, SANT BOI DE LLOBREGAT");</v>
      </c>
    </row>
    <row r="4113" spans="1:3" x14ac:dyDescent="0.3">
      <c r="A4113" t="s">
        <v>720</v>
      </c>
      <c r="B4113" t="s">
        <v>103</v>
      </c>
      <c r="C4113" t="str">
        <f t="shared" si="64"/>
        <v>addressList.Add("CL .POLIGONO EL NEVERO COMPLEJO, BADAJOZ");</v>
      </c>
    </row>
    <row r="4114" spans="1:3" x14ac:dyDescent="0.3">
      <c r="A4114" t="s">
        <v>6070</v>
      </c>
      <c r="B4114" t="s">
        <v>1086</v>
      </c>
      <c r="C4114" t="str">
        <f t="shared" si="64"/>
        <v>addressList.Add("CL ALBANCHEZ DE MAGINA 22, JAEN");</v>
      </c>
    </row>
    <row r="4115" spans="1:3" x14ac:dyDescent="0.3">
      <c r="A4115" t="s">
        <v>2132</v>
      </c>
      <c r="B4115" t="s">
        <v>2133</v>
      </c>
      <c r="C4115" t="str">
        <f t="shared" si="64"/>
        <v>addressList.Add("CL SEPULVEDA 1700, CORPORATE");</v>
      </c>
    </row>
    <row r="4116" spans="1:3" x14ac:dyDescent="0.3">
      <c r="A4116" t="s">
        <v>3026</v>
      </c>
      <c r="B4116" t="s">
        <v>19</v>
      </c>
      <c r="C4116" t="str">
        <f t="shared" si="64"/>
        <v>addressList.Add("CL PASSEIG SANT GERVASI,24, BARCELONA");</v>
      </c>
    </row>
    <row r="4117" spans="1:3" x14ac:dyDescent="0.3">
      <c r="A4117" t="s">
        <v>6126</v>
      </c>
      <c r="B4117" t="s">
        <v>3786</v>
      </c>
      <c r="C4117" t="str">
        <f t="shared" si="64"/>
        <v>addressList.Add("CL DOCTOR MARAÑON 10, ALDAYA");</v>
      </c>
    </row>
    <row r="4118" spans="1:3" x14ac:dyDescent="0.3">
      <c r="A4118" t="s">
        <v>6128</v>
      </c>
      <c r="B4118" t="s">
        <v>19</v>
      </c>
      <c r="C4118" t="str">
        <f t="shared" si="64"/>
        <v>addressList.Add("CL GALILEU 290, BARCELONA");</v>
      </c>
    </row>
    <row r="4119" spans="1:3" x14ac:dyDescent="0.3">
      <c r="A4119" t="s">
        <v>6130</v>
      </c>
      <c r="B4119" t="s">
        <v>6131</v>
      </c>
      <c r="C4119" t="str">
        <f t="shared" si="64"/>
        <v>addressList.Add("AV LUIS MARTINS  330, VISEU");</v>
      </c>
    </row>
    <row r="4120" spans="1:3" x14ac:dyDescent="0.3">
      <c r="A4120" t="s">
        <v>6133</v>
      </c>
      <c r="B4120" t="s">
        <v>1470</v>
      </c>
      <c r="C4120" t="str">
        <f t="shared" si="64"/>
        <v>addressList.Add("CL DE SANTIAGO, 32, PONFERRADA");</v>
      </c>
    </row>
    <row r="4121" spans="1:3" x14ac:dyDescent="0.3">
      <c r="A4121" t="s">
        <v>6135</v>
      </c>
      <c r="B4121" t="s">
        <v>1497</v>
      </c>
      <c r="C4121" t="str">
        <f t="shared" si="64"/>
        <v>addressList.Add("PS VILAFRANCA 6, SANT FELIU DE LLOBREGAT");</v>
      </c>
    </row>
    <row r="4122" spans="1:3" x14ac:dyDescent="0.3">
      <c r="A4122" t="s">
        <v>6136</v>
      </c>
      <c r="B4122" t="s">
        <v>88</v>
      </c>
      <c r="C4122" t="str">
        <f t="shared" si="64"/>
        <v>addressList.Add("CL ITURRIONDO 18, LEIOA");</v>
      </c>
    </row>
    <row r="4123" spans="1:3" x14ac:dyDescent="0.3">
      <c r="A4123" t="s">
        <v>6138</v>
      </c>
      <c r="B4123" t="s">
        <v>266</v>
      </c>
      <c r="C4123" t="str">
        <f t="shared" si="64"/>
        <v>addressList.Add("AV CORNELLA 144, ESPLUGUES DE LLOBREGAT");</v>
      </c>
    </row>
    <row r="4124" spans="1:3" x14ac:dyDescent="0.3">
      <c r="A4124" t="s">
        <v>6140</v>
      </c>
      <c r="B4124" t="s">
        <v>266</v>
      </c>
      <c r="C4124" t="str">
        <f t="shared" si="64"/>
        <v>addressList.Add("CL JOSEP RODOREDA  39, ESPLUGUES DE LLOBREGAT");</v>
      </c>
    </row>
    <row r="4125" spans="1:3" x14ac:dyDescent="0.3">
      <c r="A4125" t="s">
        <v>6142</v>
      </c>
      <c r="B4125" t="s">
        <v>266</v>
      </c>
      <c r="C4125" t="str">
        <f t="shared" si="64"/>
        <v>addressList.Add("CL ENRIC MORERA 14, ESPLUGUES DE LLOBREGAT");</v>
      </c>
    </row>
    <row r="4126" spans="1:3" x14ac:dyDescent="0.3">
      <c r="A4126" t="s">
        <v>6144</v>
      </c>
      <c r="B4126" t="s">
        <v>266</v>
      </c>
      <c r="C4126" t="str">
        <f t="shared" si="64"/>
        <v>addressList.Add("CL ENRIC MORERA 8, ESPLUGUES DE LLOBREGAT");</v>
      </c>
    </row>
    <row r="4127" spans="1:3" x14ac:dyDescent="0.3">
      <c r="A4127" t="s">
        <v>6144</v>
      </c>
      <c r="B4127" t="s">
        <v>266</v>
      </c>
      <c r="C4127" t="str">
        <f t="shared" si="64"/>
        <v>addressList.Add("CL ENRIC MORERA 8, ESPLUGUES DE LLOBREGAT");</v>
      </c>
    </row>
    <row r="4128" spans="1:3" x14ac:dyDescent="0.3">
      <c r="A4128" t="s">
        <v>6084</v>
      </c>
      <c r="B4128" t="s">
        <v>44</v>
      </c>
      <c r="C4128" t="str">
        <f t="shared" si="64"/>
        <v>addressList.Add("CL CARLOS SAINZ 51 53, LEGANES");</v>
      </c>
    </row>
    <row r="4129" spans="1:3" x14ac:dyDescent="0.3">
      <c r="A4129" t="s">
        <v>6045</v>
      </c>
      <c r="B4129" t="s">
        <v>19</v>
      </c>
      <c r="C4129" t="str">
        <f t="shared" si="64"/>
        <v>addressList.Add("CL JOSEP PLA 90, BARCELONA");</v>
      </c>
    </row>
    <row r="4130" spans="1:3" x14ac:dyDescent="0.3">
      <c r="A4130" t="s">
        <v>4450</v>
      </c>
      <c r="B4130" t="s">
        <v>63</v>
      </c>
      <c r="C4130" t="str">
        <f t="shared" si="64"/>
        <v>addressList.Add("CL .D'ESTRASBURG, 5 ,0, MATARO");</v>
      </c>
    </row>
    <row r="4131" spans="1:3" x14ac:dyDescent="0.3">
      <c r="A4131" t="s">
        <v>6018</v>
      </c>
      <c r="B4131" t="s">
        <v>833</v>
      </c>
      <c r="C4131" t="str">
        <f t="shared" si="64"/>
        <v>addressList.Add("AV ZARAGOZA 13 BAJO, PAMPLONA");</v>
      </c>
    </row>
    <row r="4132" spans="1:3" x14ac:dyDescent="0.3">
      <c r="A4132" t="s">
        <v>6150</v>
      </c>
      <c r="B4132" t="s">
        <v>139</v>
      </c>
      <c r="C4132" t="str">
        <f t="shared" si="64"/>
        <v>addressList.Add("CL .CONCORDIA, 1 ,0, BADALONA");</v>
      </c>
    </row>
    <row r="4133" spans="1:3" x14ac:dyDescent="0.3">
      <c r="A4133" t="s">
        <v>6152</v>
      </c>
      <c r="B4133" t="s">
        <v>124</v>
      </c>
      <c r="C4133" t="str">
        <f t="shared" si="64"/>
        <v>addressList.Add("CL ESTEBAN SAEZ ALVARADO 40, BURGOS");</v>
      </c>
    </row>
    <row r="4134" spans="1:3" x14ac:dyDescent="0.3">
      <c r="A4134" t="s">
        <v>6154</v>
      </c>
      <c r="B4134" t="s">
        <v>201</v>
      </c>
      <c r="C4134" t="str">
        <f t="shared" si="64"/>
        <v>addressList.Add("PZ MARIANO ARREGUI CANELA 8, ZARAGOZA");</v>
      </c>
    </row>
    <row r="4135" spans="1:3" x14ac:dyDescent="0.3">
      <c r="A4135" t="s">
        <v>5687</v>
      </c>
      <c r="B4135" t="s">
        <v>175</v>
      </c>
      <c r="C4135" t="str">
        <f t="shared" si="64"/>
        <v>addressList.Add("CL .AVD. EUROPA S/N URB. ENTREP, JEREZ DE LA FRONTERA");</v>
      </c>
    </row>
    <row r="4136" spans="1:3" x14ac:dyDescent="0.3">
      <c r="A4136" t="s">
        <v>1090</v>
      </c>
      <c r="B4136" t="s">
        <v>216</v>
      </c>
      <c r="C4136" t="str">
        <f t="shared" si="64"/>
        <v>addressList.Add("CL.AGUILUCHO CENIZO,  OSUNA ,0, ECIJA");</v>
      </c>
    </row>
    <row r="4137" spans="1:3" x14ac:dyDescent="0.3">
      <c r="A4137" t="s">
        <v>4739</v>
      </c>
      <c r="B4137" t="s">
        <v>270</v>
      </c>
      <c r="C4137" t="str">
        <f t="shared" si="64"/>
        <v>addressList.Add("CL CR.DE BARCELONA,34-40, BARBERA DEL VALLES");</v>
      </c>
    </row>
    <row r="4138" spans="1:3" x14ac:dyDescent="0.3">
      <c r="A4138" t="s">
        <v>4739</v>
      </c>
      <c r="B4138" t="s">
        <v>270</v>
      </c>
      <c r="C4138" t="str">
        <f t="shared" si="64"/>
        <v>addressList.Add("CL CR.DE BARCELONA,34-40, BARBERA DEL VALLES");</v>
      </c>
    </row>
    <row r="4139" spans="1:3" x14ac:dyDescent="0.3">
      <c r="A4139" t="s">
        <v>3492</v>
      </c>
      <c r="B4139" t="s">
        <v>77</v>
      </c>
      <c r="C4139" t="str">
        <f t="shared" si="64"/>
        <v>addressList.Add("AV.SOMOSIERRA,22-ED, SAN SEBASTIAN DE LOS REYES");</v>
      </c>
    </row>
    <row r="4140" spans="1:3" x14ac:dyDescent="0.3">
      <c r="A4140" t="s">
        <v>6070</v>
      </c>
      <c r="B4140" t="s">
        <v>1086</v>
      </c>
      <c r="C4140" t="str">
        <f t="shared" si="64"/>
        <v>addressList.Add("CL ALBANCHEZ DE MAGINA 22, JAEN");</v>
      </c>
    </row>
    <row r="4141" spans="1:3" x14ac:dyDescent="0.3">
      <c r="A4141" t="s">
        <v>6161</v>
      </c>
      <c r="B4141" t="s">
        <v>3500</v>
      </c>
      <c r="C4141" t="str">
        <f t="shared" si="64"/>
        <v>addressList.Add("CL JOSE MARIA MILLARES TELL LOCAL  3, TELDE");</v>
      </c>
    </row>
    <row r="4142" spans="1:3" x14ac:dyDescent="0.3">
      <c r="A4142" t="s">
        <v>6162</v>
      </c>
      <c r="B4142" t="s">
        <v>19</v>
      </c>
      <c r="C4142" t="str">
        <f t="shared" si="64"/>
        <v>addressList.Add("CL SELVA DE MAR,LA 111, BARCELONA");</v>
      </c>
    </row>
    <row r="4143" spans="1:3" x14ac:dyDescent="0.3">
      <c r="A4143" t="s">
        <v>6164</v>
      </c>
      <c r="B4143" t="s">
        <v>5484</v>
      </c>
      <c r="C4143" t="str">
        <f t="shared" si="64"/>
        <v>addressList.Add("AV MIRANDA 13, BARACALDO");</v>
      </c>
    </row>
    <row r="4144" spans="1:3" x14ac:dyDescent="0.3">
      <c r="A4144" t="s">
        <v>6165</v>
      </c>
      <c r="B4144" t="s">
        <v>6166</v>
      </c>
      <c r="C4144" t="str">
        <f t="shared" si="64"/>
        <v>addressList.Add("CL ROMANI 23, POLINYA");</v>
      </c>
    </row>
    <row r="4145" spans="1:3" x14ac:dyDescent="0.3">
      <c r="A4145" t="s">
        <v>2132</v>
      </c>
      <c r="B4145" t="s">
        <v>2133</v>
      </c>
      <c r="C4145" t="str">
        <f t="shared" si="64"/>
        <v>addressList.Add("CL SEPULVEDA 1700, CORPORATE");</v>
      </c>
    </row>
    <row r="4146" spans="1:3" x14ac:dyDescent="0.3">
      <c r="A4146" t="s">
        <v>2132</v>
      </c>
      <c r="B4146" t="s">
        <v>2133</v>
      </c>
      <c r="C4146" t="str">
        <f t="shared" si="64"/>
        <v>addressList.Add("CL SEPULVEDA 1700, CORPORATE");</v>
      </c>
    </row>
    <row r="4147" spans="1:3" x14ac:dyDescent="0.3">
      <c r="A4147" t="s">
        <v>272</v>
      </c>
      <c r="B4147" t="s">
        <v>273</v>
      </c>
      <c r="C4147" t="str">
        <f t="shared" si="64"/>
        <v>addressList.Add("CL.JOAQUIN ROMERO MURUBE,28, PALACIOS Y VILLAFRANCA");</v>
      </c>
    </row>
    <row r="4148" spans="1:3" x14ac:dyDescent="0.3">
      <c r="A4148" t="s">
        <v>1486</v>
      </c>
      <c r="B4148" t="s">
        <v>309</v>
      </c>
      <c r="C4148" t="str">
        <f t="shared" si="64"/>
        <v>addressList.Add("CL.ALEMANIA,33-NAVE 5A, IGUALADA");</v>
      </c>
    </row>
    <row r="4149" spans="1:3" x14ac:dyDescent="0.3">
      <c r="A4149" t="s">
        <v>6154</v>
      </c>
      <c r="B4149" t="s">
        <v>201</v>
      </c>
      <c r="C4149" t="str">
        <f t="shared" si="64"/>
        <v>addressList.Add("PZ MARIANO ARREGUI CANELA 8, ZARAGOZA");</v>
      </c>
    </row>
    <row r="4150" spans="1:3" x14ac:dyDescent="0.3">
      <c r="A4150" t="s">
        <v>158</v>
      </c>
      <c r="B4150" t="s">
        <v>56</v>
      </c>
      <c r="C4150" t="str">
        <f t="shared" si="64"/>
        <v>addressList.Add("CL .P.I. LAS TERESAS, C/MIGUEL, YECLA");</v>
      </c>
    </row>
    <row r="4151" spans="1:3" x14ac:dyDescent="0.3">
      <c r="A4151" t="s">
        <v>1292</v>
      </c>
      <c r="B4151" t="s">
        <v>19</v>
      </c>
      <c r="C4151" t="str">
        <f t="shared" si="64"/>
        <v>addressList.Add("RD UNIVERSITAT 33, BARCELONA");</v>
      </c>
    </row>
    <row r="4152" spans="1:3" x14ac:dyDescent="0.3">
      <c r="A4152" t="s">
        <v>6174</v>
      </c>
      <c r="B4152" t="s">
        <v>2060</v>
      </c>
      <c r="C4152" t="str">
        <f t="shared" si="64"/>
        <v>addressList.Add("RU DR.JOSE ESPIRITO SANTO 34, LISBOA");</v>
      </c>
    </row>
    <row r="4153" spans="1:3" x14ac:dyDescent="0.3">
      <c r="A4153" t="s">
        <v>822</v>
      </c>
      <c r="B4153" t="s">
        <v>823</v>
      </c>
      <c r="C4153" t="str">
        <f t="shared" si="64"/>
        <v>addressList.Add("CL.MARCELI DOMINGO,65, TORTOSA");</v>
      </c>
    </row>
    <row r="4154" spans="1:3" x14ac:dyDescent="0.3">
      <c r="A4154" t="s">
        <v>6177</v>
      </c>
      <c r="B4154" t="s">
        <v>6178</v>
      </c>
      <c r="C4154" t="str">
        <f t="shared" si="64"/>
        <v>addressList.Add("CL .MALLORCA, 16 P.I.REVA,0, RIBARROJA");</v>
      </c>
    </row>
    <row r="4155" spans="1:3" x14ac:dyDescent="0.3">
      <c r="A4155" t="s">
        <v>3026</v>
      </c>
      <c r="B4155" t="s">
        <v>19</v>
      </c>
      <c r="C4155" t="str">
        <f t="shared" si="64"/>
        <v>addressList.Add("CL PASSEIG SANT GERVASI,24, BARCELONA");</v>
      </c>
    </row>
    <row r="4156" spans="1:3" x14ac:dyDescent="0.3">
      <c r="A4156" t="s">
        <v>4739</v>
      </c>
      <c r="B4156" t="s">
        <v>270</v>
      </c>
      <c r="C4156" t="str">
        <f t="shared" si="64"/>
        <v>addressList.Add("CL CR.DE BARCELONA,34-40, BARBERA DEL VALLES");</v>
      </c>
    </row>
    <row r="4157" spans="1:3" x14ac:dyDescent="0.3">
      <c r="A4157" t="s">
        <v>720</v>
      </c>
      <c r="B4157" t="s">
        <v>103</v>
      </c>
      <c r="C4157" t="str">
        <f t="shared" si="64"/>
        <v>addressList.Add("CL .POLIGONO EL NEVERO COMPLEJO, BADAJOZ");</v>
      </c>
    </row>
    <row r="4158" spans="1:3" x14ac:dyDescent="0.3">
      <c r="A4158" t="s">
        <v>3492</v>
      </c>
      <c r="B4158" t="s">
        <v>77</v>
      </c>
      <c r="C4158" t="str">
        <f t="shared" si="64"/>
        <v>addressList.Add("AV.SOMOSIERRA,22-ED, SAN SEBASTIAN DE LOS REYES");</v>
      </c>
    </row>
    <row r="4159" spans="1:3" x14ac:dyDescent="0.3">
      <c r="A4159" t="s">
        <v>6057</v>
      </c>
      <c r="B4159" t="s">
        <v>19</v>
      </c>
      <c r="C4159" t="str">
        <f t="shared" si="64"/>
        <v>addressList.Add("CL Mallorca 214, BARCELONA");</v>
      </c>
    </row>
    <row r="4160" spans="1:3" x14ac:dyDescent="0.3">
      <c r="A4160" t="s">
        <v>2132</v>
      </c>
      <c r="B4160" t="s">
        <v>2133</v>
      </c>
      <c r="C4160" t="str">
        <f t="shared" si="64"/>
        <v>addressList.Add("CL SEPULVEDA 1700, CORPORATE");</v>
      </c>
    </row>
    <row r="4161" spans="1:3" x14ac:dyDescent="0.3">
      <c r="A4161" t="s">
        <v>6186</v>
      </c>
      <c r="B4161" t="s">
        <v>19</v>
      </c>
      <c r="C4161" t="str">
        <f t="shared" si="64"/>
        <v>addressList.Add("CL TRAFALGAR 9, BARCELONA");</v>
      </c>
    </row>
    <row r="4162" spans="1:3" x14ac:dyDescent="0.3">
      <c r="A4162" t="s">
        <v>6188</v>
      </c>
      <c r="B4162" t="s">
        <v>1205</v>
      </c>
      <c r="C4162" t="str">
        <f t="shared" ref="C4162:C4225" si="65">CONCATENATE("addressList.Add(",CHAR(34),A4162,", ",B4162,CHAR(34),");")</f>
        <v>addressList.Add("CL TARRAGONA, CARBALLO");</v>
      </c>
    </row>
    <row r="4163" spans="1:3" x14ac:dyDescent="0.3">
      <c r="A4163" t="s">
        <v>5490</v>
      </c>
      <c r="B4163" t="s">
        <v>1040</v>
      </c>
      <c r="C4163" t="str">
        <f t="shared" si="65"/>
        <v>addressList.Add("CL POUET DEL CAMILO 2, RIBARROJA DEL TURIA");</v>
      </c>
    </row>
    <row r="4164" spans="1:3" x14ac:dyDescent="0.3">
      <c r="A4164" t="s">
        <v>6191</v>
      </c>
      <c r="B4164" t="s">
        <v>845</v>
      </c>
      <c r="C4164" t="str">
        <f t="shared" si="65"/>
        <v>addressList.Add("CL GRECO 11 LOCAL 1, ILLESCAS");</v>
      </c>
    </row>
    <row r="4165" spans="1:3" x14ac:dyDescent="0.3">
      <c r="A4165" t="s">
        <v>6194</v>
      </c>
      <c r="B4165" t="s">
        <v>19</v>
      </c>
      <c r="C4165" t="str">
        <f t="shared" si="65"/>
        <v>addressList.Add("CL ARIBAU 171, BARCELONA");</v>
      </c>
    </row>
    <row r="4166" spans="1:3" x14ac:dyDescent="0.3">
      <c r="A4166" t="s">
        <v>6195</v>
      </c>
      <c r="B4166" t="s">
        <v>1873</v>
      </c>
      <c r="C4166" t="str">
        <f t="shared" si="65"/>
        <v>addressList.Add("CL SANTO ENTIERRO Y VIRGEN SOLEDAD  13, TARANCON");</v>
      </c>
    </row>
    <row r="4167" spans="1:3" x14ac:dyDescent="0.3">
      <c r="A4167" t="s">
        <v>6196</v>
      </c>
      <c r="B4167" t="s">
        <v>144</v>
      </c>
      <c r="C4167" t="str">
        <f t="shared" si="65"/>
        <v>addressList.Add("CL AUTOPISTA DEL SALER, 16, VALENCIA");</v>
      </c>
    </row>
    <row r="4168" spans="1:3" x14ac:dyDescent="0.3">
      <c r="A4168" t="s">
        <v>6198</v>
      </c>
      <c r="B4168" t="s">
        <v>4830</v>
      </c>
      <c r="C4168" t="str">
        <f t="shared" si="65"/>
        <v>addressList.Add("CL SOLDADO ESPAÑOL 10, SEGOVIA");</v>
      </c>
    </row>
    <row r="4169" spans="1:3" x14ac:dyDescent="0.3">
      <c r="A4169" t="s">
        <v>957</v>
      </c>
      <c r="B4169" t="s">
        <v>1018</v>
      </c>
      <c r="C4169" t="str">
        <f t="shared" si="65"/>
        <v>addressList.Add("CL MENDEZ ALVARO 8400, MADRID-28091");</v>
      </c>
    </row>
    <row r="4170" spans="1:3" x14ac:dyDescent="0.3">
      <c r="A4170" t="s">
        <v>3026</v>
      </c>
      <c r="B4170" t="s">
        <v>19</v>
      </c>
      <c r="C4170" t="str">
        <f t="shared" si="65"/>
        <v>addressList.Add("CL PASSEIG SANT GERVASI,24, BARCELONA");</v>
      </c>
    </row>
    <row r="4171" spans="1:3" x14ac:dyDescent="0.3">
      <c r="A4171" t="s">
        <v>158</v>
      </c>
      <c r="B4171" t="s">
        <v>56</v>
      </c>
      <c r="C4171" t="str">
        <f t="shared" si="65"/>
        <v>addressList.Add("CL .P.I. LAS TERESAS, C/MIGUEL, YECLA");</v>
      </c>
    </row>
    <row r="4172" spans="1:3" x14ac:dyDescent="0.3">
      <c r="A4172" t="s">
        <v>6057</v>
      </c>
      <c r="B4172" t="s">
        <v>19</v>
      </c>
      <c r="C4172" t="str">
        <f t="shared" si="65"/>
        <v>addressList.Add("CL Mallorca 214, BARCELONA");</v>
      </c>
    </row>
    <row r="4173" spans="1:3" x14ac:dyDescent="0.3">
      <c r="A4173" t="s">
        <v>1262</v>
      </c>
      <c r="B4173" t="s">
        <v>144</v>
      </c>
      <c r="C4173" t="str">
        <f t="shared" si="65"/>
        <v>addressList.Add("CL PIO XII, 2, VALENCIA");</v>
      </c>
    </row>
    <row r="4174" spans="1:3" x14ac:dyDescent="0.3">
      <c r="A4174" t="s">
        <v>1262</v>
      </c>
      <c r="B4174" t="s">
        <v>144</v>
      </c>
      <c r="C4174" t="str">
        <f t="shared" si="65"/>
        <v>addressList.Add("CL PIO XII, 2, VALENCIA");</v>
      </c>
    </row>
    <row r="4175" spans="1:3" x14ac:dyDescent="0.3">
      <c r="A4175" t="s">
        <v>1262</v>
      </c>
      <c r="B4175" t="s">
        <v>144</v>
      </c>
      <c r="C4175" t="str">
        <f t="shared" si="65"/>
        <v>addressList.Add("CL PIO XII, 2, VALENCIA");</v>
      </c>
    </row>
    <row r="4176" spans="1:3" x14ac:dyDescent="0.3">
      <c r="A4176" t="s">
        <v>1262</v>
      </c>
      <c r="B4176" t="s">
        <v>144</v>
      </c>
      <c r="C4176" t="str">
        <f t="shared" si="65"/>
        <v>addressList.Add("CL PIO XII, 2, VALENCIA");</v>
      </c>
    </row>
    <row r="4177" spans="1:3" x14ac:dyDescent="0.3">
      <c r="A4177" t="s">
        <v>1262</v>
      </c>
      <c r="B4177" t="s">
        <v>144</v>
      </c>
      <c r="C4177" t="str">
        <f t="shared" si="65"/>
        <v>addressList.Add("CL PIO XII, 2, VALENCIA");</v>
      </c>
    </row>
    <row r="4178" spans="1:3" x14ac:dyDescent="0.3">
      <c r="A4178" t="s">
        <v>249</v>
      </c>
      <c r="B4178" t="s">
        <v>250</v>
      </c>
      <c r="C4178" t="str">
        <f t="shared" si="65"/>
        <v>addressList.Add("CL.DUCAT D'ATENES,18, VILA-REAL");</v>
      </c>
    </row>
    <row r="4179" spans="1:3" x14ac:dyDescent="0.3">
      <c r="A4179" t="s">
        <v>4754</v>
      </c>
      <c r="B4179" t="s">
        <v>124</v>
      </c>
      <c r="C4179" t="str">
        <f t="shared" si="65"/>
        <v>addressList.Add("CL BARTOLOME ORDOÑEZ 1, BURGOS");</v>
      </c>
    </row>
    <row r="4180" spans="1:3" x14ac:dyDescent="0.3">
      <c r="A4180" t="s">
        <v>1029</v>
      </c>
      <c r="B4180" t="s">
        <v>357</v>
      </c>
      <c r="C4180" t="str">
        <f t="shared" si="65"/>
        <v>addressList.Add("AV MONTE,DEL, (2671) 3, POZUELO DE ALARCON");</v>
      </c>
    </row>
    <row r="4181" spans="1:3" x14ac:dyDescent="0.3">
      <c r="A4181" t="s">
        <v>6018</v>
      </c>
      <c r="B4181" t="s">
        <v>833</v>
      </c>
      <c r="C4181" t="str">
        <f t="shared" si="65"/>
        <v>addressList.Add("AV ZARAGOZA 13 BAJO, PAMPLONA");</v>
      </c>
    </row>
    <row r="4182" spans="1:3" x14ac:dyDescent="0.3">
      <c r="A4182" t="s">
        <v>5654</v>
      </c>
      <c r="B4182" t="s">
        <v>424</v>
      </c>
      <c r="C4182" t="str">
        <f t="shared" si="65"/>
        <v>addressList.Add("CL CATALUÑA 26, MALAGA");</v>
      </c>
    </row>
    <row r="4183" spans="1:3" x14ac:dyDescent="0.3">
      <c r="A4183" t="s">
        <v>475</v>
      </c>
      <c r="B4183" t="s">
        <v>273</v>
      </c>
      <c r="C4183" t="str">
        <f t="shared" si="65"/>
        <v>addressList.Add("CL JOAQUIN ROMERO MURUBE 28, PALACIOS Y VILLAFRANCA");</v>
      </c>
    </row>
    <row r="4184" spans="1:3" x14ac:dyDescent="0.3">
      <c r="A4184" t="s">
        <v>2132</v>
      </c>
      <c r="B4184" t="s">
        <v>2133</v>
      </c>
      <c r="C4184" t="str">
        <f t="shared" si="65"/>
        <v>addressList.Add("CL SEPULVEDA 1700, CORPORATE");</v>
      </c>
    </row>
    <row r="4185" spans="1:3" x14ac:dyDescent="0.3">
      <c r="A4185" t="s">
        <v>3529</v>
      </c>
      <c r="B4185" t="s">
        <v>3530</v>
      </c>
      <c r="C4185" t="str">
        <f t="shared" si="65"/>
        <v>addressList.Add("CL MIGUEL HERNANDEZ 69, POLIGONO GRAN VIA SUD");</v>
      </c>
    </row>
    <row r="4186" spans="1:3" x14ac:dyDescent="0.3">
      <c r="A4186" t="s">
        <v>1577</v>
      </c>
      <c r="B4186" t="s">
        <v>1578</v>
      </c>
      <c r="C4186" t="str">
        <f t="shared" si="65"/>
        <v>addressList.Add("CL .C/ MONTGO 5, 5,0, ALCOI");</v>
      </c>
    </row>
    <row r="4187" spans="1:3" x14ac:dyDescent="0.3">
      <c r="A4187" t="s">
        <v>822</v>
      </c>
      <c r="B4187" t="s">
        <v>823</v>
      </c>
      <c r="C4187" t="str">
        <f t="shared" si="65"/>
        <v>addressList.Add("CL.MARCELI DOMINGO,65, TORTOSA");</v>
      </c>
    </row>
    <row r="4188" spans="1:3" x14ac:dyDescent="0.3">
      <c r="A4188" t="s">
        <v>2055</v>
      </c>
      <c r="B4188" t="s">
        <v>2056</v>
      </c>
      <c r="C4188" t="str">
        <f t="shared" si="65"/>
        <v>addressList.Add("CL.MAS PUJOL,16, FRANQUESES DEL VALLES");</v>
      </c>
    </row>
    <row r="4189" spans="1:3" x14ac:dyDescent="0.3">
      <c r="A4189" t="s">
        <v>2623</v>
      </c>
      <c r="B4189" t="s">
        <v>2624</v>
      </c>
      <c r="C4189" t="str">
        <f t="shared" si="65"/>
        <v>addressList.Add("CL DE LOS CHARCONES 10, NAVALCARNERO");</v>
      </c>
    </row>
    <row r="4190" spans="1:3" x14ac:dyDescent="0.3">
      <c r="A4190" t="s">
        <v>475</v>
      </c>
      <c r="B4190" t="s">
        <v>273</v>
      </c>
      <c r="C4190" t="str">
        <f t="shared" si="65"/>
        <v>addressList.Add("CL JOAQUIN ROMERO MURUBE 28, PALACIOS Y VILLAFRANCA");</v>
      </c>
    </row>
    <row r="4191" spans="1:3" x14ac:dyDescent="0.3">
      <c r="A4191" t="s">
        <v>4754</v>
      </c>
      <c r="B4191" t="s">
        <v>124</v>
      </c>
      <c r="C4191" t="str">
        <f t="shared" si="65"/>
        <v>addressList.Add("CL BARTOLOME ORDOÑEZ 1, BURGOS");</v>
      </c>
    </row>
    <row r="4192" spans="1:3" x14ac:dyDescent="0.3">
      <c r="A4192" t="s">
        <v>6222</v>
      </c>
      <c r="B4192" t="s">
        <v>19</v>
      </c>
      <c r="C4192" t="str">
        <f t="shared" si="65"/>
        <v>addressList.Add("CL PARIS 136, BARCELONA");</v>
      </c>
    </row>
    <row r="4193" spans="1:3" x14ac:dyDescent="0.3">
      <c r="A4193" t="s">
        <v>475</v>
      </c>
      <c r="B4193" t="s">
        <v>273</v>
      </c>
      <c r="C4193" t="str">
        <f t="shared" si="65"/>
        <v>addressList.Add("CL JOAQUIN ROMERO MURUBE 28, PALACIOS Y VILLAFRANCA");</v>
      </c>
    </row>
    <row r="4194" spans="1:3" x14ac:dyDescent="0.3">
      <c r="A4194" t="s">
        <v>2132</v>
      </c>
      <c r="B4194" t="s">
        <v>2133</v>
      </c>
      <c r="C4194" t="str">
        <f t="shared" si="65"/>
        <v>addressList.Add("CL SEPULVEDA 1700, CORPORATE");</v>
      </c>
    </row>
    <row r="4195" spans="1:3" x14ac:dyDescent="0.3">
      <c r="A4195" t="s">
        <v>6225</v>
      </c>
      <c r="B4195" t="s">
        <v>160</v>
      </c>
      <c r="C4195" t="str">
        <f t="shared" si="65"/>
        <v>addressList.Add("CL GLORIA 20, MURCIA");</v>
      </c>
    </row>
    <row r="4196" spans="1:3" x14ac:dyDescent="0.3">
      <c r="A4196" t="s">
        <v>6228</v>
      </c>
      <c r="B4196" t="s">
        <v>171</v>
      </c>
      <c r="C4196" t="str">
        <f t="shared" si="65"/>
        <v>addressList.Add("CL JEAN CLAUDE COMBALDIEU, ALICANTE");</v>
      </c>
    </row>
    <row r="4197" spans="1:3" x14ac:dyDescent="0.3">
      <c r="A4197" t="s">
        <v>475</v>
      </c>
      <c r="B4197" t="s">
        <v>273</v>
      </c>
      <c r="C4197" t="str">
        <f t="shared" si="65"/>
        <v>addressList.Add("CL JOAQUIN ROMERO MURUBE 28, PALACIOS Y VILLAFRANCA");</v>
      </c>
    </row>
    <row r="4198" spans="1:3" x14ac:dyDescent="0.3">
      <c r="A4198" t="s">
        <v>6232</v>
      </c>
      <c r="B4198" t="s">
        <v>4179</v>
      </c>
      <c r="C4198" t="str">
        <f t="shared" si="65"/>
        <v>addressList.Add("CL FREIXO 29, CANGAS DE MORRAZO");</v>
      </c>
    </row>
    <row r="4199" spans="1:3" x14ac:dyDescent="0.3">
      <c r="A4199" t="s">
        <v>6234</v>
      </c>
      <c r="B4199" t="s">
        <v>503</v>
      </c>
      <c r="C4199" t="str">
        <f t="shared" si="65"/>
        <v>addressList.Add("CL VASCO NUÑEZ DE BALBOA  24, MONTEQUINTO");</v>
      </c>
    </row>
    <row r="4200" spans="1:3" x14ac:dyDescent="0.3">
      <c r="A4200" t="s">
        <v>6236</v>
      </c>
      <c r="B4200" t="s">
        <v>1402</v>
      </c>
      <c r="C4200" t="str">
        <f t="shared" si="65"/>
        <v>addressList.Add("CR NACIONAL 525, SAN CIBRAO DAS VIÑAS");</v>
      </c>
    </row>
    <row r="4201" spans="1:3" x14ac:dyDescent="0.3">
      <c r="A4201" t="s">
        <v>6045</v>
      </c>
      <c r="B4201" t="s">
        <v>19</v>
      </c>
      <c r="C4201" t="str">
        <f t="shared" si="65"/>
        <v>addressList.Add("CL JOSEP PLA 90, BARCELONA");</v>
      </c>
    </row>
    <row r="4202" spans="1:3" x14ac:dyDescent="0.3">
      <c r="A4202" t="s">
        <v>6239</v>
      </c>
      <c r="B4202" t="s">
        <v>349</v>
      </c>
      <c r="C4202" t="str">
        <f t="shared" si="65"/>
        <v>addressList.Add("CL BALANCE 28, MAIRENA DEL ALJARAFE");</v>
      </c>
    </row>
    <row r="4203" spans="1:3" x14ac:dyDescent="0.3">
      <c r="A4203" t="s">
        <v>6240</v>
      </c>
      <c r="B4203" t="s">
        <v>19</v>
      </c>
      <c r="C4203" t="str">
        <f t="shared" si="65"/>
        <v>addressList.Add("CL MUNTANER 202, BARCELONA");</v>
      </c>
    </row>
    <row r="4204" spans="1:3" x14ac:dyDescent="0.3">
      <c r="A4204" t="s">
        <v>6241</v>
      </c>
      <c r="B4204" t="s">
        <v>2000</v>
      </c>
      <c r="C4204" t="str">
        <f t="shared" si="65"/>
        <v>addressList.Add("CL .N IV KM 653 ,0, EL PUERTO DE SANTA MARIA");</v>
      </c>
    </row>
    <row r="4205" spans="1:3" x14ac:dyDescent="0.3">
      <c r="A4205" t="s">
        <v>2132</v>
      </c>
      <c r="B4205" t="s">
        <v>2133</v>
      </c>
      <c r="C4205" t="str">
        <f t="shared" si="65"/>
        <v>addressList.Add("CL SEPULVEDA 1700, CORPORATE");</v>
      </c>
    </row>
    <row r="4206" spans="1:3" x14ac:dyDescent="0.3">
      <c r="A4206" t="s">
        <v>2132</v>
      </c>
      <c r="B4206" t="s">
        <v>2133</v>
      </c>
      <c r="C4206" t="str">
        <f t="shared" si="65"/>
        <v>addressList.Add("CL SEPULVEDA 1700, CORPORATE");</v>
      </c>
    </row>
    <row r="4207" spans="1:3" x14ac:dyDescent="0.3">
      <c r="A4207" t="s">
        <v>2132</v>
      </c>
      <c r="B4207" t="s">
        <v>2133</v>
      </c>
      <c r="C4207" t="str">
        <f t="shared" si="65"/>
        <v>addressList.Add("CL SEPULVEDA 1700, CORPORATE");</v>
      </c>
    </row>
    <row r="4208" spans="1:3" x14ac:dyDescent="0.3">
      <c r="A4208" t="s">
        <v>6246</v>
      </c>
      <c r="B4208" t="s">
        <v>24</v>
      </c>
      <c r="C4208" t="str">
        <f t="shared" si="65"/>
        <v>addressList.Add("CL DOLORES IBARRURI 3, ALMERIA");</v>
      </c>
    </row>
    <row r="4209" spans="1:3" x14ac:dyDescent="0.3">
      <c r="A4209" t="s">
        <v>6018</v>
      </c>
      <c r="B4209" t="s">
        <v>833</v>
      </c>
      <c r="C4209" t="str">
        <f t="shared" si="65"/>
        <v>addressList.Add("AV ZARAGOZA 13 BAJO, PAMPLONA");</v>
      </c>
    </row>
    <row r="4210" spans="1:3" x14ac:dyDescent="0.3">
      <c r="A4210" t="s">
        <v>6249</v>
      </c>
      <c r="B4210" t="s">
        <v>383</v>
      </c>
      <c r="C4210" t="str">
        <f t="shared" si="65"/>
        <v>addressList.Add("CL.CONCORDIA,1-NAVE 3 Y 4, ALGECIRAS");</v>
      </c>
    </row>
    <row r="4211" spans="1:3" x14ac:dyDescent="0.3">
      <c r="A4211" t="s">
        <v>6225</v>
      </c>
      <c r="B4211" t="s">
        <v>160</v>
      </c>
      <c r="C4211" t="str">
        <f t="shared" si="65"/>
        <v>addressList.Add("CL GLORIA 20, MURCIA");</v>
      </c>
    </row>
    <row r="4212" spans="1:3" x14ac:dyDescent="0.3">
      <c r="A4212" t="s">
        <v>6251</v>
      </c>
      <c r="B4212" t="s">
        <v>208</v>
      </c>
      <c r="C4212" t="str">
        <f t="shared" si="65"/>
        <v>addressList.Add("CL DOCTOR TEIJEIRO 9, SANTIAGO DE COMPOSTELA");</v>
      </c>
    </row>
    <row r="4213" spans="1:3" x14ac:dyDescent="0.3">
      <c r="A4213" t="s">
        <v>6252</v>
      </c>
      <c r="B4213" t="s">
        <v>4648</v>
      </c>
      <c r="C4213" t="str">
        <f t="shared" si="65"/>
        <v>addressList.Add("CL BRAÇAL DE MARCO 5, SUECA");</v>
      </c>
    </row>
    <row r="4214" spans="1:3" x14ac:dyDescent="0.3">
      <c r="A4214" t="s">
        <v>6254</v>
      </c>
      <c r="B4214" t="s">
        <v>5000</v>
      </c>
      <c r="C4214" t="str">
        <f t="shared" si="65"/>
        <v>addressList.Add("CL CRT N/VI KM 303, BAÑEZA,LA");</v>
      </c>
    </row>
    <row r="4215" spans="1:3" x14ac:dyDescent="0.3">
      <c r="A4215" t="s">
        <v>2132</v>
      </c>
      <c r="B4215" t="s">
        <v>2133</v>
      </c>
      <c r="C4215" t="str">
        <f t="shared" si="65"/>
        <v>addressList.Add("CL SEPULVEDA 1700, CORPORATE");</v>
      </c>
    </row>
    <row r="4216" spans="1:3" x14ac:dyDescent="0.3">
      <c r="A4216" t="s">
        <v>249</v>
      </c>
      <c r="B4216" t="s">
        <v>250</v>
      </c>
      <c r="C4216" t="str">
        <f t="shared" si="65"/>
        <v>addressList.Add("CL.DUCAT D'ATENES,18, VILA-REAL");</v>
      </c>
    </row>
    <row r="4217" spans="1:3" x14ac:dyDescent="0.3">
      <c r="A4217" t="s">
        <v>6062</v>
      </c>
      <c r="B4217" t="s">
        <v>139</v>
      </c>
      <c r="C4217" t="str">
        <f t="shared" si="65"/>
        <v>addressList.Add("CL .C/. TORTOSA, 199   201,0, BADALONA");</v>
      </c>
    </row>
    <row r="4218" spans="1:3" x14ac:dyDescent="0.3">
      <c r="A4218" t="s">
        <v>4202</v>
      </c>
      <c r="B4218" t="s">
        <v>79</v>
      </c>
      <c r="C4218" t="str">
        <f t="shared" si="65"/>
        <v>addressList.Add("CL .CONSTITUCION, 28 ,0, DON BENITO");</v>
      </c>
    </row>
    <row r="4219" spans="1:3" x14ac:dyDescent="0.3">
      <c r="A4219" t="s">
        <v>4754</v>
      </c>
      <c r="B4219" t="s">
        <v>124</v>
      </c>
      <c r="C4219" t="str">
        <f t="shared" si="65"/>
        <v>addressList.Add("CL BARTOLOME ORDOÑEZ 1, BURGOS");</v>
      </c>
    </row>
    <row r="4220" spans="1:3" x14ac:dyDescent="0.3">
      <c r="A4220" t="s">
        <v>2132</v>
      </c>
      <c r="B4220" t="s">
        <v>2133</v>
      </c>
      <c r="C4220" t="str">
        <f t="shared" si="65"/>
        <v>addressList.Add("CL SEPULVEDA 1700, CORPORATE");</v>
      </c>
    </row>
    <row r="4221" spans="1:3" x14ac:dyDescent="0.3">
      <c r="A4221" t="s">
        <v>1029</v>
      </c>
      <c r="B4221" t="s">
        <v>357</v>
      </c>
      <c r="C4221" t="str">
        <f t="shared" si="65"/>
        <v>addressList.Add("AV MONTE,DEL, (2671) 3, POZUELO DE ALARCON");</v>
      </c>
    </row>
    <row r="4222" spans="1:3" x14ac:dyDescent="0.3">
      <c r="A4222" t="s">
        <v>2132</v>
      </c>
      <c r="B4222" t="s">
        <v>2133</v>
      </c>
      <c r="C4222" t="str">
        <f t="shared" si="65"/>
        <v>addressList.Add("CL SEPULVEDA 1700, CORPORATE");</v>
      </c>
    </row>
    <row r="4223" spans="1:3" x14ac:dyDescent="0.3">
      <c r="A4223" t="s">
        <v>4394</v>
      </c>
      <c r="B4223" t="s">
        <v>155</v>
      </c>
      <c r="C4223" t="str">
        <f t="shared" si="65"/>
        <v>addressList.Add("CL.BERLIN,6-H, POLIGONO IND.CABEZO BEAZA");</v>
      </c>
    </row>
    <row r="4224" spans="1:3" x14ac:dyDescent="0.3">
      <c r="A4224" t="s">
        <v>6265</v>
      </c>
      <c r="B4224" t="s">
        <v>1110</v>
      </c>
      <c r="C4224" t="str">
        <f t="shared" si="65"/>
        <v>addressList.Add("CL.JOSEP LLANÇA,1-1R, VILANOVA I LA GELTRU");</v>
      </c>
    </row>
    <row r="4225" spans="1:3" x14ac:dyDescent="0.3">
      <c r="A4225" t="s">
        <v>308</v>
      </c>
      <c r="B4225" t="s">
        <v>309</v>
      </c>
      <c r="C4225" t="str">
        <f t="shared" si="65"/>
        <v>addressList.Add("CL.SANTA JOAQUIMA VEDRUNA,24-P, IGUALADA");</v>
      </c>
    </row>
    <row r="4226" spans="1:3" x14ac:dyDescent="0.3">
      <c r="A4226" t="s">
        <v>6268</v>
      </c>
      <c r="B4226" t="s">
        <v>54</v>
      </c>
      <c r="C4226" t="str">
        <f t="shared" ref="C4226:C4289" si="66">CONCATENATE("addressList.Add(",CHAR(34),A4226,", ",B4226,CHAR(34),");")</f>
        <v>addressList.Add("CL HONDURAS 1, VIGO");</v>
      </c>
    </row>
    <row r="4227" spans="1:3" x14ac:dyDescent="0.3">
      <c r="A4227" t="s">
        <v>6249</v>
      </c>
      <c r="B4227" t="s">
        <v>383</v>
      </c>
      <c r="C4227" t="str">
        <f t="shared" si="66"/>
        <v>addressList.Add("CL.CONCORDIA,1-NAVE 3 Y 4, ALGECIRAS");</v>
      </c>
    </row>
    <row r="4228" spans="1:3" x14ac:dyDescent="0.3">
      <c r="A4228" t="s">
        <v>3492</v>
      </c>
      <c r="B4228" t="s">
        <v>77</v>
      </c>
      <c r="C4228" t="str">
        <f t="shared" si="66"/>
        <v>addressList.Add("AV.SOMOSIERRA,22-ED, SAN SEBASTIAN DE LOS REYES");</v>
      </c>
    </row>
    <row r="4229" spans="1:3" x14ac:dyDescent="0.3">
      <c r="A4229" t="s">
        <v>6271</v>
      </c>
      <c r="B4229" t="s">
        <v>3939</v>
      </c>
      <c r="C4229" t="str">
        <f t="shared" si="66"/>
        <v>addressList.Add("CR ALGUAZAS A MOLINA, ALGUAZAS");</v>
      </c>
    </row>
    <row r="4230" spans="1:3" x14ac:dyDescent="0.3">
      <c r="A4230" t="s">
        <v>6272</v>
      </c>
      <c r="B4230" t="s">
        <v>2425</v>
      </c>
      <c r="C4230" t="str">
        <f t="shared" si="66"/>
        <v>addressList.Add("CL BUHO REAL 7, SAN AGUSTIN DE GUADALIX");</v>
      </c>
    </row>
    <row r="4231" spans="1:3" x14ac:dyDescent="0.3">
      <c r="A4231" t="s">
        <v>6274</v>
      </c>
      <c r="B4231" t="s">
        <v>19</v>
      </c>
      <c r="C4231" t="str">
        <f t="shared" si="66"/>
        <v>addressList.Add("CL ARIBAU 143, BARCELONA");</v>
      </c>
    </row>
    <row r="4232" spans="1:3" x14ac:dyDescent="0.3">
      <c r="A4232" t="s">
        <v>6275</v>
      </c>
      <c r="B4232" t="s">
        <v>2857</v>
      </c>
      <c r="C4232" t="str">
        <f t="shared" si="66"/>
        <v>addressList.Add("CL PLAZA DE SANTA BARBARA, 22, PEÑARROYA");</v>
      </c>
    </row>
    <row r="4233" spans="1:3" x14ac:dyDescent="0.3">
      <c r="A4233" t="s">
        <v>6277</v>
      </c>
      <c r="B4233" t="s">
        <v>1177</v>
      </c>
      <c r="C4233" t="str">
        <f t="shared" si="66"/>
        <v>addressList.Add("AV ALFONSO X EL SABIO 37, ALACANT");</v>
      </c>
    </row>
    <row r="4234" spans="1:3" x14ac:dyDescent="0.3">
      <c r="A4234" t="s">
        <v>5490</v>
      </c>
      <c r="B4234" t="s">
        <v>1040</v>
      </c>
      <c r="C4234" t="str">
        <f t="shared" si="66"/>
        <v>addressList.Add("CL POUET DEL CAMILO 2, RIBARROJA DEL TURIA");</v>
      </c>
    </row>
    <row r="4235" spans="1:3" x14ac:dyDescent="0.3">
      <c r="A4235" t="s">
        <v>272</v>
      </c>
      <c r="B4235" t="s">
        <v>273</v>
      </c>
      <c r="C4235" t="str">
        <f t="shared" si="66"/>
        <v>addressList.Add("CL.JOAQUIN ROMERO MURUBE,28, PALACIOS Y VILLAFRANCA");</v>
      </c>
    </row>
    <row r="4236" spans="1:3" x14ac:dyDescent="0.3">
      <c r="A4236" t="s">
        <v>6280</v>
      </c>
      <c r="B4236" t="s">
        <v>273</v>
      </c>
      <c r="C4236" t="str">
        <f t="shared" si="66"/>
        <v>addressList.Add("CL..AVD SEVILLA 112,0, PALACIOS Y VILLAFRANCA");</v>
      </c>
    </row>
    <row r="4237" spans="1:3" x14ac:dyDescent="0.3">
      <c r="A4237" t="s">
        <v>6281</v>
      </c>
      <c r="B4237" t="s">
        <v>5502</v>
      </c>
      <c r="C4237" t="str">
        <f t="shared" si="66"/>
        <v>addressList.Add("CL LLIBERTAT  69, AMETLLA DE MAR,L'");</v>
      </c>
    </row>
    <row r="4238" spans="1:3" x14ac:dyDescent="0.3">
      <c r="A4238" t="s">
        <v>4483</v>
      </c>
      <c r="B4238" t="s">
        <v>296</v>
      </c>
      <c r="C4238" t="str">
        <f t="shared" si="66"/>
        <v>addressList.Add("CL LONDRES, 1, CACERES");</v>
      </c>
    </row>
    <row r="4239" spans="1:3" x14ac:dyDescent="0.3">
      <c r="A4239" t="s">
        <v>6284</v>
      </c>
      <c r="B4239" t="s">
        <v>392</v>
      </c>
      <c r="C4239" t="str">
        <f t="shared" si="66"/>
        <v>addressList.Add("CM DE LOS PRADOS 395, GIJON");</v>
      </c>
    </row>
    <row r="4240" spans="1:3" x14ac:dyDescent="0.3">
      <c r="A4240" t="s">
        <v>5181</v>
      </c>
      <c r="B4240" t="s">
        <v>5182</v>
      </c>
      <c r="C4240" t="str">
        <f t="shared" si="66"/>
        <v>addressList.Add("CL CR.N 340,0-55,8, VILLARREAL");</v>
      </c>
    </row>
    <row r="4241" spans="1:3" x14ac:dyDescent="0.3">
      <c r="A4241" t="s">
        <v>6286</v>
      </c>
      <c r="B4241" t="s">
        <v>6287</v>
      </c>
      <c r="C4241" t="str">
        <f t="shared" si="66"/>
        <v>addressList.Add("CL.FRANCESÇ MORAGAS,28, SANTA COLOMA DE FARNERS");</v>
      </c>
    </row>
    <row r="4242" spans="1:3" x14ac:dyDescent="0.3">
      <c r="A4242" t="s">
        <v>4754</v>
      </c>
      <c r="B4242" t="s">
        <v>124</v>
      </c>
      <c r="C4242" t="str">
        <f t="shared" si="66"/>
        <v>addressList.Add("CL BARTOLOME ORDOÑEZ 1, BURGOS");</v>
      </c>
    </row>
    <row r="4243" spans="1:3" x14ac:dyDescent="0.3">
      <c r="A4243" t="s">
        <v>6289</v>
      </c>
      <c r="B4243" t="s">
        <v>175</v>
      </c>
      <c r="C4243" t="str">
        <f t="shared" si="66"/>
        <v>addressList.Add("AV ESPERA, JEREZ DE LA FRONTERA");</v>
      </c>
    </row>
    <row r="4244" spans="1:3" x14ac:dyDescent="0.3">
      <c r="A4244" t="s">
        <v>308</v>
      </c>
      <c r="B4244" t="s">
        <v>309</v>
      </c>
      <c r="C4244" t="str">
        <f t="shared" si="66"/>
        <v>addressList.Add("CL.SANTA JOAQUIMA VEDRUNA,24-P, IGUALADA");</v>
      </c>
    </row>
    <row r="4245" spans="1:3" x14ac:dyDescent="0.3">
      <c r="A4245" t="s">
        <v>2670</v>
      </c>
      <c r="B4245" t="s">
        <v>254</v>
      </c>
      <c r="C4245" t="str">
        <f t="shared" si="66"/>
        <v>addressList.Add("CL.ESTEVE UREGELLES,2-POL.IND., ONTINYENT");</v>
      </c>
    </row>
    <row r="4246" spans="1:3" x14ac:dyDescent="0.3">
      <c r="A4246" t="s">
        <v>6293</v>
      </c>
      <c r="B4246" t="s">
        <v>4111</v>
      </c>
      <c r="C4246" t="str">
        <f t="shared" si="66"/>
        <v>addressList.Add("CL .SEVERO OCHOA 13. BAJO 2,0, ESTEPA");</v>
      </c>
    </row>
    <row r="4247" spans="1:3" x14ac:dyDescent="0.3">
      <c r="A4247" t="s">
        <v>6294</v>
      </c>
      <c r="B4247" t="s">
        <v>10</v>
      </c>
      <c r="C4247" t="str">
        <f t="shared" si="66"/>
        <v>addressList.Add("CL TRIBALDOS 10, MADRID");</v>
      </c>
    </row>
    <row r="4248" spans="1:3" x14ac:dyDescent="0.3">
      <c r="A4248" t="s">
        <v>6296</v>
      </c>
      <c r="B4248" t="s">
        <v>77</v>
      </c>
      <c r="C4248" t="str">
        <f t="shared" si="66"/>
        <v>addressList.Add("CL BEATRIZ GALINDO 6, SAN SEBASTIAN DE LOS REYES");</v>
      </c>
    </row>
    <row r="4249" spans="1:3" x14ac:dyDescent="0.3">
      <c r="A4249" t="s">
        <v>2132</v>
      </c>
      <c r="B4249" t="s">
        <v>2133</v>
      </c>
      <c r="C4249" t="str">
        <f t="shared" si="66"/>
        <v>addressList.Add("CL SEPULVEDA 1700, CORPORATE");</v>
      </c>
    </row>
    <row r="4250" spans="1:3" x14ac:dyDescent="0.3">
      <c r="A4250" t="s">
        <v>4754</v>
      </c>
      <c r="B4250" t="s">
        <v>124</v>
      </c>
      <c r="C4250" t="str">
        <f t="shared" si="66"/>
        <v>addressList.Add("CL BARTOLOME ORDOÑEZ 1, BURGOS");</v>
      </c>
    </row>
    <row r="4251" spans="1:3" x14ac:dyDescent="0.3">
      <c r="A4251" t="s">
        <v>6299</v>
      </c>
      <c r="B4251" t="s">
        <v>495</v>
      </c>
      <c r="C4251" t="str">
        <f t="shared" si="66"/>
        <v>addressList.Add("CL ANABEL SEGURA 12, ALCOBENDAS");</v>
      </c>
    </row>
    <row r="4252" spans="1:3" x14ac:dyDescent="0.3">
      <c r="A4252" t="s">
        <v>6301</v>
      </c>
      <c r="B4252" t="s">
        <v>363</v>
      </c>
      <c r="C4252" t="str">
        <f t="shared" si="66"/>
        <v>addressList.Add("CL PRIMO DE RIVERA 3, CORUÑA,A");</v>
      </c>
    </row>
    <row r="4253" spans="1:3" x14ac:dyDescent="0.3">
      <c r="A4253" t="s">
        <v>475</v>
      </c>
      <c r="B4253" t="s">
        <v>273</v>
      </c>
      <c r="C4253" t="str">
        <f t="shared" si="66"/>
        <v>addressList.Add("CL JOAQUIN ROMERO MURUBE 28, PALACIOS Y VILLAFRANCA");</v>
      </c>
    </row>
    <row r="4254" spans="1:3" x14ac:dyDescent="0.3">
      <c r="A4254" t="s">
        <v>3026</v>
      </c>
      <c r="B4254" t="s">
        <v>19</v>
      </c>
      <c r="C4254" t="str">
        <f t="shared" si="66"/>
        <v>addressList.Add("CL PASSEIG SANT GERVASI,24, BARCELONA");</v>
      </c>
    </row>
    <row r="4255" spans="1:3" x14ac:dyDescent="0.3">
      <c r="A4255" t="s">
        <v>6045</v>
      </c>
      <c r="B4255" t="s">
        <v>19</v>
      </c>
      <c r="C4255" t="str">
        <f t="shared" si="66"/>
        <v>addressList.Add("CL JOSEP PLA 90, BARCELONA");</v>
      </c>
    </row>
    <row r="4256" spans="1:3" x14ac:dyDescent="0.3">
      <c r="A4256" t="s">
        <v>2008</v>
      </c>
      <c r="B4256" t="s">
        <v>10</v>
      </c>
      <c r="C4256" t="str">
        <f t="shared" si="66"/>
        <v>addressList.Add("CL MONTEJO, MADRID");</v>
      </c>
    </row>
    <row r="4257" spans="1:3" x14ac:dyDescent="0.3">
      <c r="A4257" t="s">
        <v>6306</v>
      </c>
      <c r="B4257" t="s">
        <v>54</v>
      </c>
      <c r="C4257" t="str">
        <f t="shared" si="66"/>
        <v>addressList.Add("CL PRINCIPE, N§ 36, VIGO");</v>
      </c>
    </row>
    <row r="4258" spans="1:3" x14ac:dyDescent="0.3">
      <c r="A4258" t="s">
        <v>2490</v>
      </c>
      <c r="B4258" t="s">
        <v>10</v>
      </c>
      <c r="C4258" t="str">
        <f t="shared" si="66"/>
        <v>addressList.Add("CL RUFINO GONZALEZ 40, MADRID");</v>
      </c>
    </row>
    <row r="4259" spans="1:3" x14ac:dyDescent="0.3">
      <c r="A4259" t="s">
        <v>249</v>
      </c>
      <c r="B4259" t="s">
        <v>250</v>
      </c>
      <c r="C4259" t="str">
        <f t="shared" si="66"/>
        <v>addressList.Add("CL.DUCAT D'ATENES,18, VILA-REAL");</v>
      </c>
    </row>
    <row r="4260" spans="1:3" x14ac:dyDescent="0.3">
      <c r="A4260" t="s">
        <v>6018</v>
      </c>
      <c r="B4260" t="s">
        <v>833</v>
      </c>
      <c r="C4260" t="str">
        <f t="shared" si="66"/>
        <v>addressList.Add("AV ZARAGOZA 13 BAJO, PAMPLONA");</v>
      </c>
    </row>
    <row r="4261" spans="1:3" x14ac:dyDescent="0.3">
      <c r="A4261" t="s">
        <v>3492</v>
      </c>
      <c r="B4261" t="s">
        <v>77</v>
      </c>
      <c r="C4261" t="str">
        <f t="shared" si="66"/>
        <v>addressList.Add("AV.SOMOSIERRA,22-ED, SAN SEBASTIAN DE LOS REYES");</v>
      </c>
    </row>
    <row r="4262" spans="1:3" x14ac:dyDescent="0.3">
      <c r="A4262" t="s">
        <v>2055</v>
      </c>
      <c r="B4262" t="s">
        <v>2056</v>
      </c>
      <c r="C4262" t="str">
        <f t="shared" si="66"/>
        <v>addressList.Add("CL.MAS PUJOL,16, FRANQUESES DEL VALLES");</v>
      </c>
    </row>
    <row r="4263" spans="1:3" x14ac:dyDescent="0.3">
      <c r="A4263" t="s">
        <v>6313</v>
      </c>
      <c r="B4263" t="s">
        <v>571</v>
      </c>
      <c r="C4263" t="str">
        <f t="shared" si="66"/>
        <v>addressList.Add("AV DE LA PAZ 43, PUERTO DE SANTA MARIA");</v>
      </c>
    </row>
    <row r="4264" spans="1:3" x14ac:dyDescent="0.3">
      <c r="A4264" t="s">
        <v>6315</v>
      </c>
      <c r="B4264" t="s">
        <v>1670</v>
      </c>
      <c r="C4264" t="str">
        <f t="shared" si="66"/>
        <v>addressList.Add("CL JULIO LARRAÑAGA 7, CUENCA");</v>
      </c>
    </row>
    <row r="4265" spans="1:3" x14ac:dyDescent="0.3">
      <c r="A4265" t="s">
        <v>4754</v>
      </c>
      <c r="B4265" t="s">
        <v>124</v>
      </c>
      <c r="C4265" t="str">
        <f t="shared" si="66"/>
        <v>addressList.Add("CL BARTOLOME ORDOÑEZ 1, BURGOS");</v>
      </c>
    </row>
    <row r="4266" spans="1:3" x14ac:dyDescent="0.3">
      <c r="A4266" t="s">
        <v>4754</v>
      </c>
      <c r="B4266" t="s">
        <v>124</v>
      </c>
      <c r="C4266" t="str">
        <f t="shared" si="66"/>
        <v>addressList.Add("CL BARTOLOME ORDOÑEZ 1, BURGOS");</v>
      </c>
    </row>
    <row r="4267" spans="1:3" x14ac:dyDescent="0.3">
      <c r="A4267" t="s">
        <v>2487</v>
      </c>
      <c r="B4267" t="s">
        <v>19</v>
      </c>
      <c r="C4267" t="str">
        <f t="shared" si="66"/>
        <v>addressList.Add("CL POTOSI, 2, BARCELONA");</v>
      </c>
    </row>
    <row r="4268" spans="1:3" x14ac:dyDescent="0.3">
      <c r="A4268" t="s">
        <v>2132</v>
      </c>
      <c r="B4268" t="s">
        <v>2133</v>
      </c>
      <c r="C4268" t="str">
        <f t="shared" si="66"/>
        <v>addressList.Add("CL SEPULVEDA 1700, CORPORATE");</v>
      </c>
    </row>
    <row r="4269" spans="1:3" x14ac:dyDescent="0.3">
      <c r="A4269" t="s">
        <v>2132</v>
      </c>
      <c r="B4269" t="s">
        <v>2133</v>
      </c>
      <c r="C4269" t="str">
        <f t="shared" si="66"/>
        <v>addressList.Add("CL SEPULVEDA 1700, CORPORATE");</v>
      </c>
    </row>
    <row r="4270" spans="1:3" x14ac:dyDescent="0.3">
      <c r="A4270" t="s">
        <v>6321</v>
      </c>
      <c r="B4270" t="s">
        <v>424</v>
      </c>
      <c r="C4270" t="str">
        <f t="shared" si="66"/>
        <v>addressList.Add("AV JOSE ORTEGA Y GASSET 112, MALAGA");</v>
      </c>
    </row>
    <row r="4271" spans="1:3" x14ac:dyDescent="0.3">
      <c r="A4271" t="s">
        <v>6323</v>
      </c>
      <c r="B4271" t="s">
        <v>175</v>
      </c>
      <c r="C4271" t="str">
        <f t="shared" si="66"/>
        <v>addressList.Add("CL ILUSTRACION,DE LA 1, JEREZ DE LA FRONTERA");</v>
      </c>
    </row>
    <row r="4272" spans="1:3" x14ac:dyDescent="0.3">
      <c r="A4272" t="s">
        <v>6018</v>
      </c>
      <c r="B4272" t="s">
        <v>833</v>
      </c>
      <c r="C4272" t="str">
        <f t="shared" si="66"/>
        <v>addressList.Add("AV ZARAGOZA 13 BAJO, PAMPLONA");</v>
      </c>
    </row>
    <row r="4273" spans="1:3" x14ac:dyDescent="0.3">
      <c r="A4273" t="s">
        <v>1292</v>
      </c>
      <c r="B4273" t="s">
        <v>19</v>
      </c>
      <c r="C4273" t="str">
        <f t="shared" si="66"/>
        <v>addressList.Add("RD UNIVERSITAT 33, BARCELONA");</v>
      </c>
    </row>
    <row r="4274" spans="1:3" x14ac:dyDescent="0.3">
      <c r="A4274" t="s">
        <v>299</v>
      </c>
      <c r="B4274" t="s">
        <v>175</v>
      </c>
      <c r="C4274" t="str">
        <f t="shared" si="66"/>
        <v>addressList.Add("AV.BONANZA,4, JEREZ DE LA FRONTERA");</v>
      </c>
    </row>
    <row r="4275" spans="1:3" x14ac:dyDescent="0.3">
      <c r="A4275" t="s">
        <v>4754</v>
      </c>
      <c r="B4275" t="s">
        <v>124</v>
      </c>
      <c r="C4275" t="str">
        <f t="shared" si="66"/>
        <v>addressList.Add("CL BARTOLOME ORDOÑEZ 1, BURGOS");</v>
      </c>
    </row>
    <row r="4276" spans="1:3" x14ac:dyDescent="0.3">
      <c r="A4276" t="s">
        <v>308</v>
      </c>
      <c r="B4276" t="s">
        <v>309</v>
      </c>
      <c r="C4276" t="str">
        <f t="shared" si="66"/>
        <v>addressList.Add("CL.SANTA JOAQUIMA VEDRUNA,24-P, IGUALADA");</v>
      </c>
    </row>
    <row r="4277" spans="1:3" x14ac:dyDescent="0.3">
      <c r="A4277" t="s">
        <v>3529</v>
      </c>
      <c r="B4277" t="s">
        <v>3530</v>
      </c>
      <c r="C4277" t="str">
        <f t="shared" si="66"/>
        <v>addressList.Add("CL MIGUEL HERNANDEZ 69, POLIGONO GRAN VIA SUD");</v>
      </c>
    </row>
    <row r="4278" spans="1:3" x14ac:dyDescent="0.3">
      <c r="A4278" t="s">
        <v>2938</v>
      </c>
      <c r="B4278" t="s">
        <v>10</v>
      </c>
      <c r="C4278" t="str">
        <f t="shared" si="66"/>
        <v>addressList.Add("CL ZURBANO 37, MADRID");</v>
      </c>
    </row>
    <row r="4279" spans="1:3" x14ac:dyDescent="0.3">
      <c r="A4279" t="s">
        <v>6331</v>
      </c>
      <c r="B4279" t="s">
        <v>97</v>
      </c>
      <c r="C4279" t="str">
        <f t="shared" si="66"/>
        <v>addressList.Add("CL TEIXIDORS 6, TORRENT");</v>
      </c>
    </row>
    <row r="4280" spans="1:3" x14ac:dyDescent="0.3">
      <c r="A4280" t="s">
        <v>4754</v>
      </c>
      <c r="B4280" t="s">
        <v>124</v>
      </c>
      <c r="C4280" t="str">
        <f t="shared" si="66"/>
        <v>addressList.Add("CL BARTOLOME ORDOÑEZ 1, BURGOS");</v>
      </c>
    </row>
    <row r="4281" spans="1:3" x14ac:dyDescent="0.3">
      <c r="A4281" t="s">
        <v>2132</v>
      </c>
      <c r="B4281" t="s">
        <v>2133</v>
      </c>
      <c r="C4281" t="str">
        <f t="shared" si="66"/>
        <v>addressList.Add("CL SEPULVEDA 1700, CORPORATE");</v>
      </c>
    </row>
    <row r="4282" spans="1:3" x14ac:dyDescent="0.3">
      <c r="A4282" t="s">
        <v>1915</v>
      </c>
      <c r="B4282" t="s">
        <v>746</v>
      </c>
      <c r="C4282" t="str">
        <f t="shared" si="66"/>
        <v>addressList.Add("AV Marina 52, SANT BOI DE LLOBREGAT");</v>
      </c>
    </row>
    <row r="4283" spans="1:3" x14ac:dyDescent="0.3">
      <c r="A4283" t="s">
        <v>6336</v>
      </c>
      <c r="B4283" t="s">
        <v>3293</v>
      </c>
      <c r="C4283" t="str">
        <f t="shared" si="66"/>
        <v>addressList.Add("CL FRANCISCO PIZARRO, 36, ALMENDRALEJO");</v>
      </c>
    </row>
    <row r="4284" spans="1:3" x14ac:dyDescent="0.3">
      <c r="A4284" t="s">
        <v>4754</v>
      </c>
      <c r="B4284" t="s">
        <v>124</v>
      </c>
      <c r="C4284" t="str">
        <f t="shared" si="66"/>
        <v>addressList.Add("CL BARTOLOME ORDOÑEZ 1, BURGOS");</v>
      </c>
    </row>
    <row r="4285" spans="1:3" x14ac:dyDescent="0.3">
      <c r="A4285" t="s">
        <v>4804</v>
      </c>
      <c r="B4285" t="s">
        <v>2000</v>
      </c>
      <c r="C4285" t="str">
        <f t="shared" si="66"/>
        <v>addressList.Add("CL N IV KM 653, EL PUERTO DE SANTA MARIA");</v>
      </c>
    </row>
    <row r="4286" spans="1:3" x14ac:dyDescent="0.3">
      <c r="A4286" t="s">
        <v>6271</v>
      </c>
      <c r="B4286" t="s">
        <v>3939</v>
      </c>
      <c r="C4286" t="str">
        <f t="shared" si="66"/>
        <v>addressList.Add("CR ALGUAZAS A MOLINA, ALGUAZAS");</v>
      </c>
    </row>
    <row r="4287" spans="1:3" x14ac:dyDescent="0.3">
      <c r="A4287" t="s">
        <v>822</v>
      </c>
      <c r="B4287" t="s">
        <v>823</v>
      </c>
      <c r="C4287" t="str">
        <f t="shared" si="66"/>
        <v>addressList.Add("CL.MARCELI DOMINGO,65, TORTOSA");</v>
      </c>
    </row>
    <row r="4288" spans="1:3" x14ac:dyDescent="0.3">
      <c r="A4288" t="s">
        <v>158</v>
      </c>
      <c r="B4288" t="s">
        <v>56</v>
      </c>
      <c r="C4288" t="str">
        <f t="shared" si="66"/>
        <v>addressList.Add("CL .P.I. LAS TERESAS, C/MIGUEL, YECLA");</v>
      </c>
    </row>
    <row r="4289" spans="1:3" x14ac:dyDescent="0.3">
      <c r="A4289" t="s">
        <v>308</v>
      </c>
      <c r="B4289" t="s">
        <v>309</v>
      </c>
      <c r="C4289" t="str">
        <f t="shared" si="66"/>
        <v>addressList.Add("CL.SANTA JOAQUIMA VEDRUNA,24-P, IGUALADA");</v>
      </c>
    </row>
    <row r="4290" spans="1:3" x14ac:dyDescent="0.3">
      <c r="A4290" t="s">
        <v>6343</v>
      </c>
      <c r="B4290" t="s">
        <v>746</v>
      </c>
      <c r="C4290" t="str">
        <f t="shared" ref="C4290:C4353" si="67">CONCATENATE("addressList.Add(",CHAR(34),A4290,", ",B4290,CHAR(34),");")</f>
        <v>addressList.Add("AV ONZE DE SETEMBRE 60, SANT BOI DE LLOBREGAT");</v>
      </c>
    </row>
    <row r="4291" spans="1:3" x14ac:dyDescent="0.3">
      <c r="A4291" t="s">
        <v>249</v>
      </c>
      <c r="B4291" t="s">
        <v>250</v>
      </c>
      <c r="C4291" t="str">
        <f t="shared" si="67"/>
        <v>addressList.Add("CL.DUCAT D'ATENES,18, VILA-REAL");</v>
      </c>
    </row>
    <row r="4292" spans="1:3" x14ac:dyDescent="0.3">
      <c r="A4292" t="s">
        <v>6346</v>
      </c>
      <c r="B4292" t="s">
        <v>155</v>
      </c>
      <c r="C4292" t="str">
        <f t="shared" si="67"/>
        <v>addressList.Add("CL.BELGRADO,88-PARCELA, POLIGONO IND.CABEZO BEAZA");</v>
      </c>
    </row>
    <row r="4293" spans="1:3" x14ac:dyDescent="0.3">
      <c r="A4293" t="s">
        <v>2132</v>
      </c>
      <c r="B4293" t="s">
        <v>2133</v>
      </c>
      <c r="C4293" t="str">
        <f t="shared" si="67"/>
        <v>addressList.Add("CL SEPULVEDA 1700, CORPORATE");</v>
      </c>
    </row>
    <row r="4294" spans="1:3" x14ac:dyDescent="0.3">
      <c r="A4294" t="s">
        <v>4739</v>
      </c>
      <c r="B4294" t="s">
        <v>270</v>
      </c>
      <c r="C4294" t="str">
        <f t="shared" si="67"/>
        <v>addressList.Add("CL CR.DE BARCELONA,34-40, BARBERA DEL VALLES");</v>
      </c>
    </row>
    <row r="4295" spans="1:3" x14ac:dyDescent="0.3">
      <c r="A4295" t="s">
        <v>4739</v>
      </c>
      <c r="B4295" t="s">
        <v>270</v>
      </c>
      <c r="C4295" t="str">
        <f t="shared" si="67"/>
        <v>addressList.Add("CL CR.DE BARCELONA,34-40, BARBERA DEL VALLES");</v>
      </c>
    </row>
    <row r="4296" spans="1:3" x14ac:dyDescent="0.3">
      <c r="A4296" t="s">
        <v>308</v>
      </c>
      <c r="B4296" t="s">
        <v>309</v>
      </c>
      <c r="C4296" t="str">
        <f t="shared" si="67"/>
        <v>addressList.Add("CL.SANTA JOAQUIMA VEDRUNA,24-P, IGUALADA");</v>
      </c>
    </row>
    <row r="4297" spans="1:3" x14ac:dyDescent="0.3">
      <c r="A4297" t="s">
        <v>2132</v>
      </c>
      <c r="B4297" t="s">
        <v>2133</v>
      </c>
      <c r="C4297" t="str">
        <f t="shared" si="67"/>
        <v>addressList.Add("CL SEPULVEDA 1700, CORPORATE");</v>
      </c>
    </row>
    <row r="4298" spans="1:3" x14ac:dyDescent="0.3">
      <c r="A4298" t="s">
        <v>5490</v>
      </c>
      <c r="B4298" t="s">
        <v>1040</v>
      </c>
      <c r="C4298" t="str">
        <f t="shared" si="67"/>
        <v>addressList.Add("CL POUET DEL CAMILO 2, RIBARROJA DEL TURIA");</v>
      </c>
    </row>
    <row r="4299" spans="1:3" x14ac:dyDescent="0.3">
      <c r="A4299" t="s">
        <v>6354</v>
      </c>
      <c r="B4299" t="s">
        <v>296</v>
      </c>
      <c r="C4299" t="str">
        <f t="shared" si="67"/>
        <v>addressList.Add("CL DE ESPAÑA, 29, CACERES");</v>
      </c>
    </row>
    <row r="4300" spans="1:3" x14ac:dyDescent="0.3">
      <c r="A4300" t="s">
        <v>4244</v>
      </c>
      <c r="B4300" t="s">
        <v>175</v>
      </c>
      <c r="C4300" t="str">
        <f t="shared" si="67"/>
        <v>addressList.Add("CL ASTA 18, JEREZ DE LA FRONTERA");</v>
      </c>
    </row>
    <row r="4301" spans="1:3" x14ac:dyDescent="0.3">
      <c r="A4301" t="s">
        <v>2132</v>
      </c>
      <c r="B4301" t="s">
        <v>2133</v>
      </c>
      <c r="C4301" t="str">
        <f t="shared" si="67"/>
        <v>addressList.Add("CL SEPULVEDA 1700, CORPORATE");</v>
      </c>
    </row>
    <row r="4302" spans="1:3" x14ac:dyDescent="0.3">
      <c r="A4302" t="s">
        <v>6356</v>
      </c>
      <c r="B4302" t="s">
        <v>248</v>
      </c>
      <c r="C4302" t="str">
        <f t="shared" si="67"/>
        <v>addressList.Add("CL RAMBLA NOVA,LA 56, TARRAGONA");</v>
      </c>
    </row>
    <row r="4303" spans="1:3" x14ac:dyDescent="0.3">
      <c r="A4303" t="s">
        <v>957</v>
      </c>
      <c r="B4303" t="s">
        <v>958</v>
      </c>
      <c r="C4303" t="str">
        <f t="shared" si="67"/>
        <v>addressList.Add("CL MENDEZ ALVARO 8400, MADRID-28078");</v>
      </c>
    </row>
    <row r="4304" spans="1:3" x14ac:dyDescent="0.3">
      <c r="A4304" t="s">
        <v>957</v>
      </c>
      <c r="B4304" t="s">
        <v>958</v>
      </c>
      <c r="C4304" t="str">
        <f t="shared" si="67"/>
        <v>addressList.Add("CL MENDEZ ALVARO 8400, MADRID-28078");</v>
      </c>
    </row>
    <row r="4305" spans="1:3" x14ac:dyDescent="0.3">
      <c r="A4305" t="s">
        <v>957</v>
      </c>
      <c r="B4305" t="s">
        <v>958</v>
      </c>
      <c r="C4305" t="str">
        <f t="shared" si="67"/>
        <v>addressList.Add("CL MENDEZ ALVARO 8400, MADRID-28078");</v>
      </c>
    </row>
    <row r="4306" spans="1:3" x14ac:dyDescent="0.3">
      <c r="A4306" t="s">
        <v>957</v>
      </c>
      <c r="B4306" t="s">
        <v>958</v>
      </c>
      <c r="C4306" t="str">
        <f t="shared" si="67"/>
        <v>addressList.Add("CL MENDEZ ALVARO 8400, MADRID-28078");</v>
      </c>
    </row>
    <row r="4307" spans="1:3" x14ac:dyDescent="0.3">
      <c r="A4307" t="s">
        <v>957</v>
      </c>
      <c r="B4307" t="s">
        <v>958</v>
      </c>
      <c r="C4307" t="str">
        <f t="shared" si="67"/>
        <v>addressList.Add("CL MENDEZ ALVARO 8400, MADRID-28078");</v>
      </c>
    </row>
    <row r="4308" spans="1:3" x14ac:dyDescent="0.3">
      <c r="A4308" t="s">
        <v>4754</v>
      </c>
      <c r="B4308" t="s">
        <v>124</v>
      </c>
      <c r="C4308" t="str">
        <f t="shared" si="67"/>
        <v>addressList.Add("CL BARTOLOME ORDOÑEZ 1, BURGOS");</v>
      </c>
    </row>
    <row r="4309" spans="1:3" x14ac:dyDescent="0.3">
      <c r="A4309" t="s">
        <v>2132</v>
      </c>
      <c r="B4309" t="s">
        <v>2133</v>
      </c>
      <c r="C4309" t="str">
        <f t="shared" si="67"/>
        <v>addressList.Add("CL SEPULVEDA 1700, CORPORATE");</v>
      </c>
    </row>
    <row r="4310" spans="1:3" x14ac:dyDescent="0.3">
      <c r="A4310" t="s">
        <v>9</v>
      </c>
      <c r="B4310" t="s">
        <v>10</v>
      </c>
      <c r="C4310" t="str">
        <f t="shared" si="67"/>
        <v>addressList.Add("CL ALFONSO GOMEZ 8, MADRID");</v>
      </c>
    </row>
    <row r="4311" spans="1:3" x14ac:dyDescent="0.3">
      <c r="A4311" t="s">
        <v>312</v>
      </c>
      <c r="B4311" t="s">
        <v>313</v>
      </c>
      <c r="C4311" t="str">
        <f t="shared" si="67"/>
        <v>addressList.Add("AV.CHINALES,13, CORDOBA");</v>
      </c>
    </row>
    <row r="4312" spans="1:3" x14ac:dyDescent="0.3">
      <c r="A4312" t="s">
        <v>6367</v>
      </c>
      <c r="B4312" t="s">
        <v>4715</v>
      </c>
      <c r="C4312" t="str">
        <f t="shared" si="67"/>
        <v>addressList.Add("CL BARTOMEU DE ROSSELLO, 16, EIVISSA");</v>
      </c>
    </row>
    <row r="4313" spans="1:3" x14ac:dyDescent="0.3">
      <c r="A4313" t="s">
        <v>6369</v>
      </c>
      <c r="B4313" t="s">
        <v>2530</v>
      </c>
      <c r="C4313" t="str">
        <f t="shared" si="67"/>
        <v>addressList.Add("AV. DEL BAIX LLOBREGAT, ESQ. C/ PROGRESO, 121, CORNELLA DE LLOBREGAT");</v>
      </c>
    </row>
    <row r="4314" spans="1:3" x14ac:dyDescent="0.3">
      <c r="A4314" t="s">
        <v>5371</v>
      </c>
      <c r="B4314" t="s">
        <v>5071</v>
      </c>
      <c r="C4314" t="str">
        <f t="shared" si="67"/>
        <v>addressList.Add("AV CATALUNYA 69, AMPOSTA");</v>
      </c>
    </row>
    <row r="4315" spans="1:3" x14ac:dyDescent="0.3">
      <c r="A4315" t="s">
        <v>4739</v>
      </c>
      <c r="B4315" t="s">
        <v>270</v>
      </c>
      <c r="C4315" t="str">
        <f t="shared" si="67"/>
        <v>addressList.Add("CL CR.DE BARCELONA,34-40, BARBERA DEL VALLES");</v>
      </c>
    </row>
    <row r="4316" spans="1:3" x14ac:dyDescent="0.3">
      <c r="A4316" t="s">
        <v>4739</v>
      </c>
      <c r="B4316" t="s">
        <v>270</v>
      </c>
      <c r="C4316" t="str">
        <f t="shared" si="67"/>
        <v>addressList.Add("CL CR.DE BARCELONA,34-40, BARBERA DEL VALLES");</v>
      </c>
    </row>
    <row r="4317" spans="1:3" x14ac:dyDescent="0.3">
      <c r="A4317" t="s">
        <v>4739</v>
      </c>
      <c r="B4317" t="s">
        <v>270</v>
      </c>
      <c r="C4317" t="str">
        <f t="shared" si="67"/>
        <v>addressList.Add("CL CR.DE BARCELONA,34-40, BARBERA DEL VALLES");</v>
      </c>
    </row>
    <row r="4318" spans="1:3" x14ac:dyDescent="0.3">
      <c r="A4318" t="s">
        <v>3492</v>
      </c>
      <c r="B4318" t="s">
        <v>77</v>
      </c>
      <c r="C4318" t="str">
        <f t="shared" si="67"/>
        <v>addressList.Add("AV.SOMOSIERRA,22-ED, SAN SEBASTIAN DE LOS REYES");</v>
      </c>
    </row>
    <row r="4319" spans="1:3" x14ac:dyDescent="0.3">
      <c r="A4319" t="s">
        <v>6376</v>
      </c>
      <c r="B4319" t="s">
        <v>927</v>
      </c>
      <c r="C4319" t="str">
        <f t="shared" si="67"/>
        <v>addressList.Add("AV ASTURIAS 2, LEON");</v>
      </c>
    </row>
    <row r="4320" spans="1:3" x14ac:dyDescent="0.3">
      <c r="A4320" t="s">
        <v>4739</v>
      </c>
      <c r="B4320" t="s">
        <v>270</v>
      </c>
      <c r="C4320" t="str">
        <f t="shared" si="67"/>
        <v>addressList.Add("CL CR.DE BARCELONA,34-40, BARBERA DEL VALLES");</v>
      </c>
    </row>
    <row r="4321" spans="1:3" x14ac:dyDescent="0.3">
      <c r="A4321" t="s">
        <v>1915</v>
      </c>
      <c r="B4321" t="s">
        <v>746</v>
      </c>
      <c r="C4321" t="str">
        <f t="shared" si="67"/>
        <v>addressList.Add("AV Marina 52, SANT BOI DE LLOBREGAT");</v>
      </c>
    </row>
    <row r="4322" spans="1:3" x14ac:dyDescent="0.3">
      <c r="A4322" t="s">
        <v>4754</v>
      </c>
      <c r="B4322" t="s">
        <v>124</v>
      </c>
      <c r="C4322" t="str">
        <f t="shared" si="67"/>
        <v>addressList.Add("CL BARTOLOME ORDOÑEZ 1, BURGOS");</v>
      </c>
    </row>
    <row r="4323" spans="1:3" x14ac:dyDescent="0.3">
      <c r="A4323" t="s">
        <v>6380</v>
      </c>
      <c r="B4323" t="s">
        <v>3306</v>
      </c>
      <c r="C4323" t="str">
        <f t="shared" si="67"/>
        <v>addressList.Add("CL MOLI DEN XEC 15, RIPOLLET");</v>
      </c>
    </row>
    <row r="4324" spans="1:3" x14ac:dyDescent="0.3">
      <c r="A4324" t="s">
        <v>2132</v>
      </c>
      <c r="B4324" t="s">
        <v>2133</v>
      </c>
      <c r="C4324" t="str">
        <f t="shared" si="67"/>
        <v>addressList.Add("CL SEPULVEDA 1700, CORPORATE");</v>
      </c>
    </row>
    <row r="4325" spans="1:3" x14ac:dyDescent="0.3">
      <c r="A4325" t="s">
        <v>6383</v>
      </c>
      <c r="B4325" t="s">
        <v>334</v>
      </c>
      <c r="C4325" t="str">
        <f t="shared" si="67"/>
        <v>addressList.Add("CL.TORENO,42, FUENLABRADA");</v>
      </c>
    </row>
    <row r="4326" spans="1:3" x14ac:dyDescent="0.3">
      <c r="A4326" t="s">
        <v>6384</v>
      </c>
      <c r="B4326" t="s">
        <v>208</v>
      </c>
      <c r="C4326" t="str">
        <f t="shared" si="67"/>
        <v>addressList.Add("CL CURROS ENRIQUEZ 14, SANTIAGO DE COMPOSTELA");</v>
      </c>
    </row>
    <row r="4327" spans="1:3" x14ac:dyDescent="0.3">
      <c r="A4327" t="s">
        <v>1090</v>
      </c>
      <c r="B4327" t="s">
        <v>216</v>
      </c>
      <c r="C4327" t="str">
        <f t="shared" si="67"/>
        <v>addressList.Add("CL.AGUILUCHO CENIZO,  OSUNA ,0, ECIJA");</v>
      </c>
    </row>
    <row r="4328" spans="1:3" x14ac:dyDescent="0.3">
      <c r="A4328" t="s">
        <v>6386</v>
      </c>
      <c r="B4328" t="s">
        <v>349</v>
      </c>
      <c r="C4328" t="str">
        <f t="shared" si="67"/>
        <v>addressList.Add("CL.CL NUEVA,0-39  41, MAIRENA DEL ALJARAFE");</v>
      </c>
    </row>
    <row r="4329" spans="1:3" x14ac:dyDescent="0.3">
      <c r="A4329" t="s">
        <v>6388</v>
      </c>
      <c r="B4329" t="s">
        <v>2857</v>
      </c>
      <c r="C4329" t="str">
        <f t="shared" si="67"/>
        <v>addressList.Add("CL .PLAZA DE SANTA BARBARA, 22,, PEÑARROYA");</v>
      </c>
    </row>
    <row r="4330" spans="1:3" x14ac:dyDescent="0.3">
      <c r="A4330" t="s">
        <v>4754</v>
      </c>
      <c r="B4330" t="s">
        <v>124</v>
      </c>
      <c r="C4330" t="str">
        <f t="shared" si="67"/>
        <v>addressList.Add("CL BARTOLOME ORDOÑEZ 1, BURGOS");</v>
      </c>
    </row>
    <row r="4331" spans="1:3" x14ac:dyDescent="0.3">
      <c r="A4331" t="s">
        <v>6018</v>
      </c>
      <c r="B4331" t="s">
        <v>833</v>
      </c>
      <c r="C4331" t="str">
        <f t="shared" si="67"/>
        <v>addressList.Add("AV ZARAGOZA 13 BAJO, PAMPLONA");</v>
      </c>
    </row>
    <row r="4332" spans="1:3" x14ac:dyDescent="0.3">
      <c r="A4332" t="s">
        <v>249</v>
      </c>
      <c r="B4332" t="s">
        <v>250</v>
      </c>
      <c r="C4332" t="str">
        <f t="shared" si="67"/>
        <v>addressList.Add("CL.DUCAT D'ATENES,18, VILA-REAL");</v>
      </c>
    </row>
    <row r="4333" spans="1:3" x14ac:dyDescent="0.3">
      <c r="A4333" t="s">
        <v>6246</v>
      </c>
      <c r="B4333" t="s">
        <v>24</v>
      </c>
      <c r="C4333" t="str">
        <f t="shared" si="67"/>
        <v>addressList.Add("CL DOLORES IBARRURI 3, ALMERIA");</v>
      </c>
    </row>
    <row r="4334" spans="1:3" x14ac:dyDescent="0.3">
      <c r="A4334" t="s">
        <v>2008</v>
      </c>
      <c r="B4334" t="s">
        <v>10</v>
      </c>
      <c r="C4334" t="str">
        <f t="shared" si="67"/>
        <v>addressList.Add("CL MONTEJO, MADRID");</v>
      </c>
    </row>
    <row r="4335" spans="1:3" x14ac:dyDescent="0.3">
      <c r="A4335" t="s">
        <v>6395</v>
      </c>
      <c r="B4335" t="s">
        <v>58</v>
      </c>
      <c r="C4335" t="str">
        <f t="shared" si="67"/>
        <v>addressList.Add("CL CORRALS NOUS 77, SABADELL");</v>
      </c>
    </row>
    <row r="4336" spans="1:3" x14ac:dyDescent="0.3">
      <c r="A4336" t="s">
        <v>4739</v>
      </c>
      <c r="B4336" t="s">
        <v>270</v>
      </c>
      <c r="C4336" t="str">
        <f t="shared" si="67"/>
        <v>addressList.Add("CL CR.DE BARCELONA,34-40, BARBERA DEL VALLES");</v>
      </c>
    </row>
    <row r="4337" spans="1:3" x14ac:dyDescent="0.3">
      <c r="A4337" t="s">
        <v>4739</v>
      </c>
      <c r="B4337" t="s">
        <v>270</v>
      </c>
      <c r="C4337" t="str">
        <f t="shared" si="67"/>
        <v>addressList.Add("CL CR.DE BARCELONA,34-40, BARBERA DEL VALLES");</v>
      </c>
    </row>
    <row r="4338" spans="1:3" x14ac:dyDescent="0.3">
      <c r="A4338" t="s">
        <v>4957</v>
      </c>
      <c r="B4338" t="s">
        <v>10</v>
      </c>
      <c r="C4338" t="str">
        <f t="shared" si="67"/>
        <v>addressList.Add("CV LEGANES 170, MADRID");</v>
      </c>
    </row>
    <row r="4339" spans="1:3" x14ac:dyDescent="0.3">
      <c r="A4339" t="s">
        <v>6400</v>
      </c>
      <c r="B4339" t="s">
        <v>776</v>
      </c>
      <c r="C4339" t="str">
        <f t="shared" si="67"/>
        <v>addressList.Add("CL DEL PUERTO DE SANTA MARIA, SANLUCAR DE BARRAMEDA");</v>
      </c>
    </row>
    <row r="4340" spans="1:3" x14ac:dyDescent="0.3">
      <c r="A4340" t="s">
        <v>6400</v>
      </c>
      <c r="B4340" t="s">
        <v>776</v>
      </c>
      <c r="C4340" t="str">
        <f t="shared" si="67"/>
        <v>addressList.Add("CL DEL PUERTO DE SANTA MARIA, SANLUCAR DE BARRAMEDA");</v>
      </c>
    </row>
    <row r="4341" spans="1:3" x14ac:dyDescent="0.3">
      <c r="A4341" t="s">
        <v>6400</v>
      </c>
      <c r="B4341" t="s">
        <v>776</v>
      </c>
      <c r="C4341" t="str">
        <f t="shared" si="67"/>
        <v>addressList.Add("CL DEL PUERTO DE SANTA MARIA, SANLUCAR DE BARRAMEDA");</v>
      </c>
    </row>
    <row r="4342" spans="1:3" x14ac:dyDescent="0.3">
      <c r="A4342" t="s">
        <v>6400</v>
      </c>
      <c r="B4342" t="s">
        <v>776</v>
      </c>
      <c r="C4342" t="str">
        <f t="shared" si="67"/>
        <v>addressList.Add("CL DEL PUERTO DE SANTA MARIA, SANLUCAR DE BARRAMEDA");</v>
      </c>
    </row>
    <row r="4343" spans="1:3" x14ac:dyDescent="0.3">
      <c r="A4343" t="s">
        <v>6400</v>
      </c>
      <c r="B4343" t="s">
        <v>776</v>
      </c>
      <c r="C4343" t="str">
        <f t="shared" si="67"/>
        <v>addressList.Add("CL DEL PUERTO DE SANTA MARIA, SANLUCAR DE BARRAMEDA");</v>
      </c>
    </row>
    <row r="4344" spans="1:3" x14ac:dyDescent="0.3">
      <c r="A4344" t="s">
        <v>6400</v>
      </c>
      <c r="B4344" t="s">
        <v>776</v>
      </c>
      <c r="C4344" t="str">
        <f t="shared" si="67"/>
        <v>addressList.Add("CL DEL PUERTO DE SANTA MARIA, SANLUCAR DE BARRAMEDA");</v>
      </c>
    </row>
    <row r="4345" spans="1:3" x14ac:dyDescent="0.3">
      <c r="A4345" t="s">
        <v>6400</v>
      </c>
      <c r="B4345" t="s">
        <v>776</v>
      </c>
      <c r="C4345" t="str">
        <f t="shared" si="67"/>
        <v>addressList.Add("CL DEL PUERTO DE SANTA MARIA, SANLUCAR DE BARRAMEDA");</v>
      </c>
    </row>
    <row r="4346" spans="1:3" x14ac:dyDescent="0.3">
      <c r="A4346" t="s">
        <v>6400</v>
      </c>
      <c r="B4346" t="s">
        <v>776</v>
      </c>
      <c r="C4346" t="str">
        <f t="shared" si="67"/>
        <v>addressList.Add("CL DEL PUERTO DE SANTA MARIA, SANLUCAR DE BARRAMEDA");</v>
      </c>
    </row>
    <row r="4347" spans="1:3" x14ac:dyDescent="0.3">
      <c r="A4347" t="s">
        <v>6400</v>
      </c>
      <c r="B4347" t="s">
        <v>776</v>
      </c>
      <c r="C4347" t="str">
        <f t="shared" si="67"/>
        <v>addressList.Add("CL DEL PUERTO DE SANTA MARIA, SANLUCAR DE BARRAMEDA");</v>
      </c>
    </row>
    <row r="4348" spans="1:3" x14ac:dyDescent="0.3">
      <c r="A4348" t="s">
        <v>4754</v>
      </c>
      <c r="B4348" t="s">
        <v>124</v>
      </c>
      <c r="C4348" t="str">
        <f t="shared" si="67"/>
        <v>addressList.Add("CL BARTOLOME ORDOÑEZ 1, BURGOS");</v>
      </c>
    </row>
    <row r="4349" spans="1:3" x14ac:dyDescent="0.3">
      <c r="A4349" t="s">
        <v>6410</v>
      </c>
      <c r="B4349" t="s">
        <v>313</v>
      </c>
      <c r="C4349" t="str">
        <f t="shared" si="67"/>
        <v>addressList.Add("AV BARCELONA 16, CORDOBA");</v>
      </c>
    </row>
    <row r="4350" spans="1:3" x14ac:dyDescent="0.3">
      <c r="A4350" t="s">
        <v>6400</v>
      </c>
      <c r="B4350" t="s">
        <v>776</v>
      </c>
      <c r="C4350" t="str">
        <f t="shared" si="67"/>
        <v>addressList.Add("CL DEL PUERTO DE SANTA MARIA, SANLUCAR DE BARRAMEDA");</v>
      </c>
    </row>
    <row r="4351" spans="1:3" x14ac:dyDescent="0.3">
      <c r="A4351" t="s">
        <v>6400</v>
      </c>
      <c r="B4351" t="s">
        <v>776</v>
      </c>
      <c r="C4351" t="str">
        <f t="shared" si="67"/>
        <v>addressList.Add("CL DEL PUERTO DE SANTA MARIA, SANLUCAR DE BARRAMEDA");</v>
      </c>
    </row>
    <row r="4352" spans="1:3" x14ac:dyDescent="0.3">
      <c r="A4352" t="s">
        <v>6400</v>
      </c>
      <c r="B4352" t="s">
        <v>776</v>
      </c>
      <c r="C4352" t="str">
        <f t="shared" si="67"/>
        <v>addressList.Add("CL DEL PUERTO DE SANTA MARIA, SANLUCAR DE BARRAMEDA");</v>
      </c>
    </row>
    <row r="4353" spans="1:3" x14ac:dyDescent="0.3">
      <c r="A4353" t="s">
        <v>6400</v>
      </c>
      <c r="B4353" t="s">
        <v>776</v>
      </c>
      <c r="C4353" t="str">
        <f t="shared" si="67"/>
        <v>addressList.Add("CL DEL PUERTO DE SANTA MARIA, SANLUCAR DE BARRAMEDA");</v>
      </c>
    </row>
    <row r="4354" spans="1:3" x14ac:dyDescent="0.3">
      <c r="A4354" t="s">
        <v>6400</v>
      </c>
      <c r="B4354" t="s">
        <v>776</v>
      </c>
      <c r="C4354" t="str">
        <f t="shared" ref="C4354:C4417" si="68">CONCATENATE("addressList.Add(",CHAR(34),A4354,", ",B4354,CHAR(34),");")</f>
        <v>addressList.Add("CL DEL PUERTO DE SANTA MARIA, SANLUCAR DE BARRAMEDA");</v>
      </c>
    </row>
    <row r="4355" spans="1:3" x14ac:dyDescent="0.3">
      <c r="A4355" t="s">
        <v>6400</v>
      </c>
      <c r="B4355" t="s">
        <v>776</v>
      </c>
      <c r="C4355" t="str">
        <f t="shared" si="68"/>
        <v>addressList.Add("CL DEL PUERTO DE SANTA MARIA, SANLUCAR DE BARRAMEDA");</v>
      </c>
    </row>
    <row r="4356" spans="1:3" x14ac:dyDescent="0.3">
      <c r="A4356" t="s">
        <v>6400</v>
      </c>
      <c r="B4356" t="s">
        <v>776</v>
      </c>
      <c r="C4356" t="str">
        <f t="shared" si="68"/>
        <v>addressList.Add("CL DEL PUERTO DE SANTA MARIA, SANLUCAR DE BARRAMEDA");</v>
      </c>
    </row>
    <row r="4357" spans="1:3" x14ac:dyDescent="0.3">
      <c r="A4357" t="s">
        <v>6400</v>
      </c>
      <c r="B4357" t="s">
        <v>776</v>
      </c>
      <c r="C4357" t="str">
        <f t="shared" si="68"/>
        <v>addressList.Add("CL DEL PUERTO DE SANTA MARIA, SANLUCAR DE BARRAMEDA");</v>
      </c>
    </row>
    <row r="4358" spans="1:3" x14ac:dyDescent="0.3">
      <c r="A4358" t="s">
        <v>6420</v>
      </c>
      <c r="B4358" t="s">
        <v>6421</v>
      </c>
      <c r="C4358" t="str">
        <f t="shared" si="68"/>
        <v>addressList.Add("CL .CALLEJON DEL EMBUDO 10,0, COLMENAR DE LA OREJA");</v>
      </c>
    </row>
    <row r="4359" spans="1:3" x14ac:dyDescent="0.3">
      <c r="A4359" t="s">
        <v>6400</v>
      </c>
      <c r="B4359" t="s">
        <v>776</v>
      </c>
      <c r="C4359" t="str">
        <f t="shared" si="68"/>
        <v>addressList.Add("CL DEL PUERTO DE SANTA MARIA, SANLUCAR DE BARRAMEDA");</v>
      </c>
    </row>
    <row r="4360" spans="1:3" x14ac:dyDescent="0.3">
      <c r="A4360" t="s">
        <v>2132</v>
      </c>
      <c r="B4360" t="s">
        <v>2133</v>
      </c>
      <c r="C4360" t="str">
        <f t="shared" si="68"/>
        <v>addressList.Add("CL SEPULVEDA 1700, CORPORATE");</v>
      </c>
    </row>
    <row r="4361" spans="1:3" x14ac:dyDescent="0.3">
      <c r="A4361" t="s">
        <v>6400</v>
      </c>
      <c r="B4361" t="s">
        <v>776</v>
      </c>
      <c r="C4361" t="str">
        <f t="shared" si="68"/>
        <v>addressList.Add("CL DEL PUERTO DE SANTA MARIA, SANLUCAR DE BARRAMEDA");</v>
      </c>
    </row>
    <row r="4362" spans="1:3" x14ac:dyDescent="0.3">
      <c r="A4362" t="s">
        <v>6400</v>
      </c>
      <c r="B4362" t="s">
        <v>776</v>
      </c>
      <c r="C4362" t="str">
        <f t="shared" si="68"/>
        <v>addressList.Add("CL DEL PUERTO DE SANTA MARIA, SANLUCAR DE BARRAMEDA");</v>
      </c>
    </row>
    <row r="4363" spans="1:3" x14ac:dyDescent="0.3">
      <c r="A4363" t="s">
        <v>6400</v>
      </c>
      <c r="B4363" t="s">
        <v>776</v>
      </c>
      <c r="C4363" t="str">
        <f t="shared" si="68"/>
        <v>addressList.Add("CL DEL PUERTO DE SANTA MARIA, SANLUCAR DE BARRAMEDA");</v>
      </c>
    </row>
    <row r="4364" spans="1:3" x14ac:dyDescent="0.3">
      <c r="A4364" t="s">
        <v>6400</v>
      </c>
      <c r="B4364" t="s">
        <v>776</v>
      </c>
      <c r="C4364" t="str">
        <f t="shared" si="68"/>
        <v>addressList.Add("CL DEL PUERTO DE SANTA MARIA, SANLUCAR DE BARRAMEDA");</v>
      </c>
    </row>
    <row r="4365" spans="1:3" x14ac:dyDescent="0.3">
      <c r="A4365" t="s">
        <v>6400</v>
      </c>
      <c r="B4365" t="s">
        <v>776</v>
      </c>
      <c r="C4365" t="str">
        <f t="shared" si="68"/>
        <v>addressList.Add("CL DEL PUERTO DE SANTA MARIA, SANLUCAR DE BARRAMEDA");</v>
      </c>
    </row>
    <row r="4366" spans="1:3" x14ac:dyDescent="0.3">
      <c r="A4366" t="s">
        <v>6400</v>
      </c>
      <c r="B4366" t="s">
        <v>776</v>
      </c>
      <c r="C4366" t="str">
        <f t="shared" si="68"/>
        <v>addressList.Add("CL DEL PUERTO DE SANTA MARIA, SANLUCAR DE BARRAMEDA");</v>
      </c>
    </row>
    <row r="4367" spans="1:3" x14ac:dyDescent="0.3">
      <c r="A4367" t="s">
        <v>1155</v>
      </c>
      <c r="B4367" t="s">
        <v>579</v>
      </c>
      <c r="C4367" t="str">
        <f t="shared" si="68"/>
        <v>addressList.Add("AV DEL TIVOLI, ARROYO DE LA MIEL");</v>
      </c>
    </row>
    <row r="4368" spans="1:3" x14ac:dyDescent="0.3">
      <c r="A4368" t="s">
        <v>6400</v>
      </c>
      <c r="B4368" t="s">
        <v>776</v>
      </c>
      <c r="C4368" t="str">
        <f t="shared" si="68"/>
        <v>addressList.Add("CL DEL PUERTO DE SANTA MARIA, SANLUCAR DE BARRAMEDA");</v>
      </c>
    </row>
    <row r="4369" spans="1:3" x14ac:dyDescent="0.3">
      <c r="A4369" t="s">
        <v>6400</v>
      </c>
      <c r="B4369" t="s">
        <v>776</v>
      </c>
      <c r="C4369" t="str">
        <f t="shared" si="68"/>
        <v>addressList.Add("CL DEL PUERTO DE SANTA MARIA, SANLUCAR DE BARRAMEDA");</v>
      </c>
    </row>
    <row r="4370" spans="1:3" x14ac:dyDescent="0.3">
      <c r="A4370" t="s">
        <v>6400</v>
      </c>
      <c r="B4370" t="s">
        <v>776</v>
      </c>
      <c r="C4370" t="str">
        <f t="shared" si="68"/>
        <v>addressList.Add("CL DEL PUERTO DE SANTA MARIA, SANLUCAR DE BARRAMEDA");</v>
      </c>
    </row>
    <row r="4371" spans="1:3" x14ac:dyDescent="0.3">
      <c r="A4371" t="s">
        <v>6400</v>
      </c>
      <c r="B4371" t="s">
        <v>776</v>
      </c>
      <c r="C4371" t="str">
        <f t="shared" si="68"/>
        <v>addressList.Add("CL DEL PUERTO DE SANTA MARIA, SANLUCAR DE BARRAMEDA");</v>
      </c>
    </row>
    <row r="4372" spans="1:3" x14ac:dyDescent="0.3">
      <c r="A4372" t="s">
        <v>6400</v>
      </c>
      <c r="B4372" t="s">
        <v>776</v>
      </c>
      <c r="C4372" t="str">
        <f t="shared" si="68"/>
        <v>addressList.Add("CL DEL PUERTO DE SANTA MARIA, SANLUCAR DE BARRAMEDA");</v>
      </c>
    </row>
    <row r="4373" spans="1:3" x14ac:dyDescent="0.3">
      <c r="A4373" t="s">
        <v>6400</v>
      </c>
      <c r="B4373" t="s">
        <v>776</v>
      </c>
      <c r="C4373" t="str">
        <f t="shared" si="68"/>
        <v>addressList.Add("CL DEL PUERTO DE SANTA MARIA, SANLUCAR DE BARRAMEDA");</v>
      </c>
    </row>
    <row r="4374" spans="1:3" x14ac:dyDescent="0.3">
      <c r="A4374" t="s">
        <v>6400</v>
      </c>
      <c r="B4374" t="s">
        <v>776</v>
      </c>
      <c r="C4374" t="str">
        <f t="shared" si="68"/>
        <v>addressList.Add("CL DEL PUERTO DE SANTA MARIA, SANLUCAR DE BARRAMEDA");</v>
      </c>
    </row>
    <row r="4375" spans="1:3" x14ac:dyDescent="0.3">
      <c r="A4375" t="s">
        <v>6400</v>
      </c>
      <c r="B4375" t="s">
        <v>776</v>
      </c>
      <c r="C4375" t="str">
        <f t="shared" si="68"/>
        <v>addressList.Add("CL DEL PUERTO DE SANTA MARIA, SANLUCAR DE BARRAMEDA");</v>
      </c>
    </row>
    <row r="4376" spans="1:3" x14ac:dyDescent="0.3">
      <c r="A4376" t="s">
        <v>6400</v>
      </c>
      <c r="B4376" t="s">
        <v>776</v>
      </c>
      <c r="C4376" t="str">
        <f t="shared" si="68"/>
        <v>addressList.Add("CL DEL PUERTO DE SANTA MARIA, SANLUCAR DE BARRAMEDA");</v>
      </c>
    </row>
    <row r="4377" spans="1:3" x14ac:dyDescent="0.3">
      <c r="A4377" t="s">
        <v>6400</v>
      </c>
      <c r="B4377" t="s">
        <v>776</v>
      </c>
      <c r="C4377" t="str">
        <f t="shared" si="68"/>
        <v>addressList.Add("CL DEL PUERTO DE SANTA MARIA, SANLUCAR DE BARRAMEDA");</v>
      </c>
    </row>
    <row r="4378" spans="1:3" x14ac:dyDescent="0.3">
      <c r="A4378" t="s">
        <v>6400</v>
      </c>
      <c r="B4378" t="s">
        <v>776</v>
      </c>
      <c r="C4378" t="str">
        <f t="shared" si="68"/>
        <v>addressList.Add("CL DEL PUERTO DE SANTA MARIA, SANLUCAR DE BARRAMEDA");</v>
      </c>
    </row>
    <row r="4379" spans="1:3" x14ac:dyDescent="0.3">
      <c r="A4379" t="s">
        <v>6400</v>
      </c>
      <c r="B4379" t="s">
        <v>776</v>
      </c>
      <c r="C4379" t="str">
        <f t="shared" si="68"/>
        <v>addressList.Add("CL DEL PUERTO DE SANTA MARIA, SANLUCAR DE BARRAMEDA");</v>
      </c>
    </row>
    <row r="4380" spans="1:3" x14ac:dyDescent="0.3">
      <c r="A4380" t="s">
        <v>6400</v>
      </c>
      <c r="B4380" t="s">
        <v>776</v>
      </c>
      <c r="C4380" t="str">
        <f t="shared" si="68"/>
        <v>addressList.Add("CL DEL PUERTO DE SANTA MARIA, SANLUCAR DE BARRAMEDA");</v>
      </c>
    </row>
    <row r="4381" spans="1:3" x14ac:dyDescent="0.3">
      <c r="A4381" t="s">
        <v>6400</v>
      </c>
      <c r="B4381" t="s">
        <v>776</v>
      </c>
      <c r="C4381" t="str">
        <f t="shared" si="68"/>
        <v>addressList.Add("CL DEL PUERTO DE SANTA MARIA, SANLUCAR DE BARRAMEDA");</v>
      </c>
    </row>
    <row r="4382" spans="1:3" x14ac:dyDescent="0.3">
      <c r="A4382" t="s">
        <v>6400</v>
      </c>
      <c r="B4382" t="s">
        <v>776</v>
      </c>
      <c r="C4382" t="str">
        <f t="shared" si="68"/>
        <v>addressList.Add("CL DEL PUERTO DE SANTA MARIA, SANLUCAR DE BARRAMEDA");</v>
      </c>
    </row>
    <row r="4383" spans="1:3" x14ac:dyDescent="0.3">
      <c r="A4383" t="s">
        <v>6400</v>
      </c>
      <c r="B4383" t="s">
        <v>776</v>
      </c>
      <c r="C4383" t="str">
        <f t="shared" si="68"/>
        <v>addressList.Add("CL DEL PUERTO DE SANTA MARIA, SANLUCAR DE BARRAMEDA");</v>
      </c>
    </row>
    <row r="4384" spans="1:3" x14ac:dyDescent="0.3">
      <c r="A4384" t="s">
        <v>6400</v>
      </c>
      <c r="B4384" t="s">
        <v>776</v>
      </c>
      <c r="C4384" t="str">
        <f t="shared" si="68"/>
        <v>addressList.Add("CL DEL PUERTO DE SANTA MARIA, SANLUCAR DE BARRAMEDA");</v>
      </c>
    </row>
    <row r="4385" spans="1:3" x14ac:dyDescent="0.3">
      <c r="A4385" t="s">
        <v>6400</v>
      </c>
      <c r="B4385" t="s">
        <v>776</v>
      </c>
      <c r="C4385" t="str">
        <f t="shared" si="68"/>
        <v>addressList.Add("CL DEL PUERTO DE SANTA MARIA, SANLUCAR DE BARRAMEDA");</v>
      </c>
    </row>
    <row r="4386" spans="1:3" x14ac:dyDescent="0.3">
      <c r="A4386" t="s">
        <v>6400</v>
      </c>
      <c r="B4386" t="s">
        <v>776</v>
      </c>
      <c r="C4386" t="str">
        <f t="shared" si="68"/>
        <v>addressList.Add("CL DEL PUERTO DE SANTA MARIA, SANLUCAR DE BARRAMEDA");</v>
      </c>
    </row>
    <row r="4387" spans="1:3" x14ac:dyDescent="0.3">
      <c r="A4387" t="s">
        <v>6400</v>
      </c>
      <c r="B4387" t="s">
        <v>776</v>
      </c>
      <c r="C4387" t="str">
        <f t="shared" si="68"/>
        <v>addressList.Add("CL DEL PUERTO DE SANTA MARIA, SANLUCAR DE BARRAMEDA");</v>
      </c>
    </row>
    <row r="4388" spans="1:3" x14ac:dyDescent="0.3">
      <c r="A4388" t="s">
        <v>6451</v>
      </c>
      <c r="B4388" t="s">
        <v>75</v>
      </c>
      <c r="C4388" t="str">
        <f t="shared" si="68"/>
        <v>addressList.Add("CL ALFAREROS 1, ALCORCON");</v>
      </c>
    </row>
    <row r="4389" spans="1:3" x14ac:dyDescent="0.3">
      <c r="A4389" t="s">
        <v>6400</v>
      </c>
      <c r="B4389" t="s">
        <v>776</v>
      </c>
      <c r="C4389" t="str">
        <f t="shared" si="68"/>
        <v>addressList.Add("CL DEL PUERTO DE SANTA MARIA, SANLUCAR DE BARRAMEDA");</v>
      </c>
    </row>
    <row r="4390" spans="1:3" x14ac:dyDescent="0.3">
      <c r="A4390" t="s">
        <v>6454</v>
      </c>
      <c r="B4390" t="s">
        <v>5942</v>
      </c>
      <c r="C4390" t="str">
        <f t="shared" si="68"/>
        <v>addressList.Add("CL SANTA BARBARA 8, POZOBLANCO");</v>
      </c>
    </row>
    <row r="4391" spans="1:3" x14ac:dyDescent="0.3">
      <c r="A4391" t="s">
        <v>6456</v>
      </c>
      <c r="B4391" t="s">
        <v>166</v>
      </c>
      <c r="C4391" t="str">
        <f t="shared" si="68"/>
        <v>addressList.Add("PS MIGUEL DE UNAMUNO 13, SEVILLA");</v>
      </c>
    </row>
    <row r="4392" spans="1:3" x14ac:dyDescent="0.3">
      <c r="A4392" t="s">
        <v>6457</v>
      </c>
      <c r="B4392" t="s">
        <v>3404</v>
      </c>
      <c r="C4392" t="str">
        <f t="shared" si="68"/>
        <v>addressList.Add("CL.SAN SEBASTIAN ,22, VILLENA");</v>
      </c>
    </row>
    <row r="4393" spans="1:3" x14ac:dyDescent="0.3">
      <c r="A4393" t="s">
        <v>5615</v>
      </c>
      <c r="B4393" t="s">
        <v>1232</v>
      </c>
      <c r="C4393" t="str">
        <f t="shared" si="68"/>
        <v>addressList.Add("CL CABO DEL TRAFALGAR 28, ARGANDA DEL REY");</v>
      </c>
    </row>
    <row r="4394" spans="1:3" x14ac:dyDescent="0.3">
      <c r="A4394" t="s">
        <v>6460</v>
      </c>
      <c r="B4394" t="s">
        <v>1232</v>
      </c>
      <c r="C4394" t="str">
        <f t="shared" si="68"/>
        <v>addressList.Add("CL SIERRA NEVADA 20, ARGANDA DEL REY");</v>
      </c>
    </row>
    <row r="4395" spans="1:3" x14ac:dyDescent="0.3">
      <c r="A4395" t="s">
        <v>6400</v>
      </c>
      <c r="B4395" t="s">
        <v>776</v>
      </c>
      <c r="C4395" t="str">
        <f t="shared" si="68"/>
        <v>addressList.Add("CL DEL PUERTO DE SANTA MARIA, SANLUCAR DE BARRAMEDA");</v>
      </c>
    </row>
    <row r="4396" spans="1:3" x14ac:dyDescent="0.3">
      <c r="A4396" t="s">
        <v>6400</v>
      </c>
      <c r="B4396" t="s">
        <v>776</v>
      </c>
      <c r="C4396" t="str">
        <f t="shared" si="68"/>
        <v>addressList.Add("CL DEL PUERTO DE SANTA MARIA, SANLUCAR DE BARRAMEDA");</v>
      </c>
    </row>
    <row r="4397" spans="1:3" x14ac:dyDescent="0.3">
      <c r="A4397" t="s">
        <v>6400</v>
      </c>
      <c r="B4397" t="s">
        <v>776</v>
      </c>
      <c r="C4397" t="str">
        <f t="shared" si="68"/>
        <v>addressList.Add("CL DEL PUERTO DE SANTA MARIA, SANLUCAR DE BARRAMEDA");</v>
      </c>
    </row>
    <row r="4398" spans="1:3" x14ac:dyDescent="0.3">
      <c r="A4398" t="s">
        <v>6400</v>
      </c>
      <c r="B4398" t="s">
        <v>776</v>
      </c>
      <c r="C4398" t="str">
        <f t="shared" si="68"/>
        <v>addressList.Add("CL DEL PUERTO DE SANTA MARIA, SANLUCAR DE BARRAMEDA");</v>
      </c>
    </row>
    <row r="4399" spans="1:3" x14ac:dyDescent="0.3">
      <c r="A4399" t="s">
        <v>6460</v>
      </c>
      <c r="B4399" t="s">
        <v>1232</v>
      </c>
      <c r="C4399" t="str">
        <f t="shared" si="68"/>
        <v>addressList.Add("CL SIERRA NEVADA 20, ARGANDA DEL REY");</v>
      </c>
    </row>
    <row r="4400" spans="1:3" x14ac:dyDescent="0.3">
      <c r="A4400" t="s">
        <v>6400</v>
      </c>
      <c r="B4400" t="s">
        <v>776</v>
      </c>
      <c r="C4400" t="str">
        <f t="shared" si="68"/>
        <v>addressList.Add("CL DEL PUERTO DE SANTA MARIA, SANLUCAR DE BARRAMEDA");</v>
      </c>
    </row>
    <row r="4401" spans="1:3" x14ac:dyDescent="0.3">
      <c r="A4401" t="s">
        <v>6400</v>
      </c>
      <c r="B4401" t="s">
        <v>776</v>
      </c>
      <c r="C4401" t="str">
        <f t="shared" si="68"/>
        <v>addressList.Add("CL DEL PUERTO DE SANTA MARIA, SANLUCAR DE BARRAMEDA");</v>
      </c>
    </row>
    <row r="4402" spans="1:3" x14ac:dyDescent="0.3">
      <c r="A4402" t="s">
        <v>6460</v>
      </c>
      <c r="B4402" t="s">
        <v>1232</v>
      </c>
      <c r="C4402" t="str">
        <f t="shared" si="68"/>
        <v>addressList.Add("CL SIERRA NEVADA 20, ARGANDA DEL REY");</v>
      </c>
    </row>
    <row r="4403" spans="1:3" x14ac:dyDescent="0.3">
      <c r="A4403" t="s">
        <v>6400</v>
      </c>
      <c r="B4403" t="s">
        <v>776</v>
      </c>
      <c r="C4403" t="str">
        <f t="shared" si="68"/>
        <v>addressList.Add("CL DEL PUERTO DE SANTA MARIA, SANLUCAR DE BARRAMEDA");</v>
      </c>
    </row>
    <row r="4404" spans="1:3" x14ac:dyDescent="0.3">
      <c r="A4404" t="s">
        <v>6400</v>
      </c>
      <c r="B4404" t="s">
        <v>776</v>
      </c>
      <c r="C4404" t="str">
        <f t="shared" si="68"/>
        <v>addressList.Add("CL DEL PUERTO DE SANTA MARIA, SANLUCAR DE BARRAMEDA");</v>
      </c>
    </row>
    <row r="4405" spans="1:3" x14ac:dyDescent="0.3">
      <c r="A4405" t="s">
        <v>6400</v>
      </c>
      <c r="B4405" t="s">
        <v>776</v>
      </c>
      <c r="C4405" t="str">
        <f t="shared" si="68"/>
        <v>addressList.Add("CL DEL PUERTO DE SANTA MARIA, SANLUCAR DE BARRAMEDA");</v>
      </c>
    </row>
    <row r="4406" spans="1:3" x14ac:dyDescent="0.3">
      <c r="A4406" t="s">
        <v>6400</v>
      </c>
      <c r="B4406" t="s">
        <v>776</v>
      </c>
      <c r="C4406" t="str">
        <f t="shared" si="68"/>
        <v>addressList.Add("CL DEL PUERTO DE SANTA MARIA, SANLUCAR DE BARRAMEDA");</v>
      </c>
    </row>
    <row r="4407" spans="1:3" x14ac:dyDescent="0.3">
      <c r="A4407" t="s">
        <v>6400</v>
      </c>
      <c r="B4407" t="s">
        <v>776</v>
      </c>
      <c r="C4407" t="str">
        <f t="shared" si="68"/>
        <v>addressList.Add("CL DEL PUERTO DE SANTA MARIA, SANLUCAR DE BARRAMEDA");</v>
      </c>
    </row>
    <row r="4408" spans="1:3" x14ac:dyDescent="0.3">
      <c r="A4408" t="s">
        <v>6400</v>
      </c>
      <c r="B4408" t="s">
        <v>776</v>
      </c>
      <c r="C4408" t="str">
        <f t="shared" si="68"/>
        <v>addressList.Add("CL DEL PUERTO DE SANTA MARIA, SANLUCAR DE BARRAMEDA");</v>
      </c>
    </row>
    <row r="4409" spans="1:3" x14ac:dyDescent="0.3">
      <c r="A4409" t="s">
        <v>6400</v>
      </c>
      <c r="B4409" t="s">
        <v>776</v>
      </c>
      <c r="C4409" t="str">
        <f t="shared" si="68"/>
        <v>addressList.Add("CL DEL PUERTO DE SANTA MARIA, SANLUCAR DE BARRAMEDA");</v>
      </c>
    </row>
    <row r="4410" spans="1:3" x14ac:dyDescent="0.3">
      <c r="A4410" t="s">
        <v>6400</v>
      </c>
      <c r="B4410" t="s">
        <v>776</v>
      </c>
      <c r="C4410" t="str">
        <f t="shared" si="68"/>
        <v>addressList.Add("CL DEL PUERTO DE SANTA MARIA, SANLUCAR DE BARRAMEDA");</v>
      </c>
    </row>
    <row r="4411" spans="1:3" x14ac:dyDescent="0.3">
      <c r="A4411" t="s">
        <v>6400</v>
      </c>
      <c r="B4411" t="s">
        <v>776</v>
      </c>
      <c r="C4411" t="str">
        <f t="shared" si="68"/>
        <v>addressList.Add("CL DEL PUERTO DE SANTA MARIA, SANLUCAR DE BARRAMEDA");</v>
      </c>
    </row>
    <row r="4412" spans="1:3" x14ac:dyDescent="0.3">
      <c r="A4412" t="s">
        <v>6400</v>
      </c>
      <c r="B4412" t="s">
        <v>776</v>
      </c>
      <c r="C4412" t="str">
        <f t="shared" si="68"/>
        <v>addressList.Add("CL DEL PUERTO DE SANTA MARIA, SANLUCAR DE BARRAMEDA");</v>
      </c>
    </row>
    <row r="4413" spans="1:3" x14ac:dyDescent="0.3">
      <c r="A4413" t="s">
        <v>6400</v>
      </c>
      <c r="B4413" t="s">
        <v>776</v>
      </c>
      <c r="C4413" t="str">
        <f t="shared" si="68"/>
        <v>addressList.Add("CL DEL PUERTO DE SANTA MARIA, SANLUCAR DE BARRAMEDA");</v>
      </c>
    </row>
    <row r="4414" spans="1:3" x14ac:dyDescent="0.3">
      <c r="A4414" t="s">
        <v>6400</v>
      </c>
      <c r="B4414" t="s">
        <v>776</v>
      </c>
      <c r="C4414" t="str">
        <f t="shared" si="68"/>
        <v>addressList.Add("CL DEL PUERTO DE SANTA MARIA, SANLUCAR DE BARRAMEDA");</v>
      </c>
    </row>
    <row r="4415" spans="1:3" x14ac:dyDescent="0.3">
      <c r="A4415" t="s">
        <v>6400</v>
      </c>
      <c r="B4415" t="s">
        <v>776</v>
      </c>
      <c r="C4415" t="str">
        <f t="shared" si="68"/>
        <v>addressList.Add("CL DEL PUERTO DE SANTA MARIA, SANLUCAR DE BARRAMEDA");</v>
      </c>
    </row>
    <row r="4416" spans="1:3" x14ac:dyDescent="0.3">
      <c r="A4416" t="s">
        <v>2132</v>
      </c>
      <c r="B4416" t="s">
        <v>2133</v>
      </c>
      <c r="C4416" t="str">
        <f t="shared" si="68"/>
        <v>addressList.Add("CL SEPULVEDA 1700, CORPORATE");</v>
      </c>
    </row>
    <row r="4417" spans="1:3" x14ac:dyDescent="0.3">
      <c r="A4417" t="s">
        <v>6484</v>
      </c>
      <c r="B4417" t="s">
        <v>19</v>
      </c>
      <c r="C4417" t="str">
        <f t="shared" si="68"/>
        <v>addressList.Add("CL ESCORIAL 148, BARCELONA");</v>
      </c>
    </row>
    <row r="4418" spans="1:3" x14ac:dyDescent="0.3">
      <c r="A4418" t="s">
        <v>384</v>
      </c>
      <c r="B4418" t="s">
        <v>385</v>
      </c>
      <c r="C4418" t="str">
        <f t="shared" ref="C4418:C4481" si="69">CONCATENATE("addressList.Add(",CHAR(34),A4418,", ",B4418,CHAR(34),");")</f>
        <v>addressList.Add("CL .CAÑO HERRERA, S/N ,0, SAN FERNANDO");</v>
      </c>
    </row>
    <row r="4419" spans="1:3" x14ac:dyDescent="0.3">
      <c r="A4419" t="s">
        <v>158</v>
      </c>
      <c r="B4419" t="s">
        <v>56</v>
      </c>
      <c r="C4419" t="str">
        <f t="shared" si="69"/>
        <v>addressList.Add("CL .P.I. LAS TERESAS, C/MIGUEL, YECLA");</v>
      </c>
    </row>
    <row r="4420" spans="1:3" x14ac:dyDescent="0.3">
      <c r="A4420" t="s">
        <v>312</v>
      </c>
      <c r="B4420" t="s">
        <v>313</v>
      </c>
      <c r="C4420" t="str">
        <f t="shared" si="69"/>
        <v>addressList.Add("AV.CHINALES,13, CORDOBA");</v>
      </c>
    </row>
    <row r="4421" spans="1:3" x14ac:dyDescent="0.3">
      <c r="A4421" t="s">
        <v>6018</v>
      </c>
      <c r="B4421" t="s">
        <v>833</v>
      </c>
      <c r="C4421" t="str">
        <f t="shared" si="69"/>
        <v>addressList.Add("AV ZARAGOZA 13 BAJO, PAMPLONA");</v>
      </c>
    </row>
    <row r="4422" spans="1:3" x14ac:dyDescent="0.3">
      <c r="A4422" t="s">
        <v>6489</v>
      </c>
      <c r="B4422" t="s">
        <v>392</v>
      </c>
      <c r="C4422" t="str">
        <f t="shared" si="69"/>
        <v>addressList.Add("CL BALMES 62, GIJON");</v>
      </c>
    </row>
    <row r="4423" spans="1:3" x14ac:dyDescent="0.3">
      <c r="A4423" t="s">
        <v>249</v>
      </c>
      <c r="B4423" t="s">
        <v>250</v>
      </c>
      <c r="C4423" t="str">
        <f t="shared" si="69"/>
        <v>addressList.Add("CL.DUCAT D'ATENES,18, VILA-REAL");</v>
      </c>
    </row>
    <row r="4424" spans="1:3" x14ac:dyDescent="0.3">
      <c r="A4424" t="s">
        <v>2132</v>
      </c>
      <c r="B4424" t="s">
        <v>2133</v>
      </c>
      <c r="C4424" t="str">
        <f t="shared" si="69"/>
        <v>addressList.Add("CL SEPULVEDA 1700, CORPORATE");</v>
      </c>
    </row>
    <row r="4425" spans="1:3" x14ac:dyDescent="0.3">
      <c r="A4425" t="s">
        <v>308</v>
      </c>
      <c r="B4425" t="s">
        <v>309</v>
      </c>
      <c r="C4425" t="str">
        <f t="shared" si="69"/>
        <v>addressList.Add("CL.SANTA JOAQUIMA VEDRUNA,24-P, IGUALADA");</v>
      </c>
    </row>
    <row r="4426" spans="1:3" x14ac:dyDescent="0.3">
      <c r="A4426" t="s">
        <v>2132</v>
      </c>
      <c r="B4426" t="s">
        <v>2133</v>
      </c>
      <c r="C4426" t="str">
        <f t="shared" si="69"/>
        <v>addressList.Add("CL SEPULVEDA 1700, CORPORATE");</v>
      </c>
    </row>
    <row r="4427" spans="1:3" x14ac:dyDescent="0.3">
      <c r="A4427" t="s">
        <v>308</v>
      </c>
      <c r="B4427" t="s">
        <v>309</v>
      </c>
      <c r="C4427" t="str">
        <f t="shared" si="69"/>
        <v>addressList.Add("CL.SANTA JOAQUIMA VEDRUNA,24-P, IGUALADA");</v>
      </c>
    </row>
    <row r="4428" spans="1:3" x14ac:dyDescent="0.3">
      <c r="A4428" t="s">
        <v>6495</v>
      </c>
      <c r="B4428" t="s">
        <v>726</v>
      </c>
      <c r="C4428" t="str">
        <f t="shared" si="69"/>
        <v>addressList.Add("PG CAMI DELS FRARES, LLEIDA");</v>
      </c>
    </row>
    <row r="4429" spans="1:3" x14ac:dyDescent="0.3">
      <c r="A4429" t="s">
        <v>4754</v>
      </c>
      <c r="B4429" t="s">
        <v>124</v>
      </c>
      <c r="C4429" t="str">
        <f t="shared" si="69"/>
        <v>addressList.Add("CL BARTOLOME ORDOÑEZ 1, BURGOS");</v>
      </c>
    </row>
    <row r="4430" spans="1:3" x14ac:dyDescent="0.3">
      <c r="A4430" t="s">
        <v>2938</v>
      </c>
      <c r="B4430" t="s">
        <v>10</v>
      </c>
      <c r="C4430" t="str">
        <f t="shared" si="69"/>
        <v>addressList.Add("CL ZURBANO 37, MADRID");</v>
      </c>
    </row>
    <row r="4431" spans="1:3" x14ac:dyDescent="0.3">
      <c r="A4431" t="s">
        <v>2183</v>
      </c>
      <c r="B4431" t="s">
        <v>124</v>
      </c>
      <c r="C4431" t="str">
        <f t="shared" si="69"/>
        <v>addressList.Add("CL VITORIA 272, BURGOS");</v>
      </c>
    </row>
    <row r="4432" spans="1:3" x14ac:dyDescent="0.3">
      <c r="A4432" t="s">
        <v>6498</v>
      </c>
      <c r="B4432" t="s">
        <v>823</v>
      </c>
      <c r="C4432" t="str">
        <f t="shared" si="69"/>
        <v>addressList.Add("AV GENERALITAT 175, TORTOSA");</v>
      </c>
    </row>
    <row r="4433" spans="1:3" x14ac:dyDescent="0.3">
      <c r="A4433" t="s">
        <v>4754</v>
      </c>
      <c r="B4433" t="s">
        <v>124</v>
      </c>
      <c r="C4433" t="str">
        <f t="shared" si="69"/>
        <v>addressList.Add("CL BARTOLOME ORDOÑEZ 1, BURGOS");</v>
      </c>
    </row>
    <row r="4434" spans="1:3" x14ac:dyDescent="0.3">
      <c r="A4434" t="s">
        <v>2132</v>
      </c>
      <c r="B4434" t="s">
        <v>2133</v>
      </c>
      <c r="C4434" t="str">
        <f t="shared" si="69"/>
        <v>addressList.Add("CL SEPULVEDA 1700, CORPORATE");</v>
      </c>
    </row>
    <row r="4435" spans="1:3" x14ac:dyDescent="0.3">
      <c r="A4435" t="s">
        <v>4754</v>
      </c>
      <c r="B4435" t="s">
        <v>124</v>
      </c>
      <c r="C4435" t="str">
        <f t="shared" si="69"/>
        <v>addressList.Add("CL BARTOLOME ORDOÑEZ 1, BURGOS");</v>
      </c>
    </row>
    <row r="4436" spans="1:3" x14ac:dyDescent="0.3">
      <c r="A4436" t="s">
        <v>6503</v>
      </c>
      <c r="B4436" t="s">
        <v>19</v>
      </c>
      <c r="C4436" t="str">
        <f t="shared" si="69"/>
        <v>addressList.Add("CL C/MALLORCA 468, BARCELONA");</v>
      </c>
    </row>
    <row r="4437" spans="1:3" x14ac:dyDescent="0.3">
      <c r="A4437" t="s">
        <v>1615</v>
      </c>
      <c r="B4437" t="s">
        <v>1616</v>
      </c>
      <c r="C4437" t="str">
        <f t="shared" si="69"/>
        <v>addressList.Add("CL .LLOSA DE RANES, S/N ,0, XATIVA");</v>
      </c>
    </row>
    <row r="4438" spans="1:3" x14ac:dyDescent="0.3">
      <c r="A4438" t="s">
        <v>6506</v>
      </c>
      <c r="B4438" t="s">
        <v>256</v>
      </c>
      <c r="C4438" t="str">
        <f t="shared" si="69"/>
        <v>addressList.Add("CL C/ SANT ISIDRE 50, GIRONA");</v>
      </c>
    </row>
    <row r="4439" spans="1:3" x14ac:dyDescent="0.3">
      <c r="A4439" t="s">
        <v>6508</v>
      </c>
      <c r="B4439" t="s">
        <v>6166</v>
      </c>
      <c r="C4439" t="str">
        <f t="shared" si="69"/>
        <v>addressList.Add("CL.PALAU DE PLEGAMANS,21, POLINYA");</v>
      </c>
    </row>
    <row r="4440" spans="1:3" x14ac:dyDescent="0.3">
      <c r="A4440" t="s">
        <v>5962</v>
      </c>
      <c r="B4440" t="s">
        <v>19</v>
      </c>
      <c r="C4440" t="str">
        <f t="shared" si="69"/>
        <v>addressList.Add("CL BALMES 419, BARCELONA");</v>
      </c>
    </row>
    <row r="4441" spans="1:3" x14ac:dyDescent="0.3">
      <c r="A4441" t="s">
        <v>6018</v>
      </c>
      <c r="B4441" t="s">
        <v>833</v>
      </c>
      <c r="C4441" t="str">
        <f t="shared" si="69"/>
        <v>addressList.Add("AV ZARAGOZA 13 BAJO, PAMPLONA");</v>
      </c>
    </row>
    <row r="4442" spans="1:3" x14ac:dyDescent="0.3">
      <c r="A4442" t="s">
        <v>271</v>
      </c>
      <c r="B4442" t="s">
        <v>79</v>
      </c>
      <c r="C4442" t="str">
        <f t="shared" si="69"/>
        <v>addressList.Add("CL.LEONARDO TORRES QUEVEDO,23, DON BENITO");</v>
      </c>
    </row>
    <row r="4443" spans="1:3" x14ac:dyDescent="0.3">
      <c r="A4443" t="s">
        <v>6514</v>
      </c>
      <c r="B4443" t="s">
        <v>1479</v>
      </c>
      <c r="C4443" t="str">
        <f t="shared" si="69"/>
        <v>addressList.Add("CL GUGLIELMO MARCONI.  PARQUE TECNOLOGICO PATERNA 11, PATERNA");</v>
      </c>
    </row>
    <row r="4444" spans="1:3" x14ac:dyDescent="0.3">
      <c r="A4444" t="s">
        <v>3983</v>
      </c>
      <c r="B4444" t="s">
        <v>144</v>
      </c>
      <c r="C4444" t="str">
        <f t="shared" si="69"/>
        <v>addressList.Add("CL ROIG DE CORELLA 6, VALENCIA");</v>
      </c>
    </row>
    <row r="4445" spans="1:3" x14ac:dyDescent="0.3">
      <c r="A4445" t="s">
        <v>1835</v>
      </c>
      <c r="B4445" t="s">
        <v>1836</v>
      </c>
      <c r="C4445" t="str">
        <f t="shared" si="69"/>
        <v>addressList.Add("CL HOLANDA 1000, COSLADA-28879");</v>
      </c>
    </row>
    <row r="4446" spans="1:3" x14ac:dyDescent="0.3">
      <c r="A4446" t="s">
        <v>480</v>
      </c>
      <c r="B4446" t="s">
        <v>481</v>
      </c>
      <c r="C4446" t="str">
        <f t="shared" si="69"/>
        <v>addressList.Add("CL VERGE DE MONTSERRAT, TORDERA");</v>
      </c>
    </row>
    <row r="4447" spans="1:3" x14ac:dyDescent="0.3">
      <c r="A4447" t="s">
        <v>480</v>
      </c>
      <c r="B4447" t="s">
        <v>481</v>
      </c>
      <c r="C4447" t="str">
        <f t="shared" si="69"/>
        <v>addressList.Add("CL VERGE DE MONTSERRAT, TORDERA");</v>
      </c>
    </row>
    <row r="4448" spans="1:3" x14ac:dyDescent="0.3">
      <c r="A4448" t="s">
        <v>4754</v>
      </c>
      <c r="B4448" t="s">
        <v>124</v>
      </c>
      <c r="C4448" t="str">
        <f t="shared" si="69"/>
        <v>addressList.Add("CL BARTOLOME ORDOÑEZ 1, BURGOS");</v>
      </c>
    </row>
    <row r="4449" spans="1:3" x14ac:dyDescent="0.3">
      <c r="A4449" t="s">
        <v>6520</v>
      </c>
      <c r="B4449" t="s">
        <v>4566</v>
      </c>
      <c r="C4449" t="str">
        <f t="shared" si="69"/>
        <v>addressList.Add("CL ANDRES DEL BRIIO 6, CIUDAD RODRIGO");</v>
      </c>
    </row>
    <row r="4450" spans="1:3" x14ac:dyDescent="0.3">
      <c r="A4450" t="s">
        <v>6522</v>
      </c>
      <c r="B4450" t="s">
        <v>3537</v>
      </c>
      <c r="C4450" t="str">
        <f t="shared" si="69"/>
        <v>addressList.Add("LG EXTRAMUNIDO, PADRON");</v>
      </c>
    </row>
    <row r="4451" spans="1:3" x14ac:dyDescent="0.3">
      <c r="A4451" t="s">
        <v>3472</v>
      </c>
      <c r="B4451" t="s">
        <v>3473</v>
      </c>
      <c r="C4451" t="str">
        <f t="shared" si="69"/>
        <v>addressList.Add("AV JOSE ANTONIO 51, NAVAHERMOSA");</v>
      </c>
    </row>
    <row r="4452" spans="1:3" x14ac:dyDescent="0.3">
      <c r="A4452" t="s">
        <v>2132</v>
      </c>
      <c r="B4452" t="s">
        <v>2133</v>
      </c>
      <c r="C4452" t="str">
        <f t="shared" si="69"/>
        <v>addressList.Add("CL SEPULVEDA 1700, CORPORATE");</v>
      </c>
    </row>
    <row r="4453" spans="1:3" x14ac:dyDescent="0.3">
      <c r="A4453" t="s">
        <v>1915</v>
      </c>
      <c r="B4453" t="s">
        <v>746</v>
      </c>
      <c r="C4453" t="str">
        <f t="shared" si="69"/>
        <v>addressList.Add("AV Marina 52, SANT BOI DE LLOBREGAT");</v>
      </c>
    </row>
    <row r="4454" spans="1:3" x14ac:dyDescent="0.3">
      <c r="A4454" t="s">
        <v>6525</v>
      </c>
      <c r="B4454" t="s">
        <v>1429</v>
      </c>
      <c r="C4454" t="str">
        <f t="shared" si="69"/>
        <v>addressList.Add("CL FEIXA LLARGA,DE LA, HOSPITALET DE LLOBREGAT");</v>
      </c>
    </row>
    <row r="4455" spans="1:3" x14ac:dyDescent="0.3">
      <c r="A4455" t="s">
        <v>4754</v>
      </c>
      <c r="B4455" t="s">
        <v>124</v>
      </c>
      <c r="C4455" t="str">
        <f t="shared" si="69"/>
        <v>addressList.Add("CL BARTOLOME ORDOÑEZ 1, BURGOS");</v>
      </c>
    </row>
    <row r="4456" spans="1:3" x14ac:dyDescent="0.3">
      <c r="A4456" t="s">
        <v>3026</v>
      </c>
      <c r="B4456" t="s">
        <v>19</v>
      </c>
      <c r="C4456" t="str">
        <f t="shared" si="69"/>
        <v>addressList.Add("CL PASSEIG SANT GERVASI,24, BARCELONA");</v>
      </c>
    </row>
    <row r="4457" spans="1:3" x14ac:dyDescent="0.3">
      <c r="A4457" t="s">
        <v>1693</v>
      </c>
      <c r="B4457" t="s">
        <v>1694</v>
      </c>
      <c r="C4457" t="str">
        <f t="shared" si="69"/>
        <v>addressList.Add("CL SERRANITA 22, LORA DEL RIO");</v>
      </c>
    </row>
    <row r="4458" spans="1:3" x14ac:dyDescent="0.3">
      <c r="A4458" t="s">
        <v>6529</v>
      </c>
      <c r="B4458" t="s">
        <v>2000</v>
      </c>
      <c r="C4458" t="str">
        <f t="shared" si="69"/>
        <v>addressList.Add("CL PUENTE 1, EL PUERTO DE SANTA MARIA");</v>
      </c>
    </row>
    <row r="4459" spans="1:3" x14ac:dyDescent="0.3">
      <c r="A4459" t="s">
        <v>6531</v>
      </c>
      <c r="B4459" t="s">
        <v>10</v>
      </c>
      <c r="C4459" t="str">
        <f t="shared" si="69"/>
        <v>addressList.Add("CL ORENSE, 8, MADRID");</v>
      </c>
    </row>
    <row r="4460" spans="1:3" x14ac:dyDescent="0.3">
      <c r="A4460" t="s">
        <v>4026</v>
      </c>
      <c r="B4460" t="s">
        <v>3556</v>
      </c>
      <c r="C4460" t="str">
        <f t="shared" si="69"/>
        <v>addressList.Add("CL N340 KM 64, S/N, CASTELLON DE LA PLANA");</v>
      </c>
    </row>
    <row r="4461" spans="1:3" x14ac:dyDescent="0.3">
      <c r="A4461" t="s">
        <v>3281</v>
      </c>
      <c r="B4461" t="s">
        <v>334</v>
      </c>
      <c r="C4461" t="str">
        <f t="shared" si="69"/>
        <v>addressList.Add("AV.INDUSTRIA,2, FUENLABRADA");</v>
      </c>
    </row>
    <row r="4462" spans="1:3" x14ac:dyDescent="0.3">
      <c r="A4462" t="s">
        <v>3281</v>
      </c>
      <c r="B4462" t="s">
        <v>334</v>
      </c>
      <c r="C4462" t="str">
        <f t="shared" si="69"/>
        <v>addressList.Add("AV.INDUSTRIA,2, FUENLABRADA");</v>
      </c>
    </row>
    <row r="4463" spans="1:3" x14ac:dyDescent="0.3">
      <c r="A4463" t="s">
        <v>158</v>
      </c>
      <c r="B4463" t="s">
        <v>56</v>
      </c>
      <c r="C4463" t="str">
        <f t="shared" si="69"/>
        <v>addressList.Add("CL .P.I. LAS TERESAS, C/MIGUEL, YECLA");</v>
      </c>
    </row>
    <row r="4464" spans="1:3" x14ac:dyDescent="0.3">
      <c r="A4464" t="s">
        <v>3281</v>
      </c>
      <c r="B4464" t="s">
        <v>334</v>
      </c>
      <c r="C4464" t="str">
        <f t="shared" si="69"/>
        <v>addressList.Add("AV.INDUSTRIA,2, FUENLABRADA");</v>
      </c>
    </row>
    <row r="4465" spans="1:3" x14ac:dyDescent="0.3">
      <c r="A4465" t="s">
        <v>5490</v>
      </c>
      <c r="B4465" t="s">
        <v>1040</v>
      </c>
      <c r="C4465" t="str">
        <f t="shared" si="69"/>
        <v>addressList.Add("CL POUET DEL CAMILO 2, RIBARROJA DEL TURIA");</v>
      </c>
    </row>
    <row r="4466" spans="1:3" x14ac:dyDescent="0.3">
      <c r="A4466" t="s">
        <v>1292</v>
      </c>
      <c r="B4466" t="s">
        <v>19</v>
      </c>
      <c r="C4466" t="str">
        <f t="shared" si="69"/>
        <v>addressList.Add("RD UNIVERSITAT 33, BARCELONA");</v>
      </c>
    </row>
    <row r="4467" spans="1:3" x14ac:dyDescent="0.3">
      <c r="A4467" t="s">
        <v>3026</v>
      </c>
      <c r="B4467" t="s">
        <v>19</v>
      </c>
      <c r="C4467" t="str">
        <f t="shared" si="69"/>
        <v>addressList.Add("CL PASSEIG SANT GERVASI,24, BARCELONA");</v>
      </c>
    </row>
    <row r="4468" spans="1:3" x14ac:dyDescent="0.3">
      <c r="A4468" t="s">
        <v>6062</v>
      </c>
      <c r="B4468" t="s">
        <v>139</v>
      </c>
      <c r="C4468" t="str">
        <f t="shared" si="69"/>
        <v>addressList.Add("CL .C/. TORTOSA, 199   201,0, BADALONA");</v>
      </c>
    </row>
    <row r="4469" spans="1:3" x14ac:dyDescent="0.3">
      <c r="A4469" t="s">
        <v>4827</v>
      </c>
      <c r="B4469" t="s">
        <v>97</v>
      </c>
      <c r="C4469" t="str">
        <f t="shared" si="69"/>
        <v>addressList.Add("CL.PERELLO,3, TORRENT");</v>
      </c>
    </row>
    <row r="4470" spans="1:3" x14ac:dyDescent="0.3">
      <c r="A4470" t="s">
        <v>6543</v>
      </c>
      <c r="B4470" t="s">
        <v>620</v>
      </c>
      <c r="C4470" t="str">
        <f t="shared" si="69"/>
        <v>addressList.Add("CL.BERNA,2-OF. 1, TOLEDO");</v>
      </c>
    </row>
    <row r="4471" spans="1:3" x14ac:dyDescent="0.3">
      <c r="A4471" t="s">
        <v>3430</v>
      </c>
      <c r="B4471" t="s">
        <v>81</v>
      </c>
      <c r="C4471" t="str">
        <f t="shared" si="69"/>
        <v>addressList.Add("AV HERMANOS BOU 79, CASTELLON");</v>
      </c>
    </row>
    <row r="4472" spans="1:3" x14ac:dyDescent="0.3">
      <c r="A4472" t="s">
        <v>6547</v>
      </c>
      <c r="B4472" t="s">
        <v>10</v>
      </c>
      <c r="C4472" t="str">
        <f t="shared" si="69"/>
        <v>addressList.Add("CL CENTRO COMERCIAL Y DE OCIO ISLAAZUL., MADRID");</v>
      </c>
    </row>
    <row r="4473" spans="1:3" x14ac:dyDescent="0.3">
      <c r="A4473" t="s">
        <v>6549</v>
      </c>
      <c r="B4473" t="s">
        <v>2016</v>
      </c>
      <c r="C4473" t="str">
        <f t="shared" si="69"/>
        <v>addressList.Add("CL SELVA 10, PRAT DE LLOBREGAT");</v>
      </c>
    </row>
    <row r="4474" spans="1:3" x14ac:dyDescent="0.3">
      <c r="A4474" t="s">
        <v>6550</v>
      </c>
      <c r="B4474" t="s">
        <v>1228</v>
      </c>
      <c r="C4474" t="str">
        <f t="shared" si="69"/>
        <v>addressList.Add("AV MAR MEDITERRANEO 206, VALDEMORO");</v>
      </c>
    </row>
    <row r="4475" spans="1:3" x14ac:dyDescent="0.3">
      <c r="A4475" t="s">
        <v>2132</v>
      </c>
      <c r="B4475" t="s">
        <v>2133</v>
      </c>
      <c r="C4475" t="str">
        <f t="shared" si="69"/>
        <v>addressList.Add("CL SEPULVEDA 1700, CORPORATE");</v>
      </c>
    </row>
    <row r="4476" spans="1:3" x14ac:dyDescent="0.3">
      <c r="A4476" t="s">
        <v>4754</v>
      </c>
      <c r="B4476" t="s">
        <v>124</v>
      </c>
      <c r="C4476" t="str">
        <f t="shared" si="69"/>
        <v>addressList.Add("CL BARTOLOME ORDOÑEZ 1, BURGOS");</v>
      </c>
    </row>
    <row r="4477" spans="1:3" x14ac:dyDescent="0.3">
      <c r="A4477" t="s">
        <v>1915</v>
      </c>
      <c r="B4477" t="s">
        <v>746</v>
      </c>
      <c r="C4477" t="str">
        <f t="shared" si="69"/>
        <v>addressList.Add("AV Marina 52, SANT BOI DE LLOBREGAT");</v>
      </c>
    </row>
    <row r="4478" spans="1:3" x14ac:dyDescent="0.3">
      <c r="A4478" t="s">
        <v>6554</v>
      </c>
      <c r="B4478" t="s">
        <v>2066</v>
      </c>
      <c r="C4478" t="str">
        <f t="shared" si="69"/>
        <v>addressList.Add("CL DE LA COLONIA, 9, LINEA DE LA CONCEPCION,LA");</v>
      </c>
    </row>
    <row r="4479" spans="1:3" x14ac:dyDescent="0.3">
      <c r="A4479" t="s">
        <v>6556</v>
      </c>
      <c r="B4479" t="s">
        <v>6557</v>
      </c>
      <c r="C4479" t="str">
        <f t="shared" si="69"/>
        <v>addressList.Add("CL RAMON Y CAJAL 6, AYAMONTE");</v>
      </c>
    </row>
    <row r="4480" spans="1:3" x14ac:dyDescent="0.3">
      <c r="A4480" t="s">
        <v>3585</v>
      </c>
      <c r="B4480" t="s">
        <v>282</v>
      </c>
      <c r="C4480" t="str">
        <f t="shared" si="69"/>
        <v>addressList.Add("CL MAYOR, 114, PALENCIA");</v>
      </c>
    </row>
    <row r="4481" spans="1:3" x14ac:dyDescent="0.3">
      <c r="A4481" t="s">
        <v>6560</v>
      </c>
      <c r="B4481" t="s">
        <v>19</v>
      </c>
      <c r="C4481" t="str">
        <f t="shared" si="69"/>
        <v>addressList.Add("CL ARIBAU 168, BARCELONA");</v>
      </c>
    </row>
    <row r="4482" spans="1:3" x14ac:dyDescent="0.3">
      <c r="A4482" t="s">
        <v>1835</v>
      </c>
      <c r="B4482" t="s">
        <v>1836</v>
      </c>
      <c r="C4482" t="str">
        <f t="shared" ref="C4482:C4545" si="70">CONCATENATE("addressList.Add(",CHAR(34),A4482,", ",B4482,CHAR(34),");")</f>
        <v>addressList.Add("CL HOLANDA 1000, COSLADA-28879");</v>
      </c>
    </row>
    <row r="4483" spans="1:3" x14ac:dyDescent="0.3">
      <c r="A4483" t="s">
        <v>158</v>
      </c>
      <c r="B4483" t="s">
        <v>56</v>
      </c>
      <c r="C4483" t="str">
        <f t="shared" si="70"/>
        <v>addressList.Add("CL .P.I. LAS TERESAS, C/MIGUEL, YECLA");</v>
      </c>
    </row>
    <row r="4484" spans="1:3" x14ac:dyDescent="0.3">
      <c r="A4484" t="s">
        <v>1766</v>
      </c>
      <c r="B4484" t="s">
        <v>75</v>
      </c>
      <c r="C4484" t="str">
        <f t="shared" si="70"/>
        <v>addressList.Add("CL .,0, ALCORCON");</v>
      </c>
    </row>
    <row r="4485" spans="1:3" x14ac:dyDescent="0.3">
      <c r="A4485" t="s">
        <v>6565</v>
      </c>
      <c r="B4485" t="s">
        <v>1497</v>
      </c>
      <c r="C4485" t="str">
        <f t="shared" si="70"/>
        <v>addressList.Add("CL.JOSEP RICART,9-BJ, SANT FELIU DE LLOBREGAT");</v>
      </c>
    </row>
    <row r="4486" spans="1:3" x14ac:dyDescent="0.3">
      <c r="A4486" t="s">
        <v>4754</v>
      </c>
      <c r="B4486" t="s">
        <v>124</v>
      </c>
      <c r="C4486" t="str">
        <f t="shared" si="70"/>
        <v>addressList.Add("CL BARTOLOME ORDOÑEZ 1, BURGOS");</v>
      </c>
    </row>
    <row r="4487" spans="1:3" x14ac:dyDescent="0.3">
      <c r="A4487" t="s">
        <v>6567</v>
      </c>
      <c r="B4487" t="s">
        <v>6568</v>
      </c>
      <c r="C4487" t="str">
        <f t="shared" si="70"/>
        <v>addressList.Add("CL.GONZALO SIERRA,1-LOCAL 18, MEJORADA DEL CAMPO");</v>
      </c>
    </row>
    <row r="4488" spans="1:3" x14ac:dyDescent="0.3">
      <c r="A4488" t="s">
        <v>2008</v>
      </c>
      <c r="B4488" t="s">
        <v>10</v>
      </c>
      <c r="C4488" t="str">
        <f t="shared" si="70"/>
        <v>addressList.Add("CL MONTEJO, MADRID");</v>
      </c>
    </row>
    <row r="4489" spans="1:3" x14ac:dyDescent="0.3">
      <c r="A4489" t="s">
        <v>6572</v>
      </c>
      <c r="B4489" t="s">
        <v>495</v>
      </c>
      <c r="C4489" t="str">
        <f t="shared" si="70"/>
        <v>addressList.Add("CL VALGRANDE  8, ALCOBENDAS");</v>
      </c>
    </row>
    <row r="4490" spans="1:3" x14ac:dyDescent="0.3">
      <c r="A4490" t="s">
        <v>4827</v>
      </c>
      <c r="B4490" t="s">
        <v>97</v>
      </c>
      <c r="C4490" t="str">
        <f t="shared" si="70"/>
        <v>addressList.Add("CL.PERELLO,3, TORRENT");</v>
      </c>
    </row>
    <row r="4491" spans="1:3" x14ac:dyDescent="0.3">
      <c r="A4491" t="s">
        <v>4827</v>
      </c>
      <c r="B4491" t="s">
        <v>97</v>
      </c>
      <c r="C4491" t="str">
        <f t="shared" si="70"/>
        <v>addressList.Add("CL.PERELLO,3, TORRENT");</v>
      </c>
    </row>
    <row r="4492" spans="1:3" x14ac:dyDescent="0.3">
      <c r="A4492" t="s">
        <v>3026</v>
      </c>
      <c r="B4492" t="s">
        <v>19</v>
      </c>
      <c r="C4492" t="str">
        <f t="shared" si="70"/>
        <v>addressList.Add("CL PASSEIG SANT GERVASI,24, BARCELONA");</v>
      </c>
    </row>
    <row r="4493" spans="1:3" x14ac:dyDescent="0.3">
      <c r="A4493" t="s">
        <v>4827</v>
      </c>
      <c r="B4493" t="s">
        <v>97</v>
      </c>
      <c r="C4493" t="str">
        <f t="shared" si="70"/>
        <v>addressList.Add("CL.PERELLO,3, TORRENT");</v>
      </c>
    </row>
    <row r="4494" spans="1:3" x14ac:dyDescent="0.3">
      <c r="A4494" t="s">
        <v>6577</v>
      </c>
      <c r="B4494" t="s">
        <v>132</v>
      </c>
      <c r="C4494" t="str">
        <f t="shared" si="70"/>
        <v>addressList.Add("AV.PILAR MIRO,63-LOCAL 2, RIVAS VACIAMADRID");</v>
      </c>
    </row>
    <row r="4495" spans="1:3" x14ac:dyDescent="0.3">
      <c r="A4495" t="s">
        <v>4827</v>
      </c>
      <c r="B4495" t="s">
        <v>97</v>
      </c>
      <c r="C4495" t="str">
        <f t="shared" si="70"/>
        <v>addressList.Add("CL.PERELLO,3, TORRENT");</v>
      </c>
    </row>
    <row r="4496" spans="1:3" x14ac:dyDescent="0.3">
      <c r="A4496" t="s">
        <v>6249</v>
      </c>
      <c r="B4496" t="s">
        <v>383</v>
      </c>
      <c r="C4496" t="str">
        <f t="shared" si="70"/>
        <v>addressList.Add("CL.CONCORDIA,1-NAVE 3 Y 4, ALGECIRAS");</v>
      </c>
    </row>
    <row r="4497" spans="1:3" x14ac:dyDescent="0.3">
      <c r="A4497" t="s">
        <v>4827</v>
      </c>
      <c r="B4497" t="s">
        <v>97</v>
      </c>
      <c r="C4497" t="str">
        <f t="shared" si="70"/>
        <v>addressList.Add("CL.PERELLO,3, TORRENT");</v>
      </c>
    </row>
    <row r="4498" spans="1:3" x14ac:dyDescent="0.3">
      <c r="A4498" t="s">
        <v>4827</v>
      </c>
      <c r="B4498" t="s">
        <v>97</v>
      </c>
      <c r="C4498" t="str">
        <f t="shared" si="70"/>
        <v>addressList.Add("CL.PERELLO,3, TORRENT");</v>
      </c>
    </row>
    <row r="4499" spans="1:3" x14ac:dyDescent="0.3">
      <c r="A4499" t="s">
        <v>6583</v>
      </c>
      <c r="B4499" t="s">
        <v>166</v>
      </c>
      <c r="C4499" t="str">
        <f t="shared" si="70"/>
        <v>addressList.Add("CL COSTA DE LA LUZ 9, SEVILLA");</v>
      </c>
    </row>
    <row r="4500" spans="1:3" x14ac:dyDescent="0.3">
      <c r="A4500" t="s">
        <v>4754</v>
      </c>
      <c r="B4500" t="s">
        <v>124</v>
      </c>
      <c r="C4500" t="str">
        <f t="shared" si="70"/>
        <v>addressList.Add("CL BARTOLOME ORDOÑEZ 1, BURGOS");</v>
      </c>
    </row>
    <row r="4501" spans="1:3" x14ac:dyDescent="0.3">
      <c r="A4501" t="s">
        <v>6585</v>
      </c>
      <c r="B4501" t="s">
        <v>157</v>
      </c>
      <c r="C4501" t="str">
        <f t="shared" si="70"/>
        <v>addressList.Add("CL TURINA 7 7¦ D, OVIEDO");</v>
      </c>
    </row>
    <row r="4502" spans="1:3" x14ac:dyDescent="0.3">
      <c r="A4502" t="s">
        <v>5371</v>
      </c>
      <c r="B4502" t="s">
        <v>5071</v>
      </c>
      <c r="C4502" t="str">
        <f t="shared" si="70"/>
        <v>addressList.Add("AV CATALUNYA 69, AMPOSTA");</v>
      </c>
    </row>
    <row r="4503" spans="1:3" x14ac:dyDescent="0.3">
      <c r="A4503" t="s">
        <v>6588</v>
      </c>
      <c r="B4503" t="s">
        <v>4566</v>
      </c>
      <c r="C4503" t="str">
        <f t="shared" si="70"/>
        <v>addressList.Add("AV SALAMANCA 5, CIUDAD RODRIGO");</v>
      </c>
    </row>
    <row r="4504" spans="1:3" x14ac:dyDescent="0.3">
      <c r="A4504" t="s">
        <v>6591</v>
      </c>
      <c r="B4504" t="s">
        <v>24</v>
      </c>
      <c r="C4504" t="str">
        <f t="shared" si="70"/>
        <v>addressList.Add("CL DE ALMERIA, 5, ALMERIA");</v>
      </c>
    </row>
    <row r="4505" spans="1:3" x14ac:dyDescent="0.3">
      <c r="A4505" t="s">
        <v>6593</v>
      </c>
      <c r="B4505" t="s">
        <v>175</v>
      </c>
      <c r="C4505" t="str">
        <f t="shared" si="70"/>
        <v>addressList.Add("CL N-IV KM 639, JEREZ DE LA FRONTERA");</v>
      </c>
    </row>
    <row r="4506" spans="1:3" x14ac:dyDescent="0.3">
      <c r="A4506" t="s">
        <v>4754</v>
      </c>
      <c r="B4506" t="s">
        <v>124</v>
      </c>
      <c r="C4506" t="str">
        <f t="shared" si="70"/>
        <v>addressList.Add("CL BARTOLOME ORDOÑEZ 1, BURGOS");</v>
      </c>
    </row>
    <row r="4507" spans="1:3" x14ac:dyDescent="0.3">
      <c r="A4507" t="s">
        <v>1029</v>
      </c>
      <c r="B4507" t="s">
        <v>357</v>
      </c>
      <c r="C4507" t="str">
        <f t="shared" si="70"/>
        <v>addressList.Add("AV MONTE,DEL, (2671) 3, POZUELO DE ALARCON");</v>
      </c>
    </row>
    <row r="4508" spans="1:3" x14ac:dyDescent="0.3">
      <c r="A4508" t="s">
        <v>6596</v>
      </c>
      <c r="B4508" t="s">
        <v>10</v>
      </c>
      <c r="C4508" t="str">
        <f t="shared" si="70"/>
        <v>addressList.Add("CL C.CALLE ALCALDE SAINZ DE BARANDA 11 3B, MADRID");</v>
      </c>
    </row>
    <row r="4509" spans="1:3" x14ac:dyDescent="0.3">
      <c r="A4509" t="s">
        <v>6597</v>
      </c>
      <c r="B4509" t="s">
        <v>424</v>
      </c>
      <c r="C4509" t="str">
        <f t="shared" si="70"/>
        <v>addressList.Add("CL MARQUES DE LARIOS, 4, MALAGA");</v>
      </c>
    </row>
    <row r="4510" spans="1:3" x14ac:dyDescent="0.3">
      <c r="A4510" t="s">
        <v>6599</v>
      </c>
      <c r="B4510" t="s">
        <v>166</v>
      </c>
      <c r="C4510" t="str">
        <f t="shared" si="70"/>
        <v>addressList.Add("AV REPUBLICA ARGENTINA 7, SEVILLA");</v>
      </c>
    </row>
    <row r="4511" spans="1:3" x14ac:dyDescent="0.3">
      <c r="A4511" t="s">
        <v>3026</v>
      </c>
      <c r="B4511" t="s">
        <v>19</v>
      </c>
      <c r="C4511" t="str">
        <f t="shared" si="70"/>
        <v>addressList.Add("CL PASSEIG SANT GERVASI,24, BARCELONA");</v>
      </c>
    </row>
    <row r="4512" spans="1:3" x14ac:dyDescent="0.3">
      <c r="A4512" t="s">
        <v>6602</v>
      </c>
      <c r="B4512" t="s">
        <v>124</v>
      </c>
      <c r="C4512" t="str">
        <f t="shared" si="70"/>
        <v>addressList.Add("CL MERINDAD CASTILLA LA VIEJA 27, BURGOS");</v>
      </c>
    </row>
    <row r="4513" spans="1:3" x14ac:dyDescent="0.3">
      <c r="A4513" t="s">
        <v>158</v>
      </c>
      <c r="B4513" t="s">
        <v>56</v>
      </c>
      <c r="C4513" t="str">
        <f t="shared" si="70"/>
        <v>addressList.Add("CL .P.I. LAS TERESAS, C/MIGUEL, YECLA");</v>
      </c>
    </row>
    <row r="4514" spans="1:3" x14ac:dyDescent="0.3">
      <c r="A4514" t="s">
        <v>4827</v>
      </c>
      <c r="B4514" t="s">
        <v>97</v>
      </c>
      <c r="C4514" t="str">
        <f t="shared" si="70"/>
        <v>addressList.Add("CL.PERELLO,3, TORRENT");</v>
      </c>
    </row>
    <row r="4515" spans="1:3" x14ac:dyDescent="0.3">
      <c r="A4515" t="s">
        <v>6605</v>
      </c>
      <c r="B4515" t="s">
        <v>58</v>
      </c>
      <c r="C4515" t="str">
        <f t="shared" si="70"/>
        <v>addressList.Add("AV FRANCESC MACIA 38, SABADELL");</v>
      </c>
    </row>
    <row r="4516" spans="1:3" x14ac:dyDescent="0.3">
      <c r="A4516" t="s">
        <v>5828</v>
      </c>
      <c r="B4516" t="s">
        <v>166</v>
      </c>
      <c r="C4516" t="str">
        <f t="shared" si="70"/>
        <v>addressList.Add("CL DEL DUQUE DE LA VICTORIA, 1, SEVILLA");</v>
      </c>
    </row>
    <row r="4517" spans="1:3" x14ac:dyDescent="0.3">
      <c r="A4517" t="s">
        <v>5828</v>
      </c>
      <c r="B4517" t="s">
        <v>166</v>
      </c>
      <c r="C4517" t="str">
        <f t="shared" si="70"/>
        <v>addressList.Add("CL DEL DUQUE DE LA VICTORIA, 1, SEVILLA");</v>
      </c>
    </row>
    <row r="4518" spans="1:3" x14ac:dyDescent="0.3">
      <c r="A4518" t="s">
        <v>5828</v>
      </c>
      <c r="B4518" t="s">
        <v>166</v>
      </c>
      <c r="C4518" t="str">
        <f t="shared" si="70"/>
        <v>addressList.Add("CL DEL DUQUE DE LA VICTORIA, 1, SEVILLA");</v>
      </c>
    </row>
    <row r="4519" spans="1:3" x14ac:dyDescent="0.3">
      <c r="A4519" t="s">
        <v>5828</v>
      </c>
      <c r="B4519" t="s">
        <v>166</v>
      </c>
      <c r="C4519" t="str">
        <f t="shared" si="70"/>
        <v>addressList.Add("CL DEL DUQUE DE LA VICTORIA, 1, SEVILLA");</v>
      </c>
    </row>
    <row r="4520" spans="1:3" x14ac:dyDescent="0.3">
      <c r="A4520" t="s">
        <v>5828</v>
      </c>
      <c r="B4520" t="s">
        <v>166</v>
      </c>
      <c r="C4520" t="str">
        <f t="shared" si="70"/>
        <v>addressList.Add("CL DEL DUQUE DE LA VICTORIA, 1, SEVILLA");</v>
      </c>
    </row>
    <row r="4521" spans="1:3" x14ac:dyDescent="0.3">
      <c r="A4521" t="s">
        <v>4132</v>
      </c>
      <c r="B4521" t="s">
        <v>166</v>
      </c>
      <c r="C4521" t="str">
        <f t="shared" si="70"/>
        <v>addressList.Add("CL RIOJA, 10, SEVILLA");</v>
      </c>
    </row>
    <row r="4522" spans="1:3" x14ac:dyDescent="0.3">
      <c r="A4522" t="s">
        <v>4132</v>
      </c>
      <c r="B4522" t="s">
        <v>166</v>
      </c>
      <c r="C4522" t="str">
        <f t="shared" si="70"/>
        <v>addressList.Add("CL RIOJA, 10, SEVILLA");</v>
      </c>
    </row>
    <row r="4523" spans="1:3" x14ac:dyDescent="0.3">
      <c r="A4523" t="s">
        <v>6615</v>
      </c>
      <c r="B4523" t="s">
        <v>166</v>
      </c>
      <c r="C4523" t="str">
        <f t="shared" si="70"/>
        <v>addressList.Add("CL JOSE DE VELILLA, 2-4, SEVILLA");</v>
      </c>
    </row>
    <row r="4524" spans="1:3" x14ac:dyDescent="0.3">
      <c r="A4524" t="s">
        <v>6617</v>
      </c>
      <c r="B4524" t="s">
        <v>166</v>
      </c>
      <c r="C4524" t="str">
        <f t="shared" si="70"/>
        <v>addressList.Add("CL RESOLANA 13, SEVILLA");</v>
      </c>
    </row>
    <row r="4525" spans="1:3" x14ac:dyDescent="0.3">
      <c r="A4525" t="s">
        <v>4065</v>
      </c>
      <c r="B4525" t="s">
        <v>4066</v>
      </c>
      <c r="C4525" t="str">
        <f t="shared" si="70"/>
        <v>addressList.Add("CL BARRIO IBARRA 22, BEDIA");</v>
      </c>
    </row>
    <row r="4526" spans="1:3" x14ac:dyDescent="0.3">
      <c r="A4526" t="s">
        <v>5763</v>
      </c>
      <c r="B4526" t="s">
        <v>3627</v>
      </c>
      <c r="C4526" t="str">
        <f t="shared" si="70"/>
        <v>addressList.Add("CL PG.FUENTEGRANADA,0, ALCALA LA REAL");</v>
      </c>
    </row>
    <row r="4527" spans="1:3" x14ac:dyDescent="0.3">
      <c r="A4527" t="s">
        <v>6620</v>
      </c>
      <c r="B4527" t="s">
        <v>166</v>
      </c>
      <c r="C4527" t="str">
        <f t="shared" si="70"/>
        <v>addressList.Add("CL SAN PABLO 17, SEVILLA");</v>
      </c>
    </row>
    <row r="4528" spans="1:3" x14ac:dyDescent="0.3">
      <c r="A4528" t="s">
        <v>308</v>
      </c>
      <c r="B4528" t="s">
        <v>309</v>
      </c>
      <c r="C4528" t="str">
        <f t="shared" si="70"/>
        <v>addressList.Add("CL.SANTA JOAQUIMA VEDRUNA,24-P, IGUALADA");</v>
      </c>
    </row>
    <row r="4529" spans="1:3" x14ac:dyDescent="0.3">
      <c r="A4529" t="s">
        <v>1090</v>
      </c>
      <c r="B4529" t="s">
        <v>216</v>
      </c>
      <c r="C4529" t="str">
        <f t="shared" si="70"/>
        <v>addressList.Add("CL.AGUILUCHO CENIZO,  OSUNA ,0, ECIJA");</v>
      </c>
    </row>
    <row r="4530" spans="1:3" x14ac:dyDescent="0.3">
      <c r="A4530" t="s">
        <v>6620</v>
      </c>
      <c r="B4530" t="s">
        <v>166</v>
      </c>
      <c r="C4530" t="str">
        <f t="shared" si="70"/>
        <v>addressList.Add("CL SAN PABLO 17, SEVILLA");</v>
      </c>
    </row>
    <row r="4531" spans="1:3" x14ac:dyDescent="0.3">
      <c r="A4531" t="s">
        <v>6625</v>
      </c>
      <c r="B4531" t="s">
        <v>166</v>
      </c>
      <c r="C4531" t="str">
        <f t="shared" si="70"/>
        <v>addressList.Add("CL PEDRO MUÑOZ TORRES 1, SEVILLA");</v>
      </c>
    </row>
    <row r="4532" spans="1:3" x14ac:dyDescent="0.3">
      <c r="A4532" t="s">
        <v>6627</v>
      </c>
      <c r="B4532" t="s">
        <v>166</v>
      </c>
      <c r="C4532" t="str">
        <f t="shared" si="70"/>
        <v>addressList.Add("CL O'DONNELL, 18, SEVILLA");</v>
      </c>
    </row>
    <row r="4533" spans="1:3" x14ac:dyDescent="0.3">
      <c r="A4533" t="s">
        <v>4132</v>
      </c>
      <c r="B4533" t="s">
        <v>166</v>
      </c>
      <c r="C4533" t="str">
        <f t="shared" si="70"/>
        <v>addressList.Add("CL RIOJA, 10, SEVILLA");</v>
      </c>
    </row>
    <row r="4534" spans="1:3" x14ac:dyDescent="0.3">
      <c r="A4534" t="s">
        <v>6627</v>
      </c>
      <c r="B4534" t="s">
        <v>166</v>
      </c>
      <c r="C4534" t="str">
        <f t="shared" si="70"/>
        <v>addressList.Add("CL O'DONNELL, 18, SEVILLA");</v>
      </c>
    </row>
    <row r="4535" spans="1:3" x14ac:dyDescent="0.3">
      <c r="A4535" t="s">
        <v>4132</v>
      </c>
      <c r="B4535" t="s">
        <v>166</v>
      </c>
      <c r="C4535" t="str">
        <f t="shared" si="70"/>
        <v>addressList.Add("CL RIOJA, 10, SEVILLA");</v>
      </c>
    </row>
    <row r="4536" spans="1:3" x14ac:dyDescent="0.3">
      <c r="A4536" t="s">
        <v>4132</v>
      </c>
      <c r="B4536" t="s">
        <v>166</v>
      </c>
      <c r="C4536" t="str">
        <f t="shared" si="70"/>
        <v>addressList.Add("CL RIOJA, 10, SEVILLA");</v>
      </c>
    </row>
    <row r="4537" spans="1:3" x14ac:dyDescent="0.3">
      <c r="A4537" t="s">
        <v>4132</v>
      </c>
      <c r="B4537" t="s">
        <v>166</v>
      </c>
      <c r="C4537" t="str">
        <f t="shared" si="70"/>
        <v>addressList.Add("CL RIOJA, 10, SEVILLA");</v>
      </c>
    </row>
    <row r="4538" spans="1:3" x14ac:dyDescent="0.3">
      <c r="A4538" t="s">
        <v>4132</v>
      </c>
      <c r="B4538" t="s">
        <v>166</v>
      </c>
      <c r="C4538" t="str">
        <f t="shared" si="70"/>
        <v>addressList.Add("CL RIOJA, 10, SEVILLA");</v>
      </c>
    </row>
    <row r="4539" spans="1:3" x14ac:dyDescent="0.3">
      <c r="A4539" t="s">
        <v>4132</v>
      </c>
      <c r="B4539" t="s">
        <v>166</v>
      </c>
      <c r="C4539" t="str">
        <f t="shared" si="70"/>
        <v>addressList.Add("CL RIOJA, 10, SEVILLA");</v>
      </c>
    </row>
    <row r="4540" spans="1:3" x14ac:dyDescent="0.3">
      <c r="A4540" t="s">
        <v>4132</v>
      </c>
      <c r="B4540" t="s">
        <v>166</v>
      </c>
      <c r="C4540" t="str">
        <f t="shared" si="70"/>
        <v>addressList.Add("CL RIOJA, 10, SEVILLA");</v>
      </c>
    </row>
    <row r="4541" spans="1:3" x14ac:dyDescent="0.3">
      <c r="A4541" t="s">
        <v>6615</v>
      </c>
      <c r="B4541" t="s">
        <v>166</v>
      </c>
      <c r="C4541" t="str">
        <f t="shared" si="70"/>
        <v>addressList.Add("CL JOSE DE VELILLA, 2-4, SEVILLA");</v>
      </c>
    </row>
    <row r="4542" spans="1:3" x14ac:dyDescent="0.3">
      <c r="A4542" t="s">
        <v>4827</v>
      </c>
      <c r="B4542" t="s">
        <v>97</v>
      </c>
      <c r="C4542" t="str">
        <f t="shared" si="70"/>
        <v>addressList.Add("CL.PERELLO,3, TORRENT");</v>
      </c>
    </row>
    <row r="4543" spans="1:3" x14ac:dyDescent="0.3">
      <c r="A4543" t="s">
        <v>6615</v>
      </c>
      <c r="B4543" t="s">
        <v>166</v>
      </c>
      <c r="C4543" t="str">
        <f t="shared" si="70"/>
        <v>addressList.Add("CL JOSE DE VELILLA, 2-4, SEVILLA");</v>
      </c>
    </row>
    <row r="4544" spans="1:3" x14ac:dyDescent="0.3">
      <c r="A4544" t="s">
        <v>4827</v>
      </c>
      <c r="B4544" t="s">
        <v>97</v>
      </c>
      <c r="C4544" t="str">
        <f t="shared" si="70"/>
        <v>addressList.Add("CL.PERELLO,3, TORRENT");</v>
      </c>
    </row>
    <row r="4545" spans="1:3" x14ac:dyDescent="0.3">
      <c r="A4545" t="s">
        <v>3263</v>
      </c>
      <c r="B4545" t="s">
        <v>10</v>
      </c>
      <c r="C4545" t="str">
        <f t="shared" si="70"/>
        <v>addressList.Add("CL Xaudaro 13, MADRID");</v>
      </c>
    </row>
    <row r="4546" spans="1:3" x14ac:dyDescent="0.3">
      <c r="A4546" t="s">
        <v>5828</v>
      </c>
      <c r="B4546" t="s">
        <v>166</v>
      </c>
      <c r="C4546" t="str">
        <f t="shared" ref="C4546:C4609" si="71">CONCATENATE("addressList.Add(",CHAR(34),A4546,", ",B4546,CHAR(34),");")</f>
        <v>addressList.Add("CL DEL DUQUE DE LA VICTORIA, 1, SEVILLA");</v>
      </c>
    </row>
    <row r="4547" spans="1:3" x14ac:dyDescent="0.3">
      <c r="A4547" t="s">
        <v>6615</v>
      </c>
      <c r="B4547" t="s">
        <v>166</v>
      </c>
      <c r="C4547" t="str">
        <f t="shared" si="71"/>
        <v>addressList.Add("CL JOSE DE VELILLA, 2-4, SEVILLA");</v>
      </c>
    </row>
    <row r="4548" spans="1:3" x14ac:dyDescent="0.3">
      <c r="A4548" t="s">
        <v>6644</v>
      </c>
      <c r="B4548" t="s">
        <v>166</v>
      </c>
      <c r="C4548" t="str">
        <f t="shared" si="71"/>
        <v>addressList.Add("CL TORNEO 74, SEVILLA");</v>
      </c>
    </row>
    <row r="4549" spans="1:3" x14ac:dyDescent="0.3">
      <c r="A4549" t="s">
        <v>5828</v>
      </c>
      <c r="B4549" t="s">
        <v>166</v>
      </c>
      <c r="C4549" t="str">
        <f t="shared" si="71"/>
        <v>addressList.Add("CL DEL DUQUE DE LA VICTORIA, 1, SEVILLA");</v>
      </c>
    </row>
    <row r="4550" spans="1:3" x14ac:dyDescent="0.3">
      <c r="A4550" t="s">
        <v>5828</v>
      </c>
      <c r="B4550" t="s">
        <v>166</v>
      </c>
      <c r="C4550" t="str">
        <f t="shared" si="71"/>
        <v>addressList.Add("CL DEL DUQUE DE LA VICTORIA, 1, SEVILLA");</v>
      </c>
    </row>
    <row r="4551" spans="1:3" x14ac:dyDescent="0.3">
      <c r="A4551" t="s">
        <v>5828</v>
      </c>
      <c r="B4551" t="s">
        <v>166</v>
      </c>
      <c r="C4551" t="str">
        <f t="shared" si="71"/>
        <v>addressList.Add("CL DEL DUQUE DE LA VICTORIA, 1, SEVILLA");</v>
      </c>
    </row>
    <row r="4552" spans="1:3" x14ac:dyDescent="0.3">
      <c r="A4552" t="s">
        <v>5828</v>
      </c>
      <c r="B4552" t="s">
        <v>166</v>
      </c>
      <c r="C4552" t="str">
        <f t="shared" si="71"/>
        <v>addressList.Add("CL DEL DUQUE DE LA VICTORIA, 1, SEVILLA");</v>
      </c>
    </row>
    <row r="4553" spans="1:3" x14ac:dyDescent="0.3">
      <c r="A4553" t="s">
        <v>5828</v>
      </c>
      <c r="B4553" t="s">
        <v>166</v>
      </c>
      <c r="C4553" t="str">
        <f t="shared" si="71"/>
        <v>addressList.Add("CL DEL DUQUE DE LA VICTORIA, 1, SEVILLA");</v>
      </c>
    </row>
    <row r="4554" spans="1:3" x14ac:dyDescent="0.3">
      <c r="A4554" t="s">
        <v>5828</v>
      </c>
      <c r="B4554" t="s">
        <v>166</v>
      </c>
      <c r="C4554" t="str">
        <f t="shared" si="71"/>
        <v>addressList.Add("CL DEL DUQUE DE LA VICTORIA, 1, SEVILLA");</v>
      </c>
    </row>
    <row r="4555" spans="1:3" x14ac:dyDescent="0.3">
      <c r="A4555" t="s">
        <v>3492</v>
      </c>
      <c r="B4555" t="s">
        <v>77</v>
      </c>
      <c r="C4555" t="str">
        <f t="shared" si="71"/>
        <v>addressList.Add("AV.SOMOSIERRA,22-ED, SAN SEBASTIAN DE LOS REYES");</v>
      </c>
    </row>
    <row r="4556" spans="1:3" x14ac:dyDescent="0.3">
      <c r="A4556" t="s">
        <v>4827</v>
      </c>
      <c r="B4556" t="s">
        <v>97</v>
      </c>
      <c r="C4556" t="str">
        <f t="shared" si="71"/>
        <v>addressList.Add("CL.PERELLO,3, TORRENT");</v>
      </c>
    </row>
    <row r="4557" spans="1:3" x14ac:dyDescent="0.3">
      <c r="A4557" t="s">
        <v>6653</v>
      </c>
      <c r="B4557" t="s">
        <v>166</v>
      </c>
      <c r="C4557" t="str">
        <f t="shared" si="71"/>
        <v>addressList.Add("CL SANTAS PATRONAS 2, SEVILLA");</v>
      </c>
    </row>
    <row r="4558" spans="1:3" x14ac:dyDescent="0.3">
      <c r="A4558" t="s">
        <v>308</v>
      </c>
      <c r="B4558" t="s">
        <v>309</v>
      </c>
      <c r="C4558" t="str">
        <f t="shared" si="71"/>
        <v>addressList.Add("CL.SANTA JOAQUIMA VEDRUNA,24-P, IGUALADA");</v>
      </c>
    </row>
    <row r="4559" spans="1:3" x14ac:dyDescent="0.3">
      <c r="A4559" t="s">
        <v>6656</v>
      </c>
      <c r="B4559" t="s">
        <v>2895</v>
      </c>
      <c r="C4559" t="str">
        <f t="shared" si="71"/>
        <v>addressList.Add("CL .DEL PUIG, 1,0, VENDRELL,EL");</v>
      </c>
    </row>
    <row r="4560" spans="1:3" x14ac:dyDescent="0.3">
      <c r="A4560" t="s">
        <v>6564</v>
      </c>
      <c r="B4560" t="s">
        <v>10</v>
      </c>
      <c r="C4560" t="str">
        <f t="shared" si="71"/>
        <v>addressList.Add("CL FUENTE CARRANTONA 24, MADRID");</v>
      </c>
    </row>
    <row r="4561" spans="1:3" x14ac:dyDescent="0.3">
      <c r="A4561" t="s">
        <v>6657</v>
      </c>
      <c r="B4561" t="s">
        <v>81</v>
      </c>
      <c r="C4561" t="str">
        <f t="shared" si="71"/>
        <v>addressList.Add("CL CASTILLO DE  MIRAVET  8, CASTELLON");</v>
      </c>
    </row>
    <row r="4562" spans="1:3" x14ac:dyDescent="0.3">
      <c r="A4562" t="s">
        <v>4754</v>
      </c>
      <c r="B4562" t="s">
        <v>124</v>
      </c>
      <c r="C4562" t="str">
        <f t="shared" si="71"/>
        <v>addressList.Add("CL BARTOLOME ORDOÑEZ 1, BURGOS");</v>
      </c>
    </row>
    <row r="4563" spans="1:3" x14ac:dyDescent="0.3">
      <c r="A4563" t="s">
        <v>1548</v>
      </c>
      <c r="B4563" t="s">
        <v>1422</v>
      </c>
      <c r="C4563" t="str">
        <f t="shared" si="71"/>
        <v>addressList.Add("AV JOAN CARLES I 180, BLANES");</v>
      </c>
    </row>
    <row r="4564" spans="1:3" x14ac:dyDescent="0.3">
      <c r="A4564" t="s">
        <v>6660</v>
      </c>
      <c r="B4564" t="s">
        <v>365</v>
      </c>
      <c r="C4564" t="str">
        <f t="shared" si="71"/>
        <v>addressList.Add("CL .CAPITAN JIMENEZ,3,PISO:2,PT, MOTRIL");</v>
      </c>
    </row>
    <row r="4565" spans="1:3" x14ac:dyDescent="0.3">
      <c r="A4565" t="s">
        <v>6661</v>
      </c>
      <c r="B4565" t="s">
        <v>966</v>
      </c>
      <c r="C4565" t="str">
        <f t="shared" si="71"/>
        <v>addressList.Add("CL DINAN  7, LUGO");</v>
      </c>
    </row>
    <row r="4566" spans="1:3" x14ac:dyDescent="0.3">
      <c r="A4566" t="s">
        <v>6662</v>
      </c>
      <c r="B4566" t="s">
        <v>19</v>
      </c>
      <c r="C4566" t="str">
        <f t="shared" si="71"/>
        <v>addressList.Add("CL LONDRES 80, BARCELONA");</v>
      </c>
    </row>
    <row r="4567" spans="1:3" x14ac:dyDescent="0.3">
      <c r="A4567" t="s">
        <v>6663</v>
      </c>
      <c r="B4567" t="s">
        <v>313</v>
      </c>
      <c r="C4567" t="str">
        <f t="shared" si="71"/>
        <v>addressList.Add("CL VARSOVIA 53, CORDOBA");</v>
      </c>
    </row>
    <row r="4568" spans="1:3" x14ac:dyDescent="0.3">
      <c r="A4568" t="s">
        <v>1863</v>
      </c>
      <c r="B4568" t="s">
        <v>175</v>
      </c>
      <c r="C4568" t="str">
        <f t="shared" si="71"/>
        <v>addressList.Add("CL .AVDA TIO PEPE, 35,0, JEREZ DE LA FRONTERA");</v>
      </c>
    </row>
    <row r="4569" spans="1:3" x14ac:dyDescent="0.3">
      <c r="A4569" t="s">
        <v>4754</v>
      </c>
      <c r="B4569" t="s">
        <v>124</v>
      </c>
      <c r="C4569" t="str">
        <f t="shared" si="71"/>
        <v>addressList.Add("CL BARTOLOME ORDOÑEZ 1, BURGOS");</v>
      </c>
    </row>
    <row r="4570" spans="1:3" x14ac:dyDescent="0.3">
      <c r="A4570" t="s">
        <v>6667</v>
      </c>
      <c r="B4570" t="s">
        <v>56</v>
      </c>
      <c r="C4570" t="str">
        <f t="shared" si="71"/>
        <v>addressList.Add("CL SAN FRANCISCO 14, YECLA");</v>
      </c>
    </row>
    <row r="4571" spans="1:3" x14ac:dyDescent="0.3">
      <c r="A4571" t="s">
        <v>5381</v>
      </c>
      <c r="B4571" t="s">
        <v>248</v>
      </c>
      <c r="C4571" t="str">
        <f t="shared" si="71"/>
        <v>addressList.Add("CL DOCTOR MALLAFRE GUASCH 4, TARRAGONA");</v>
      </c>
    </row>
    <row r="4572" spans="1:3" x14ac:dyDescent="0.3">
      <c r="A4572" t="s">
        <v>4754</v>
      </c>
      <c r="B4572" t="s">
        <v>124</v>
      </c>
      <c r="C4572" t="str">
        <f t="shared" si="71"/>
        <v>addressList.Add("CL BARTOLOME ORDOÑEZ 1, BURGOS");</v>
      </c>
    </row>
    <row r="4573" spans="1:3" x14ac:dyDescent="0.3">
      <c r="A4573" t="s">
        <v>1029</v>
      </c>
      <c r="B4573" t="s">
        <v>357</v>
      </c>
      <c r="C4573" t="str">
        <f t="shared" si="71"/>
        <v>addressList.Add("AV MONTE,DEL, (2671) 3, POZUELO DE ALARCON");</v>
      </c>
    </row>
    <row r="4574" spans="1:3" x14ac:dyDescent="0.3">
      <c r="A4574" t="s">
        <v>6670</v>
      </c>
      <c r="B4574" t="s">
        <v>6671</v>
      </c>
      <c r="C4574" t="str">
        <f t="shared" si="71"/>
        <v>addressList.Add("CL.CHAPISTAS,2-NAVEG PILA ESTR, CORIA DEL RIO");</v>
      </c>
    </row>
    <row r="4575" spans="1:3" x14ac:dyDescent="0.3">
      <c r="A4575" t="s">
        <v>6673</v>
      </c>
      <c r="B4575" t="s">
        <v>463</v>
      </c>
      <c r="C4575" t="str">
        <f t="shared" si="71"/>
        <v>addressList.Add("CL.MOSSEN CINTO VERDAGUER,4-C, SANT CELONI");</v>
      </c>
    </row>
    <row r="4576" spans="1:3" x14ac:dyDescent="0.3">
      <c r="A4576" t="s">
        <v>6018</v>
      </c>
      <c r="B4576" t="s">
        <v>833</v>
      </c>
      <c r="C4576" t="str">
        <f t="shared" si="71"/>
        <v>addressList.Add("AV ZARAGOZA 13 BAJO, PAMPLONA");</v>
      </c>
    </row>
    <row r="4577" spans="1:3" x14ac:dyDescent="0.3">
      <c r="A4577" t="s">
        <v>4827</v>
      </c>
      <c r="B4577" t="s">
        <v>97</v>
      </c>
      <c r="C4577" t="str">
        <f t="shared" si="71"/>
        <v>addressList.Add("CL.PERELLO,3, TORRENT");</v>
      </c>
    </row>
    <row r="4578" spans="1:3" x14ac:dyDescent="0.3">
      <c r="A4578" t="s">
        <v>4827</v>
      </c>
      <c r="B4578" t="s">
        <v>97</v>
      </c>
      <c r="C4578" t="str">
        <f t="shared" si="71"/>
        <v>addressList.Add("CL.PERELLO,3, TORRENT");</v>
      </c>
    </row>
    <row r="4579" spans="1:3" x14ac:dyDescent="0.3">
      <c r="A4579" t="s">
        <v>4827</v>
      </c>
      <c r="B4579" t="s">
        <v>97</v>
      </c>
      <c r="C4579" t="str">
        <f t="shared" si="71"/>
        <v>addressList.Add("CL.PERELLO,3, TORRENT");</v>
      </c>
    </row>
    <row r="4580" spans="1:3" x14ac:dyDescent="0.3">
      <c r="A4580" t="s">
        <v>4827</v>
      </c>
      <c r="B4580" t="s">
        <v>97</v>
      </c>
      <c r="C4580" t="str">
        <f t="shared" si="71"/>
        <v>addressList.Add("CL.PERELLO,3, TORRENT");</v>
      </c>
    </row>
    <row r="4581" spans="1:3" x14ac:dyDescent="0.3">
      <c r="A4581" t="s">
        <v>4394</v>
      </c>
      <c r="B4581" t="s">
        <v>155</v>
      </c>
      <c r="C4581" t="str">
        <f t="shared" si="71"/>
        <v>addressList.Add("CL.BERLIN,6-H, POLIGONO IND.CABEZO BEAZA");</v>
      </c>
    </row>
    <row r="4582" spans="1:3" x14ac:dyDescent="0.3">
      <c r="A4582" t="s">
        <v>4827</v>
      </c>
      <c r="B4582" t="s">
        <v>97</v>
      </c>
      <c r="C4582" t="str">
        <f t="shared" si="71"/>
        <v>addressList.Add("CL.PERELLO,3, TORRENT");</v>
      </c>
    </row>
    <row r="4583" spans="1:3" x14ac:dyDescent="0.3">
      <c r="A4583" t="s">
        <v>5490</v>
      </c>
      <c r="B4583" t="s">
        <v>1040</v>
      </c>
      <c r="C4583" t="str">
        <f t="shared" si="71"/>
        <v>addressList.Add("CL POUET DEL CAMILO 2, RIBARROJA DEL TURIA");</v>
      </c>
    </row>
    <row r="4584" spans="1:3" x14ac:dyDescent="0.3">
      <c r="A4584" t="s">
        <v>4754</v>
      </c>
      <c r="B4584" t="s">
        <v>124</v>
      </c>
      <c r="C4584" t="str">
        <f t="shared" si="71"/>
        <v>addressList.Add("CL BARTOLOME ORDOÑEZ 1, BURGOS");</v>
      </c>
    </row>
    <row r="4585" spans="1:3" x14ac:dyDescent="0.3">
      <c r="A4585" t="s">
        <v>2132</v>
      </c>
      <c r="B4585" t="s">
        <v>2133</v>
      </c>
      <c r="C4585" t="str">
        <f t="shared" si="71"/>
        <v>addressList.Add("CL SEPULVEDA 1700, CORPORATE");</v>
      </c>
    </row>
    <row r="4586" spans="1:3" x14ac:dyDescent="0.3">
      <c r="A4586" t="s">
        <v>3026</v>
      </c>
      <c r="B4586" t="s">
        <v>19</v>
      </c>
      <c r="C4586" t="str">
        <f t="shared" si="71"/>
        <v>addressList.Add("CL PASSEIG SANT GERVASI,24, BARCELONA");</v>
      </c>
    </row>
    <row r="4587" spans="1:3" x14ac:dyDescent="0.3">
      <c r="A4587" t="s">
        <v>1029</v>
      </c>
      <c r="B4587" t="s">
        <v>357</v>
      </c>
      <c r="C4587" t="str">
        <f t="shared" si="71"/>
        <v>addressList.Add("AV MONTE,DEL, (2671) 3, POZUELO DE ALARCON");</v>
      </c>
    </row>
    <row r="4588" spans="1:3" x14ac:dyDescent="0.3">
      <c r="A4588" t="s">
        <v>1090</v>
      </c>
      <c r="B4588" t="s">
        <v>216</v>
      </c>
      <c r="C4588" t="str">
        <f t="shared" si="71"/>
        <v>addressList.Add("CL.AGUILUCHO CENIZO,  OSUNA ,0, ECIJA");</v>
      </c>
    </row>
    <row r="4589" spans="1:3" x14ac:dyDescent="0.3">
      <c r="A4589" t="s">
        <v>6605</v>
      </c>
      <c r="B4589" t="s">
        <v>58</v>
      </c>
      <c r="C4589" t="str">
        <f t="shared" si="71"/>
        <v>addressList.Add("AV FRANCESC MACIA 38, SABADELL");</v>
      </c>
    </row>
    <row r="4590" spans="1:3" x14ac:dyDescent="0.3">
      <c r="A4590" t="s">
        <v>2453</v>
      </c>
      <c r="B4590" t="s">
        <v>166</v>
      </c>
      <c r="C4590" t="str">
        <f t="shared" si="71"/>
        <v>addressList.Add("AV KANSAS CITY 30, SEVILLA");</v>
      </c>
    </row>
    <row r="4591" spans="1:3" x14ac:dyDescent="0.3">
      <c r="A4591" t="s">
        <v>6689</v>
      </c>
      <c r="B4591" t="s">
        <v>6590</v>
      </c>
      <c r="C4591" t="str">
        <f t="shared" si="71"/>
        <v>addressList.Add("BO AUZO TXIKIA 17, TOLOSA");</v>
      </c>
    </row>
    <row r="4592" spans="1:3" x14ac:dyDescent="0.3">
      <c r="A4592" t="s">
        <v>1029</v>
      </c>
      <c r="B4592" t="s">
        <v>357</v>
      </c>
      <c r="C4592" t="str">
        <f t="shared" si="71"/>
        <v>addressList.Add("AV MONTE,DEL, (2671) 3, POZUELO DE ALARCON");</v>
      </c>
    </row>
    <row r="4593" spans="1:3" x14ac:dyDescent="0.3">
      <c r="A4593" t="s">
        <v>1029</v>
      </c>
      <c r="B4593" t="s">
        <v>357</v>
      </c>
      <c r="C4593" t="str">
        <f t="shared" si="71"/>
        <v>addressList.Add("AV MONTE,DEL, (2671) 3, POZUELO DE ALARCON");</v>
      </c>
    </row>
    <row r="4594" spans="1:3" x14ac:dyDescent="0.3">
      <c r="A4594" t="s">
        <v>4827</v>
      </c>
      <c r="B4594" t="s">
        <v>97</v>
      </c>
      <c r="C4594" t="str">
        <f t="shared" si="71"/>
        <v>addressList.Add("CL.PERELLO,3, TORRENT");</v>
      </c>
    </row>
    <row r="4595" spans="1:3" x14ac:dyDescent="0.3">
      <c r="A4595" t="s">
        <v>4754</v>
      </c>
      <c r="B4595" t="s">
        <v>124</v>
      </c>
      <c r="C4595" t="str">
        <f t="shared" si="71"/>
        <v>addressList.Add("CL BARTOLOME ORDOÑEZ 1, BURGOS");</v>
      </c>
    </row>
    <row r="4596" spans="1:3" x14ac:dyDescent="0.3">
      <c r="A4596" t="s">
        <v>6695</v>
      </c>
      <c r="B4596" t="s">
        <v>19</v>
      </c>
      <c r="C4596" t="str">
        <f t="shared" si="71"/>
        <v>addressList.Add("CL PROVENÇA 152, BARCELONA");</v>
      </c>
    </row>
    <row r="4597" spans="1:3" x14ac:dyDescent="0.3">
      <c r="A4597" t="s">
        <v>4827</v>
      </c>
      <c r="B4597" t="s">
        <v>97</v>
      </c>
      <c r="C4597" t="str">
        <f t="shared" si="71"/>
        <v>addressList.Add("CL.PERELLO,3, TORRENT");</v>
      </c>
    </row>
    <row r="4598" spans="1:3" x14ac:dyDescent="0.3">
      <c r="A4598" t="s">
        <v>4827</v>
      </c>
      <c r="B4598" t="s">
        <v>97</v>
      </c>
      <c r="C4598" t="str">
        <f t="shared" si="71"/>
        <v>addressList.Add("CL.PERELLO,3, TORRENT");</v>
      </c>
    </row>
    <row r="4599" spans="1:3" x14ac:dyDescent="0.3">
      <c r="A4599" t="s">
        <v>4827</v>
      </c>
      <c r="B4599" t="s">
        <v>97</v>
      </c>
      <c r="C4599" t="str">
        <f t="shared" si="71"/>
        <v>addressList.Add("CL.PERELLO,3, TORRENT");</v>
      </c>
    </row>
    <row r="4600" spans="1:3" x14ac:dyDescent="0.3">
      <c r="A4600" t="s">
        <v>822</v>
      </c>
      <c r="B4600" t="s">
        <v>823</v>
      </c>
      <c r="C4600" t="str">
        <f t="shared" si="71"/>
        <v>addressList.Add("CL.MARCELI DOMINGO,65, TORTOSA");</v>
      </c>
    </row>
    <row r="4601" spans="1:3" x14ac:dyDescent="0.3">
      <c r="A4601" t="s">
        <v>4827</v>
      </c>
      <c r="B4601" t="s">
        <v>97</v>
      </c>
      <c r="C4601" t="str">
        <f t="shared" si="71"/>
        <v>addressList.Add("CL.PERELLO,3, TORRENT");</v>
      </c>
    </row>
    <row r="4602" spans="1:3" x14ac:dyDescent="0.3">
      <c r="A4602" t="s">
        <v>1577</v>
      </c>
      <c r="B4602" t="s">
        <v>1578</v>
      </c>
      <c r="C4602" t="str">
        <f t="shared" si="71"/>
        <v>addressList.Add("CL .C/ MONTGO 5, 5,0, ALCOI");</v>
      </c>
    </row>
    <row r="4603" spans="1:3" x14ac:dyDescent="0.3">
      <c r="A4603" t="s">
        <v>1664</v>
      </c>
      <c r="B4603" t="s">
        <v>1665</v>
      </c>
      <c r="C4603" t="str">
        <f t="shared" si="71"/>
        <v>addressList.Add("CL.VALGRANDE,23, POLIGONO ALCOBENDAS");</v>
      </c>
    </row>
    <row r="4604" spans="1:3" x14ac:dyDescent="0.3">
      <c r="A4604" t="s">
        <v>4827</v>
      </c>
      <c r="B4604" t="s">
        <v>97</v>
      </c>
      <c r="C4604" t="str">
        <f t="shared" si="71"/>
        <v>addressList.Add("CL.PERELLO,3, TORRENT");</v>
      </c>
    </row>
    <row r="4605" spans="1:3" x14ac:dyDescent="0.3">
      <c r="A4605" t="s">
        <v>3529</v>
      </c>
      <c r="B4605" t="s">
        <v>3530</v>
      </c>
      <c r="C4605" t="str">
        <f t="shared" si="71"/>
        <v>addressList.Add("CL MIGUEL HERNANDEZ 69, POLIGONO GRAN VIA SUD");</v>
      </c>
    </row>
    <row r="4606" spans="1:3" x14ac:dyDescent="0.3">
      <c r="A4606" t="s">
        <v>2132</v>
      </c>
      <c r="B4606" t="s">
        <v>2133</v>
      </c>
      <c r="C4606" t="str">
        <f t="shared" si="71"/>
        <v>addressList.Add("CL SEPULVEDA 1700, CORPORATE");</v>
      </c>
    </row>
    <row r="4607" spans="1:3" x14ac:dyDescent="0.3">
      <c r="A4607" t="s">
        <v>5371</v>
      </c>
      <c r="B4607" t="s">
        <v>5071</v>
      </c>
      <c r="C4607" t="str">
        <f t="shared" si="71"/>
        <v>addressList.Add("AV CATALUNYA 69, AMPOSTA");</v>
      </c>
    </row>
    <row r="4608" spans="1:3" x14ac:dyDescent="0.3">
      <c r="A4608" t="s">
        <v>2938</v>
      </c>
      <c r="B4608" t="s">
        <v>10</v>
      </c>
      <c r="C4608" t="str">
        <f t="shared" si="71"/>
        <v>addressList.Add("CL ZURBANO 37, MADRID");</v>
      </c>
    </row>
    <row r="4609" spans="1:3" x14ac:dyDescent="0.3">
      <c r="A4609" t="s">
        <v>3563</v>
      </c>
      <c r="B4609" t="s">
        <v>746</v>
      </c>
      <c r="C4609" t="str">
        <f t="shared" si="71"/>
        <v>addressList.Add("CL Murcia 35, SANT BOI DE LLOBREGAT");</v>
      </c>
    </row>
    <row r="4610" spans="1:3" x14ac:dyDescent="0.3">
      <c r="A4610" t="s">
        <v>6712</v>
      </c>
      <c r="B4610" t="s">
        <v>175</v>
      </c>
      <c r="C4610" t="str">
        <f t="shared" ref="C4610:C4673" si="72">CONCATENATE("addressList.Add(",CHAR(34),A4610,", ",B4610,CHAR(34),");")</f>
        <v>addressList.Add("CL GL. F. RGUEZ. FUENTE S/N , JEREZ DE LA FRONTERA");</v>
      </c>
    </row>
    <row r="4611" spans="1:3" x14ac:dyDescent="0.3">
      <c r="A4611" t="s">
        <v>6713</v>
      </c>
      <c r="B4611" t="s">
        <v>1110</v>
      </c>
      <c r="C4611" t="str">
        <f t="shared" si="72"/>
        <v>addressList.Add("CL TIGRE 31 31-35, VILANOVA I LA GELTRU");</v>
      </c>
    </row>
    <row r="4612" spans="1:3" x14ac:dyDescent="0.3">
      <c r="A4612" t="s">
        <v>6695</v>
      </c>
      <c r="B4612" t="s">
        <v>19</v>
      </c>
      <c r="C4612" t="str">
        <f t="shared" si="72"/>
        <v>addressList.Add("CL PROVENÇA 152, BARCELONA");</v>
      </c>
    </row>
    <row r="4613" spans="1:3" x14ac:dyDescent="0.3">
      <c r="A4613" t="s">
        <v>6716</v>
      </c>
      <c r="B4613" t="s">
        <v>10</v>
      </c>
      <c r="C4613" t="str">
        <f t="shared" si="72"/>
        <v>addressList.Add("CL RIBERA DEL LOIRA 8, MADRID");</v>
      </c>
    </row>
    <row r="4614" spans="1:3" x14ac:dyDescent="0.3">
      <c r="A4614" t="s">
        <v>6718</v>
      </c>
      <c r="B4614" t="s">
        <v>77</v>
      </c>
      <c r="C4614" t="str">
        <f t="shared" si="72"/>
        <v>addressList.Add("CL .CALLE IBIZA, 8 BAJO,0, SAN SEBASTIAN DE LOS REYES");</v>
      </c>
    </row>
    <row r="4615" spans="1:3" x14ac:dyDescent="0.3">
      <c r="A4615" t="s">
        <v>3026</v>
      </c>
      <c r="B4615" t="s">
        <v>19</v>
      </c>
      <c r="C4615" t="str">
        <f t="shared" si="72"/>
        <v>addressList.Add("CL PASSEIG SANT GERVASI,24, BARCELONA");</v>
      </c>
    </row>
    <row r="4616" spans="1:3" x14ac:dyDescent="0.3">
      <c r="A4616" t="s">
        <v>6721</v>
      </c>
      <c r="B4616" t="s">
        <v>10</v>
      </c>
      <c r="C4616" t="str">
        <f t="shared" si="72"/>
        <v>addressList.Add("CL PSO. DE LA CASTELLANA, 20 REC, MADRID");</v>
      </c>
    </row>
    <row r="4617" spans="1:3" x14ac:dyDescent="0.3">
      <c r="A4617" t="s">
        <v>6721</v>
      </c>
      <c r="B4617" t="s">
        <v>10</v>
      </c>
      <c r="C4617" t="str">
        <f t="shared" si="72"/>
        <v>addressList.Add("CL PSO. DE LA CASTELLANA, 20 REC, MADRID");</v>
      </c>
    </row>
    <row r="4618" spans="1:3" x14ac:dyDescent="0.3">
      <c r="A4618" t="s">
        <v>6721</v>
      </c>
      <c r="B4618" t="s">
        <v>10</v>
      </c>
      <c r="C4618" t="str">
        <f t="shared" si="72"/>
        <v>addressList.Add("CL PSO. DE LA CASTELLANA, 20 REC, MADRID");</v>
      </c>
    </row>
    <row r="4619" spans="1:3" x14ac:dyDescent="0.3">
      <c r="A4619" t="s">
        <v>6721</v>
      </c>
      <c r="B4619" t="s">
        <v>10</v>
      </c>
      <c r="C4619" t="str">
        <f t="shared" si="72"/>
        <v>addressList.Add("CL PSO. DE LA CASTELLANA, 20 REC, MADRID");</v>
      </c>
    </row>
    <row r="4620" spans="1:3" x14ac:dyDescent="0.3">
      <c r="A4620" t="s">
        <v>6726</v>
      </c>
      <c r="B4620" t="s">
        <v>357</v>
      </c>
      <c r="C4620" t="str">
        <f t="shared" si="72"/>
        <v>addressList.Add("CL P§ CLUB DEPORTIVO 1 EDIF.18, POZUELO DE ALARCON");</v>
      </c>
    </row>
    <row r="4621" spans="1:3" x14ac:dyDescent="0.3">
      <c r="A4621" t="s">
        <v>6728</v>
      </c>
      <c r="B4621" t="s">
        <v>1177</v>
      </c>
      <c r="C4621" t="str">
        <f t="shared" si="72"/>
        <v>addressList.Add("CL ALCALDE ALFONSO DE ROJAS 6, ALACANT");</v>
      </c>
    </row>
    <row r="4622" spans="1:3" x14ac:dyDescent="0.3">
      <c r="A4622" t="s">
        <v>6731</v>
      </c>
      <c r="B4622" t="s">
        <v>19</v>
      </c>
      <c r="C4622" t="str">
        <f t="shared" si="72"/>
        <v>addressList.Add("CL JUAN GRIS 10, BARCELONA");</v>
      </c>
    </row>
    <row r="4623" spans="1:3" x14ac:dyDescent="0.3">
      <c r="A4623" t="s">
        <v>6733</v>
      </c>
      <c r="B4623" t="s">
        <v>10</v>
      </c>
      <c r="C4623" t="str">
        <f t="shared" si="72"/>
        <v>addressList.Add("CL P§ DE LA CASTELLANA 20, MADRID");</v>
      </c>
    </row>
    <row r="4624" spans="1:3" x14ac:dyDescent="0.3">
      <c r="A4624" t="s">
        <v>6721</v>
      </c>
      <c r="B4624" t="s">
        <v>10</v>
      </c>
      <c r="C4624" t="str">
        <f t="shared" si="72"/>
        <v>addressList.Add("CL PSO. DE LA CASTELLANA, 20 REC, MADRID");</v>
      </c>
    </row>
    <row r="4625" spans="1:3" x14ac:dyDescent="0.3">
      <c r="A4625" t="s">
        <v>6721</v>
      </c>
      <c r="B4625" t="s">
        <v>10</v>
      </c>
      <c r="C4625" t="str">
        <f t="shared" si="72"/>
        <v>addressList.Add("CL PSO. DE LA CASTELLANA, 20 REC, MADRID");</v>
      </c>
    </row>
    <row r="4626" spans="1:3" x14ac:dyDescent="0.3">
      <c r="A4626" t="s">
        <v>6721</v>
      </c>
      <c r="B4626" t="s">
        <v>10</v>
      </c>
      <c r="C4626" t="str">
        <f t="shared" si="72"/>
        <v>addressList.Add("CL PSO. DE LA CASTELLANA, 20 REC, MADRID");</v>
      </c>
    </row>
    <row r="4627" spans="1:3" x14ac:dyDescent="0.3">
      <c r="A4627" t="s">
        <v>6721</v>
      </c>
      <c r="B4627" t="s">
        <v>10</v>
      </c>
      <c r="C4627" t="str">
        <f t="shared" si="72"/>
        <v>addressList.Add("CL PSO. DE LA CASTELLANA, 20 REC, MADRID");</v>
      </c>
    </row>
    <row r="4628" spans="1:3" x14ac:dyDescent="0.3">
      <c r="A4628" t="s">
        <v>6721</v>
      </c>
      <c r="B4628" t="s">
        <v>10</v>
      </c>
      <c r="C4628" t="str">
        <f t="shared" si="72"/>
        <v>addressList.Add("CL PSO. DE LA CASTELLANA, 20 REC, MADRID");</v>
      </c>
    </row>
    <row r="4629" spans="1:3" x14ac:dyDescent="0.3">
      <c r="A4629" t="s">
        <v>6721</v>
      </c>
      <c r="B4629" t="s">
        <v>10</v>
      </c>
      <c r="C4629" t="str">
        <f t="shared" si="72"/>
        <v>addressList.Add("CL PSO. DE LA CASTELLANA, 20 REC, MADRID");</v>
      </c>
    </row>
    <row r="4630" spans="1:3" x14ac:dyDescent="0.3">
      <c r="A4630" t="s">
        <v>6721</v>
      </c>
      <c r="B4630" t="s">
        <v>10</v>
      </c>
      <c r="C4630" t="str">
        <f t="shared" si="72"/>
        <v>addressList.Add("CL PSO. DE LA CASTELLANA, 20 REC, MADRID");</v>
      </c>
    </row>
    <row r="4631" spans="1:3" x14ac:dyDescent="0.3">
      <c r="A4631" t="s">
        <v>6721</v>
      </c>
      <c r="B4631" t="s">
        <v>10</v>
      </c>
      <c r="C4631" t="str">
        <f t="shared" si="72"/>
        <v>addressList.Add("CL PSO. DE LA CASTELLANA, 20 REC, MADRID");</v>
      </c>
    </row>
    <row r="4632" spans="1:3" x14ac:dyDescent="0.3">
      <c r="A4632" t="s">
        <v>6721</v>
      </c>
      <c r="B4632" t="s">
        <v>10</v>
      </c>
      <c r="C4632" t="str">
        <f t="shared" si="72"/>
        <v>addressList.Add("CL PSO. DE LA CASTELLANA, 20 REC, MADRID");</v>
      </c>
    </row>
    <row r="4633" spans="1:3" x14ac:dyDescent="0.3">
      <c r="A4633" t="s">
        <v>6721</v>
      </c>
      <c r="B4633" t="s">
        <v>10</v>
      </c>
      <c r="C4633" t="str">
        <f t="shared" si="72"/>
        <v>addressList.Add("CL PSO. DE LA CASTELLANA, 20 REC, MADRID");</v>
      </c>
    </row>
    <row r="4634" spans="1:3" x14ac:dyDescent="0.3">
      <c r="A4634" t="s">
        <v>6721</v>
      </c>
      <c r="B4634" t="s">
        <v>10</v>
      </c>
      <c r="C4634" t="str">
        <f t="shared" si="72"/>
        <v>addressList.Add("CL PSO. DE LA CASTELLANA, 20 REC, MADRID");</v>
      </c>
    </row>
    <row r="4635" spans="1:3" x14ac:dyDescent="0.3">
      <c r="A4635" t="s">
        <v>6721</v>
      </c>
      <c r="B4635" t="s">
        <v>10</v>
      </c>
      <c r="C4635" t="str">
        <f t="shared" si="72"/>
        <v>addressList.Add("CL PSO. DE LA CASTELLANA, 20 REC, MADRID");</v>
      </c>
    </row>
    <row r="4636" spans="1:3" x14ac:dyDescent="0.3">
      <c r="A4636" t="s">
        <v>4754</v>
      </c>
      <c r="B4636" t="s">
        <v>124</v>
      </c>
      <c r="C4636" t="str">
        <f t="shared" si="72"/>
        <v>addressList.Add("CL BARTOLOME ORDOÑEZ 1, BURGOS");</v>
      </c>
    </row>
    <row r="4637" spans="1:3" x14ac:dyDescent="0.3">
      <c r="A4637" t="s">
        <v>6748</v>
      </c>
      <c r="B4637" t="s">
        <v>1116</v>
      </c>
      <c r="C4637" t="str">
        <f t="shared" si="72"/>
        <v>addressList.Add("CL DOCTOR JUAN DE PADILLA, 12 BAJOS, 0, 0, 0, PALMAS DE GRAN CANARIA,LAS");</v>
      </c>
    </row>
    <row r="4638" spans="1:3" x14ac:dyDescent="0.3">
      <c r="A4638" t="s">
        <v>2132</v>
      </c>
      <c r="B4638" t="s">
        <v>2133</v>
      </c>
      <c r="C4638" t="str">
        <f t="shared" si="72"/>
        <v>addressList.Add("CL SEPULVEDA 1700, CORPORATE");</v>
      </c>
    </row>
    <row r="4639" spans="1:3" x14ac:dyDescent="0.3">
      <c r="A4639" t="s">
        <v>6721</v>
      </c>
      <c r="B4639" t="s">
        <v>10</v>
      </c>
      <c r="C4639" t="str">
        <f t="shared" si="72"/>
        <v>addressList.Add("CL PSO. DE LA CASTELLANA, 20 REC, MADRID");</v>
      </c>
    </row>
    <row r="4640" spans="1:3" x14ac:dyDescent="0.3">
      <c r="A4640" t="s">
        <v>762</v>
      </c>
      <c r="B4640" t="s">
        <v>763</v>
      </c>
      <c r="C4640" t="str">
        <f t="shared" si="72"/>
        <v>addressList.Add("CL MAYOR, 5 7, CARTAGENA");</v>
      </c>
    </row>
    <row r="4641" spans="1:3" x14ac:dyDescent="0.3">
      <c r="A4641" t="s">
        <v>775</v>
      </c>
      <c r="B4641" t="s">
        <v>776</v>
      </c>
      <c r="C4641" t="str">
        <f t="shared" si="72"/>
        <v>addressList.Add("CL .DEL PUERTO DE SANTA MARIA ,, SANLUCAR DE BARRAMEDA");</v>
      </c>
    </row>
    <row r="4642" spans="1:3" x14ac:dyDescent="0.3">
      <c r="A4642" t="s">
        <v>762</v>
      </c>
      <c r="B4642" t="s">
        <v>763</v>
      </c>
      <c r="C4642" t="str">
        <f t="shared" si="72"/>
        <v>addressList.Add("CL MAYOR, 5 7, CARTAGENA");</v>
      </c>
    </row>
    <row r="4643" spans="1:3" x14ac:dyDescent="0.3">
      <c r="A4643" t="s">
        <v>6757</v>
      </c>
      <c r="B4643" t="s">
        <v>166</v>
      </c>
      <c r="C4643" t="str">
        <f t="shared" si="72"/>
        <v>addressList.Add("CL DOCTOR DELGADO ROIG 1, SEVILLA");</v>
      </c>
    </row>
    <row r="4644" spans="1:3" x14ac:dyDescent="0.3">
      <c r="A4644" t="s">
        <v>6759</v>
      </c>
      <c r="B4644" t="s">
        <v>166</v>
      </c>
      <c r="C4644" t="str">
        <f t="shared" si="72"/>
        <v>addressList.Add("AV REPUBLICA ARGENTINA 24, SEVILLA");</v>
      </c>
    </row>
    <row r="4645" spans="1:3" x14ac:dyDescent="0.3">
      <c r="A4645" t="s">
        <v>1141</v>
      </c>
      <c r="B4645" t="s">
        <v>88</v>
      </c>
      <c r="C4645" t="str">
        <f t="shared" si="72"/>
        <v>addressList.Add("CL .PERURI, S/N ,0, LEIOA");</v>
      </c>
    </row>
    <row r="4646" spans="1:3" x14ac:dyDescent="0.3">
      <c r="A4646" t="s">
        <v>391</v>
      </c>
      <c r="B4646" t="s">
        <v>392</v>
      </c>
      <c r="C4646" t="str">
        <f t="shared" si="72"/>
        <v>addressList.Add("CL RIO DE ORO, 3, GIJON");</v>
      </c>
    </row>
    <row r="4647" spans="1:3" x14ac:dyDescent="0.3">
      <c r="A4647" t="s">
        <v>6763</v>
      </c>
      <c r="B4647" t="s">
        <v>235</v>
      </c>
      <c r="C4647" t="str">
        <f t="shared" si="72"/>
        <v>addressList.Add("CL ANDREA DORIA, 9 BAJOS, PALMA DE MALLORCA");</v>
      </c>
    </row>
    <row r="4648" spans="1:3" x14ac:dyDescent="0.3">
      <c r="A4648" t="s">
        <v>4132</v>
      </c>
      <c r="B4648" t="s">
        <v>166</v>
      </c>
      <c r="C4648" t="str">
        <f t="shared" si="72"/>
        <v>addressList.Add("CL RIOJA, 10, SEVILLA");</v>
      </c>
    </row>
    <row r="4649" spans="1:3" x14ac:dyDescent="0.3">
      <c r="A4649" t="s">
        <v>6767</v>
      </c>
      <c r="B4649" t="s">
        <v>694</v>
      </c>
      <c r="C4649" t="str">
        <f t="shared" si="72"/>
        <v>addressList.Add("CL .DE OJEN, S/N ,0, MARBELLA");</v>
      </c>
    </row>
    <row r="4650" spans="1:3" x14ac:dyDescent="0.3">
      <c r="A4650" t="s">
        <v>5828</v>
      </c>
      <c r="B4650" t="s">
        <v>166</v>
      </c>
      <c r="C4650" t="str">
        <f t="shared" si="72"/>
        <v>addressList.Add("CL DEL DUQUE DE LA VICTORIA, 1, SEVILLA");</v>
      </c>
    </row>
    <row r="4651" spans="1:3" x14ac:dyDescent="0.3">
      <c r="A4651" t="s">
        <v>6769</v>
      </c>
      <c r="B4651" t="s">
        <v>175</v>
      </c>
      <c r="C4651" t="str">
        <f t="shared" si="72"/>
        <v>addressList.Add("CL .LARGA, 40 ,0, JEREZ DE LA FRONTERA");</v>
      </c>
    </row>
    <row r="4652" spans="1:3" x14ac:dyDescent="0.3">
      <c r="A4652" t="s">
        <v>5763</v>
      </c>
      <c r="B4652" t="s">
        <v>3627</v>
      </c>
      <c r="C4652" t="str">
        <f t="shared" si="72"/>
        <v>addressList.Add("CL PG.FUENTEGRANADA,0, ALCALA LA REAL");</v>
      </c>
    </row>
    <row r="4653" spans="1:3" x14ac:dyDescent="0.3">
      <c r="A4653" t="s">
        <v>3521</v>
      </c>
      <c r="B4653" t="s">
        <v>144</v>
      </c>
      <c r="C4653" t="str">
        <f t="shared" si="72"/>
        <v>addressList.Add("CL MENORCA, 19, VALENCIA");</v>
      </c>
    </row>
    <row r="4654" spans="1:3" x14ac:dyDescent="0.3">
      <c r="A4654" t="s">
        <v>3585</v>
      </c>
      <c r="B4654" t="s">
        <v>282</v>
      </c>
      <c r="C4654" t="str">
        <f t="shared" si="72"/>
        <v>addressList.Add("CL MAYOR, 114, PALENCIA");</v>
      </c>
    </row>
    <row r="4655" spans="1:3" x14ac:dyDescent="0.3">
      <c r="A4655" t="s">
        <v>6769</v>
      </c>
      <c r="B4655" t="s">
        <v>175</v>
      </c>
      <c r="C4655" t="str">
        <f t="shared" si="72"/>
        <v>addressList.Add("CL .LARGA, 40 ,0, JEREZ DE LA FRONTERA");</v>
      </c>
    </row>
    <row r="4656" spans="1:3" x14ac:dyDescent="0.3">
      <c r="A4656" t="s">
        <v>6776</v>
      </c>
      <c r="B4656" t="s">
        <v>334</v>
      </c>
      <c r="C4656" t="str">
        <f t="shared" si="72"/>
        <v>addressList.Add("AV.INDUSTRIA,18-NAVE 8, FUENLABRADA");</v>
      </c>
    </row>
    <row r="4657" spans="1:3" x14ac:dyDescent="0.3">
      <c r="A4657" t="s">
        <v>391</v>
      </c>
      <c r="B4657" t="s">
        <v>392</v>
      </c>
      <c r="C4657" t="str">
        <f t="shared" si="72"/>
        <v>addressList.Add("CL RIO DE ORO, 3, GIJON");</v>
      </c>
    </row>
    <row r="4658" spans="1:3" x14ac:dyDescent="0.3">
      <c r="A4658" t="s">
        <v>158</v>
      </c>
      <c r="B4658" t="s">
        <v>56</v>
      </c>
      <c r="C4658" t="str">
        <f t="shared" si="72"/>
        <v>addressList.Add("CL .P.I. LAS TERESAS, C/MIGUEL, YECLA");</v>
      </c>
    </row>
    <row r="4659" spans="1:3" x14ac:dyDescent="0.3">
      <c r="A4659" t="s">
        <v>4827</v>
      </c>
      <c r="B4659" t="s">
        <v>97</v>
      </c>
      <c r="C4659" t="str">
        <f t="shared" si="72"/>
        <v>addressList.Add("CL.PERELLO,3, TORRENT");</v>
      </c>
    </row>
    <row r="4660" spans="1:3" x14ac:dyDescent="0.3">
      <c r="A4660" t="s">
        <v>4827</v>
      </c>
      <c r="B4660" t="s">
        <v>97</v>
      </c>
      <c r="C4660" t="str">
        <f t="shared" si="72"/>
        <v>addressList.Add("CL.PERELLO,3, TORRENT");</v>
      </c>
    </row>
    <row r="4661" spans="1:3" x14ac:dyDescent="0.3">
      <c r="A4661" t="s">
        <v>4827</v>
      </c>
      <c r="B4661" t="s">
        <v>97</v>
      </c>
      <c r="C4661" t="str">
        <f t="shared" si="72"/>
        <v>addressList.Add("CL.PERELLO,3, TORRENT");</v>
      </c>
    </row>
    <row r="4662" spans="1:3" x14ac:dyDescent="0.3">
      <c r="A4662" t="s">
        <v>6249</v>
      </c>
      <c r="B4662" t="s">
        <v>383</v>
      </c>
      <c r="C4662" t="str">
        <f t="shared" si="72"/>
        <v>addressList.Add("CL.CONCORDIA,1-NAVE 3 Y 4, ALGECIRAS");</v>
      </c>
    </row>
    <row r="4663" spans="1:3" x14ac:dyDescent="0.3">
      <c r="A4663" t="s">
        <v>3492</v>
      </c>
      <c r="B4663" t="s">
        <v>77</v>
      </c>
      <c r="C4663" t="str">
        <f t="shared" si="72"/>
        <v>addressList.Add("AV.SOMOSIERRA,22-ED, SAN SEBASTIAN DE LOS REYES");</v>
      </c>
    </row>
    <row r="4664" spans="1:3" x14ac:dyDescent="0.3">
      <c r="A4664" t="s">
        <v>4827</v>
      </c>
      <c r="B4664" t="s">
        <v>97</v>
      </c>
      <c r="C4664" t="str">
        <f t="shared" si="72"/>
        <v>addressList.Add("CL.PERELLO,3, TORRENT");</v>
      </c>
    </row>
    <row r="4665" spans="1:3" x14ac:dyDescent="0.3">
      <c r="A4665" t="s">
        <v>6786</v>
      </c>
      <c r="B4665" t="s">
        <v>77</v>
      </c>
      <c r="C4665" t="str">
        <f t="shared" si="72"/>
        <v>addressList.Add("CL GOMERA 4, SAN SEBASTIAN DE LOS REYES");</v>
      </c>
    </row>
    <row r="4666" spans="1:3" x14ac:dyDescent="0.3">
      <c r="A4666" t="s">
        <v>6788</v>
      </c>
      <c r="B4666" t="s">
        <v>424</v>
      </c>
      <c r="C4666" t="str">
        <f t="shared" si="72"/>
        <v>addressList.Add("CM ERIZAS,DE LAS 4, MALAGA");</v>
      </c>
    </row>
    <row r="4667" spans="1:3" x14ac:dyDescent="0.3">
      <c r="A4667" t="s">
        <v>4754</v>
      </c>
      <c r="B4667" t="s">
        <v>124</v>
      </c>
      <c r="C4667" t="str">
        <f t="shared" si="72"/>
        <v>addressList.Add("CL BARTOLOME ORDOÑEZ 1, BURGOS");</v>
      </c>
    </row>
    <row r="4668" spans="1:3" x14ac:dyDescent="0.3">
      <c r="A4668" t="s">
        <v>2132</v>
      </c>
      <c r="B4668" t="s">
        <v>2133</v>
      </c>
      <c r="C4668" t="str">
        <f t="shared" si="72"/>
        <v>addressList.Add("CL SEPULVEDA 1700, CORPORATE");</v>
      </c>
    </row>
    <row r="4669" spans="1:3" x14ac:dyDescent="0.3">
      <c r="A4669" t="s">
        <v>6721</v>
      </c>
      <c r="B4669" t="s">
        <v>10</v>
      </c>
      <c r="C4669" t="str">
        <f t="shared" si="72"/>
        <v>addressList.Add("CL PSO. DE LA CASTELLANA, 20 REC, MADRID");</v>
      </c>
    </row>
    <row r="4670" spans="1:3" x14ac:dyDescent="0.3">
      <c r="A4670" t="s">
        <v>6721</v>
      </c>
      <c r="B4670" t="s">
        <v>10</v>
      </c>
      <c r="C4670" t="str">
        <f t="shared" si="72"/>
        <v>addressList.Add("CL PSO. DE LA CASTELLANA, 20 REC, MADRID");</v>
      </c>
    </row>
    <row r="4671" spans="1:3" x14ac:dyDescent="0.3">
      <c r="A4671" t="s">
        <v>3420</v>
      </c>
      <c r="B4671" t="s">
        <v>166</v>
      </c>
      <c r="C4671" t="str">
        <f t="shared" si="72"/>
        <v>addressList.Add("PZ CARMEN BENITEZ 4, SEVILLA");</v>
      </c>
    </row>
    <row r="4672" spans="1:3" x14ac:dyDescent="0.3">
      <c r="A4672" t="s">
        <v>6793</v>
      </c>
      <c r="B4672" t="s">
        <v>10</v>
      </c>
      <c r="C4672" t="str">
        <f t="shared" si="72"/>
        <v>addressList.Add("CL SANCHEZ PRECIADO 29, MADRID");</v>
      </c>
    </row>
    <row r="4673" spans="1:3" x14ac:dyDescent="0.3">
      <c r="A4673" t="s">
        <v>6721</v>
      </c>
      <c r="B4673" t="s">
        <v>10</v>
      </c>
      <c r="C4673" t="str">
        <f t="shared" si="72"/>
        <v>addressList.Add("CL PSO. DE LA CASTELLANA, 20 REC, MADRID");</v>
      </c>
    </row>
    <row r="4674" spans="1:3" x14ac:dyDescent="0.3">
      <c r="A4674" t="s">
        <v>6721</v>
      </c>
      <c r="B4674" t="s">
        <v>10</v>
      </c>
      <c r="C4674" t="str">
        <f t="shared" ref="C4674:C4737" si="73">CONCATENATE("addressList.Add(",CHAR(34),A4674,", ",B4674,CHAR(34),");")</f>
        <v>addressList.Add("CL PSO. DE LA CASTELLANA, 20 REC, MADRID");</v>
      </c>
    </row>
    <row r="4675" spans="1:3" x14ac:dyDescent="0.3">
      <c r="A4675" t="s">
        <v>6721</v>
      </c>
      <c r="B4675" t="s">
        <v>10</v>
      </c>
      <c r="C4675" t="str">
        <f t="shared" si="73"/>
        <v>addressList.Add("CL PSO. DE LA CASTELLANA, 20 REC, MADRID");</v>
      </c>
    </row>
    <row r="4676" spans="1:3" x14ac:dyDescent="0.3">
      <c r="A4676" t="s">
        <v>6721</v>
      </c>
      <c r="B4676" t="s">
        <v>10</v>
      </c>
      <c r="C4676" t="str">
        <f t="shared" si="73"/>
        <v>addressList.Add("CL PSO. DE LA CASTELLANA, 20 REC, MADRID");</v>
      </c>
    </row>
    <row r="4677" spans="1:3" x14ac:dyDescent="0.3">
      <c r="A4677" t="s">
        <v>5917</v>
      </c>
      <c r="B4677" t="s">
        <v>726</v>
      </c>
      <c r="C4677" t="str">
        <f t="shared" si="73"/>
        <v>addressList.Add("AV DE LES GARRIGUES 23, LLEIDA");</v>
      </c>
    </row>
    <row r="4678" spans="1:3" x14ac:dyDescent="0.3">
      <c r="A4678" t="s">
        <v>6800</v>
      </c>
      <c r="B4678" t="s">
        <v>10</v>
      </c>
      <c r="C4678" t="str">
        <f t="shared" si="73"/>
        <v>addressList.Add("CL PSO. DE LA CASTELLANA, 20   R, MADRID");</v>
      </c>
    </row>
    <row r="4679" spans="1:3" x14ac:dyDescent="0.3">
      <c r="A4679" t="s">
        <v>6800</v>
      </c>
      <c r="B4679" t="s">
        <v>10</v>
      </c>
      <c r="C4679" t="str">
        <f t="shared" si="73"/>
        <v>addressList.Add("CL PSO. DE LA CASTELLANA, 20   R, MADRID");</v>
      </c>
    </row>
    <row r="4680" spans="1:3" x14ac:dyDescent="0.3">
      <c r="A4680" t="s">
        <v>6803</v>
      </c>
      <c r="B4680" t="s">
        <v>19</v>
      </c>
      <c r="C4680" t="str">
        <f t="shared" si="73"/>
        <v>addressList.Add("CL BALMES, 183, BARCELONA");</v>
      </c>
    </row>
    <row r="4681" spans="1:3" x14ac:dyDescent="0.3">
      <c r="A4681" t="s">
        <v>6804</v>
      </c>
      <c r="B4681" t="s">
        <v>139</v>
      </c>
      <c r="C4681" t="str">
        <f t="shared" si="73"/>
        <v>addressList.Add("CL .FRANCES MACIA 50,0, BADALONA");</v>
      </c>
    </row>
    <row r="4682" spans="1:3" x14ac:dyDescent="0.3">
      <c r="A4682" t="s">
        <v>4754</v>
      </c>
      <c r="B4682" t="s">
        <v>124</v>
      </c>
      <c r="C4682" t="str">
        <f t="shared" si="73"/>
        <v>addressList.Add("CL BARTOLOME ORDOÑEZ 1, BURGOS");</v>
      </c>
    </row>
    <row r="4683" spans="1:3" x14ac:dyDescent="0.3">
      <c r="A4683" t="s">
        <v>6806</v>
      </c>
      <c r="B4683" t="s">
        <v>726</v>
      </c>
      <c r="C4683" t="str">
        <f t="shared" si="73"/>
        <v>addressList.Add("CL ALCALDE ROURE  80, LLEIDA");</v>
      </c>
    </row>
    <row r="4684" spans="1:3" x14ac:dyDescent="0.3">
      <c r="A4684" t="s">
        <v>6807</v>
      </c>
      <c r="B4684" t="s">
        <v>63</v>
      </c>
      <c r="C4684" t="str">
        <f t="shared" si="73"/>
        <v>addressList.Add("CL .C/ PIRINEUS, 36,0, MATARO");</v>
      </c>
    </row>
    <row r="4685" spans="1:3" x14ac:dyDescent="0.3">
      <c r="A4685" t="s">
        <v>6808</v>
      </c>
      <c r="B4685" t="s">
        <v>19</v>
      </c>
      <c r="C4685" t="str">
        <f t="shared" si="73"/>
        <v>addressList.Add("CALLE REI MARTÍ, 25   2  A, BARCELONA");</v>
      </c>
    </row>
    <row r="4686" spans="1:3" x14ac:dyDescent="0.3">
      <c r="A4686" t="s">
        <v>6810</v>
      </c>
      <c r="B4686" t="s">
        <v>19</v>
      </c>
      <c r="C4686" t="str">
        <f t="shared" si="73"/>
        <v>addressList.Add("AV DIAGONAL 508, BARCELONA");</v>
      </c>
    </row>
    <row r="4687" spans="1:3" x14ac:dyDescent="0.3">
      <c r="A4687" t="s">
        <v>6721</v>
      </c>
      <c r="B4687" t="s">
        <v>10</v>
      </c>
      <c r="C4687" t="str">
        <f t="shared" si="73"/>
        <v>addressList.Add("CL PSO. DE LA CASTELLANA, 20 REC, MADRID");</v>
      </c>
    </row>
    <row r="4688" spans="1:3" x14ac:dyDescent="0.3">
      <c r="A4688" t="s">
        <v>6721</v>
      </c>
      <c r="B4688" t="s">
        <v>10</v>
      </c>
      <c r="C4688" t="str">
        <f t="shared" si="73"/>
        <v>addressList.Add("CL PSO. DE LA CASTELLANA, 20 REC, MADRID");</v>
      </c>
    </row>
    <row r="4689" spans="1:3" x14ac:dyDescent="0.3">
      <c r="A4689" t="s">
        <v>6721</v>
      </c>
      <c r="B4689" t="s">
        <v>10</v>
      </c>
      <c r="C4689" t="str">
        <f t="shared" si="73"/>
        <v>addressList.Add("CL PSO. DE LA CASTELLANA, 20 REC, MADRID");</v>
      </c>
    </row>
    <row r="4690" spans="1:3" x14ac:dyDescent="0.3">
      <c r="A4690" t="s">
        <v>6815</v>
      </c>
      <c r="B4690" t="s">
        <v>222</v>
      </c>
      <c r="C4690" t="str">
        <f t="shared" si="73"/>
        <v>addressList.Add("CL VERANO 51, TORREJON DE ARDOZ");</v>
      </c>
    </row>
    <row r="4691" spans="1:3" x14ac:dyDescent="0.3">
      <c r="A4691" t="s">
        <v>1242</v>
      </c>
      <c r="B4691" t="s">
        <v>790</v>
      </c>
      <c r="C4691" t="str">
        <f t="shared" si="73"/>
        <v>addressList.Add("CL MAYOR, 24, ALBACETE");</v>
      </c>
    </row>
    <row r="4692" spans="1:3" x14ac:dyDescent="0.3">
      <c r="A4692" t="s">
        <v>3026</v>
      </c>
      <c r="B4692" t="s">
        <v>19</v>
      </c>
      <c r="C4692" t="str">
        <f t="shared" si="73"/>
        <v>addressList.Add("CL PASSEIG SANT GERVASI,24, BARCELONA");</v>
      </c>
    </row>
    <row r="4693" spans="1:3" x14ac:dyDescent="0.3">
      <c r="A4693" t="s">
        <v>6721</v>
      </c>
      <c r="B4693" t="s">
        <v>10</v>
      </c>
      <c r="C4693" t="str">
        <f t="shared" si="73"/>
        <v>addressList.Add("CL PSO. DE LA CASTELLANA, 20 REC, MADRID");</v>
      </c>
    </row>
    <row r="4694" spans="1:3" x14ac:dyDescent="0.3">
      <c r="A4694" t="s">
        <v>6820</v>
      </c>
      <c r="B4694" t="s">
        <v>10</v>
      </c>
      <c r="C4694" t="str">
        <f t="shared" si="73"/>
        <v>addressList.Add("CL P§ CASTELLANA, 20, MADRID");</v>
      </c>
    </row>
    <row r="4695" spans="1:3" x14ac:dyDescent="0.3">
      <c r="A4695" t="s">
        <v>6721</v>
      </c>
      <c r="B4695" t="s">
        <v>10</v>
      </c>
      <c r="C4695" t="str">
        <f t="shared" si="73"/>
        <v>addressList.Add("CL PSO. DE LA CASTELLANA, 20 REC, MADRID");</v>
      </c>
    </row>
    <row r="4696" spans="1:3" x14ac:dyDescent="0.3">
      <c r="A4696" t="s">
        <v>6800</v>
      </c>
      <c r="B4696" t="s">
        <v>10</v>
      </c>
      <c r="C4696" t="str">
        <f t="shared" si="73"/>
        <v>addressList.Add("CL PSO. DE LA CASTELLANA, 20   R, MADRID");</v>
      </c>
    </row>
    <row r="4697" spans="1:3" x14ac:dyDescent="0.3">
      <c r="A4697" t="s">
        <v>370</v>
      </c>
      <c r="B4697" t="s">
        <v>371</v>
      </c>
      <c r="C4697" t="str">
        <f t="shared" si="73"/>
        <v>addressList.Add("CL .EXTERIOR ZONA SUR ,0, HUELVA");</v>
      </c>
    </row>
    <row r="4698" spans="1:3" x14ac:dyDescent="0.3">
      <c r="A4698" t="s">
        <v>6721</v>
      </c>
      <c r="B4698" t="s">
        <v>10</v>
      </c>
      <c r="C4698" t="str">
        <f t="shared" si="73"/>
        <v>addressList.Add("CL PSO. DE LA CASTELLANA, 20 REC, MADRID");</v>
      </c>
    </row>
    <row r="4699" spans="1:3" x14ac:dyDescent="0.3">
      <c r="A4699" t="s">
        <v>6826</v>
      </c>
      <c r="B4699" t="s">
        <v>1429</v>
      </c>
      <c r="C4699" t="str">
        <f t="shared" si="73"/>
        <v>addressList.Add("CL RAMBLA JUST OLIVERAS, 48, HOSPITALET DE LLOBREGAT");</v>
      </c>
    </row>
    <row r="4700" spans="1:3" x14ac:dyDescent="0.3">
      <c r="A4700" t="s">
        <v>6827</v>
      </c>
      <c r="B4700" t="s">
        <v>256</v>
      </c>
      <c r="C4700" t="str">
        <f t="shared" si="73"/>
        <v>addressList.Add("CL EMIL GRAHIT, 75, GIRONA");</v>
      </c>
    </row>
    <row r="4701" spans="1:3" x14ac:dyDescent="0.3">
      <c r="A4701" t="s">
        <v>4450</v>
      </c>
      <c r="B4701" t="s">
        <v>63</v>
      </c>
      <c r="C4701" t="str">
        <f t="shared" si="73"/>
        <v>addressList.Add("CL .D'ESTRASBURG, 5 ,0, MATARO");</v>
      </c>
    </row>
    <row r="4702" spans="1:3" x14ac:dyDescent="0.3">
      <c r="A4702" t="s">
        <v>768</v>
      </c>
      <c r="B4702" t="s">
        <v>424</v>
      </c>
      <c r="C4702" t="str">
        <f t="shared" si="73"/>
        <v>addressList.Add("CL ALFONSO PONCE DE LEON, 3, MALAGA");</v>
      </c>
    </row>
    <row r="4703" spans="1:3" x14ac:dyDescent="0.3">
      <c r="A4703" t="s">
        <v>6830</v>
      </c>
      <c r="B4703" t="s">
        <v>58</v>
      </c>
      <c r="C4703" t="str">
        <f t="shared" si="73"/>
        <v>addressList.Add("CL C/ PRAT DE LA RIBA, 53 55, SABADELL");</v>
      </c>
    </row>
    <row r="4704" spans="1:3" x14ac:dyDescent="0.3">
      <c r="A4704" t="s">
        <v>412</v>
      </c>
      <c r="B4704" t="s">
        <v>256</v>
      </c>
      <c r="C4704" t="str">
        <f t="shared" si="73"/>
        <v>addressList.Add("CL JOAN MARAGALL, 25 27, GIRONA");</v>
      </c>
    </row>
    <row r="4705" spans="1:3" x14ac:dyDescent="0.3">
      <c r="A4705" t="s">
        <v>762</v>
      </c>
      <c r="B4705" t="s">
        <v>763</v>
      </c>
      <c r="C4705" t="str">
        <f t="shared" si="73"/>
        <v>addressList.Add("CL MAYOR, 5 7, CARTAGENA");</v>
      </c>
    </row>
    <row r="4706" spans="1:3" x14ac:dyDescent="0.3">
      <c r="A4706" t="s">
        <v>775</v>
      </c>
      <c r="B4706" t="s">
        <v>776</v>
      </c>
      <c r="C4706" t="str">
        <f t="shared" si="73"/>
        <v>addressList.Add("CL .DEL PUERTO DE SANTA MARIA ,, SANLUCAR DE BARRAMEDA");</v>
      </c>
    </row>
    <row r="4707" spans="1:3" x14ac:dyDescent="0.3">
      <c r="A4707" t="s">
        <v>6834</v>
      </c>
      <c r="B4707" t="s">
        <v>2422</v>
      </c>
      <c r="C4707" t="str">
        <f t="shared" si="73"/>
        <v>addressList.Add("CL .ALCALDE REY DAVINA, 39 ,0, VILAGARCIA DE AROUSA");</v>
      </c>
    </row>
    <row r="4708" spans="1:3" x14ac:dyDescent="0.3">
      <c r="A4708" t="s">
        <v>4754</v>
      </c>
      <c r="B4708" t="s">
        <v>124</v>
      </c>
      <c r="C4708" t="str">
        <f t="shared" si="73"/>
        <v>addressList.Add("CL BARTOLOME ORDOÑEZ 1, BURGOS");</v>
      </c>
    </row>
    <row r="4709" spans="1:3" x14ac:dyDescent="0.3">
      <c r="A4709" t="s">
        <v>1029</v>
      </c>
      <c r="B4709" t="s">
        <v>357</v>
      </c>
      <c r="C4709" t="str">
        <f t="shared" si="73"/>
        <v>addressList.Add("AV MONTE,DEL, (2671) 3, POZUELO DE ALARCON");</v>
      </c>
    </row>
    <row r="4710" spans="1:3" x14ac:dyDescent="0.3">
      <c r="A4710" t="s">
        <v>6838</v>
      </c>
      <c r="B4710" t="s">
        <v>790</v>
      </c>
      <c r="C4710" t="str">
        <f t="shared" si="73"/>
        <v>addressList.Add("CL .MAYOR, 24 ,0, ALBACETE");</v>
      </c>
    </row>
    <row r="4711" spans="1:3" x14ac:dyDescent="0.3">
      <c r="A4711" t="s">
        <v>6840</v>
      </c>
      <c r="B4711" t="s">
        <v>6841</v>
      </c>
      <c r="C4711" t="str">
        <f t="shared" si="73"/>
        <v>addressList.Add("AV INDUSTRIA 408, POLIGONO SEGRE,EL");</v>
      </c>
    </row>
    <row r="4712" spans="1:3" x14ac:dyDescent="0.3">
      <c r="A4712" t="s">
        <v>6769</v>
      </c>
      <c r="B4712" t="s">
        <v>175</v>
      </c>
      <c r="C4712" t="str">
        <f t="shared" si="73"/>
        <v>addressList.Add("CL .LARGA, 40 ,0, JEREZ DE LA FRONTERA");</v>
      </c>
    </row>
    <row r="4713" spans="1:3" x14ac:dyDescent="0.3">
      <c r="A4713" t="s">
        <v>5813</v>
      </c>
      <c r="B4713" t="s">
        <v>160</v>
      </c>
      <c r="C4713" t="str">
        <f t="shared" si="73"/>
        <v>addressList.Add("CL .AUTOVIA A7 KM. 160 CHURRA ,, MURCIA");</v>
      </c>
    </row>
    <row r="4714" spans="1:3" x14ac:dyDescent="0.3">
      <c r="A4714" t="s">
        <v>158</v>
      </c>
      <c r="B4714" t="s">
        <v>56</v>
      </c>
      <c r="C4714" t="str">
        <f t="shared" si="73"/>
        <v>addressList.Add("CL .P.I. LAS TERESAS, C/MIGUEL, YECLA");</v>
      </c>
    </row>
    <row r="4715" spans="1:3" x14ac:dyDescent="0.3">
      <c r="A4715" t="s">
        <v>717</v>
      </c>
      <c r="B4715" t="s">
        <v>332</v>
      </c>
      <c r="C4715" t="str">
        <f t="shared" si="73"/>
        <v>addressList.Add("CL.COSMETICAVIP24.COM,0, PORTUGALETE");</v>
      </c>
    </row>
    <row r="4716" spans="1:3" x14ac:dyDescent="0.3">
      <c r="A4716" t="s">
        <v>6847</v>
      </c>
      <c r="B4716" t="s">
        <v>774</v>
      </c>
      <c r="C4716" t="str">
        <f t="shared" si="73"/>
        <v>addressList.Add("CR CARRETERA SABADELL 96, RUBI");</v>
      </c>
    </row>
    <row r="4717" spans="1:3" x14ac:dyDescent="0.3">
      <c r="A4717" t="s">
        <v>822</v>
      </c>
      <c r="B4717" t="s">
        <v>823</v>
      </c>
      <c r="C4717" t="str">
        <f t="shared" si="73"/>
        <v>addressList.Add("CL.MARCELI DOMINGO,65, TORTOSA");</v>
      </c>
    </row>
    <row r="4718" spans="1:3" x14ac:dyDescent="0.3">
      <c r="A4718" t="s">
        <v>6196</v>
      </c>
      <c r="B4718" t="s">
        <v>144</v>
      </c>
      <c r="C4718" t="str">
        <f t="shared" si="73"/>
        <v>addressList.Add("CL AUTOPISTA DEL SALER, 16, VALENCIA");</v>
      </c>
    </row>
    <row r="4719" spans="1:3" x14ac:dyDescent="0.3">
      <c r="A4719" t="s">
        <v>1029</v>
      </c>
      <c r="B4719" t="s">
        <v>357</v>
      </c>
      <c r="C4719" t="str">
        <f t="shared" si="73"/>
        <v>addressList.Add("AV MONTE,DEL, (2671) 3, POZUELO DE ALARCON");</v>
      </c>
    </row>
    <row r="4720" spans="1:3" x14ac:dyDescent="0.3">
      <c r="A4720" t="s">
        <v>1766</v>
      </c>
      <c r="B4720" t="s">
        <v>573</v>
      </c>
      <c r="C4720" t="str">
        <f t="shared" si="73"/>
        <v>addressList.Add("CL .,0, ALCALA DE GUADAIRA");</v>
      </c>
    </row>
    <row r="4721" spans="1:3" x14ac:dyDescent="0.3">
      <c r="A4721" t="s">
        <v>308</v>
      </c>
      <c r="B4721" t="s">
        <v>309</v>
      </c>
      <c r="C4721" t="str">
        <f t="shared" si="73"/>
        <v>addressList.Add("CL.SANTA JOAQUIMA VEDRUNA,24-P, IGUALADA");</v>
      </c>
    </row>
    <row r="4722" spans="1:3" x14ac:dyDescent="0.3">
      <c r="A4722" t="s">
        <v>4182</v>
      </c>
      <c r="B4722" t="s">
        <v>166</v>
      </c>
      <c r="C4722" t="str">
        <f t="shared" si="73"/>
        <v>addressList.Add("CL TORNEO 48, SEVILLA");</v>
      </c>
    </row>
    <row r="4723" spans="1:3" x14ac:dyDescent="0.3">
      <c r="A4723" t="s">
        <v>6857</v>
      </c>
      <c r="B4723" t="s">
        <v>58</v>
      </c>
      <c r="C4723" t="str">
        <f t="shared" si="73"/>
        <v>addressList.Add("CL SANT PAU 45, SABADELL");</v>
      </c>
    </row>
    <row r="4724" spans="1:3" x14ac:dyDescent="0.3">
      <c r="A4724" t="s">
        <v>2132</v>
      </c>
      <c r="B4724" t="s">
        <v>2133</v>
      </c>
      <c r="C4724" t="str">
        <f t="shared" si="73"/>
        <v>addressList.Add("CL SEPULVEDA 1700, CORPORATE");</v>
      </c>
    </row>
    <row r="4725" spans="1:3" x14ac:dyDescent="0.3">
      <c r="A4725" t="s">
        <v>6859</v>
      </c>
      <c r="B4725" t="s">
        <v>19</v>
      </c>
      <c r="C4725" t="str">
        <f t="shared" si="73"/>
        <v>addressList.Add("AV DIAGONAL 477., BARCELONA");</v>
      </c>
    </row>
    <row r="4726" spans="1:3" x14ac:dyDescent="0.3">
      <c r="A4726" t="s">
        <v>6861</v>
      </c>
      <c r="B4726" t="s">
        <v>3103</v>
      </c>
      <c r="C4726" t="str">
        <f t="shared" si="73"/>
        <v>addressList.Add("CL MATEO DE PRADO 12, OURENSE");</v>
      </c>
    </row>
    <row r="4727" spans="1:3" x14ac:dyDescent="0.3">
      <c r="A4727" t="s">
        <v>6862</v>
      </c>
      <c r="B4727" t="s">
        <v>367</v>
      </c>
      <c r="C4727" t="str">
        <f t="shared" si="73"/>
        <v>addressList.Add("CR NACIONAL 340 KM.66   69, 68, CASTELLO");</v>
      </c>
    </row>
    <row r="4728" spans="1:3" x14ac:dyDescent="0.3">
      <c r="A4728" t="s">
        <v>1577</v>
      </c>
      <c r="B4728" t="s">
        <v>1578</v>
      </c>
      <c r="C4728" t="str">
        <f t="shared" si="73"/>
        <v>addressList.Add("CL .C/ MONTGO 5, 5,0, ALCOI");</v>
      </c>
    </row>
    <row r="4729" spans="1:3" x14ac:dyDescent="0.3">
      <c r="A4729" t="s">
        <v>5992</v>
      </c>
      <c r="B4729" t="s">
        <v>10</v>
      </c>
      <c r="C4729" t="str">
        <f t="shared" si="73"/>
        <v>addressList.Add("CL CAMPOMANES 10, MADRID");</v>
      </c>
    </row>
    <row r="4730" spans="1:3" x14ac:dyDescent="0.3">
      <c r="A4730" t="s">
        <v>6866</v>
      </c>
      <c r="B4730" t="s">
        <v>21</v>
      </c>
      <c r="C4730" t="str">
        <f t="shared" si="73"/>
        <v>addressList.Add("CL oro 34, VALLADOLID");</v>
      </c>
    </row>
    <row r="4731" spans="1:3" x14ac:dyDescent="0.3">
      <c r="A4731" t="s">
        <v>4754</v>
      </c>
      <c r="B4731" t="s">
        <v>124</v>
      </c>
      <c r="C4731" t="str">
        <f t="shared" si="73"/>
        <v>addressList.Add("CL BARTOLOME ORDOÑEZ 1, BURGOS");</v>
      </c>
    </row>
    <row r="4732" spans="1:3" x14ac:dyDescent="0.3">
      <c r="A4732" t="s">
        <v>5490</v>
      </c>
      <c r="B4732" t="s">
        <v>1040</v>
      </c>
      <c r="C4732" t="str">
        <f t="shared" si="73"/>
        <v>addressList.Add("CL POUET DEL CAMILO 2, RIBARROJA DEL TURIA");</v>
      </c>
    </row>
    <row r="4733" spans="1:3" x14ac:dyDescent="0.3">
      <c r="A4733" t="s">
        <v>6767</v>
      </c>
      <c r="B4733" t="s">
        <v>694</v>
      </c>
      <c r="C4733" t="str">
        <f t="shared" si="73"/>
        <v>addressList.Add("CL .DE OJEN, S/N ,0, MARBELLA");</v>
      </c>
    </row>
    <row r="4734" spans="1:3" x14ac:dyDescent="0.3">
      <c r="A4734" t="s">
        <v>6872</v>
      </c>
      <c r="B4734" t="s">
        <v>171</v>
      </c>
      <c r="C4734" t="str">
        <f t="shared" si="73"/>
        <v>addressList.Add("CL DARSENA PESQUERA, ALICANTE");</v>
      </c>
    </row>
    <row r="4735" spans="1:3" x14ac:dyDescent="0.3">
      <c r="A4735" t="s">
        <v>6876</v>
      </c>
      <c r="B4735" t="s">
        <v>2595</v>
      </c>
      <c r="C4735" t="str">
        <f t="shared" si="73"/>
        <v>addressList.Add("CR CARMONA 29, UTRERA");</v>
      </c>
    </row>
    <row r="4736" spans="1:3" x14ac:dyDescent="0.3">
      <c r="A4736" t="s">
        <v>6878</v>
      </c>
      <c r="B4736" t="s">
        <v>5115</v>
      </c>
      <c r="C4736" t="str">
        <f t="shared" si="73"/>
        <v>addressList.Add("AV GUILLEM GRAELL 38, SEU D'URGELL,LA");</v>
      </c>
    </row>
    <row r="4737" spans="1:3" x14ac:dyDescent="0.3">
      <c r="A4737" t="s">
        <v>957</v>
      </c>
      <c r="B4737" t="s">
        <v>1018</v>
      </c>
      <c r="C4737" t="str">
        <f t="shared" si="73"/>
        <v>addressList.Add("CL MENDEZ ALVARO 8400, MADRID-28091");</v>
      </c>
    </row>
    <row r="4738" spans="1:3" x14ac:dyDescent="0.3">
      <c r="A4738" t="s">
        <v>5763</v>
      </c>
      <c r="B4738" t="s">
        <v>3627</v>
      </c>
      <c r="C4738" t="str">
        <f t="shared" ref="C4738:C4801" si="74">CONCATENATE("addressList.Add(",CHAR(34),A4738,", ",B4738,CHAR(34),");")</f>
        <v>addressList.Add("CL PG.FUENTEGRANADA,0, ALCALA LA REAL");</v>
      </c>
    </row>
    <row r="4739" spans="1:3" x14ac:dyDescent="0.3">
      <c r="A4739" t="s">
        <v>2132</v>
      </c>
      <c r="B4739" t="s">
        <v>2133</v>
      </c>
      <c r="C4739" t="str">
        <f t="shared" si="74"/>
        <v>addressList.Add("CL SEPULVEDA 1700, CORPORATE");</v>
      </c>
    </row>
    <row r="4740" spans="1:3" x14ac:dyDescent="0.3">
      <c r="A4740" t="s">
        <v>6882</v>
      </c>
      <c r="B4740" t="s">
        <v>353</v>
      </c>
      <c r="C4740" t="str">
        <f t="shared" si="74"/>
        <v>addressList.Add("CL MURRILLO 10, BOLLULLOS DE LA MITACION");</v>
      </c>
    </row>
    <row r="4741" spans="1:3" x14ac:dyDescent="0.3">
      <c r="A4741" t="s">
        <v>6884</v>
      </c>
      <c r="B4741" t="s">
        <v>313</v>
      </c>
      <c r="C4741" t="str">
        <f t="shared" si="74"/>
        <v>addressList.Add("CL.ESCULTOR FERNANDEZ MARQUEZ, CORDOBA");</v>
      </c>
    </row>
    <row r="4742" spans="1:3" x14ac:dyDescent="0.3">
      <c r="A4742" t="s">
        <v>2008</v>
      </c>
      <c r="B4742" t="s">
        <v>10</v>
      </c>
      <c r="C4742" t="str">
        <f t="shared" si="74"/>
        <v>addressList.Add("CL MONTEJO, MADRID");</v>
      </c>
    </row>
    <row r="4743" spans="1:3" x14ac:dyDescent="0.3">
      <c r="A4743" t="s">
        <v>1766</v>
      </c>
      <c r="B4743" t="s">
        <v>75</v>
      </c>
      <c r="C4743" t="str">
        <f t="shared" si="74"/>
        <v>addressList.Add("CL .,0, ALCORCON");</v>
      </c>
    </row>
    <row r="4744" spans="1:3" x14ac:dyDescent="0.3">
      <c r="A4744" t="s">
        <v>6888</v>
      </c>
      <c r="B4744" t="s">
        <v>222</v>
      </c>
      <c r="C4744" t="str">
        <f t="shared" si="74"/>
        <v>addressList.Add("AV SOL 22, TORREJON DE ARDOZ");</v>
      </c>
    </row>
    <row r="4745" spans="1:3" x14ac:dyDescent="0.3">
      <c r="A4745" t="s">
        <v>3492</v>
      </c>
      <c r="B4745" t="s">
        <v>77</v>
      </c>
      <c r="C4745" t="str">
        <f t="shared" si="74"/>
        <v>addressList.Add("AV.SOMOSIERRA,22-ED, SAN SEBASTIAN DE LOS REYES");</v>
      </c>
    </row>
    <row r="4746" spans="1:3" x14ac:dyDescent="0.3">
      <c r="A4746" t="s">
        <v>52</v>
      </c>
      <c r="B4746" t="s">
        <v>10</v>
      </c>
      <c r="C4746" t="str">
        <f t="shared" si="74"/>
        <v>addressList.Add("PS CASTELLANA 259, MADRID");</v>
      </c>
    </row>
    <row r="4747" spans="1:3" x14ac:dyDescent="0.3">
      <c r="A4747" t="s">
        <v>1613</v>
      </c>
      <c r="B4747" t="s">
        <v>19</v>
      </c>
      <c r="C4747" t="str">
        <f t="shared" si="74"/>
        <v>addressList.Add("CL DIAGONAL, 208, BARCELONA");</v>
      </c>
    </row>
    <row r="4748" spans="1:3" x14ac:dyDescent="0.3">
      <c r="A4748" t="s">
        <v>1613</v>
      </c>
      <c r="B4748" t="s">
        <v>19</v>
      </c>
      <c r="C4748" t="str">
        <f t="shared" si="74"/>
        <v>addressList.Add("CL DIAGONAL, 208, BARCELONA");</v>
      </c>
    </row>
    <row r="4749" spans="1:3" x14ac:dyDescent="0.3">
      <c r="A4749" t="s">
        <v>1613</v>
      </c>
      <c r="B4749" t="s">
        <v>19</v>
      </c>
      <c r="C4749" t="str">
        <f t="shared" si="74"/>
        <v>addressList.Add("CL DIAGONAL, 208, BARCELONA");</v>
      </c>
    </row>
    <row r="4750" spans="1:3" x14ac:dyDescent="0.3">
      <c r="A4750" t="s">
        <v>1613</v>
      </c>
      <c r="B4750" t="s">
        <v>19</v>
      </c>
      <c r="C4750" t="str">
        <f t="shared" si="74"/>
        <v>addressList.Add("CL DIAGONAL, 208, BARCELONA");</v>
      </c>
    </row>
    <row r="4751" spans="1:3" x14ac:dyDescent="0.3">
      <c r="A4751" t="s">
        <v>1613</v>
      </c>
      <c r="B4751" t="s">
        <v>19</v>
      </c>
      <c r="C4751" t="str">
        <f t="shared" si="74"/>
        <v>addressList.Add("CL DIAGONAL, 208, BARCELONA");</v>
      </c>
    </row>
    <row r="4752" spans="1:3" x14ac:dyDescent="0.3">
      <c r="A4752" t="s">
        <v>1613</v>
      </c>
      <c r="B4752" t="s">
        <v>19</v>
      </c>
      <c r="C4752" t="str">
        <f t="shared" si="74"/>
        <v>addressList.Add("CL DIAGONAL, 208, BARCELONA");</v>
      </c>
    </row>
    <row r="4753" spans="1:3" x14ac:dyDescent="0.3">
      <c r="A4753" t="s">
        <v>1613</v>
      </c>
      <c r="B4753" t="s">
        <v>19</v>
      </c>
      <c r="C4753" t="str">
        <f t="shared" si="74"/>
        <v>addressList.Add("CL DIAGONAL, 208, BARCELONA");</v>
      </c>
    </row>
    <row r="4754" spans="1:3" x14ac:dyDescent="0.3">
      <c r="A4754" t="s">
        <v>1613</v>
      </c>
      <c r="B4754" t="s">
        <v>19</v>
      </c>
      <c r="C4754" t="str">
        <f t="shared" si="74"/>
        <v>addressList.Add("CL DIAGONAL, 208, BARCELONA");</v>
      </c>
    </row>
    <row r="4755" spans="1:3" x14ac:dyDescent="0.3">
      <c r="A4755" t="s">
        <v>1613</v>
      </c>
      <c r="B4755" t="s">
        <v>19</v>
      </c>
      <c r="C4755" t="str">
        <f t="shared" si="74"/>
        <v>addressList.Add("CL DIAGONAL, 208, BARCELONA");</v>
      </c>
    </row>
    <row r="4756" spans="1:3" x14ac:dyDescent="0.3">
      <c r="A4756" t="s">
        <v>1613</v>
      </c>
      <c r="B4756" t="s">
        <v>19</v>
      </c>
      <c r="C4756" t="str">
        <f t="shared" si="74"/>
        <v>addressList.Add("CL DIAGONAL, 208, BARCELONA");</v>
      </c>
    </row>
    <row r="4757" spans="1:3" x14ac:dyDescent="0.3">
      <c r="A4757" t="s">
        <v>6859</v>
      </c>
      <c r="B4757" t="s">
        <v>19</v>
      </c>
      <c r="C4757" t="str">
        <f t="shared" si="74"/>
        <v>addressList.Add("AV DIAGONAL 477., BARCELONA");</v>
      </c>
    </row>
    <row r="4758" spans="1:3" x14ac:dyDescent="0.3">
      <c r="A4758" t="s">
        <v>1613</v>
      </c>
      <c r="B4758" t="s">
        <v>19</v>
      </c>
      <c r="C4758" t="str">
        <f t="shared" si="74"/>
        <v>addressList.Add("CL DIAGONAL, 208, BARCELONA");</v>
      </c>
    </row>
    <row r="4759" spans="1:3" x14ac:dyDescent="0.3">
      <c r="A4759" t="s">
        <v>1613</v>
      </c>
      <c r="B4759" t="s">
        <v>19</v>
      </c>
      <c r="C4759" t="str">
        <f t="shared" si="74"/>
        <v>addressList.Add("CL DIAGONAL, 208, BARCELONA");</v>
      </c>
    </row>
    <row r="4760" spans="1:3" x14ac:dyDescent="0.3">
      <c r="A4760" t="s">
        <v>1613</v>
      </c>
      <c r="B4760" t="s">
        <v>19</v>
      </c>
      <c r="C4760" t="str">
        <f t="shared" si="74"/>
        <v>addressList.Add("CL DIAGONAL, 208, BARCELONA");</v>
      </c>
    </row>
    <row r="4761" spans="1:3" x14ac:dyDescent="0.3">
      <c r="A4761" t="s">
        <v>1613</v>
      </c>
      <c r="B4761" t="s">
        <v>19</v>
      </c>
      <c r="C4761" t="str">
        <f t="shared" si="74"/>
        <v>addressList.Add("CL DIAGONAL, 208, BARCELONA");</v>
      </c>
    </row>
    <row r="4762" spans="1:3" x14ac:dyDescent="0.3">
      <c r="A4762" t="s">
        <v>1613</v>
      </c>
      <c r="B4762" t="s">
        <v>19</v>
      </c>
      <c r="C4762" t="str">
        <f t="shared" si="74"/>
        <v>addressList.Add("CL DIAGONAL, 208, BARCELONA");</v>
      </c>
    </row>
    <row r="4763" spans="1:3" x14ac:dyDescent="0.3">
      <c r="A4763" t="s">
        <v>1613</v>
      </c>
      <c r="B4763" t="s">
        <v>19</v>
      </c>
      <c r="C4763" t="str">
        <f t="shared" si="74"/>
        <v>addressList.Add("CL DIAGONAL, 208, BARCELONA");</v>
      </c>
    </row>
    <row r="4764" spans="1:3" x14ac:dyDescent="0.3">
      <c r="A4764" t="s">
        <v>4754</v>
      </c>
      <c r="B4764" t="s">
        <v>124</v>
      </c>
      <c r="C4764" t="str">
        <f t="shared" si="74"/>
        <v>addressList.Add("CL BARTOLOME ORDOÑEZ 1, BURGOS");</v>
      </c>
    </row>
    <row r="4765" spans="1:3" x14ac:dyDescent="0.3">
      <c r="A4765" t="s">
        <v>1613</v>
      </c>
      <c r="B4765" t="s">
        <v>19</v>
      </c>
      <c r="C4765" t="str">
        <f t="shared" si="74"/>
        <v>addressList.Add("CL DIAGONAL, 208, BARCELONA");</v>
      </c>
    </row>
    <row r="4766" spans="1:3" x14ac:dyDescent="0.3">
      <c r="A4766" t="s">
        <v>1613</v>
      </c>
      <c r="B4766" t="s">
        <v>19</v>
      </c>
      <c r="C4766" t="str">
        <f t="shared" si="74"/>
        <v>addressList.Add("CL DIAGONAL, 208, BARCELONA");</v>
      </c>
    </row>
    <row r="4767" spans="1:3" x14ac:dyDescent="0.3">
      <c r="A4767" t="s">
        <v>1613</v>
      </c>
      <c r="B4767" t="s">
        <v>19</v>
      </c>
      <c r="C4767" t="str">
        <f t="shared" si="74"/>
        <v>addressList.Add("CL DIAGONAL, 208, BARCELONA");</v>
      </c>
    </row>
    <row r="4768" spans="1:3" x14ac:dyDescent="0.3">
      <c r="A4768" t="s">
        <v>1613</v>
      </c>
      <c r="B4768" t="s">
        <v>19</v>
      </c>
      <c r="C4768" t="str">
        <f t="shared" si="74"/>
        <v>addressList.Add("CL DIAGONAL, 208, BARCELONA");</v>
      </c>
    </row>
    <row r="4769" spans="1:3" x14ac:dyDescent="0.3">
      <c r="A4769" t="s">
        <v>1613</v>
      </c>
      <c r="B4769" t="s">
        <v>19</v>
      </c>
      <c r="C4769" t="str">
        <f t="shared" si="74"/>
        <v>addressList.Add("CL DIAGONAL, 208, BARCELONA");</v>
      </c>
    </row>
    <row r="4770" spans="1:3" x14ac:dyDescent="0.3">
      <c r="A4770" t="s">
        <v>1613</v>
      </c>
      <c r="B4770" t="s">
        <v>19</v>
      </c>
      <c r="C4770" t="str">
        <f t="shared" si="74"/>
        <v>addressList.Add("CL DIAGONAL, 208, BARCELONA");</v>
      </c>
    </row>
    <row r="4771" spans="1:3" x14ac:dyDescent="0.3">
      <c r="A4771" t="s">
        <v>1613</v>
      </c>
      <c r="B4771" t="s">
        <v>19</v>
      </c>
      <c r="C4771" t="str">
        <f t="shared" si="74"/>
        <v>addressList.Add("CL DIAGONAL, 208, BARCELONA");</v>
      </c>
    </row>
    <row r="4772" spans="1:3" x14ac:dyDescent="0.3">
      <c r="A4772" t="s">
        <v>1613</v>
      </c>
      <c r="B4772" t="s">
        <v>19</v>
      </c>
      <c r="C4772" t="str">
        <f t="shared" si="74"/>
        <v>addressList.Add("CL DIAGONAL, 208, BARCELONA");</v>
      </c>
    </row>
    <row r="4773" spans="1:3" x14ac:dyDescent="0.3">
      <c r="A4773" t="s">
        <v>1613</v>
      </c>
      <c r="B4773" t="s">
        <v>19</v>
      </c>
      <c r="C4773" t="str">
        <f t="shared" si="74"/>
        <v>addressList.Add("CL DIAGONAL, 208, BARCELONA");</v>
      </c>
    </row>
    <row r="4774" spans="1:3" x14ac:dyDescent="0.3">
      <c r="A4774" t="s">
        <v>1613</v>
      </c>
      <c r="B4774" t="s">
        <v>19</v>
      </c>
      <c r="C4774" t="str">
        <f t="shared" si="74"/>
        <v>addressList.Add("CL DIAGONAL, 208, BARCELONA");</v>
      </c>
    </row>
    <row r="4775" spans="1:3" x14ac:dyDescent="0.3">
      <c r="A4775" t="s">
        <v>1613</v>
      </c>
      <c r="B4775" t="s">
        <v>19</v>
      </c>
      <c r="C4775" t="str">
        <f t="shared" si="74"/>
        <v>addressList.Add("CL DIAGONAL, 208, BARCELONA");</v>
      </c>
    </row>
    <row r="4776" spans="1:3" x14ac:dyDescent="0.3">
      <c r="A4776" t="s">
        <v>1613</v>
      </c>
      <c r="B4776" t="s">
        <v>19</v>
      </c>
      <c r="C4776" t="str">
        <f t="shared" si="74"/>
        <v>addressList.Add("CL DIAGONAL, 208, BARCELONA");</v>
      </c>
    </row>
    <row r="4777" spans="1:3" x14ac:dyDescent="0.3">
      <c r="A4777" t="s">
        <v>1613</v>
      </c>
      <c r="B4777" t="s">
        <v>19</v>
      </c>
      <c r="C4777" t="str">
        <f t="shared" si="74"/>
        <v>addressList.Add("CL DIAGONAL, 208, BARCELONA");</v>
      </c>
    </row>
    <row r="4778" spans="1:3" x14ac:dyDescent="0.3">
      <c r="A4778" t="s">
        <v>1613</v>
      </c>
      <c r="B4778" t="s">
        <v>19</v>
      </c>
      <c r="C4778" t="str">
        <f t="shared" si="74"/>
        <v>addressList.Add("CL DIAGONAL, 208, BARCELONA");</v>
      </c>
    </row>
    <row r="4779" spans="1:3" x14ac:dyDescent="0.3">
      <c r="A4779" t="s">
        <v>1613</v>
      </c>
      <c r="B4779" t="s">
        <v>19</v>
      </c>
      <c r="C4779" t="str">
        <f t="shared" si="74"/>
        <v>addressList.Add("CL DIAGONAL, 208, BARCELONA");</v>
      </c>
    </row>
    <row r="4780" spans="1:3" x14ac:dyDescent="0.3">
      <c r="A4780" t="s">
        <v>1613</v>
      </c>
      <c r="B4780" t="s">
        <v>19</v>
      </c>
      <c r="C4780" t="str">
        <f t="shared" si="74"/>
        <v>addressList.Add("CL DIAGONAL, 208, BARCELONA");</v>
      </c>
    </row>
    <row r="4781" spans="1:3" x14ac:dyDescent="0.3">
      <c r="A4781" t="s">
        <v>1613</v>
      </c>
      <c r="B4781" t="s">
        <v>19</v>
      </c>
      <c r="C4781" t="str">
        <f t="shared" si="74"/>
        <v>addressList.Add("CL DIAGONAL, 208, BARCELONA");</v>
      </c>
    </row>
    <row r="4782" spans="1:3" x14ac:dyDescent="0.3">
      <c r="A4782" t="s">
        <v>1613</v>
      </c>
      <c r="B4782" t="s">
        <v>19</v>
      </c>
      <c r="C4782" t="str">
        <f t="shared" si="74"/>
        <v>addressList.Add("CL DIAGONAL, 208, BARCELONA");</v>
      </c>
    </row>
    <row r="4783" spans="1:3" x14ac:dyDescent="0.3">
      <c r="A4783" t="s">
        <v>1613</v>
      </c>
      <c r="B4783" t="s">
        <v>19</v>
      </c>
      <c r="C4783" t="str">
        <f t="shared" si="74"/>
        <v>addressList.Add("CL DIAGONAL, 208, BARCELONA");</v>
      </c>
    </row>
    <row r="4784" spans="1:3" x14ac:dyDescent="0.3">
      <c r="A4784" t="s">
        <v>1613</v>
      </c>
      <c r="B4784" t="s">
        <v>19</v>
      </c>
      <c r="C4784" t="str">
        <f t="shared" si="74"/>
        <v>addressList.Add("CL DIAGONAL, 208, BARCELONA");</v>
      </c>
    </row>
    <row r="4785" spans="1:3" x14ac:dyDescent="0.3">
      <c r="A4785" t="s">
        <v>1613</v>
      </c>
      <c r="B4785" t="s">
        <v>19</v>
      </c>
      <c r="C4785" t="str">
        <f t="shared" si="74"/>
        <v>addressList.Add("CL DIAGONAL, 208, BARCELONA");</v>
      </c>
    </row>
    <row r="4786" spans="1:3" x14ac:dyDescent="0.3">
      <c r="A4786" t="s">
        <v>1613</v>
      </c>
      <c r="B4786" t="s">
        <v>19</v>
      </c>
      <c r="C4786" t="str">
        <f t="shared" si="74"/>
        <v>addressList.Add("CL DIAGONAL, 208, BARCELONA");</v>
      </c>
    </row>
    <row r="4787" spans="1:3" x14ac:dyDescent="0.3">
      <c r="A4787" t="s">
        <v>1613</v>
      </c>
      <c r="B4787" t="s">
        <v>19</v>
      </c>
      <c r="C4787" t="str">
        <f t="shared" si="74"/>
        <v>addressList.Add("CL DIAGONAL, 208, BARCELONA");</v>
      </c>
    </row>
    <row r="4788" spans="1:3" x14ac:dyDescent="0.3">
      <c r="A4788" t="s">
        <v>1613</v>
      </c>
      <c r="B4788" t="s">
        <v>19</v>
      </c>
      <c r="C4788" t="str">
        <f t="shared" si="74"/>
        <v>addressList.Add("CL DIAGONAL, 208, BARCELONA");</v>
      </c>
    </row>
    <row r="4789" spans="1:3" x14ac:dyDescent="0.3">
      <c r="A4789" t="s">
        <v>1613</v>
      </c>
      <c r="B4789" t="s">
        <v>19</v>
      </c>
      <c r="C4789" t="str">
        <f t="shared" si="74"/>
        <v>addressList.Add("CL DIAGONAL, 208, BARCELONA");</v>
      </c>
    </row>
    <row r="4790" spans="1:3" x14ac:dyDescent="0.3">
      <c r="A4790" t="s">
        <v>1613</v>
      </c>
      <c r="B4790" t="s">
        <v>19</v>
      </c>
      <c r="C4790" t="str">
        <f t="shared" si="74"/>
        <v>addressList.Add("CL DIAGONAL, 208, BARCELONA");</v>
      </c>
    </row>
    <row r="4791" spans="1:3" x14ac:dyDescent="0.3">
      <c r="A4791" t="s">
        <v>1613</v>
      </c>
      <c r="B4791" t="s">
        <v>19</v>
      </c>
      <c r="C4791" t="str">
        <f t="shared" si="74"/>
        <v>addressList.Add("CL DIAGONAL, 208, BARCELONA");</v>
      </c>
    </row>
    <row r="4792" spans="1:3" x14ac:dyDescent="0.3">
      <c r="A4792" t="s">
        <v>1613</v>
      </c>
      <c r="B4792" t="s">
        <v>19</v>
      </c>
      <c r="C4792" t="str">
        <f t="shared" si="74"/>
        <v>addressList.Add("CL DIAGONAL, 208, BARCELONA");</v>
      </c>
    </row>
    <row r="4793" spans="1:3" x14ac:dyDescent="0.3">
      <c r="A4793" t="s">
        <v>1613</v>
      </c>
      <c r="B4793" t="s">
        <v>19</v>
      </c>
      <c r="C4793" t="str">
        <f t="shared" si="74"/>
        <v>addressList.Add("CL DIAGONAL, 208, BARCELONA");</v>
      </c>
    </row>
    <row r="4794" spans="1:3" x14ac:dyDescent="0.3">
      <c r="A4794" t="s">
        <v>1613</v>
      </c>
      <c r="B4794" t="s">
        <v>19</v>
      </c>
      <c r="C4794" t="str">
        <f t="shared" si="74"/>
        <v>addressList.Add("CL DIAGONAL, 208, BARCELONA");</v>
      </c>
    </row>
    <row r="4795" spans="1:3" x14ac:dyDescent="0.3">
      <c r="A4795" t="s">
        <v>1613</v>
      </c>
      <c r="B4795" t="s">
        <v>19</v>
      </c>
      <c r="C4795" t="str">
        <f t="shared" si="74"/>
        <v>addressList.Add("CL DIAGONAL, 208, BARCELONA");</v>
      </c>
    </row>
    <row r="4796" spans="1:3" x14ac:dyDescent="0.3">
      <c r="A4796" t="s">
        <v>6940</v>
      </c>
      <c r="B4796" t="s">
        <v>46</v>
      </c>
      <c r="C4796" t="str">
        <f t="shared" si="74"/>
        <v>addressList.Add("CL DE ZARAGOZA 53, GUADALAJARA");</v>
      </c>
    </row>
    <row r="4797" spans="1:3" x14ac:dyDescent="0.3">
      <c r="A4797" t="s">
        <v>1613</v>
      </c>
      <c r="B4797" t="s">
        <v>19</v>
      </c>
      <c r="C4797" t="str">
        <f t="shared" si="74"/>
        <v>addressList.Add("CL DIAGONAL, 208, BARCELONA");</v>
      </c>
    </row>
    <row r="4798" spans="1:3" x14ac:dyDescent="0.3">
      <c r="A4798" t="s">
        <v>1613</v>
      </c>
      <c r="B4798" t="s">
        <v>19</v>
      </c>
      <c r="C4798" t="str">
        <f t="shared" si="74"/>
        <v>addressList.Add("CL DIAGONAL, 208, BARCELONA");</v>
      </c>
    </row>
    <row r="4799" spans="1:3" x14ac:dyDescent="0.3">
      <c r="A4799" t="s">
        <v>1613</v>
      </c>
      <c r="B4799" t="s">
        <v>19</v>
      </c>
      <c r="C4799" t="str">
        <f t="shared" si="74"/>
        <v>addressList.Add("CL DIAGONAL, 208, BARCELONA");</v>
      </c>
    </row>
    <row r="4800" spans="1:3" x14ac:dyDescent="0.3">
      <c r="A4800" t="s">
        <v>6943</v>
      </c>
      <c r="B4800" t="s">
        <v>144</v>
      </c>
      <c r="C4800" t="str">
        <f t="shared" si="74"/>
        <v>addressList.Add("CL PASCUAL Y GENIS 21, VALENCIA");</v>
      </c>
    </row>
    <row r="4801" spans="1:3" x14ac:dyDescent="0.3">
      <c r="A4801" t="s">
        <v>2132</v>
      </c>
      <c r="B4801" t="s">
        <v>2133</v>
      </c>
      <c r="C4801" t="str">
        <f t="shared" si="74"/>
        <v>addressList.Add("CL SEPULVEDA 1700, CORPORATE");</v>
      </c>
    </row>
    <row r="4802" spans="1:3" x14ac:dyDescent="0.3">
      <c r="A4802" t="s">
        <v>6945</v>
      </c>
      <c r="B4802" t="s">
        <v>363</v>
      </c>
      <c r="C4802" t="str">
        <f t="shared" ref="C4802:C4865" si="75">CONCATENATE("addressList.Add(",CHAR(34),A4802,", ",B4802,CHAR(34),");")</f>
        <v>addressList.Add("AV ALCALDE ALFONSO MOLINA 9, CORUÑA,A");</v>
      </c>
    </row>
    <row r="4803" spans="1:3" x14ac:dyDescent="0.3">
      <c r="A4803" t="s">
        <v>6946</v>
      </c>
      <c r="B4803" t="s">
        <v>424</v>
      </c>
      <c r="C4803" t="str">
        <f t="shared" si="75"/>
        <v>addressList.Add("CL PASILLO DE ATOCHA 3, MALAGA");</v>
      </c>
    </row>
    <row r="4804" spans="1:3" x14ac:dyDescent="0.3">
      <c r="A4804" t="s">
        <v>4806</v>
      </c>
      <c r="B4804" t="s">
        <v>166</v>
      </c>
      <c r="C4804" t="str">
        <f t="shared" si="75"/>
        <v>addressList.Add("CL ASUNCION 84, SEVILLA");</v>
      </c>
    </row>
    <row r="4805" spans="1:3" x14ac:dyDescent="0.3">
      <c r="A4805" t="s">
        <v>6524</v>
      </c>
      <c r="B4805" t="s">
        <v>529</v>
      </c>
      <c r="C4805" t="str">
        <f t="shared" si="75"/>
        <v>addressList.Add("CL FRANCESC VILA, SANT CUGAT DEL VALLES");</v>
      </c>
    </row>
    <row r="4806" spans="1:3" x14ac:dyDescent="0.3">
      <c r="A4806" t="s">
        <v>312</v>
      </c>
      <c r="B4806" t="s">
        <v>313</v>
      </c>
      <c r="C4806" t="str">
        <f t="shared" si="75"/>
        <v>addressList.Add("AV.CHINALES,13, CORDOBA");</v>
      </c>
    </row>
    <row r="4807" spans="1:3" x14ac:dyDescent="0.3">
      <c r="A4807" t="s">
        <v>4754</v>
      </c>
      <c r="B4807" t="s">
        <v>124</v>
      </c>
      <c r="C4807" t="str">
        <f t="shared" si="75"/>
        <v>addressList.Add("CL BARTOLOME ORDOÑEZ 1, BURGOS");</v>
      </c>
    </row>
    <row r="4808" spans="1:3" x14ac:dyDescent="0.3">
      <c r="A4808" t="s">
        <v>6695</v>
      </c>
      <c r="B4808" t="s">
        <v>19</v>
      </c>
      <c r="C4808" t="str">
        <f t="shared" si="75"/>
        <v>addressList.Add("CL PROVENÇA 152, BARCELONA");</v>
      </c>
    </row>
    <row r="4809" spans="1:3" x14ac:dyDescent="0.3">
      <c r="A4809" t="s">
        <v>6951</v>
      </c>
      <c r="B4809" t="s">
        <v>19</v>
      </c>
      <c r="C4809" t="str">
        <f t="shared" si="75"/>
        <v>addressList.Add("CL HERCEGOVINA, DE 19, BARCELONA");</v>
      </c>
    </row>
    <row r="4810" spans="1:3" x14ac:dyDescent="0.3">
      <c r="A4810" t="s">
        <v>4394</v>
      </c>
      <c r="B4810" t="s">
        <v>155</v>
      </c>
      <c r="C4810" t="str">
        <f t="shared" si="75"/>
        <v>addressList.Add("CL.BERLIN,6-H, POLIGONO IND.CABEZO BEAZA");</v>
      </c>
    </row>
    <row r="4811" spans="1:3" x14ac:dyDescent="0.3">
      <c r="A4811" t="s">
        <v>1090</v>
      </c>
      <c r="B4811" t="s">
        <v>216</v>
      </c>
      <c r="C4811" t="str">
        <f t="shared" si="75"/>
        <v>addressList.Add("CL.AGUILUCHO CENIZO,  OSUNA ,0, ECIJA");</v>
      </c>
    </row>
    <row r="4812" spans="1:3" x14ac:dyDescent="0.3">
      <c r="A4812" t="s">
        <v>4957</v>
      </c>
      <c r="B4812" t="s">
        <v>10</v>
      </c>
      <c r="C4812" t="str">
        <f t="shared" si="75"/>
        <v>addressList.Add("CV LEGANES 170, MADRID");</v>
      </c>
    </row>
    <row r="4813" spans="1:3" x14ac:dyDescent="0.3">
      <c r="A4813" t="s">
        <v>6531</v>
      </c>
      <c r="B4813" t="s">
        <v>10</v>
      </c>
      <c r="C4813" t="str">
        <f t="shared" si="75"/>
        <v>addressList.Add("CL ORENSE, 8, MADRID");</v>
      </c>
    </row>
    <row r="4814" spans="1:3" x14ac:dyDescent="0.3">
      <c r="A4814" t="s">
        <v>5763</v>
      </c>
      <c r="B4814" t="s">
        <v>3627</v>
      </c>
      <c r="C4814" t="str">
        <f t="shared" si="75"/>
        <v>addressList.Add("CL PG.FUENTEGRANADA,0, ALCALA LA REAL");</v>
      </c>
    </row>
    <row r="4815" spans="1:3" x14ac:dyDescent="0.3">
      <c r="A4815" t="s">
        <v>165</v>
      </c>
      <c r="B4815" t="s">
        <v>166</v>
      </c>
      <c r="C4815" t="str">
        <f t="shared" si="75"/>
        <v>addressList.Add("CL CARLET 1, SEVILLA");</v>
      </c>
    </row>
    <row r="4816" spans="1:3" x14ac:dyDescent="0.3">
      <c r="A4816" t="s">
        <v>299</v>
      </c>
      <c r="B4816" t="s">
        <v>175</v>
      </c>
      <c r="C4816" t="str">
        <f t="shared" si="75"/>
        <v>addressList.Add("AV.BONANZA,4, JEREZ DE LA FRONTERA");</v>
      </c>
    </row>
    <row r="4817" spans="1:3" x14ac:dyDescent="0.3">
      <c r="A4817" t="s">
        <v>6959</v>
      </c>
      <c r="B4817" t="s">
        <v>10</v>
      </c>
      <c r="C4817" t="str">
        <f t="shared" si="75"/>
        <v>addressList.Add("CL PLAZA DEL CARMEN, 2., MADRID");</v>
      </c>
    </row>
    <row r="4818" spans="1:3" x14ac:dyDescent="0.3">
      <c r="A4818" t="s">
        <v>2055</v>
      </c>
      <c r="B4818" t="s">
        <v>2056</v>
      </c>
      <c r="C4818" t="str">
        <f t="shared" si="75"/>
        <v>addressList.Add("CL.MAS PUJOL,16, FRANQUESES DEL VALLES");</v>
      </c>
    </row>
    <row r="4819" spans="1:3" x14ac:dyDescent="0.3">
      <c r="A4819" t="s">
        <v>6962</v>
      </c>
      <c r="B4819" t="s">
        <v>208</v>
      </c>
      <c r="C4819" t="str">
        <f t="shared" si="75"/>
        <v>addressList.Add("CL GALERAS 34, SANTIAGO DE COMPOSTELA");</v>
      </c>
    </row>
    <row r="4820" spans="1:3" x14ac:dyDescent="0.3">
      <c r="A4820" t="s">
        <v>2132</v>
      </c>
      <c r="B4820" t="s">
        <v>2133</v>
      </c>
      <c r="C4820" t="str">
        <f t="shared" si="75"/>
        <v>addressList.Add("CL SEPULVEDA 1700, CORPORATE");</v>
      </c>
    </row>
    <row r="4821" spans="1:3" x14ac:dyDescent="0.3">
      <c r="A4821" t="s">
        <v>6964</v>
      </c>
      <c r="B4821" t="s">
        <v>19</v>
      </c>
      <c r="C4821" t="str">
        <f t="shared" si="75"/>
        <v>addressList.Add("CL WATT 25, BARCELONA");</v>
      </c>
    </row>
    <row r="4822" spans="1:3" x14ac:dyDescent="0.3">
      <c r="A4822" t="s">
        <v>4754</v>
      </c>
      <c r="B4822" t="s">
        <v>124</v>
      </c>
      <c r="C4822" t="str">
        <f t="shared" si="75"/>
        <v>addressList.Add("CL BARTOLOME ORDOÑEZ 1, BURGOS");</v>
      </c>
    </row>
    <row r="4823" spans="1:3" x14ac:dyDescent="0.3">
      <c r="A4823" t="s">
        <v>6967</v>
      </c>
      <c r="B4823" t="s">
        <v>175</v>
      </c>
      <c r="C4823" t="str">
        <f t="shared" si="75"/>
        <v>addressList.Add("CL.NEWTON,13, JEREZ DE LA FRONTERA");</v>
      </c>
    </row>
    <row r="4824" spans="1:3" x14ac:dyDescent="0.3">
      <c r="A4824" t="s">
        <v>6969</v>
      </c>
      <c r="B4824" t="s">
        <v>4931</v>
      </c>
      <c r="C4824" t="str">
        <f t="shared" si="75"/>
        <v>addressList.Add("CL.MARQUES DE CAMPO, 58 PISO 1, DENIA");</v>
      </c>
    </row>
    <row r="4825" spans="1:3" x14ac:dyDescent="0.3">
      <c r="A4825" t="s">
        <v>6971</v>
      </c>
      <c r="B4825" t="s">
        <v>10</v>
      </c>
      <c r="C4825" t="str">
        <f t="shared" si="75"/>
        <v>addressList.Add("CL ALCALA 540, MADRID");</v>
      </c>
    </row>
    <row r="4826" spans="1:3" x14ac:dyDescent="0.3">
      <c r="A4826" t="s">
        <v>4754</v>
      </c>
      <c r="B4826" t="s">
        <v>124</v>
      </c>
      <c r="C4826" t="str">
        <f t="shared" si="75"/>
        <v>addressList.Add("CL BARTOLOME ORDOÑEZ 1, BURGOS");</v>
      </c>
    </row>
    <row r="4827" spans="1:3" x14ac:dyDescent="0.3">
      <c r="A4827" t="s">
        <v>4783</v>
      </c>
      <c r="B4827" t="s">
        <v>208</v>
      </c>
      <c r="C4827" t="str">
        <f t="shared" si="75"/>
        <v>addressList.Add("AV CRUCEIRO DA CORUÑA 268, SANTIAGO DE COMPOSTELA");</v>
      </c>
    </row>
    <row r="4828" spans="1:3" x14ac:dyDescent="0.3">
      <c r="A4828" t="s">
        <v>6975</v>
      </c>
      <c r="B4828" t="s">
        <v>42</v>
      </c>
      <c r="C4828" t="str">
        <f t="shared" si="75"/>
        <v>addressList.Add("CL LUIS ASTRANA MARIN 12, ALCALA DE HENARES");</v>
      </c>
    </row>
    <row r="4829" spans="1:3" x14ac:dyDescent="0.3">
      <c r="A4829" t="s">
        <v>6976</v>
      </c>
      <c r="B4829" t="s">
        <v>19</v>
      </c>
      <c r="C4829" t="str">
        <f t="shared" si="75"/>
        <v>addressList.Add("CL ROSSELLO 132, BARCELONA");</v>
      </c>
    </row>
    <row r="4830" spans="1:3" x14ac:dyDescent="0.3">
      <c r="A4830" t="s">
        <v>4754</v>
      </c>
      <c r="B4830" t="s">
        <v>124</v>
      </c>
      <c r="C4830" t="str">
        <f t="shared" si="75"/>
        <v>addressList.Add("CL BARTOLOME ORDOÑEZ 1, BURGOS");</v>
      </c>
    </row>
    <row r="4831" spans="1:3" x14ac:dyDescent="0.3">
      <c r="A4831" t="s">
        <v>312</v>
      </c>
      <c r="B4831" t="s">
        <v>313</v>
      </c>
      <c r="C4831" t="str">
        <f t="shared" si="75"/>
        <v>addressList.Add("AV.CHINALES,13, CORDOBA");</v>
      </c>
    </row>
    <row r="4832" spans="1:3" x14ac:dyDescent="0.3">
      <c r="A4832" t="s">
        <v>2132</v>
      </c>
      <c r="B4832" t="s">
        <v>2133</v>
      </c>
      <c r="C4832" t="str">
        <f t="shared" si="75"/>
        <v>addressList.Add("CL SEPULVEDA 1700, CORPORATE");</v>
      </c>
    </row>
    <row r="4833" spans="1:3" x14ac:dyDescent="0.3">
      <c r="A4833" t="s">
        <v>1090</v>
      </c>
      <c r="B4833" t="s">
        <v>216</v>
      </c>
      <c r="C4833" t="str">
        <f t="shared" si="75"/>
        <v>addressList.Add("CL.AGUILUCHO CENIZO,  OSUNA ,0, ECIJA");</v>
      </c>
    </row>
    <row r="4834" spans="1:3" x14ac:dyDescent="0.3">
      <c r="A4834" t="s">
        <v>6249</v>
      </c>
      <c r="B4834" t="s">
        <v>383</v>
      </c>
      <c r="C4834" t="str">
        <f t="shared" si="75"/>
        <v>addressList.Add("CL.CONCORDIA,1-NAVE 3 Y 4, ALGECIRAS");</v>
      </c>
    </row>
    <row r="4835" spans="1:3" x14ac:dyDescent="0.3">
      <c r="A4835" t="s">
        <v>3026</v>
      </c>
      <c r="B4835" t="s">
        <v>19</v>
      </c>
      <c r="C4835" t="str">
        <f t="shared" si="75"/>
        <v>addressList.Add("CL PASSEIG SANT GERVASI,24, BARCELONA");</v>
      </c>
    </row>
    <row r="4836" spans="1:3" x14ac:dyDescent="0.3">
      <c r="A4836" t="s">
        <v>6985</v>
      </c>
      <c r="B4836" t="s">
        <v>58</v>
      </c>
      <c r="C4836" t="str">
        <f t="shared" si="75"/>
        <v>addressList.Add("CR CARRETERA DE BARCELONA 71, SABADELL");</v>
      </c>
    </row>
    <row r="4837" spans="1:3" x14ac:dyDescent="0.3">
      <c r="A4837" t="s">
        <v>5490</v>
      </c>
      <c r="B4837" t="s">
        <v>1040</v>
      </c>
      <c r="C4837" t="str">
        <f t="shared" si="75"/>
        <v>addressList.Add("CL POUET DEL CAMILO 2, RIBARROJA DEL TURIA");</v>
      </c>
    </row>
    <row r="4838" spans="1:3" x14ac:dyDescent="0.3">
      <c r="A4838" t="s">
        <v>6987</v>
      </c>
      <c r="B4838" t="s">
        <v>6988</v>
      </c>
      <c r="C4838" t="str">
        <f t="shared" si="75"/>
        <v>addressList.Add("CL MERCADO  35, OLVERA");</v>
      </c>
    </row>
    <row r="4839" spans="1:3" x14ac:dyDescent="0.3">
      <c r="A4839" t="s">
        <v>6990</v>
      </c>
      <c r="B4839" t="s">
        <v>19</v>
      </c>
      <c r="C4839" t="str">
        <f t="shared" si="75"/>
        <v>addressList.Add("CL ROSELLO 161, BARCELONA");</v>
      </c>
    </row>
    <row r="4840" spans="1:3" x14ac:dyDescent="0.3">
      <c r="A4840" t="s">
        <v>3434</v>
      </c>
      <c r="B4840" t="s">
        <v>1516</v>
      </c>
      <c r="C4840" t="str">
        <f t="shared" si="75"/>
        <v>addressList.Add("CL CAÑAS 74, LOGROÑO");</v>
      </c>
    </row>
    <row r="4841" spans="1:3" x14ac:dyDescent="0.3">
      <c r="A4841" t="s">
        <v>2132</v>
      </c>
      <c r="B4841" t="s">
        <v>2133</v>
      </c>
      <c r="C4841" t="str">
        <f t="shared" si="75"/>
        <v>addressList.Add("CL SEPULVEDA 1700, CORPORATE");</v>
      </c>
    </row>
    <row r="4842" spans="1:3" x14ac:dyDescent="0.3">
      <c r="A4842" t="s">
        <v>6993</v>
      </c>
      <c r="B4842" t="s">
        <v>229</v>
      </c>
      <c r="C4842" t="str">
        <f t="shared" si="75"/>
        <v>addressList.Add("CL MONTURIOL 11, GETAFE");</v>
      </c>
    </row>
    <row r="4843" spans="1:3" x14ac:dyDescent="0.3">
      <c r="A4843" t="s">
        <v>6996</v>
      </c>
      <c r="B4843" t="s">
        <v>2511</v>
      </c>
      <c r="C4843" t="str">
        <f t="shared" si="75"/>
        <v>addressList.Add("AV.ONZE DE SETEMBRE,3, PALLEJA");</v>
      </c>
    </row>
    <row r="4844" spans="1:3" x14ac:dyDescent="0.3">
      <c r="A4844" t="s">
        <v>3420</v>
      </c>
      <c r="B4844" t="s">
        <v>166</v>
      </c>
      <c r="C4844" t="str">
        <f t="shared" si="75"/>
        <v>addressList.Add("PZ CARMEN BENITEZ 4, SEVILLA");</v>
      </c>
    </row>
    <row r="4845" spans="1:3" x14ac:dyDescent="0.3">
      <c r="A4845" t="s">
        <v>249</v>
      </c>
      <c r="B4845" t="s">
        <v>250</v>
      </c>
      <c r="C4845" t="str">
        <f t="shared" si="75"/>
        <v>addressList.Add("CL.DUCAT D'ATENES,18, VILA-REAL");</v>
      </c>
    </row>
    <row r="4846" spans="1:3" x14ac:dyDescent="0.3">
      <c r="A4846" t="s">
        <v>2132</v>
      </c>
      <c r="B4846" t="s">
        <v>2133</v>
      </c>
      <c r="C4846" t="str">
        <f t="shared" si="75"/>
        <v>addressList.Add("CL SEPULVEDA 1700, CORPORATE");</v>
      </c>
    </row>
    <row r="4847" spans="1:3" x14ac:dyDescent="0.3">
      <c r="A4847" t="s">
        <v>1090</v>
      </c>
      <c r="B4847" t="s">
        <v>216</v>
      </c>
      <c r="C4847" t="str">
        <f t="shared" si="75"/>
        <v>addressList.Add("CL.AGUILUCHO CENIZO,  OSUNA ,0, ECIJA");</v>
      </c>
    </row>
    <row r="4848" spans="1:3" x14ac:dyDescent="0.3">
      <c r="A4848" t="s">
        <v>7001</v>
      </c>
      <c r="B4848" t="s">
        <v>175</v>
      </c>
      <c r="C4848" t="str">
        <f t="shared" si="75"/>
        <v>addressList.Add("AV PUERTA DEL SUR, JEREZ DE LA FRONTERA");</v>
      </c>
    </row>
    <row r="4849" spans="1:3" x14ac:dyDescent="0.3">
      <c r="A4849" t="s">
        <v>1766</v>
      </c>
      <c r="B4849" t="s">
        <v>75</v>
      </c>
      <c r="C4849" t="str">
        <f t="shared" si="75"/>
        <v>addressList.Add("CL .,0, ALCORCON");</v>
      </c>
    </row>
    <row r="4850" spans="1:3" x14ac:dyDescent="0.3">
      <c r="A4850" t="s">
        <v>308</v>
      </c>
      <c r="B4850" t="s">
        <v>309</v>
      </c>
      <c r="C4850" t="str">
        <f t="shared" si="75"/>
        <v>addressList.Add("CL.SANTA JOAQUIMA VEDRUNA,24-P, IGUALADA");</v>
      </c>
    </row>
    <row r="4851" spans="1:3" x14ac:dyDescent="0.3">
      <c r="A4851" t="s">
        <v>6862</v>
      </c>
      <c r="B4851" t="s">
        <v>367</v>
      </c>
      <c r="C4851" t="str">
        <f t="shared" si="75"/>
        <v>addressList.Add("CR NACIONAL 340 KM.66   69, 68, CASTELLO");</v>
      </c>
    </row>
    <row r="4852" spans="1:3" x14ac:dyDescent="0.3">
      <c r="A4852" t="s">
        <v>7007</v>
      </c>
      <c r="B4852" t="s">
        <v>19</v>
      </c>
      <c r="C4852" t="str">
        <f t="shared" si="75"/>
        <v>addressList.Add("AV DIAGONAL 429, BARCELONA");</v>
      </c>
    </row>
    <row r="4853" spans="1:3" x14ac:dyDescent="0.3">
      <c r="A4853" t="s">
        <v>6943</v>
      </c>
      <c r="B4853" t="s">
        <v>144</v>
      </c>
      <c r="C4853" t="str">
        <f t="shared" si="75"/>
        <v>addressList.Add("CL PASCUAL Y GENIS 21, VALENCIA");</v>
      </c>
    </row>
    <row r="4854" spans="1:3" x14ac:dyDescent="0.3">
      <c r="A4854" t="s">
        <v>2132</v>
      </c>
      <c r="B4854" t="s">
        <v>2133</v>
      </c>
      <c r="C4854" t="str">
        <f t="shared" si="75"/>
        <v>addressList.Add("CL SEPULVEDA 1700, CORPORATE");</v>
      </c>
    </row>
    <row r="4855" spans="1:3" x14ac:dyDescent="0.3">
      <c r="A4855" t="s">
        <v>6270</v>
      </c>
      <c r="B4855" t="s">
        <v>6231</v>
      </c>
      <c r="C4855" t="str">
        <f t="shared" si="75"/>
        <v>addressList.Add("CL FRANCESC CAMBO 28, SARRIA DE TER");</v>
      </c>
    </row>
    <row r="4856" spans="1:3" x14ac:dyDescent="0.3">
      <c r="A4856" t="s">
        <v>5992</v>
      </c>
      <c r="B4856" t="s">
        <v>10</v>
      </c>
      <c r="C4856" t="str">
        <f t="shared" si="75"/>
        <v>addressList.Add("CL CAMPOMANES 10, MADRID");</v>
      </c>
    </row>
    <row r="4857" spans="1:3" x14ac:dyDescent="0.3">
      <c r="A4857" t="s">
        <v>5917</v>
      </c>
      <c r="B4857" t="s">
        <v>726</v>
      </c>
      <c r="C4857" t="str">
        <f t="shared" si="75"/>
        <v>addressList.Add("AV DE LES GARRIGUES 23, LLEIDA");</v>
      </c>
    </row>
    <row r="4858" spans="1:3" x14ac:dyDescent="0.3">
      <c r="A4858" t="s">
        <v>7013</v>
      </c>
      <c r="B4858" t="s">
        <v>7014</v>
      </c>
      <c r="C4858" t="str">
        <f t="shared" si="75"/>
        <v>addressList.Add("CL LUGO 7, BARCO DE VALDEORRAS,O");</v>
      </c>
    </row>
    <row r="4859" spans="1:3" x14ac:dyDescent="0.3">
      <c r="A4859" t="s">
        <v>5163</v>
      </c>
      <c r="B4859" t="s">
        <v>1616</v>
      </c>
      <c r="C4859" t="str">
        <f t="shared" si="75"/>
        <v>addressList.Add("CL Poligono Industrial E, XATIVA");</v>
      </c>
    </row>
    <row r="4860" spans="1:3" x14ac:dyDescent="0.3">
      <c r="A4860" t="s">
        <v>2487</v>
      </c>
      <c r="B4860" t="s">
        <v>19</v>
      </c>
      <c r="C4860" t="str">
        <f t="shared" si="75"/>
        <v>addressList.Add("CL POTOSI, 2, BARCELONA");</v>
      </c>
    </row>
    <row r="4861" spans="1:3" x14ac:dyDescent="0.3">
      <c r="A4861" t="s">
        <v>7018</v>
      </c>
      <c r="B4861" t="s">
        <v>19</v>
      </c>
      <c r="C4861" t="str">
        <f t="shared" si="75"/>
        <v>addressList.Add("CL ARIBAU 177, BARCELONA");</v>
      </c>
    </row>
    <row r="4862" spans="1:3" x14ac:dyDescent="0.3">
      <c r="A4862" t="s">
        <v>2132</v>
      </c>
      <c r="B4862" t="s">
        <v>2133</v>
      </c>
      <c r="C4862" t="str">
        <f t="shared" si="75"/>
        <v>addressList.Add("CL SEPULVEDA 1700, CORPORATE");</v>
      </c>
    </row>
    <row r="4863" spans="1:3" x14ac:dyDescent="0.3">
      <c r="A4863" t="s">
        <v>158</v>
      </c>
      <c r="B4863" t="s">
        <v>56</v>
      </c>
      <c r="C4863" t="str">
        <f t="shared" si="75"/>
        <v>addressList.Add("CL .P.I. LAS TERESAS, C/MIGUEL, YECLA");</v>
      </c>
    </row>
    <row r="4864" spans="1:3" x14ac:dyDescent="0.3">
      <c r="A4864" t="s">
        <v>1766</v>
      </c>
      <c r="B4864" t="s">
        <v>75</v>
      </c>
      <c r="C4864" t="str">
        <f t="shared" si="75"/>
        <v>addressList.Add("CL .,0, ALCORCON");</v>
      </c>
    </row>
    <row r="4865" spans="1:3" x14ac:dyDescent="0.3">
      <c r="A4865" t="s">
        <v>2008</v>
      </c>
      <c r="B4865" t="s">
        <v>10</v>
      </c>
      <c r="C4865" t="str">
        <f t="shared" si="75"/>
        <v>addressList.Add("CL MONTEJO, MADRID");</v>
      </c>
    </row>
    <row r="4866" spans="1:3" x14ac:dyDescent="0.3">
      <c r="A4866" t="s">
        <v>7025</v>
      </c>
      <c r="B4866" t="s">
        <v>1410</v>
      </c>
      <c r="C4866" t="str">
        <f t="shared" ref="C4866:C4929" si="76">CONCATENATE("addressList.Add(",CHAR(34),A4866,", ",B4866,CHAR(34),");")</f>
        <v>addressList.Add("AV.ALICANTE,5, COCENTAINA");</v>
      </c>
    </row>
    <row r="4867" spans="1:3" x14ac:dyDescent="0.3">
      <c r="A4867" t="s">
        <v>6249</v>
      </c>
      <c r="B4867" t="s">
        <v>383</v>
      </c>
      <c r="C4867" t="str">
        <f t="shared" si="76"/>
        <v>addressList.Add("CL.CONCORDIA,1-NAVE 3 Y 4, ALGECIRAS");</v>
      </c>
    </row>
    <row r="4868" spans="1:3" x14ac:dyDescent="0.3">
      <c r="A4868" t="s">
        <v>2055</v>
      </c>
      <c r="B4868" t="s">
        <v>2056</v>
      </c>
      <c r="C4868" t="str">
        <f t="shared" si="76"/>
        <v>addressList.Add("CL.MAS PUJOL,16, FRANQUESES DEL VALLES");</v>
      </c>
    </row>
    <row r="4869" spans="1:3" x14ac:dyDescent="0.3">
      <c r="A4869" t="s">
        <v>7029</v>
      </c>
      <c r="B4869" t="s">
        <v>160</v>
      </c>
      <c r="C4869" t="str">
        <f t="shared" si="76"/>
        <v>addressList.Add("CL VINADER 6, MURCIA");</v>
      </c>
    </row>
    <row r="4870" spans="1:3" x14ac:dyDescent="0.3">
      <c r="A4870" t="s">
        <v>9</v>
      </c>
      <c r="B4870" t="s">
        <v>10</v>
      </c>
      <c r="C4870" t="str">
        <f t="shared" si="76"/>
        <v>addressList.Add("CL ALFONSO GOMEZ 8, MADRID");</v>
      </c>
    </row>
    <row r="4871" spans="1:3" x14ac:dyDescent="0.3">
      <c r="A4871" t="s">
        <v>3698</v>
      </c>
      <c r="B4871" t="s">
        <v>10</v>
      </c>
      <c r="C4871" t="str">
        <f t="shared" si="76"/>
        <v>addressList.Add("CL ESTRELLA DENEBOLA 8, MADRID");</v>
      </c>
    </row>
    <row r="4872" spans="1:3" x14ac:dyDescent="0.3">
      <c r="A4872" t="s">
        <v>1766</v>
      </c>
      <c r="B4872" t="s">
        <v>75</v>
      </c>
      <c r="C4872" t="str">
        <f t="shared" si="76"/>
        <v>addressList.Add("CL .,0, ALCORCON");</v>
      </c>
    </row>
    <row r="4873" spans="1:3" x14ac:dyDescent="0.3">
      <c r="A4873" t="s">
        <v>2413</v>
      </c>
      <c r="B4873" t="s">
        <v>927</v>
      </c>
      <c r="C4873" t="str">
        <f t="shared" si="76"/>
        <v>addressList.Add("CL ESPACIO LEON, 12, LEON");</v>
      </c>
    </row>
    <row r="4874" spans="1:3" x14ac:dyDescent="0.3">
      <c r="A4874" t="s">
        <v>1577</v>
      </c>
      <c r="B4874" t="s">
        <v>1578</v>
      </c>
      <c r="C4874" t="str">
        <f t="shared" si="76"/>
        <v>addressList.Add("CL .C/ MONTGO 5, 5,0, ALCOI");</v>
      </c>
    </row>
    <row r="4875" spans="1:3" x14ac:dyDescent="0.3">
      <c r="A4875" t="s">
        <v>799</v>
      </c>
      <c r="B4875" t="s">
        <v>397</v>
      </c>
      <c r="C4875" t="str">
        <f t="shared" si="76"/>
        <v>addressList.Add("CL SAN JACINTO 5, GRANADA");</v>
      </c>
    </row>
    <row r="4876" spans="1:3" x14ac:dyDescent="0.3">
      <c r="A4876" t="s">
        <v>2132</v>
      </c>
      <c r="B4876" t="s">
        <v>2133</v>
      </c>
      <c r="C4876" t="str">
        <f t="shared" si="76"/>
        <v>addressList.Add("CL SEPULVEDA 1700, CORPORATE");</v>
      </c>
    </row>
    <row r="4877" spans="1:3" x14ac:dyDescent="0.3">
      <c r="A4877" t="s">
        <v>7037</v>
      </c>
      <c r="B4877" t="s">
        <v>10</v>
      </c>
      <c r="C4877" t="str">
        <f t="shared" si="76"/>
        <v>addressList.Add("CL SERRANO 38, MADRID");</v>
      </c>
    </row>
    <row r="4878" spans="1:3" x14ac:dyDescent="0.3">
      <c r="A4878" t="s">
        <v>7039</v>
      </c>
      <c r="B4878" t="s">
        <v>19</v>
      </c>
      <c r="C4878" t="str">
        <f t="shared" si="76"/>
        <v>addressList.Add("CL LLOBREGOS 243, BARCELONA");</v>
      </c>
    </row>
    <row r="4879" spans="1:3" x14ac:dyDescent="0.3">
      <c r="A4879" t="s">
        <v>3240</v>
      </c>
      <c r="B4879" t="s">
        <v>3241</v>
      </c>
      <c r="C4879" t="str">
        <f t="shared" si="76"/>
        <v>addressList.Add("PG TROCHA, LA, COIN");</v>
      </c>
    </row>
    <row r="4880" spans="1:3" x14ac:dyDescent="0.3">
      <c r="A4880" t="s">
        <v>7042</v>
      </c>
      <c r="B4880" t="s">
        <v>1479</v>
      </c>
      <c r="C4880" t="str">
        <f t="shared" si="76"/>
        <v>addressList.Add("RD ISAAC PERAL Y CABALLERO 14, PATERNA");</v>
      </c>
    </row>
    <row r="4881" spans="1:3" x14ac:dyDescent="0.3">
      <c r="A4881" t="s">
        <v>7044</v>
      </c>
      <c r="B4881" t="s">
        <v>19</v>
      </c>
      <c r="C4881" t="str">
        <f t="shared" si="76"/>
        <v>addressList.Add("CL PARIS 126, BARCELONA");</v>
      </c>
    </row>
    <row r="4882" spans="1:3" x14ac:dyDescent="0.3">
      <c r="A4882" t="s">
        <v>7046</v>
      </c>
      <c r="B4882" t="s">
        <v>4008</v>
      </c>
      <c r="C4882" t="str">
        <f t="shared" si="76"/>
        <v>addressList.Add("CL MANUEL ESCABIAS 5, MARTOS");</v>
      </c>
    </row>
    <row r="4883" spans="1:3" x14ac:dyDescent="0.3">
      <c r="A4883" t="s">
        <v>7048</v>
      </c>
      <c r="B4883" t="s">
        <v>1047</v>
      </c>
      <c r="C4883" t="str">
        <f t="shared" si="76"/>
        <v>addressList.Add("AV ARTESANOS 50, TRES CANTOS");</v>
      </c>
    </row>
    <row r="4884" spans="1:3" x14ac:dyDescent="0.3">
      <c r="A4884" t="s">
        <v>1448</v>
      </c>
      <c r="B4884" t="s">
        <v>383</v>
      </c>
      <c r="C4884" t="str">
        <f t="shared" si="76"/>
        <v>addressList.Add("CL .AVENIDA DE LA PALMA, AUTOVI, ALGECIRAS");</v>
      </c>
    </row>
    <row r="4885" spans="1:3" x14ac:dyDescent="0.3">
      <c r="A4885" t="s">
        <v>7051</v>
      </c>
      <c r="B4885" t="s">
        <v>175</v>
      </c>
      <c r="C4885" t="str">
        <f t="shared" si="76"/>
        <v>addressList.Add("GL FELIX RODRIGUEZ DE LA FUENTE 1, JEREZ DE LA FRONTERA");</v>
      </c>
    </row>
    <row r="4886" spans="1:3" x14ac:dyDescent="0.3">
      <c r="A4886" t="s">
        <v>3026</v>
      </c>
      <c r="B4886" t="s">
        <v>19</v>
      </c>
      <c r="C4886" t="str">
        <f t="shared" si="76"/>
        <v>addressList.Add("CL PASSEIG SANT GERVASI,24, BARCELONA");</v>
      </c>
    </row>
    <row r="4887" spans="1:3" x14ac:dyDescent="0.3">
      <c r="A4887" t="s">
        <v>7053</v>
      </c>
      <c r="B4887" t="s">
        <v>3447</v>
      </c>
      <c r="C4887" t="str">
        <f t="shared" si="76"/>
        <v>addressList.Add("CL MAZAGON 24, LEPE");</v>
      </c>
    </row>
    <row r="4888" spans="1:3" x14ac:dyDescent="0.3">
      <c r="A4888" t="s">
        <v>2008</v>
      </c>
      <c r="B4888" t="s">
        <v>10</v>
      </c>
      <c r="C4888" t="str">
        <f t="shared" si="76"/>
        <v>addressList.Add("CL MONTEJO, MADRID");</v>
      </c>
    </row>
    <row r="4889" spans="1:3" x14ac:dyDescent="0.3">
      <c r="A4889" t="s">
        <v>7056</v>
      </c>
      <c r="B4889" t="s">
        <v>397</v>
      </c>
      <c r="C4889" t="str">
        <f t="shared" si="76"/>
        <v>addressList.Add("CM PURCHIL 68, GRANADA");</v>
      </c>
    </row>
    <row r="4890" spans="1:3" x14ac:dyDescent="0.3">
      <c r="A4890" t="s">
        <v>7057</v>
      </c>
      <c r="B4890" t="s">
        <v>892</v>
      </c>
      <c r="C4890" t="str">
        <f t="shared" si="76"/>
        <v>addressList.Add("PZ MARZELINO SOROA 1, SAN SEBASTIAN");</v>
      </c>
    </row>
    <row r="4891" spans="1:3" x14ac:dyDescent="0.3">
      <c r="A4891" t="s">
        <v>720</v>
      </c>
      <c r="B4891" t="s">
        <v>103</v>
      </c>
      <c r="C4891" t="str">
        <f t="shared" si="76"/>
        <v>addressList.Add("CL .POLIGONO EL NEVERO COMPLEJO, BADAJOZ");</v>
      </c>
    </row>
    <row r="4892" spans="1:3" x14ac:dyDescent="0.3">
      <c r="A4892" t="s">
        <v>2055</v>
      </c>
      <c r="B4892" t="s">
        <v>2056</v>
      </c>
      <c r="C4892" t="str">
        <f t="shared" si="76"/>
        <v>addressList.Add("CL.MAS PUJOL,16, FRANQUESES DEL VALLES");</v>
      </c>
    </row>
    <row r="4893" spans="1:3" x14ac:dyDescent="0.3">
      <c r="A4893" t="s">
        <v>1080</v>
      </c>
      <c r="B4893" t="s">
        <v>1081</v>
      </c>
      <c r="C4893" t="str">
        <f t="shared" si="76"/>
        <v>addressList.Add("CL ALBERT BERNER 2, ALBOLOTE");</v>
      </c>
    </row>
    <row r="4894" spans="1:3" x14ac:dyDescent="0.3">
      <c r="A4894" t="s">
        <v>2027</v>
      </c>
      <c r="B4894" t="s">
        <v>19</v>
      </c>
      <c r="C4894" t="str">
        <f t="shared" si="76"/>
        <v>addressList.Add("CL TUSET 27, BARCELONA");</v>
      </c>
    </row>
    <row r="4895" spans="1:3" x14ac:dyDescent="0.3">
      <c r="A4895" t="s">
        <v>7062</v>
      </c>
      <c r="B4895" t="s">
        <v>733</v>
      </c>
      <c r="C4895" t="str">
        <f t="shared" si="76"/>
        <v>addressList.Add("PZ SAN FRANCISCO, VALLS");</v>
      </c>
    </row>
    <row r="4896" spans="1:3" x14ac:dyDescent="0.3">
      <c r="A4896" t="s">
        <v>5490</v>
      </c>
      <c r="B4896" t="s">
        <v>1040</v>
      </c>
      <c r="C4896" t="str">
        <f t="shared" si="76"/>
        <v>addressList.Add("CL POUET DEL CAMILO 2, RIBARROJA DEL TURIA");</v>
      </c>
    </row>
    <row r="4897" spans="1:3" x14ac:dyDescent="0.3">
      <c r="A4897" t="s">
        <v>7064</v>
      </c>
      <c r="B4897" t="s">
        <v>19</v>
      </c>
      <c r="C4897" t="str">
        <f t="shared" si="76"/>
        <v>addressList.Add("CL PARIS 139, BARCELONA");</v>
      </c>
    </row>
    <row r="4898" spans="1:3" x14ac:dyDescent="0.3">
      <c r="A4898" t="s">
        <v>7065</v>
      </c>
      <c r="B4898" t="s">
        <v>58</v>
      </c>
      <c r="C4898" t="str">
        <f t="shared" si="76"/>
        <v>addressList.Add("CL FRANCESC EIXIMENIS 6, SABADELL");</v>
      </c>
    </row>
    <row r="4899" spans="1:3" x14ac:dyDescent="0.3">
      <c r="A4899" t="s">
        <v>7067</v>
      </c>
      <c r="B4899" t="s">
        <v>144</v>
      </c>
      <c r="C4899" t="str">
        <f t="shared" si="76"/>
        <v>addressList.Add("AV AUSIAS MARCH 53, VALENCIA");</v>
      </c>
    </row>
    <row r="4900" spans="1:3" x14ac:dyDescent="0.3">
      <c r="A4900" t="s">
        <v>7068</v>
      </c>
      <c r="B4900" t="s">
        <v>1006</v>
      </c>
      <c r="C4900" t="str">
        <f t="shared" si="76"/>
        <v>addressList.Add("AV.L'AIGUERA,5-EDIF ANFITEATRO, BENIDORM");</v>
      </c>
    </row>
    <row r="4901" spans="1:3" x14ac:dyDescent="0.3">
      <c r="A4901" t="s">
        <v>6330</v>
      </c>
      <c r="B4901" t="s">
        <v>10</v>
      </c>
      <c r="C4901" t="str">
        <f t="shared" si="76"/>
        <v>addressList.Add("AV DOCTOR ARCE 18, MADRID");</v>
      </c>
    </row>
    <row r="4902" spans="1:3" x14ac:dyDescent="0.3">
      <c r="A4902" t="s">
        <v>7071</v>
      </c>
      <c r="B4902" t="s">
        <v>1110</v>
      </c>
      <c r="C4902" t="str">
        <f t="shared" si="76"/>
        <v>addressList.Add("CL .PRINCIPAL, 59 ,0, VILANOVA I LA GELTRU");</v>
      </c>
    </row>
    <row r="4903" spans="1:3" x14ac:dyDescent="0.3">
      <c r="A4903" t="s">
        <v>7073</v>
      </c>
      <c r="B4903" t="s">
        <v>175</v>
      </c>
      <c r="C4903" t="str">
        <f t="shared" si="76"/>
        <v>addressList.Add("CL MEJICO 8, JEREZ DE LA FRONTERA");</v>
      </c>
    </row>
    <row r="4904" spans="1:3" x14ac:dyDescent="0.3">
      <c r="A4904" t="s">
        <v>4390</v>
      </c>
      <c r="B4904" t="s">
        <v>763</v>
      </c>
      <c r="C4904" t="str">
        <f t="shared" si="76"/>
        <v>addressList.Add("CL GRECIA 15, CARTAGENA");</v>
      </c>
    </row>
    <row r="4905" spans="1:3" x14ac:dyDescent="0.3">
      <c r="A4905" t="s">
        <v>1296</v>
      </c>
      <c r="B4905" t="s">
        <v>1297</v>
      </c>
      <c r="C4905" t="str">
        <f t="shared" si="76"/>
        <v>addressList.Add("CL .AVDA. DEL JUGUETE, 37,0, IBI");</v>
      </c>
    </row>
    <row r="4906" spans="1:3" x14ac:dyDescent="0.3">
      <c r="A4906" t="s">
        <v>957</v>
      </c>
      <c r="B4906" t="s">
        <v>1018</v>
      </c>
      <c r="C4906" t="str">
        <f t="shared" si="76"/>
        <v>addressList.Add("CL MENDEZ ALVARO 8400, MADRID-28091");</v>
      </c>
    </row>
    <row r="4907" spans="1:3" x14ac:dyDescent="0.3">
      <c r="A4907" t="s">
        <v>158</v>
      </c>
      <c r="B4907" t="s">
        <v>56</v>
      </c>
      <c r="C4907" t="str">
        <f t="shared" si="76"/>
        <v>addressList.Add("CL .P.I. LAS TERESAS, C/MIGUEL, YECLA");</v>
      </c>
    </row>
    <row r="4908" spans="1:3" x14ac:dyDescent="0.3">
      <c r="A4908" t="s">
        <v>7079</v>
      </c>
      <c r="B4908" t="s">
        <v>58</v>
      </c>
      <c r="C4908" t="str">
        <f t="shared" si="76"/>
        <v>addressList.Add("CR TERRASSA 132, SABADELL");</v>
      </c>
    </row>
    <row r="4909" spans="1:3" x14ac:dyDescent="0.3">
      <c r="A4909" t="s">
        <v>312</v>
      </c>
      <c r="B4909" t="s">
        <v>313</v>
      </c>
      <c r="C4909" t="str">
        <f t="shared" si="76"/>
        <v>addressList.Add("AV.CHINALES,13, CORDOBA");</v>
      </c>
    </row>
    <row r="4910" spans="1:3" x14ac:dyDescent="0.3">
      <c r="A4910" t="s">
        <v>7081</v>
      </c>
      <c r="B4910" t="s">
        <v>1800</v>
      </c>
      <c r="C4910" t="str">
        <f t="shared" si="76"/>
        <v>addressList.Add("CL DANTE 15, MANRESA");</v>
      </c>
    </row>
    <row r="4911" spans="1:3" x14ac:dyDescent="0.3">
      <c r="A4911" t="s">
        <v>308</v>
      </c>
      <c r="B4911" t="s">
        <v>309</v>
      </c>
      <c r="C4911" t="str">
        <f t="shared" si="76"/>
        <v>addressList.Add("CL.SANTA JOAQUIMA VEDRUNA,24-P, IGUALADA");</v>
      </c>
    </row>
    <row r="4912" spans="1:3" x14ac:dyDescent="0.3">
      <c r="A4912" t="s">
        <v>4739</v>
      </c>
      <c r="B4912" t="s">
        <v>270</v>
      </c>
      <c r="C4912" t="str">
        <f t="shared" si="76"/>
        <v>addressList.Add("CL CR.DE BARCELONA,34-40, BARBERA DEL VALLES");</v>
      </c>
    </row>
    <row r="4913" spans="1:3" x14ac:dyDescent="0.3">
      <c r="A4913" t="s">
        <v>7085</v>
      </c>
      <c r="B4913" t="s">
        <v>19</v>
      </c>
      <c r="C4913" t="str">
        <f t="shared" si="76"/>
        <v>addressList.Add("CL MUNTANER 91, BARCELONA");</v>
      </c>
    </row>
    <row r="4914" spans="1:3" x14ac:dyDescent="0.3">
      <c r="A4914" t="s">
        <v>3492</v>
      </c>
      <c r="B4914" t="s">
        <v>77</v>
      </c>
      <c r="C4914" t="str">
        <f t="shared" si="76"/>
        <v>addressList.Add("AV.SOMOSIERRA,22-ED, SAN SEBASTIAN DE LOS REYES");</v>
      </c>
    </row>
    <row r="4915" spans="1:3" x14ac:dyDescent="0.3">
      <c r="A4915" t="s">
        <v>9</v>
      </c>
      <c r="B4915" t="s">
        <v>10</v>
      </c>
      <c r="C4915" t="str">
        <f t="shared" si="76"/>
        <v>addressList.Add("CL ALFONSO GOMEZ 8, MADRID");</v>
      </c>
    </row>
    <row r="4916" spans="1:3" x14ac:dyDescent="0.3">
      <c r="A4916" t="s">
        <v>1554</v>
      </c>
      <c r="B4916" t="s">
        <v>10</v>
      </c>
      <c r="C4916" t="str">
        <f t="shared" si="76"/>
        <v>addressList.Add("CL MARQUES DE PICO VELASCO 60, MADRID");</v>
      </c>
    </row>
    <row r="4917" spans="1:3" x14ac:dyDescent="0.3">
      <c r="A4917" t="s">
        <v>7086</v>
      </c>
      <c r="B4917" t="s">
        <v>3042</v>
      </c>
      <c r="C4917" t="str">
        <f t="shared" si="76"/>
        <v>addressList.Add("CL CASTUERA 55, MERIDA");</v>
      </c>
    </row>
    <row r="4918" spans="1:3" x14ac:dyDescent="0.3">
      <c r="A4918" t="s">
        <v>1141</v>
      </c>
      <c r="B4918" t="s">
        <v>88</v>
      </c>
      <c r="C4918" t="str">
        <f t="shared" si="76"/>
        <v>addressList.Add("CL .PERURI, S/N ,0, LEIOA");</v>
      </c>
    </row>
    <row r="4919" spans="1:3" x14ac:dyDescent="0.3">
      <c r="A4919" t="s">
        <v>7088</v>
      </c>
      <c r="B4919" t="s">
        <v>902</v>
      </c>
      <c r="C4919" t="str">
        <f t="shared" si="76"/>
        <v>addressList.Add("CL ZUMALACARREGUI 5, LLODIO");</v>
      </c>
    </row>
    <row r="4920" spans="1:3" x14ac:dyDescent="0.3">
      <c r="A4920" t="s">
        <v>158</v>
      </c>
      <c r="B4920" t="s">
        <v>56</v>
      </c>
      <c r="C4920" t="str">
        <f t="shared" si="76"/>
        <v>addressList.Add("CL .P.I. LAS TERESAS, C/MIGUEL, YECLA");</v>
      </c>
    </row>
    <row r="4921" spans="1:3" x14ac:dyDescent="0.3">
      <c r="A4921" t="s">
        <v>1149</v>
      </c>
      <c r="B4921" t="s">
        <v>144</v>
      </c>
      <c r="C4921" t="str">
        <f t="shared" si="76"/>
        <v>addressList.Add("CL RIBELLES COMIN, 1, VALENCIA");</v>
      </c>
    </row>
    <row r="4922" spans="1:3" x14ac:dyDescent="0.3">
      <c r="A4922" t="s">
        <v>7092</v>
      </c>
      <c r="B4922" t="s">
        <v>19</v>
      </c>
      <c r="C4922" t="str">
        <f t="shared" si="76"/>
        <v>addressList.Add("CL ARIBAU 155, BARCELONA");</v>
      </c>
    </row>
    <row r="4923" spans="1:3" x14ac:dyDescent="0.3">
      <c r="A4923" t="s">
        <v>1766</v>
      </c>
      <c r="B4923" t="s">
        <v>75</v>
      </c>
      <c r="C4923" t="str">
        <f t="shared" si="76"/>
        <v>addressList.Add("CL .,0, ALCORCON");</v>
      </c>
    </row>
    <row r="4924" spans="1:3" x14ac:dyDescent="0.3">
      <c r="A4924" t="s">
        <v>2132</v>
      </c>
      <c r="B4924" t="s">
        <v>2133</v>
      </c>
      <c r="C4924" t="str">
        <f t="shared" si="76"/>
        <v>addressList.Add("CL SEPULVEDA 1700, CORPORATE");</v>
      </c>
    </row>
    <row r="4925" spans="1:3" x14ac:dyDescent="0.3">
      <c r="A4925" t="s">
        <v>4739</v>
      </c>
      <c r="B4925" t="s">
        <v>270</v>
      </c>
      <c r="C4925" t="str">
        <f t="shared" si="76"/>
        <v>addressList.Add("CL CR.DE BARCELONA,34-40, BARBERA DEL VALLES");</v>
      </c>
    </row>
    <row r="4926" spans="1:3" x14ac:dyDescent="0.3">
      <c r="A4926" t="s">
        <v>6786</v>
      </c>
      <c r="B4926" t="s">
        <v>77</v>
      </c>
      <c r="C4926" t="str">
        <f t="shared" si="76"/>
        <v>addressList.Add("CL GOMERA 4, SAN SEBASTIAN DE LOS REYES");</v>
      </c>
    </row>
    <row r="4927" spans="1:3" x14ac:dyDescent="0.3">
      <c r="A4927" t="s">
        <v>1080</v>
      </c>
      <c r="B4927" t="s">
        <v>1081</v>
      </c>
      <c r="C4927" t="str">
        <f t="shared" si="76"/>
        <v>addressList.Add("CL ALBERT BERNER 2, ALBOLOTE");</v>
      </c>
    </row>
    <row r="4928" spans="1:3" x14ac:dyDescent="0.3">
      <c r="A4928" t="s">
        <v>4739</v>
      </c>
      <c r="B4928" t="s">
        <v>270</v>
      </c>
      <c r="C4928" t="str">
        <f t="shared" si="76"/>
        <v>addressList.Add("CL CR.DE BARCELONA,34-40, BARBERA DEL VALLES");</v>
      </c>
    </row>
    <row r="4929" spans="1:3" x14ac:dyDescent="0.3">
      <c r="A4929" t="s">
        <v>7099</v>
      </c>
      <c r="B4929" t="s">
        <v>1116</v>
      </c>
      <c r="C4929" t="str">
        <f t="shared" si="76"/>
        <v>addressList.Add("CL TRIANA, 40, PALMAS DE GRAN CANARIA,LAS");</v>
      </c>
    </row>
    <row r="4930" spans="1:3" x14ac:dyDescent="0.3">
      <c r="A4930" t="s">
        <v>7101</v>
      </c>
      <c r="B4930" t="s">
        <v>44</v>
      </c>
      <c r="C4930" t="str">
        <f t="shared" ref="C4930:C4993" si="77">CONCATENATE("addressList.Add(",CHAR(34),A4930,", ",B4930,CHAR(34),");")</f>
        <v>addressList.Add("CL CENTRO COMERCIAL PARQUE SUR, AVDA. GRAN BRETA?A S/, LEGANES");</v>
      </c>
    </row>
    <row r="4931" spans="1:3" x14ac:dyDescent="0.3">
      <c r="A4931" t="s">
        <v>4739</v>
      </c>
      <c r="B4931" t="s">
        <v>270</v>
      </c>
      <c r="C4931" t="str">
        <f t="shared" si="77"/>
        <v>addressList.Add("CL CR.DE BARCELONA,34-40, BARBERA DEL VALLES");</v>
      </c>
    </row>
    <row r="4932" spans="1:3" x14ac:dyDescent="0.3">
      <c r="A4932" t="s">
        <v>1220</v>
      </c>
      <c r="B4932" t="s">
        <v>1221</v>
      </c>
      <c r="C4932" t="str">
        <f t="shared" si="77"/>
        <v>addressList.Add("CL BARRABLET, 9, ALZIRA");</v>
      </c>
    </row>
    <row r="4933" spans="1:3" x14ac:dyDescent="0.3">
      <c r="A4933" t="s">
        <v>4739</v>
      </c>
      <c r="B4933" t="s">
        <v>270</v>
      </c>
      <c r="C4933" t="str">
        <f t="shared" si="77"/>
        <v>addressList.Add("CL CR.DE BARCELONA,34-40, BARBERA DEL VALLES");</v>
      </c>
    </row>
    <row r="4934" spans="1:3" x14ac:dyDescent="0.3">
      <c r="A4934" t="s">
        <v>4739</v>
      </c>
      <c r="B4934" t="s">
        <v>270</v>
      </c>
      <c r="C4934" t="str">
        <f t="shared" si="77"/>
        <v>addressList.Add("CL CR.DE BARCELONA,34-40, BARBERA DEL VALLES");</v>
      </c>
    </row>
    <row r="4935" spans="1:3" x14ac:dyDescent="0.3">
      <c r="A4935" t="s">
        <v>7106</v>
      </c>
      <c r="B4935" t="s">
        <v>166</v>
      </c>
      <c r="C4935" t="str">
        <f t="shared" si="77"/>
        <v>addressList.Add("CL CARMEN BENITEZ, 4, SEVILLA");</v>
      </c>
    </row>
    <row r="4936" spans="1:3" x14ac:dyDescent="0.3">
      <c r="A4936" t="s">
        <v>2055</v>
      </c>
      <c r="B4936" t="s">
        <v>2056</v>
      </c>
      <c r="C4936" t="str">
        <f t="shared" si="77"/>
        <v>addressList.Add("CL.MAS PUJOL,16, FRANQUESES DEL VALLES");</v>
      </c>
    </row>
    <row r="4937" spans="1:3" x14ac:dyDescent="0.3">
      <c r="A4937" t="s">
        <v>720</v>
      </c>
      <c r="B4937" t="s">
        <v>103</v>
      </c>
      <c r="C4937" t="str">
        <f t="shared" si="77"/>
        <v>addressList.Add("CL .POLIGONO EL NEVERO COMPLEJO, BADAJOZ");</v>
      </c>
    </row>
    <row r="4938" spans="1:3" x14ac:dyDescent="0.3">
      <c r="A4938" t="s">
        <v>4754</v>
      </c>
      <c r="B4938" t="s">
        <v>124</v>
      </c>
      <c r="C4938" t="str">
        <f t="shared" si="77"/>
        <v>addressList.Add("CL BARTOLOME ORDOÑEZ 1, BURGOS");</v>
      </c>
    </row>
    <row r="4939" spans="1:3" x14ac:dyDescent="0.3">
      <c r="A4939" t="s">
        <v>5254</v>
      </c>
      <c r="B4939" t="s">
        <v>866</v>
      </c>
      <c r="C4939" t="str">
        <f t="shared" si="77"/>
        <v>addressList.Add("CL BARRIO DE VENTAS, 36 LOCAL 10, IRUN");</v>
      </c>
    </row>
    <row r="4940" spans="1:3" x14ac:dyDescent="0.3">
      <c r="A4940" t="s">
        <v>7112</v>
      </c>
      <c r="B4940" t="s">
        <v>54</v>
      </c>
      <c r="C4940" t="str">
        <f t="shared" si="77"/>
        <v>addressList.Add("AVENIDA GARCIA BARBON 22 7ºA, 0, VIGO");</v>
      </c>
    </row>
    <row r="4941" spans="1:3" x14ac:dyDescent="0.3">
      <c r="A4941" t="s">
        <v>7115</v>
      </c>
      <c r="B4941" t="s">
        <v>201</v>
      </c>
      <c r="C4941" t="str">
        <f t="shared" si="77"/>
        <v>addressList.Add("CL FRANZ SCHUBERT 2, ZARAGOZA");</v>
      </c>
    </row>
    <row r="4942" spans="1:3" x14ac:dyDescent="0.3">
      <c r="A4942" t="s">
        <v>7117</v>
      </c>
      <c r="B4942" t="s">
        <v>5740</v>
      </c>
      <c r="C4942" t="str">
        <f t="shared" si="77"/>
        <v>addressList.Add("CL CARBALLEIRA DA BOTICA, 0 LOCAL B18, C.C.PONTIÑAS, LALIN");</v>
      </c>
    </row>
    <row r="4943" spans="1:3" x14ac:dyDescent="0.3">
      <c r="A4943" t="s">
        <v>3026</v>
      </c>
      <c r="B4943" t="s">
        <v>19</v>
      </c>
      <c r="C4943" t="str">
        <f t="shared" si="77"/>
        <v>addressList.Add("CL PASSEIG SANT GERVASI,24, BARCELONA");</v>
      </c>
    </row>
    <row r="4944" spans="1:3" x14ac:dyDescent="0.3">
      <c r="A4944" t="s">
        <v>7101</v>
      </c>
      <c r="B4944" t="s">
        <v>44</v>
      </c>
      <c r="C4944" t="str">
        <f t="shared" si="77"/>
        <v>addressList.Add("CL CENTRO COMERCIAL PARQUE SUR, AVDA. GRAN BRETA?A S/, LEGANES");</v>
      </c>
    </row>
    <row r="4945" spans="1:3" x14ac:dyDescent="0.3">
      <c r="A4945" t="s">
        <v>7123</v>
      </c>
      <c r="B4945" t="s">
        <v>4442</v>
      </c>
      <c r="C4945" t="str">
        <f t="shared" si="77"/>
        <v>addressList.Add("CL BALENEARIO, 59 ATICO, CARBALLIÑO,O");</v>
      </c>
    </row>
    <row r="4946" spans="1:3" x14ac:dyDescent="0.3">
      <c r="A4946" t="s">
        <v>7126</v>
      </c>
      <c r="B4946" t="s">
        <v>853</v>
      </c>
      <c r="C4946" t="str">
        <f t="shared" si="77"/>
        <v>addressList.Add("CL POL. IND. ADELFAS 4, ANTEQUERA");</v>
      </c>
    </row>
    <row r="4947" spans="1:3" x14ac:dyDescent="0.3">
      <c r="A4947" t="s">
        <v>7128</v>
      </c>
      <c r="B4947" t="s">
        <v>7129</v>
      </c>
      <c r="C4947" t="str">
        <f t="shared" si="77"/>
        <v>addressList.Add("CL LOPEZ BLANCO, 3, CELANOVA");</v>
      </c>
    </row>
    <row r="4948" spans="1:3" x14ac:dyDescent="0.3">
      <c r="A4948" t="s">
        <v>5490</v>
      </c>
      <c r="B4948" t="s">
        <v>1040</v>
      </c>
      <c r="C4948" t="str">
        <f t="shared" si="77"/>
        <v>addressList.Add("CL POUET DEL CAMILO 2, RIBARROJA DEL TURIA");</v>
      </c>
    </row>
    <row r="4949" spans="1:3" x14ac:dyDescent="0.3">
      <c r="A4949" t="s">
        <v>7132</v>
      </c>
      <c r="B4949" t="s">
        <v>19</v>
      </c>
      <c r="C4949" t="str">
        <f t="shared" si="77"/>
        <v>addressList.Add("CL DIAGONAL 429, BARCELONA");</v>
      </c>
    </row>
    <row r="4950" spans="1:3" x14ac:dyDescent="0.3">
      <c r="A4950" t="s">
        <v>1550</v>
      </c>
      <c r="B4950" t="s">
        <v>1551</v>
      </c>
      <c r="C4950" t="str">
        <f t="shared" si="77"/>
        <v>addressList.Add("CL DE DENIA, S/N, ALICANTE-ALACANT");</v>
      </c>
    </row>
    <row r="4951" spans="1:3" x14ac:dyDescent="0.3">
      <c r="A4951" t="s">
        <v>5332</v>
      </c>
      <c r="B4951" t="s">
        <v>160</v>
      </c>
      <c r="C4951" t="str">
        <f t="shared" si="77"/>
        <v>addressList.Add("CL ABENARABI, 4, MURCIA");</v>
      </c>
    </row>
    <row r="4952" spans="1:3" x14ac:dyDescent="0.3">
      <c r="A4952" t="s">
        <v>3420</v>
      </c>
      <c r="B4952" t="s">
        <v>166</v>
      </c>
      <c r="C4952" t="str">
        <f t="shared" si="77"/>
        <v>addressList.Add("PZ CARMEN BENITEZ 4, SEVILLA");</v>
      </c>
    </row>
    <row r="4953" spans="1:3" x14ac:dyDescent="0.3">
      <c r="A4953" t="s">
        <v>1292</v>
      </c>
      <c r="B4953" t="s">
        <v>19</v>
      </c>
      <c r="C4953" t="str">
        <f t="shared" si="77"/>
        <v>addressList.Add("RD UNIVERSITAT 33, BARCELONA");</v>
      </c>
    </row>
    <row r="4954" spans="1:3" x14ac:dyDescent="0.3">
      <c r="A4954" t="s">
        <v>7137</v>
      </c>
      <c r="B4954" t="s">
        <v>175</v>
      </c>
      <c r="C4954" t="str">
        <f t="shared" si="77"/>
        <v>addressList.Add("GL FELIX RODRIGUEZ DE LA FUENTE, JEREZ DE LA FRONTERA");</v>
      </c>
    </row>
    <row r="4955" spans="1:3" x14ac:dyDescent="0.3">
      <c r="A4955" t="s">
        <v>7139</v>
      </c>
      <c r="B4955" t="s">
        <v>146</v>
      </c>
      <c r="C4955" t="str">
        <f t="shared" si="77"/>
        <v>addressList.Add("CL HNOS.ALVAREZ QUINTERO, 4 LOCAL, SAN PEDRO DE ALCANTARA");</v>
      </c>
    </row>
    <row r="4956" spans="1:3" x14ac:dyDescent="0.3">
      <c r="A4956" t="s">
        <v>2132</v>
      </c>
      <c r="B4956" t="s">
        <v>2133</v>
      </c>
      <c r="C4956" t="str">
        <f t="shared" si="77"/>
        <v>addressList.Add("CL SEPULVEDA 1700, CORPORATE");</v>
      </c>
    </row>
    <row r="4957" spans="1:3" x14ac:dyDescent="0.3">
      <c r="A4957" t="s">
        <v>1090</v>
      </c>
      <c r="B4957" t="s">
        <v>216</v>
      </c>
      <c r="C4957" t="str">
        <f t="shared" si="77"/>
        <v>addressList.Add("CL.AGUILUCHO CENIZO,  OSUNA ,0, ECIJA");</v>
      </c>
    </row>
    <row r="4958" spans="1:3" x14ac:dyDescent="0.3">
      <c r="A4958" t="s">
        <v>1090</v>
      </c>
      <c r="B4958" t="s">
        <v>216</v>
      </c>
      <c r="C4958" t="str">
        <f t="shared" si="77"/>
        <v>addressList.Add("CL.AGUILUCHO CENIZO,  OSUNA ,0, ECIJA");</v>
      </c>
    </row>
    <row r="4959" spans="1:3" x14ac:dyDescent="0.3">
      <c r="A4959" t="s">
        <v>7144</v>
      </c>
      <c r="B4959" t="s">
        <v>3016</v>
      </c>
      <c r="C4959" t="str">
        <f t="shared" si="77"/>
        <v>addressList.Add("CL FRIGILIANA, 1 EDIFICIO GRANADA 1-3, RINCON DE LA VICTORIA");</v>
      </c>
    </row>
    <row r="4960" spans="1:3" x14ac:dyDescent="0.3">
      <c r="A4960" t="s">
        <v>7148</v>
      </c>
      <c r="B4960" t="s">
        <v>252</v>
      </c>
      <c r="C4960" t="str">
        <f t="shared" si="77"/>
        <v>addressList.Add("AV NIEVES,DE LAS 19, MOSTOLES");</v>
      </c>
    </row>
    <row r="4961" spans="1:3" x14ac:dyDescent="0.3">
      <c r="A4961" t="s">
        <v>7150</v>
      </c>
      <c r="B4961" t="s">
        <v>34</v>
      </c>
      <c r="C4961" t="str">
        <f t="shared" si="77"/>
        <v>addressList.Add("CL DIAGONAL PALACIO 7, ELCHE");</v>
      </c>
    </row>
    <row r="4962" spans="1:3" x14ac:dyDescent="0.3">
      <c r="A4962" t="s">
        <v>7101</v>
      </c>
      <c r="B4962" t="s">
        <v>44</v>
      </c>
      <c r="C4962" t="str">
        <f t="shared" si="77"/>
        <v>addressList.Add("CL CENTRO COMERCIAL PARQUE SUR, AVDA. GRAN BRETA?A S/, LEGANES");</v>
      </c>
    </row>
    <row r="4963" spans="1:3" x14ac:dyDescent="0.3">
      <c r="A4963" t="s">
        <v>1835</v>
      </c>
      <c r="B4963" t="s">
        <v>1836</v>
      </c>
      <c r="C4963" t="str">
        <f t="shared" si="77"/>
        <v>addressList.Add("CL HOLANDA 1000, COSLADA-28879");</v>
      </c>
    </row>
    <row r="4964" spans="1:3" x14ac:dyDescent="0.3">
      <c r="A4964" t="s">
        <v>9</v>
      </c>
      <c r="B4964" t="s">
        <v>10</v>
      </c>
      <c r="C4964" t="str">
        <f t="shared" si="77"/>
        <v>addressList.Add("CL ALFONSO GOMEZ 8, MADRID");</v>
      </c>
    </row>
    <row r="4965" spans="1:3" x14ac:dyDescent="0.3">
      <c r="A4965" t="s">
        <v>1515</v>
      </c>
      <c r="B4965" t="s">
        <v>1516</v>
      </c>
      <c r="C4965" t="str">
        <f t="shared" si="77"/>
        <v>addressList.Add("PG CAÑAS,LAS 72, LOGROÑO");</v>
      </c>
    </row>
    <row r="4966" spans="1:3" x14ac:dyDescent="0.3">
      <c r="A4966" t="s">
        <v>3026</v>
      </c>
      <c r="B4966" t="s">
        <v>19</v>
      </c>
      <c r="C4966" t="str">
        <f t="shared" si="77"/>
        <v>addressList.Add("CL PASSEIG SANT GERVASI,24, BARCELONA");</v>
      </c>
    </row>
    <row r="4967" spans="1:3" x14ac:dyDescent="0.3">
      <c r="A4967" t="s">
        <v>7153</v>
      </c>
      <c r="B4967" t="s">
        <v>2736</v>
      </c>
      <c r="C4967" t="str">
        <f t="shared" si="77"/>
        <v>addressList.Add("CL TORREMOLINOS, 9, MIJAS COSTA LA LAGUNA");</v>
      </c>
    </row>
    <row r="4968" spans="1:3" x14ac:dyDescent="0.3">
      <c r="A4968" t="s">
        <v>7155</v>
      </c>
      <c r="B4968" t="s">
        <v>19</v>
      </c>
      <c r="C4968" t="str">
        <f t="shared" si="77"/>
        <v>addressList.Add("CL PERE IV 160, BARCELONA");</v>
      </c>
    </row>
    <row r="4969" spans="1:3" x14ac:dyDescent="0.3">
      <c r="A4969" t="s">
        <v>7155</v>
      </c>
      <c r="B4969" t="s">
        <v>19</v>
      </c>
      <c r="C4969" t="str">
        <f t="shared" si="77"/>
        <v>addressList.Add("CL PERE IV 160, BARCELONA");</v>
      </c>
    </row>
    <row r="4970" spans="1:3" x14ac:dyDescent="0.3">
      <c r="A4970" t="s">
        <v>5631</v>
      </c>
      <c r="B4970" t="s">
        <v>531</v>
      </c>
      <c r="C4970" t="str">
        <f t="shared" si="77"/>
        <v>addressList.Add("CL MAESTRA ANGELES ASPIAZU, FUENGIROLA");</v>
      </c>
    </row>
    <row r="4971" spans="1:3" x14ac:dyDescent="0.3">
      <c r="A4971" t="s">
        <v>7007</v>
      </c>
      <c r="B4971" t="s">
        <v>19</v>
      </c>
      <c r="C4971" t="str">
        <f t="shared" si="77"/>
        <v>addressList.Add("AV DIAGONAL 429, BARCELONA");</v>
      </c>
    </row>
    <row r="4972" spans="1:3" x14ac:dyDescent="0.3">
      <c r="A4972" t="s">
        <v>7158</v>
      </c>
      <c r="B4972" t="s">
        <v>34</v>
      </c>
      <c r="C4972" t="str">
        <f t="shared" si="77"/>
        <v>addressList.Add("AV NOVELDA 162, ELCHE");</v>
      </c>
    </row>
    <row r="4973" spans="1:3" x14ac:dyDescent="0.3">
      <c r="A4973" t="s">
        <v>7159</v>
      </c>
      <c r="B4973" t="s">
        <v>531</v>
      </c>
      <c r="C4973" t="str">
        <f t="shared" si="77"/>
        <v>addressList.Add("CL JESUS SANTOS REIN, 10 EDF DON MARCELO, FUENGIROLA");</v>
      </c>
    </row>
    <row r="4974" spans="1:3" x14ac:dyDescent="0.3">
      <c r="A4974" t="s">
        <v>6375</v>
      </c>
      <c r="B4974" t="s">
        <v>833</v>
      </c>
      <c r="C4974" t="str">
        <f t="shared" si="77"/>
        <v>addressList.Add("AV BARAÑAIN 52, PAMPLONA");</v>
      </c>
    </row>
    <row r="4975" spans="1:3" x14ac:dyDescent="0.3">
      <c r="A4975" t="s">
        <v>7162</v>
      </c>
      <c r="B4975" t="s">
        <v>694</v>
      </c>
      <c r="C4975" t="str">
        <f t="shared" si="77"/>
        <v>addressList.Add("CL RICARDO SORIANO, 20, MARBELLA");</v>
      </c>
    </row>
    <row r="4976" spans="1:3" x14ac:dyDescent="0.3">
      <c r="A4976" t="s">
        <v>7165</v>
      </c>
      <c r="B4976" t="s">
        <v>44</v>
      </c>
      <c r="C4976" t="str">
        <f t="shared" si="77"/>
        <v>addressList.Add("CL ESTEBAN TERRADAS 13, LEGANES");</v>
      </c>
    </row>
    <row r="4977" spans="1:3" x14ac:dyDescent="0.3">
      <c r="A4977" t="s">
        <v>1717</v>
      </c>
      <c r="B4977" t="s">
        <v>10</v>
      </c>
      <c r="C4977" t="str">
        <f t="shared" si="77"/>
        <v>addressList.Add("CL ALFONSO GOMEZ, 38 2º D, MADRID");</v>
      </c>
    </row>
    <row r="4978" spans="1:3" x14ac:dyDescent="0.3">
      <c r="A4978" t="s">
        <v>7169</v>
      </c>
      <c r="B4978" t="s">
        <v>3912</v>
      </c>
      <c r="C4978" t="str">
        <f t="shared" si="77"/>
        <v>addressList.Add("PS FIRAL 1, TORELLO");</v>
      </c>
    </row>
    <row r="4979" spans="1:3" x14ac:dyDescent="0.3">
      <c r="A4979" t="s">
        <v>7171</v>
      </c>
      <c r="B4979" t="s">
        <v>10</v>
      </c>
      <c r="C4979" t="str">
        <f t="shared" si="77"/>
        <v>addressList.Add("CL JOSE BASTOS, 9 PORTAL 6--2ºB, MADRID");</v>
      </c>
    </row>
    <row r="4980" spans="1:3" x14ac:dyDescent="0.3">
      <c r="A4980" t="s">
        <v>7174</v>
      </c>
      <c r="B4980" t="s">
        <v>567</v>
      </c>
      <c r="C4980" t="str">
        <f t="shared" si="77"/>
        <v>addressList.Add("UR JARDIN ATALAYA 10, CAMAS");</v>
      </c>
    </row>
    <row r="4981" spans="1:3" x14ac:dyDescent="0.3">
      <c r="A4981" t="s">
        <v>7176</v>
      </c>
      <c r="B4981" t="s">
        <v>385</v>
      </c>
      <c r="C4981" t="str">
        <f t="shared" si="77"/>
        <v>addressList.Add("CL ARENAL 11, SAN FERNANDO");</v>
      </c>
    </row>
    <row r="4982" spans="1:3" x14ac:dyDescent="0.3">
      <c r="A4982" t="s">
        <v>7177</v>
      </c>
      <c r="B4982" t="s">
        <v>1540</v>
      </c>
      <c r="C4982" t="str">
        <f t="shared" si="77"/>
        <v>addressList.Add("CL BOSCH I GIMPERA 45, TERRASSA");</v>
      </c>
    </row>
    <row r="4983" spans="1:3" x14ac:dyDescent="0.3">
      <c r="A4983" t="s">
        <v>7179</v>
      </c>
      <c r="B4983" t="s">
        <v>10</v>
      </c>
      <c r="C4983" t="str">
        <f t="shared" si="77"/>
        <v>addressList.Add("CL VIZCONDE DE MATAMALA, 12 LOC BJ, MADRID");</v>
      </c>
    </row>
    <row r="4984" spans="1:3" x14ac:dyDescent="0.3">
      <c r="A4984" t="s">
        <v>6769</v>
      </c>
      <c r="B4984" t="s">
        <v>175</v>
      </c>
      <c r="C4984" t="str">
        <f t="shared" si="77"/>
        <v>addressList.Add("CL .LARGA, 40 ,0, JEREZ DE LA FRONTERA");</v>
      </c>
    </row>
    <row r="4985" spans="1:3" x14ac:dyDescent="0.3">
      <c r="A4985" t="s">
        <v>7183</v>
      </c>
      <c r="B4985" t="s">
        <v>357</v>
      </c>
      <c r="C4985" t="str">
        <f t="shared" si="77"/>
        <v>addressList.Add("PS RIO 4, POZUELO DE ALARCON");</v>
      </c>
    </row>
    <row r="4986" spans="1:3" x14ac:dyDescent="0.3">
      <c r="A4986" t="s">
        <v>7185</v>
      </c>
      <c r="B4986" t="s">
        <v>357</v>
      </c>
      <c r="C4986" t="str">
        <f t="shared" si="77"/>
        <v>addressList.Add("CL GARCIA MARTIN 19, POZUELO DE ALARCON");</v>
      </c>
    </row>
    <row r="4987" spans="1:3" x14ac:dyDescent="0.3">
      <c r="A4987" t="s">
        <v>7187</v>
      </c>
      <c r="B4987" t="s">
        <v>357</v>
      </c>
      <c r="C4987" t="str">
        <f t="shared" si="77"/>
        <v>addressList.Add("AV MONTEGANCEDO, POZUELO DE ALARCON");</v>
      </c>
    </row>
    <row r="4988" spans="1:3" x14ac:dyDescent="0.3">
      <c r="A4988" t="s">
        <v>7189</v>
      </c>
      <c r="B4988" t="s">
        <v>357</v>
      </c>
      <c r="C4988" t="str">
        <f t="shared" si="77"/>
        <v>addressList.Add("CL ALEJANDRO DUMAS 3, POZUELO DE ALARCON");</v>
      </c>
    </row>
    <row r="4989" spans="1:3" x14ac:dyDescent="0.3">
      <c r="A4989" t="s">
        <v>7191</v>
      </c>
      <c r="B4989" t="s">
        <v>3572</v>
      </c>
      <c r="C4989" t="str">
        <f t="shared" si="77"/>
        <v>addressList.Add("CL DE LA CONSTITUCION  1, PALMA DEL RIO");</v>
      </c>
    </row>
    <row r="4990" spans="1:3" x14ac:dyDescent="0.3">
      <c r="A4990" t="s">
        <v>7193</v>
      </c>
      <c r="B4990" t="s">
        <v>357</v>
      </c>
      <c r="C4990" t="str">
        <f t="shared" si="77"/>
        <v>addressList.Add("VI DOS CASTILLAS,DE LAS 33, POZUELO DE ALARCON");</v>
      </c>
    </row>
    <row r="4991" spans="1:3" x14ac:dyDescent="0.3">
      <c r="A4991" t="s">
        <v>7196</v>
      </c>
      <c r="B4991" t="s">
        <v>235</v>
      </c>
      <c r="C4991" t="str">
        <f t="shared" si="77"/>
        <v>addressList.Add("CL CARDENAL ROSSELL 168, PALMA DE MALLORCA");</v>
      </c>
    </row>
    <row r="4992" spans="1:3" x14ac:dyDescent="0.3">
      <c r="A4992" t="s">
        <v>158</v>
      </c>
      <c r="B4992" t="s">
        <v>56</v>
      </c>
      <c r="C4992" t="str">
        <f t="shared" si="77"/>
        <v>addressList.Add("CL .P.I. LAS TERESAS, C/MIGUEL, YECLA");</v>
      </c>
    </row>
    <row r="4993" spans="1:3" x14ac:dyDescent="0.3">
      <c r="A4993" t="s">
        <v>7199</v>
      </c>
      <c r="B4993" t="s">
        <v>10</v>
      </c>
      <c r="C4993" t="str">
        <f t="shared" si="77"/>
        <v>addressList.Add("CL DIEGO DE LEON, 59 2º C, 0, MADRID");</v>
      </c>
    </row>
    <row r="4994" spans="1:3" x14ac:dyDescent="0.3">
      <c r="A4994" t="s">
        <v>7132</v>
      </c>
      <c r="B4994" t="s">
        <v>19</v>
      </c>
      <c r="C4994" t="str">
        <f t="shared" ref="C4994:C5000" si="78">CONCATENATE("addressList.Add(",CHAR(34),A4994,", ",B4994,CHAR(34),");")</f>
        <v>addressList.Add("CL DIAGONAL 429, BARCELONA");</v>
      </c>
    </row>
    <row r="4995" spans="1:3" x14ac:dyDescent="0.3">
      <c r="A4995" t="s">
        <v>2132</v>
      </c>
      <c r="B4995" t="s">
        <v>2133</v>
      </c>
      <c r="C4995" t="str">
        <f t="shared" si="78"/>
        <v>addressList.Add("CL SEPULVEDA 1700, CORPORATE");</v>
      </c>
    </row>
    <row r="4996" spans="1:3" x14ac:dyDescent="0.3">
      <c r="A4996" t="s">
        <v>7101</v>
      </c>
      <c r="B4996" t="s">
        <v>44</v>
      </c>
      <c r="C4996" t="str">
        <f t="shared" si="78"/>
        <v>addressList.Add("CL CENTRO COMERCIAL PARQUE SUR, AVDA. GRAN BRETA?A S/, LEGANES");</v>
      </c>
    </row>
    <row r="4997" spans="1:3" x14ac:dyDescent="0.3">
      <c r="A4997" t="s">
        <v>7205</v>
      </c>
      <c r="B4997" t="s">
        <v>1047</v>
      </c>
      <c r="C4997" t="str">
        <f t="shared" si="78"/>
        <v>addressList.Add("CL PONIENTE, 19, TRES CANTOS");</v>
      </c>
    </row>
    <row r="4998" spans="1:3" x14ac:dyDescent="0.3">
      <c r="A4998" t="s">
        <v>7208</v>
      </c>
      <c r="B4998" t="s">
        <v>397</v>
      </c>
      <c r="C4998" t="str">
        <f t="shared" si="78"/>
        <v>addressList.Add("CL C.C GUARNON 9, GRANADA");</v>
      </c>
    </row>
    <row r="4999" spans="1:3" x14ac:dyDescent="0.3">
      <c r="A4999" t="s">
        <v>308</v>
      </c>
      <c r="B4999" t="s">
        <v>309</v>
      </c>
      <c r="C4999" t="str">
        <f t="shared" si="78"/>
        <v>addressList.Add("CL.SANTA JOAQUIMA VEDRUNA,24-P, IGUALADA");</v>
      </c>
    </row>
    <row r="5000" spans="1:3" x14ac:dyDescent="0.3">
      <c r="A5000" t="s">
        <v>2132</v>
      </c>
      <c r="B5000" t="s">
        <v>2133</v>
      </c>
      <c r="C5000" t="str">
        <f t="shared" si="78"/>
        <v>addressList.Add("CL SEPULVEDA 1700, CORPORATE");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DireccionesRecogidaEntrega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Angel Mejia Palomino</dc:creator>
  <cp:lastModifiedBy>Miguel Lasuncion</cp:lastModifiedBy>
  <dcterms:created xsi:type="dcterms:W3CDTF">2020-05-22T06:54:09Z</dcterms:created>
  <dcterms:modified xsi:type="dcterms:W3CDTF">2020-06-09T06:24:33Z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2020-06-09T06:24:33Z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62ba8de9-a7a9-4947-8e24-7c5a743653c8</vt:lpwstr>
  </property>
  <property fmtid="{D5CDD505-2E9C-101B-9397-08002B2CF9AE}" pid="8" name="MSIP_Label_f42aa342-8706-4288-bd11-ebb85995028c_ContentBits">
    <vt:lpwstr>0</vt:lpwstr>
  </property>
</Properties>
</file>