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guimiento" sheetId="2" state="visible" r:id="rId2"/>
    <sheet xmlns:r="http://schemas.openxmlformats.org/officeDocument/2006/relationships" name="Gantt Chart" sheetId="3" state="visible" r:id="rId3"/>
    <sheet xmlns:r="http://schemas.openxmlformats.org/officeDocument/2006/relationships" name="Entregables" sheetId="4" state="visible" r:id="rId4"/>
    <sheet xmlns:r="http://schemas.openxmlformats.org/officeDocument/2006/relationships" name="Hitos" sheetId="5" state="visible" r:id="rId5"/>
    <sheet xmlns:r="http://schemas.openxmlformats.org/officeDocument/2006/relationships" name="Estructura" sheetId="6" state="visible" r:id="rId6"/>
    <sheet xmlns:r="http://schemas.openxmlformats.org/officeDocument/2006/relationships" name="📖 Instruc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2"/>
    </font>
    <font>
      <b val="1"/>
      <color rgb="00FFFFFF"/>
      <sz val="11"/>
    </font>
    <font>
      <b val="1"/>
      <color rgb="00FFFFFF"/>
      <sz val="9"/>
    </font>
    <font>
      <b val="1"/>
      <color rgb="00FF6B35"/>
      <sz val="11"/>
    </font>
    <font>
      <i val="1"/>
      <color rgb="00FF6B35"/>
    </font>
    <font>
      <b val="1"/>
      <color rgb="00FFFFFF"/>
      <sz val="10"/>
    </font>
    <font>
      <b val="1"/>
      <color rgb="001F4E78"/>
      <sz val="14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A9D18E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6B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13" borderId="1" applyAlignment="1" pivotButton="0" quotePrefix="0" xfId="0">
      <alignment horizontal="center"/>
    </xf>
    <xf numFmtId="0" fontId="4" fillId="10" borderId="1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BDD7EE"/>
        </patternFill>
      </fill>
    </dxf>
    <dxf>
      <fill>
        <patternFill patternType="solid">
          <fgColor rgb="00D6E4F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D9D9"/>
        </patternFill>
      </fill>
    </dxf>
    <dxf>
      <font>
        <b val="1"/>
        <color rgb="00375623"/>
      </font>
      <fill>
        <patternFill patternType="solid">
          <fgColor rgb="00A9D18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PLANIFICACIÓN DE PROYECTO</t>
        </is>
      </c>
    </row>
    <row r="3">
      <c r="A3" s="2" t="inlineStr">
        <is>
          <t>Proyecto:</t>
        </is>
      </c>
      <c r="B3" t="inlineStr">
        <is>
          <t>Test Gantt Demo</t>
        </is>
      </c>
    </row>
    <row r="4">
      <c r="A4" s="2" t="inlineStr">
        <is>
          <t>Duración:</t>
        </is>
      </c>
      <c r="B4" t="inlineStr">
        <is>
          <t>12 semanas</t>
        </is>
      </c>
    </row>
    <row r="5">
      <c r="A5" s="2" t="inlineStr">
        <is>
          <t>Fecha generación:</t>
        </is>
      </c>
      <c r="B5" t="inlineStr">
        <is>
          <t>2026-05-08</t>
        </is>
      </c>
    </row>
    <row r="6">
      <c r="A6" s="2" t="inlineStr">
        <is>
          <t>Tareas:</t>
        </is>
      </c>
      <c r="B6" t="inlineStr">
        <is>
          <t>6</t>
        </is>
      </c>
    </row>
    <row r="7">
      <c r="A7" s="2" t="inlineStr">
        <is>
          <t>Entregables:</t>
        </is>
      </c>
      <c r="B7" t="inlineStr">
        <is>
          <t>3</t>
        </is>
      </c>
    </row>
    <row r="8">
      <c r="A8" s="2" t="inlineStr">
        <is>
          <t>Hitos críticos:</t>
        </is>
      </c>
      <c r="B8" t="inlineStr">
        <is>
          <t>3</t>
        </is>
      </c>
    </row>
    <row r="11">
      <c r="A11" s="3" t="inlineStr">
        <is>
          <t>LEYENDA DE ESTADOS</t>
        </is>
      </c>
    </row>
    <row r="12">
      <c r="A12" s="4" t="inlineStr">
        <is>
          <t>Pendiente</t>
        </is>
      </c>
    </row>
    <row r="13">
      <c r="A13" s="5" t="inlineStr">
        <is>
          <t>En Plan</t>
        </is>
      </c>
    </row>
    <row r="14">
      <c r="A14" s="6" t="inlineStr">
        <is>
          <t>En Progreso</t>
        </is>
      </c>
    </row>
    <row r="15">
      <c r="A15" s="7" t="inlineStr">
        <is>
          <t>Completado</t>
        </is>
      </c>
    </row>
    <row r="16">
      <c r="A16" s="8" t="inlineStr">
        <is>
          <t>Bloqueado</t>
        </is>
      </c>
    </row>
    <row r="17">
      <c r="A17" s="9" t="inlineStr">
        <is>
          <t>Retrasado</t>
        </is>
      </c>
    </row>
    <row r="18">
      <c r="A18" s="10" t="inlineStr">
        <is>
          <t>En Revisión</t>
        </is>
      </c>
    </row>
    <row r="19">
      <c r="A19" s="11" t="inlineStr">
        <is>
          <t>Cancelado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16" customWidth="1" min="4" max="4"/>
    <col width="14" customWidth="1" min="5" max="5"/>
    <col width="12" customWidth="1" min="6" max="6"/>
    <col width="18" customWidth="1" min="7" max="7"/>
    <col width="14" customWidth="1" min="8" max="8"/>
    <col width="12" customWidth="1" min="9" max="9"/>
    <col width="14" customWidth="1" min="10" max="10"/>
    <col width="30" customWidth="1" min="11" max="11"/>
  </cols>
  <sheetData>
    <row r="1">
      <c r="A1" s="12" t="inlineStr">
        <is>
          <t>ID</t>
        </is>
      </c>
      <c r="B1" s="12" t="inlineStr">
        <is>
          <t>Fase</t>
        </is>
      </c>
      <c r="C1" s="12" t="inlineStr">
        <is>
          <t>Tarea</t>
        </is>
      </c>
      <c r="D1" s="12" t="inlineStr">
        <is>
          <t>Responsable</t>
        </is>
      </c>
      <c r="E1" s="12" t="inlineStr">
        <is>
          <t>Estado</t>
        </is>
      </c>
      <c r="F1" s="12" t="inlineStr">
        <is>
          <t>% Avance</t>
        </is>
      </c>
      <c r="G1" s="12" t="inlineStr">
        <is>
          <t>Dependencias</t>
        </is>
      </c>
      <c r="H1" s="12" t="inlineStr">
        <is>
          <t>Semana inicio</t>
        </is>
      </c>
      <c r="I1" s="12" t="inlineStr">
        <is>
          <t>Semana fin</t>
        </is>
      </c>
      <c r="J1" s="12" t="inlineStr">
        <is>
          <t>Duración (sem)</t>
        </is>
      </c>
      <c r="K1" s="12" t="inlineStr">
        <is>
          <t>Notas / Comentarios</t>
        </is>
      </c>
    </row>
    <row r="2">
      <c r="A2" s="13" t="inlineStr">
        <is>
          <t>T-001</t>
        </is>
      </c>
      <c r="B2" s="13" t="inlineStr">
        <is>
          <t>Fase 1</t>
        </is>
      </c>
      <c r="C2" s="13" t="inlineStr">
        <is>
          <t>Analisis requisitos</t>
        </is>
      </c>
      <c r="D2" s="13" t="inlineStr">
        <is>
          <t>PM</t>
        </is>
      </c>
      <c r="E2" s="13" t="inlineStr">
        <is>
          <t>Pendiente</t>
        </is>
      </c>
      <c r="F2" s="13" t="n">
        <v>0</v>
      </c>
      <c r="G2" s="13" t="inlineStr"/>
      <c r="H2" s="13" t="n">
        <v>1</v>
      </c>
      <c r="I2" s="13" t="n">
        <v>2</v>
      </c>
      <c r="J2" s="13" t="n">
        <v>2</v>
      </c>
      <c r="K2" s="13" t="inlineStr"/>
    </row>
    <row r="3">
      <c r="A3" s="13" t="inlineStr">
        <is>
          <t>T-002</t>
        </is>
      </c>
      <c r="B3" s="13" t="inlineStr">
        <is>
          <t>Fase 1</t>
        </is>
      </c>
      <c r="C3" s="13" t="inlineStr">
        <is>
          <t>Diseno arquitectura</t>
        </is>
      </c>
      <c r="D3" s="13" t="inlineStr">
        <is>
          <t>Arquitecto</t>
        </is>
      </c>
      <c r="E3" s="13" t="inlineStr">
        <is>
          <t>Pendiente</t>
        </is>
      </c>
      <c r="F3" s="13" t="n">
        <v>0</v>
      </c>
      <c r="G3" s="13" t="inlineStr"/>
      <c r="H3" s="13" t="n">
        <v>2</v>
      </c>
      <c r="I3" s="13" t="n">
        <v>4</v>
      </c>
      <c r="J3" s="13" t="n">
        <v>3</v>
      </c>
      <c r="K3" s="13" t="inlineStr"/>
    </row>
    <row r="4">
      <c r="A4" s="13" t="inlineStr">
        <is>
          <t>T-003</t>
        </is>
      </c>
      <c r="B4" s="13" t="inlineStr">
        <is>
          <t>Fase 2</t>
        </is>
      </c>
      <c r="C4" s="13" t="inlineStr">
        <is>
          <t>Desarrollo backend</t>
        </is>
      </c>
      <c r="D4" s="13" t="inlineStr">
        <is>
          <t>Dev</t>
        </is>
      </c>
      <c r="E4" s="13" t="inlineStr">
        <is>
          <t>Pendiente</t>
        </is>
      </c>
      <c r="F4" s="13" t="n">
        <v>0</v>
      </c>
      <c r="G4" s="13" t="inlineStr"/>
      <c r="H4" s="13" t="n">
        <v>4</v>
      </c>
      <c r="I4" s="13" t="n">
        <v>8</v>
      </c>
      <c r="J4" s="13" t="n">
        <v>5</v>
      </c>
      <c r="K4" s="13" t="inlineStr"/>
    </row>
    <row r="5">
      <c r="A5" s="13" t="inlineStr">
        <is>
          <t>T-004</t>
        </is>
      </c>
      <c r="B5" s="13" t="inlineStr">
        <is>
          <t>Fase 2</t>
        </is>
      </c>
      <c r="C5" s="13" t="inlineStr">
        <is>
          <t>Desarrollo frontend</t>
        </is>
      </c>
      <c r="D5" s="13" t="inlineStr">
        <is>
          <t>Dev</t>
        </is>
      </c>
      <c r="E5" s="13" t="inlineStr">
        <is>
          <t>Pendiente</t>
        </is>
      </c>
      <c r="F5" s="13" t="n">
        <v>0</v>
      </c>
      <c r="G5" s="13" t="inlineStr"/>
      <c r="H5" s="13" t="n">
        <v>5</v>
      </c>
      <c r="I5" s="13" t="n">
        <v>9</v>
      </c>
      <c r="J5" s="13" t="n">
        <v>5</v>
      </c>
      <c r="K5" s="13" t="inlineStr"/>
    </row>
    <row r="6">
      <c r="A6" s="13" t="inlineStr">
        <is>
          <t>T-005</t>
        </is>
      </c>
      <c r="B6" s="13" t="inlineStr">
        <is>
          <t>Fase 3</t>
        </is>
      </c>
      <c r="C6" s="13" t="inlineStr">
        <is>
          <t>Pruebas integracion</t>
        </is>
      </c>
      <c r="D6" s="13" t="inlineStr">
        <is>
          <t>QA</t>
        </is>
      </c>
      <c r="E6" s="13" t="inlineStr">
        <is>
          <t>Pendiente</t>
        </is>
      </c>
      <c r="F6" s="13" t="n">
        <v>0</v>
      </c>
      <c r="G6" s="13" t="inlineStr"/>
      <c r="H6" s="13" t="n">
        <v>9</v>
      </c>
      <c r="I6" s="13" t="n">
        <v>11</v>
      </c>
      <c r="J6" s="13" t="n">
        <v>3</v>
      </c>
      <c r="K6" s="13" t="inlineStr"/>
    </row>
    <row r="7">
      <c r="A7" s="13" t="inlineStr">
        <is>
          <t>T-006</t>
        </is>
      </c>
      <c r="B7" s="13" t="inlineStr">
        <is>
          <t>Fase 3</t>
        </is>
      </c>
      <c r="C7" s="13" t="inlineStr">
        <is>
          <t>Despliegue produccion</t>
        </is>
      </c>
      <c r="D7" s="13" t="inlineStr">
        <is>
          <t>DevOps</t>
        </is>
      </c>
      <c r="E7" s="13" t="inlineStr">
        <is>
          <t>Pendiente</t>
        </is>
      </c>
      <c r="F7" s="13" t="n">
        <v>0</v>
      </c>
      <c r="G7" s="13" t="inlineStr"/>
      <c r="H7" s="13" t="n">
        <v>11</v>
      </c>
      <c r="I7" s="13" t="n">
        <v>12</v>
      </c>
      <c r="J7" s="13" t="n">
        <v>2</v>
      </c>
      <c r="K7" s="13" t="inlineStr"/>
    </row>
  </sheetData>
  <conditionalFormatting sqref="E2:E7">
    <cfRule type="cellIs" priority="1" operator="equal" dxfId="0">
      <formula>"Pendiente"</formula>
    </cfRule>
    <cfRule type="cellIs" priority="2" operator="equal" dxfId="1">
      <formula>"En Plan"</formula>
    </cfRule>
    <cfRule type="cellIs" priority="3" operator="equal" dxfId="2">
      <formula>"En Progreso"</formula>
    </cfRule>
    <cfRule type="cellIs" priority="4" operator="equal" dxfId="3">
      <formula>"Completado"</formula>
    </cfRule>
    <cfRule type="cellIs" priority="5" operator="equal" dxfId="4">
      <formula>"Bloqueado"</formula>
    </cfRule>
    <cfRule type="cellIs" priority="6" operator="equal" dxfId="5">
      <formula>"Retrasado"</formula>
    </cfRule>
    <cfRule type="cellIs" priority="7" operator="equal" dxfId="6">
      <formula>"En Revisión"</formula>
    </cfRule>
    <cfRule type="cellIs" priority="8" operator="equal" dxfId="7">
      <formula>"Cancelado"</formula>
    </cfRule>
  </conditionalFormatting>
  <conditionalFormatting sqref="F2:F7">
    <cfRule type="cellIs" priority="9" operator="greaterThanOrEqual" dxfId="8">
      <formula>100</formula>
    </cfRule>
    <cfRule type="cellIs" priority="10" operator="between" dxfId="2">
      <formula>50</formula>
      <formula>99</formula>
    </cfRule>
    <cfRule type="cellIs" priority="11" operator="between" dxfId="6">
      <formula>1</formula>
      <formula>49</formula>
    </cfRule>
  </conditionalFormatting>
  <dataValidations count="2">
    <dataValidation sqref="E2:E7" showDropDown="0" showInputMessage="0" showErrorMessage="0" allowBlank="1" errorTitle="Estado no válido" error="Selecciona un estado válido" promptTitle="Estado" prompt="Selecciona el estado de la tarea" type="list">
      <formula1>"Pendiente,En Plan,En Progreso,Completado,Bloqueado,Retrasado,En Revisión,Cancelado"</formula1>
    </dataValidation>
    <dataValidation sqref="F2:F7" showDropDown="0" showInputMessage="0" showErrorMessage="0" allowBlank="1" errorTitle="Porcentaje no válido" error="Introduce un valor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3" customWidth="1" min="4" max="4"/>
    <col width="7" customWidth="1" min="5" max="5"/>
    <col width="7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</cols>
  <sheetData>
    <row r="1" ht="22" customHeight="1">
      <c r="A1" s="14" t="inlineStr">
        <is>
          <t>ID</t>
        </is>
      </c>
      <c r="B1" s="14" t="inlineStr">
        <is>
          <t>Tarea</t>
        </is>
      </c>
      <c r="C1" s="14" t="inlineStr">
        <is>
          <t>Responsable</t>
        </is>
      </c>
      <c r="D1" s="14" t="inlineStr">
        <is>
          <t>Estado</t>
        </is>
      </c>
      <c r="E1" s="14" t="inlineStr">
        <is>
          <t>Inicio</t>
        </is>
      </c>
      <c r="F1" s="14" t="inlineStr">
        <is>
          <t>Fin</t>
        </is>
      </c>
      <c r="G1" s="15" t="inlineStr">
        <is>
          <t>S1</t>
        </is>
      </c>
      <c r="H1" s="15" t="inlineStr">
        <is>
          <t>S2</t>
        </is>
      </c>
      <c r="I1" s="15" t="inlineStr">
        <is>
          <t>S3</t>
        </is>
      </c>
      <c r="J1" s="15" t="inlineStr">
        <is>
          <t>S4</t>
        </is>
      </c>
      <c r="K1" s="15" t="inlineStr">
        <is>
          <t>S5</t>
        </is>
      </c>
      <c r="L1" s="15" t="inlineStr">
        <is>
          <t>S6</t>
        </is>
      </c>
      <c r="M1" s="15" t="inlineStr">
        <is>
          <t>S7</t>
        </is>
      </c>
      <c r="N1" s="15" t="inlineStr">
        <is>
          <t>S8</t>
        </is>
      </c>
      <c r="O1" s="15" t="inlineStr">
        <is>
          <t>S9</t>
        </is>
      </c>
      <c r="P1" s="15" t="inlineStr">
        <is>
          <t>S10</t>
        </is>
      </c>
      <c r="Q1" s="15" t="inlineStr">
        <is>
          <t>S11</t>
        </is>
      </c>
      <c r="R1" s="15" t="inlineStr">
        <is>
          <t>S12</t>
        </is>
      </c>
    </row>
    <row r="2" ht="22" customHeight="1">
      <c r="A2" s="16" t="inlineStr">
        <is>
          <t>T-001</t>
        </is>
      </c>
      <c r="B2" s="17" t="inlineStr">
        <is>
          <t>Analisis requisitos</t>
        </is>
      </c>
      <c r="C2" s="17" t="inlineStr">
        <is>
          <t>PM</t>
        </is>
      </c>
      <c r="D2" s="16">
        <f>Seguimiento!E2</f>
        <v/>
      </c>
      <c r="E2" s="16" t="n">
        <v>1</v>
      </c>
      <c r="F2" s="16" t="n">
        <v>2</v>
      </c>
      <c r="G2" s="18" t="n"/>
      <c r="H2" s="18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</row>
    <row r="3" ht="22" customHeight="1">
      <c r="A3" s="16" t="inlineStr">
        <is>
          <t>T-002</t>
        </is>
      </c>
      <c r="B3" s="17" t="inlineStr">
        <is>
          <t>Diseno arquitectura</t>
        </is>
      </c>
      <c r="C3" s="17" t="inlineStr">
        <is>
          <t>Arquitecto</t>
        </is>
      </c>
      <c r="D3" s="16">
        <f>Seguimiento!E3</f>
        <v/>
      </c>
      <c r="E3" s="16" t="n">
        <v>2</v>
      </c>
      <c r="F3" s="16" t="n">
        <v>4</v>
      </c>
      <c r="G3" s="19" t="n"/>
      <c r="H3" s="18" t="n"/>
      <c r="I3" s="18" t="n"/>
      <c r="J3" s="18" t="n"/>
      <c r="K3" s="19" t="n"/>
      <c r="L3" s="19" t="n"/>
      <c r="M3" s="19" t="n"/>
      <c r="N3" s="19" t="n"/>
      <c r="O3" s="19" t="n"/>
      <c r="P3" s="19" t="n"/>
      <c r="Q3" s="19" t="n"/>
      <c r="R3" s="19" t="n"/>
    </row>
    <row r="4" ht="22" customHeight="1">
      <c r="A4" s="16" t="inlineStr">
        <is>
          <t>T-003</t>
        </is>
      </c>
      <c r="B4" s="17" t="inlineStr">
        <is>
          <t>Desarrollo backend</t>
        </is>
      </c>
      <c r="C4" s="17" t="inlineStr">
        <is>
          <t>Dev</t>
        </is>
      </c>
      <c r="D4" s="16">
        <f>Seguimiento!E4</f>
        <v/>
      </c>
      <c r="E4" s="16" t="n">
        <v>4</v>
      </c>
      <c r="F4" s="16" t="n">
        <v>8</v>
      </c>
      <c r="G4" s="19" t="n"/>
      <c r="H4" s="19" t="n"/>
      <c r="I4" s="19" t="n"/>
      <c r="J4" s="18" t="n"/>
      <c r="K4" s="18" t="n"/>
      <c r="L4" s="18" t="n"/>
      <c r="M4" s="18" t="n"/>
      <c r="N4" s="18" t="n"/>
      <c r="O4" s="19" t="n"/>
      <c r="P4" s="19" t="n"/>
      <c r="Q4" s="19" t="n"/>
      <c r="R4" s="19" t="n"/>
    </row>
    <row r="5" ht="22" customHeight="1">
      <c r="A5" s="16" t="inlineStr">
        <is>
          <t>T-004</t>
        </is>
      </c>
      <c r="B5" s="17" t="inlineStr">
        <is>
          <t>Desarrollo frontend</t>
        </is>
      </c>
      <c r="C5" s="17" t="inlineStr">
        <is>
          <t>Dev</t>
        </is>
      </c>
      <c r="D5" s="16">
        <f>Seguimiento!E5</f>
        <v/>
      </c>
      <c r="E5" s="16" t="n">
        <v>5</v>
      </c>
      <c r="F5" s="16" t="n">
        <v>9</v>
      </c>
      <c r="G5" s="19" t="n"/>
      <c r="H5" s="19" t="n"/>
      <c r="I5" s="19" t="n"/>
      <c r="J5" s="19" t="n"/>
      <c r="K5" s="18" t="n"/>
      <c r="L5" s="18" t="n"/>
      <c r="M5" s="18" t="n"/>
      <c r="N5" s="18" t="n"/>
      <c r="O5" s="18" t="n"/>
      <c r="P5" s="19" t="n"/>
      <c r="Q5" s="19" t="n"/>
      <c r="R5" s="19" t="n"/>
    </row>
    <row r="6" ht="22" customHeight="1">
      <c r="A6" s="16" t="inlineStr">
        <is>
          <t>T-005</t>
        </is>
      </c>
      <c r="B6" s="17" t="inlineStr">
        <is>
          <t>Pruebas integracion</t>
        </is>
      </c>
      <c r="C6" s="17" t="inlineStr">
        <is>
          <t>QA</t>
        </is>
      </c>
      <c r="D6" s="16">
        <f>Seguimiento!E6</f>
        <v/>
      </c>
      <c r="E6" s="16" t="n">
        <v>9</v>
      </c>
      <c r="F6" s="16" t="n">
        <v>11</v>
      </c>
      <c r="G6" s="19" t="n"/>
      <c r="H6" s="19" t="n"/>
      <c r="I6" s="19" t="n"/>
      <c r="J6" s="19" t="n"/>
      <c r="K6" s="19" t="n"/>
      <c r="L6" s="19" t="n"/>
      <c r="M6" s="19" t="n"/>
      <c r="N6" s="19" t="n"/>
      <c r="O6" s="18" t="n"/>
      <c r="P6" s="18" t="n"/>
      <c r="Q6" s="18" t="n"/>
      <c r="R6" s="19" t="n"/>
    </row>
    <row r="7" ht="22" customHeight="1">
      <c r="A7" s="16" t="inlineStr">
        <is>
          <t>T-006</t>
        </is>
      </c>
      <c r="B7" s="17" t="inlineStr">
        <is>
          <t>Despliegue produccion</t>
        </is>
      </c>
      <c r="C7" s="17" t="inlineStr">
        <is>
          <t>DevOps</t>
        </is>
      </c>
      <c r="D7" s="16">
        <f>Seguimiento!E7</f>
        <v/>
      </c>
      <c r="E7" s="16" t="n">
        <v>11</v>
      </c>
      <c r="F7" s="16" t="n">
        <v>12</v>
      </c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8" t="n"/>
      <c r="R7" s="18" t="n"/>
    </row>
    <row r="8" ht="22" customHeight="1"/>
    <row r="9" ht="22" customHeight="1">
      <c r="A9" s="20" t="inlineStr">
        <is>
          <t>HITOS</t>
        </is>
      </c>
    </row>
    <row r="10" ht="22" customHeight="1">
      <c r="A10" s="21" t="inlineStr">
        <is>
          <t>⚑</t>
        </is>
      </c>
      <c r="B10" s="21" t="inlineStr">
        <is>
          <t>Kickoff</t>
        </is>
      </c>
      <c r="C10" s="21" t="inlineStr"/>
      <c r="D10" s="21" t="inlineStr">
        <is>
          <t>Hito</t>
        </is>
      </c>
      <c r="E10" s="21" t="n">
        <v>1</v>
      </c>
      <c r="F10" s="21" t="n">
        <v>1</v>
      </c>
      <c r="G10" s="22" t="inlineStr">
        <is>
          <t>◆</t>
        </is>
      </c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</row>
    <row r="11" ht="22" customHeight="1">
      <c r="A11" s="21" t="inlineStr">
        <is>
          <t>⚑</t>
        </is>
      </c>
      <c r="B11" s="21" t="inlineStr">
        <is>
          <t>MVP</t>
        </is>
      </c>
      <c r="C11" s="21" t="inlineStr"/>
      <c r="D11" s="21" t="inlineStr">
        <is>
          <t>Hito</t>
        </is>
      </c>
      <c r="E11" s="21" t="n">
        <v>6</v>
      </c>
      <c r="F11" s="21" t="n">
        <v>6</v>
      </c>
      <c r="G11" s="19" t="n"/>
      <c r="H11" s="19" t="n"/>
      <c r="I11" s="19" t="n"/>
      <c r="J11" s="19" t="n"/>
      <c r="K11" s="19" t="n"/>
      <c r="L11" s="22" t="inlineStr">
        <is>
          <t>◆</t>
        </is>
      </c>
      <c r="M11" s="19" t="n"/>
      <c r="N11" s="19" t="n"/>
      <c r="O11" s="19" t="n"/>
      <c r="P11" s="19" t="n"/>
      <c r="Q11" s="19" t="n"/>
      <c r="R11" s="19" t="n"/>
    </row>
    <row r="12" ht="22" customHeight="1">
      <c r="A12" s="21" t="inlineStr">
        <is>
          <t>⚑</t>
        </is>
      </c>
      <c r="B12" s="21" t="inlineStr">
        <is>
          <t>Go-live</t>
        </is>
      </c>
      <c r="C12" s="21" t="inlineStr"/>
      <c r="D12" s="21" t="inlineStr">
        <is>
          <t>Hito</t>
        </is>
      </c>
      <c r="E12" s="21" t="n">
        <v>12</v>
      </c>
      <c r="F12" s="21" t="n">
        <v>12</v>
      </c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2" t="inlineStr">
        <is>
          <t>◆</t>
        </is>
      </c>
    </row>
  </sheetData>
  <mergeCells count="1">
    <mergeCell ref="A9:F9"/>
  </mergeCells>
  <conditionalFormatting sqref="D2:D12">
    <cfRule type="cellIs" priority="1" operator="equal" dxfId="0">
      <formula>"Pendiente"</formula>
    </cfRule>
    <cfRule type="cellIs" priority="2" operator="equal" dxfId="1">
      <formula>"En Plan"</formula>
    </cfRule>
    <cfRule type="cellIs" priority="3" operator="equal" dxfId="2">
      <formula>"En Progreso"</formula>
    </cfRule>
    <cfRule type="cellIs" priority="4" operator="equal" dxfId="3">
      <formula>"Completado"</formula>
    </cfRule>
    <cfRule type="cellIs" priority="5" operator="equal" dxfId="4">
      <formula>"Bloqueado"</formula>
    </cfRule>
    <cfRule type="cellIs" priority="6" operator="equal" dxfId="5">
      <formula>"Retrasado"</formula>
    </cfRule>
    <cfRule type="cellIs" priority="7" operator="equal" dxfId="6">
      <formula>"En Revisión"</formula>
    </cfRule>
    <cfRule type="cellIs" priority="8" operator="equal" dxfId="7">
      <formula>"Cancelado"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6" customWidth="1" min="4" max="4"/>
    <col width="14" customWidth="1" min="5" max="5"/>
  </cols>
  <sheetData>
    <row r="1">
      <c r="A1" s="23" t="inlineStr">
        <is>
          <t>#</t>
        </is>
      </c>
      <c r="B1" s="23" t="inlineStr">
        <is>
          <t>Entregable</t>
        </is>
      </c>
      <c r="C1" s="23" t="inlineStr">
        <is>
          <t>Responsable</t>
        </is>
      </c>
      <c r="D1" s="23" t="inlineStr">
        <is>
          <t>Semana entrega</t>
        </is>
      </c>
      <c r="E1" s="23" t="inlineStr">
        <is>
          <t>Estado</t>
        </is>
      </c>
    </row>
    <row r="2">
      <c r="A2" s="17" t="n">
        <v>1</v>
      </c>
      <c r="B2" s="17" t="inlineStr">
        <is>
          <t>Doc de arquitectura</t>
        </is>
      </c>
      <c r="C2" s="17" t="inlineStr"/>
      <c r="D2" s="17" t="inlineStr"/>
      <c r="E2" s="17" t="inlineStr">
        <is>
          <t>Pendiente</t>
        </is>
      </c>
    </row>
    <row r="3">
      <c r="A3" s="17" t="n">
        <v>2</v>
      </c>
      <c r="B3" s="17" t="inlineStr">
        <is>
          <t>MVP funcional</t>
        </is>
      </c>
      <c r="C3" s="17" t="inlineStr"/>
      <c r="D3" s="17" t="inlineStr"/>
      <c r="E3" s="17" t="inlineStr">
        <is>
          <t>Pendiente</t>
        </is>
      </c>
    </row>
    <row r="4">
      <c r="A4" s="17" t="n">
        <v>3</v>
      </c>
      <c r="B4" s="17" t="inlineStr">
        <is>
          <t>Manual usuario</t>
        </is>
      </c>
      <c r="C4" s="17" t="inlineStr"/>
      <c r="D4" s="17" t="inlineStr"/>
      <c r="E4" s="17" t="inlineStr">
        <is>
          <t>Pendiente</t>
        </is>
      </c>
    </row>
  </sheetData>
  <dataValidations count="1">
    <dataValidation sqref="E2:E4" showDropDown="0" showInputMessage="0" showErrorMessage="0" allowBlank="1" type="list">
      <formula1>"Pendiente,En Plan,En Progreso,Completado,Bloqueado,Retrasado,En Revisión,Cancelado"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14" customWidth="1" min="4" max="4"/>
  </cols>
  <sheetData>
    <row r="1">
      <c r="A1" s="23" t="inlineStr">
        <is>
          <t>Semana</t>
        </is>
      </c>
      <c r="B1" s="23" t="inlineStr">
        <is>
          <t>Hito</t>
        </is>
      </c>
      <c r="C1" s="23" t="inlineStr">
        <is>
          <t>Descripción</t>
        </is>
      </c>
      <c r="D1" s="23" t="inlineStr">
        <is>
          <t>Estado</t>
        </is>
      </c>
    </row>
    <row r="2">
      <c r="A2" s="17" t="n">
        <v>1</v>
      </c>
      <c r="B2" s="17" t="inlineStr">
        <is>
          <t>Kickoff</t>
        </is>
      </c>
      <c r="C2" s="17" t="inlineStr">
        <is>
          <t>Inicio del proyecto</t>
        </is>
      </c>
      <c r="D2" s="17" t="inlineStr">
        <is>
          <t>Pendiente</t>
        </is>
      </c>
    </row>
    <row r="3">
      <c r="A3" s="17" t="n">
        <v>6</v>
      </c>
      <c r="B3" s="17" t="inlineStr">
        <is>
          <t>MVP</t>
        </is>
      </c>
      <c r="C3" s="17" t="inlineStr">
        <is>
          <t>Primera version funcional</t>
        </is>
      </c>
      <c r="D3" s="17" t="inlineStr">
        <is>
          <t>Pendiente</t>
        </is>
      </c>
    </row>
    <row r="4">
      <c r="A4" s="17" t="n">
        <v>12</v>
      </c>
      <c r="B4" s="17" t="inlineStr">
        <is>
          <t>Go-live</t>
        </is>
      </c>
      <c r="C4" s="17" t="inlineStr">
        <is>
          <t>Paso a produccion</t>
        </is>
      </c>
      <c r="D4" s="17" t="inlineStr">
        <is>
          <t>Pendiente</t>
        </is>
      </c>
    </row>
  </sheetData>
  <dataValidations count="1">
    <dataValidation sqref="D2:D4" showDropDown="0" showInputMessage="0" showErrorMessage="0" allowBlank="1" type="list">
      <formula1>"Pendiente,En Plan,En Progreso,Completado,Bloqueado,Retrasado,En Revisión,Cancelado"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4" t="inlineStr">
        <is>
          <t>Estructura documental sugerida</t>
        </is>
      </c>
    </row>
    <row r="3" ht="400" customHeight="1">
      <c r="A3" s="25" t="inlineStr">
        <is>
          <t>project/
  specs/
  docs/
  src/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3" t="inlineStr">
        <is>
          <t>CÓMO USAR ESTE EXCEL</t>
        </is>
      </c>
      <c r="B1" t="inlineStr"/>
    </row>
    <row r="2">
      <c r="A2" t="inlineStr"/>
      <c r="B2" t="inlineStr"/>
    </row>
    <row r="3">
      <c r="A3" s="26" t="inlineStr">
        <is>
          <t>HOJA 'Seguimiento'</t>
        </is>
      </c>
      <c r="B3" t="inlineStr">
        <is>
          <t>Es tu herramienta principal de gestión. Actualiza el ESTADO y % AVANCE de cada tarea.</t>
        </is>
      </c>
    </row>
    <row r="4">
      <c r="A4" t="inlineStr">
        <is>
          <t xml:space="preserve">  → Estado</t>
        </is>
      </c>
      <c r="B4" t="inlineStr">
        <is>
          <t>Usa el desplegable: Pendiente, En Plan, En Progreso, Completado, Bloqueado, Retrasado, En Revisión, Cancelado</t>
        </is>
      </c>
    </row>
    <row r="5">
      <c r="A5" t="inlineStr">
        <is>
          <t xml:space="preserve">  → % Avance</t>
        </is>
      </c>
      <c r="B5" t="inlineStr">
        <is>
          <t>Introduce un número entre 0 y 100. Los colores cambian automáticamente.</t>
        </is>
      </c>
    </row>
    <row r="6">
      <c r="A6" t="inlineStr">
        <is>
          <t xml:space="preserve">  → Dependencias</t>
        </is>
      </c>
      <c r="B6" t="inlineStr">
        <is>
          <t>Escribe los IDs de tareas predecesoras separados por coma (ej: T-001, T-003)</t>
        </is>
      </c>
    </row>
    <row r="7">
      <c r="A7" t="inlineStr">
        <is>
          <t xml:space="preserve">  → Notas</t>
        </is>
      </c>
      <c r="B7" t="inlineStr">
        <is>
          <t>Añade cualquier comentario o bloqueante</t>
        </is>
      </c>
    </row>
    <row r="8">
      <c r="A8" t="inlineStr"/>
      <c r="B8" t="inlineStr"/>
    </row>
    <row r="9">
      <c r="A9" s="26" t="inlineStr">
        <is>
          <t>HOJA 'Gantt Chart'</t>
        </is>
      </c>
      <c r="B9" t="inlineStr">
        <is>
          <t>Visualización temporal de las tareas. Las barras azules muestran la duración planificada.</t>
        </is>
      </c>
    </row>
    <row r="10">
      <c r="A10" t="inlineStr">
        <is>
          <t xml:space="preserve">  → Para modificar duraciones</t>
        </is>
      </c>
      <c r="B10" t="inlineStr">
        <is>
          <t>Cambia 'Semana inicio' y 'Semana fin' en la hoja Seguimiento. El Gantt NO se actualiza solo (es estático).</t>
        </is>
      </c>
    </row>
    <row r="11">
      <c r="A11" t="inlineStr">
        <is>
          <t xml:space="preserve">  → Si necesitas regenerar el Gantt</t>
        </is>
      </c>
      <c r="B11" t="inlineStr">
        <is>
          <t>Modifica los valores en Seguimiento y vuelve a generar desde la herramienta.</t>
        </is>
      </c>
    </row>
    <row r="12">
      <c r="A12" t="inlineStr">
        <is>
          <t xml:space="preserve">  → Hitos</t>
        </is>
      </c>
      <c r="B12" t="inlineStr">
        <is>
          <t>Aparecen como diamantes naranjas (◆) en su semana correspondiente.</t>
        </is>
      </c>
    </row>
    <row r="13">
      <c r="A13" t="inlineStr">
        <is>
          <t xml:space="preserve">  → Estado sincronizado</t>
        </is>
      </c>
      <c r="B13" t="inlineStr">
        <is>
          <t>La columna Estado del Gantt se lee automáticamente de la hoja Seguimiento (fórmula).</t>
        </is>
      </c>
    </row>
    <row r="14">
      <c r="A14" t="inlineStr"/>
      <c r="B14" t="inlineStr"/>
    </row>
    <row r="15">
      <c r="A15" s="26" t="inlineStr">
        <is>
          <t>HOJA 'Entregables'</t>
        </is>
      </c>
      <c r="B15" t="inlineStr">
        <is>
          <t>Lista de entregables con estado y responsable editables.</t>
        </is>
      </c>
    </row>
    <row r="16">
      <c r="A16" t="inlineStr"/>
      <c r="B16" t="inlineStr"/>
    </row>
    <row r="17">
      <c r="A17" s="26" t="inlineStr">
        <is>
          <t>COLORES DE ESTADO</t>
        </is>
      </c>
      <c r="B17" t="inlineStr"/>
    </row>
    <row r="18">
      <c r="A18" t="inlineStr">
        <is>
          <t xml:space="preserve">  Pendiente</t>
        </is>
      </c>
      <c r="B18" t="inlineStr">
        <is>
          <t>Azul claro — aún no arrancada</t>
        </is>
      </c>
    </row>
    <row r="19">
      <c r="A19" t="inlineStr">
        <is>
          <t xml:space="preserve">  En Plan</t>
        </is>
      </c>
      <c r="B19" t="inlineStr">
        <is>
          <t>Gris azulado — planificada pero no iniciada</t>
        </is>
      </c>
    </row>
    <row r="20">
      <c r="A20" t="inlineStr">
        <is>
          <t xml:space="preserve">  En Progreso</t>
        </is>
      </c>
      <c r="B20" t="inlineStr">
        <is>
          <t>Verde claro — en ejecución</t>
        </is>
      </c>
    </row>
    <row r="21">
      <c r="A21" t="inlineStr">
        <is>
          <t xml:space="preserve">  Completado</t>
        </is>
      </c>
      <c r="B21" t="inlineStr">
        <is>
          <t>Verde fuerte — finalizada</t>
        </is>
      </c>
    </row>
    <row r="22">
      <c r="A22" t="inlineStr">
        <is>
          <t xml:space="preserve">  Bloqueado</t>
        </is>
      </c>
      <c r="B22" t="inlineStr">
        <is>
          <t>Rojo claro — necesita desbloquearse</t>
        </is>
      </c>
    </row>
    <row r="23">
      <c r="A23" t="inlineStr">
        <is>
          <t xml:space="preserve">  Retrasado</t>
        </is>
      </c>
      <c r="B23" t="inlineStr">
        <is>
          <t>Naranja — fuera de plazo</t>
        </is>
      </c>
    </row>
    <row r="24">
      <c r="A24" t="inlineStr">
        <is>
          <t xml:space="preserve">  En Revisión</t>
        </is>
      </c>
      <c r="B24" t="inlineStr">
        <is>
          <t>Amarillo — pendiente de aprobación</t>
        </is>
      </c>
    </row>
    <row r="25">
      <c r="A25" t="inlineStr">
        <is>
          <t xml:space="preserve">  Cancelado</t>
        </is>
      </c>
      <c r="B25" t="inlineStr">
        <is>
          <t>Gris — descartada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2026-05-08T08:58:10Z</dcterms:created>
  <dcterms:modified xmlns:dcterms="http://purl.org/dc/terms/" xmlns:xsi="http://www.w3.org/2001/XMLSchema-instance" xsi:type="dcterms:W3CDTF">2026-05-08T08:58:10Z</dcterms:modified>
</cp:coreProperties>
</file>