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_petete/Desktop/PRACTICAS_PER-ENTREGA_1_Miguel_Angel_Navarro_Arenas/PARTE OPCIONAL/"/>
    </mc:Choice>
  </mc:AlternateContent>
  <xr:revisionPtr revIDLastSave="0" documentId="8_{EE56FC3B-85D7-DD49-A697-3BC588AF9F17}" xr6:coauthVersionLast="46" xr6:coauthVersionMax="46" xr10:uidLastSave="{00000000-0000-0000-0000-000000000000}"/>
  <bookViews>
    <workbookView xWindow="0" yWindow="0" windowWidth="33600" windowHeight="21000" xr2:uid="{66C116A3-5112-D343-AC8A-FE843C54A5F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<sst xmlns="http://schemas.openxmlformats.org/spreadsheetml/2006/main" count="8" uniqueCount="8">
  <si>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L0</t>
  </si>
  <si>
    <t>L1</t>
  </si>
  <si>
    <t>L2</t>
  </si>
  <si>
    <t>L3</t>
  </si>
  <si>
    <t>ks-&gt;</t>
  </si>
  <si>
    <t>Sin PCA</t>
  </si>
  <si>
    <t>Test con PCA</t>
  </si>
  <si>
    <t>Test sin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</si>
</sst>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DFFD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/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2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5" xfId="0" applyFill="1" applyBorder="1"/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FD0"/>
      <color rgb="FFF3FF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L0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Hoja1!$C$3:$K$3</c:f>
              <c:numCache>
                <c:formatCode>General</c:formatCode>
                <c:ptCount val="9"/>
                <c:pt idx="0">
                  <c:v>75.34</c:v>
                </c:pt>
                <c:pt idx="1">
                  <c:v>61.84</c:v>
                </c:pt>
                <c:pt idx="2">
                  <c:v>31.08</c:v>
                </c:pt>
                <c:pt idx="3">
                  <c:v>8.98</c:v>
                </c:pt>
                <c:pt idx="4">
                  <c:v>4.22</c:v>
                </c:pt>
                <c:pt idx="5">
                  <c:v>3.46</c:v>
                </c:pt>
                <c:pt idx="6">
                  <c:v>3.43</c:v>
                </c:pt>
                <c:pt idx="7">
                  <c:v>3.44</c:v>
                </c:pt>
                <c:pt idx="8">
                  <c:v>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7-6842-9278-B63438F19B4A}"/>
            </c:ext>
          </c:extLst>
        </c:ser>
        <c:ser>
          <c:idx val="1"/>
          <c:order val="1"/>
          <c:tx>
            <c:strRef>
              <c:f>Hoja1!$B$4</c:f>
              <c:strCache>
                <c:ptCount val="1"/>
                <c:pt idx="0">
                  <c:v>L1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Hoja1!$C$4:$K$4</c:f>
              <c:numCache>
                <c:formatCode>General</c:formatCode>
                <c:ptCount val="9"/>
                <c:pt idx="0">
                  <c:v>75.34</c:v>
                </c:pt>
                <c:pt idx="1">
                  <c:v>62.55</c:v>
                </c:pt>
                <c:pt idx="2">
                  <c:v>30.52</c:v>
                </c:pt>
                <c:pt idx="3">
                  <c:v>8.73</c:v>
                </c:pt>
                <c:pt idx="4">
                  <c:v>3.64</c:v>
                </c:pt>
                <c:pt idx="5">
                  <c:v>2.5299999999999998</c:v>
                </c:pt>
                <c:pt idx="6">
                  <c:v>2.97</c:v>
                </c:pt>
                <c:pt idx="7">
                  <c:v>3.62</c:v>
                </c:pt>
                <c:pt idx="8">
                  <c:v>4.6500000000000004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7-6842-9278-B63438F19B4A}"/>
            </c:ext>
          </c:extLst>
        </c:ser>
        <c:ser>
          <c:idx val="2"/>
          <c:order val="2"/>
          <c:tx>
            <c:strRef>
              <c:f>Hoja1!$B$5</c:f>
              <c:strCache>
                <c:ptCount val="1"/>
                <c:pt idx="0">
                  <c:v>L2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Hoja1!$C$5:$K$5</c:f>
              <c:numCache>
                <c:formatCode>General</c:formatCode>
                <c:ptCount val="9"/>
                <c:pt idx="0">
                  <c:v>75.33</c:v>
                </c:pt>
                <c:pt idx="1">
                  <c:v>62.2</c:v>
                </c:pt>
                <c:pt idx="2">
                  <c:v>30.48</c:v>
                </c:pt>
                <c:pt idx="3">
                  <c:v>8.3800000000000008</c:v>
                </c:pt>
                <c:pt idx="4">
                  <c:v>3.11</c:v>
                </c:pt>
                <c:pt idx="5">
                  <c:v>2.59</c:v>
                </c:pt>
                <c:pt idx="6">
                  <c:v>2.4500000000000002</c:v>
                </c:pt>
                <c:pt idx="7">
                  <c:v>2.75</c:v>
                </c:pt>
                <c:pt idx="8">
                  <c:v>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7-6842-9278-B63438F19B4A}"/>
            </c:ext>
          </c:extLst>
        </c:ser>
        <c:ser>
          <c:idx val="3"/>
          <c:order val="3"/>
          <c:tx>
            <c:strRef>
              <c:f>Hoja1!$B$6</c:f>
              <c:strCache>
                <c:ptCount val="1"/>
                <c:pt idx="0">
                  <c:v>L3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Hoja1!$C$6:$K$6</c:f>
              <c:numCache>
                <c:formatCode>General</c:formatCode>
                <c:ptCount val="9"/>
                <c:pt idx="0">
                  <c:v>75.34</c:v>
                </c:pt>
                <c:pt idx="1">
                  <c:v>62.11</c:v>
                </c:pt>
                <c:pt idx="2">
                  <c:v>30.94</c:v>
                </c:pt>
                <c:pt idx="3">
                  <c:v>8.4499999999999993</c:v>
                </c:pt>
                <c:pt idx="4">
                  <c:v>3.26</c:v>
                </c:pt>
                <c:pt idx="5">
                  <c:v>2.4500000000000002</c:v>
                </c:pt>
                <c:pt idx="6">
                  <c:v>2.54</c:v>
                </c:pt>
                <c:pt idx="7">
                  <c:v>2.6</c:v>
                </c:pt>
                <c:pt idx="8">
                  <c:v>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F7-6842-9278-B63438F19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677632"/>
        <c:axId val="1579734672"/>
      </c:lineChart>
      <c:catAx>
        <c:axId val="15796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9734672"/>
        <c:crossesAt val="0"/>
        <c:auto val="1"/>
        <c:lblAlgn val="ctr"/>
        <c:lblOffset val="100"/>
        <c:noMultiLvlLbl val="0"/>
      </c:catAx>
      <c:valAx>
        <c:axId val="15797346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967763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539290</xdr:colOff>
      <xdr:row>24</xdr:row>
      <xdr:rowOff>107950</xdr:rowOff>
    </xdr:from>
    <xdr:to>
      <xdr:col>22</xdr:col>
      <xdr:colOff>141725</xdr:colOff>
      <xdr:row>46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8D8178-7CBC-164C-BDFA-AEF519B7A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5AC6-D988-114A-A88E-4CF46702D4EC}">
  <dimension ref="B1:O6"/>
  <sheetViews>
    <sheetView tabSelected="1" topLeftCell="M22" zoomScale="169" zoomScaleNormal="176" workbookViewId="0">
      <selection activeCell="H16" sqref="H16"/>
    </sheetView>
  </sheetViews>
  <sheetFormatPr baseColWidth="10" defaultRowHeight="16" x14ac:dyDescent="0.2"/>
  <cols>
    <col min="14" max="14" width="11.1640625" bestFit="1" customWidth="1"/>
    <col min="15" max="15" width="11.6640625" bestFit="1" customWidth="1"/>
  </cols>
  <sheetData>
    <row r="1" spans="2:15" ht="17" thickBot="1" x14ac:dyDescent="0.25"/>
    <row r="2" spans="2:15" x14ac:dyDescent="0.2">
      <c r="B2" s="3" t="s">
        <v>4</v>
      </c>
      <c r="C2" s="4">
        <v>1</v>
      </c>
      <c r="D2" s="4">
        <v>2</v>
      </c>
      <c r="E2" s="4">
        <v>5</v>
      </c>
      <c r="F2" s="4">
        <v>10</v>
      </c>
      <c r="G2" s="4">
        <v>20</v>
      </c>
      <c r="H2" s="4">
        <v>50</v>
      </c>
      <c r="I2" s="4">
        <v>100</v>
      </c>
      <c r="J2" s="4">
        <v>200</v>
      </c>
      <c r="K2" s="5">
        <v>500</v>
      </c>
      <c r="L2" s="2"/>
      <c r="M2" s="3" t="s">
        <v>5</v>
      </c>
      <c r="N2" s="4" t="s">
        <v>7</v>
      </c>
      <c r="O2" s="5" t="s">
        <v>6</v>
      </c>
    </row>
    <row r="3" spans="2:15" x14ac:dyDescent="0.2">
      <c r="B3" s="6" t="s">
        <v>0</v>
      </c>
      <c r="C3" s="1">
        <v>75.34</v>
      </c>
      <c r="D3" s="1">
        <v>61.84</v>
      </c>
      <c r="E3" s="1">
        <v>31.08</v>
      </c>
      <c r="F3" s="1">
        <v>8.98</v>
      </c>
      <c r="G3" s="1">
        <v>4.22</v>
      </c>
      <c r="H3" s="1">
        <v>3.46</v>
      </c>
      <c r="I3" s="1">
        <v>3.43</v>
      </c>
      <c r="J3" s="1">
        <v>3.44</v>
      </c>
      <c r="K3" s="7">
        <v>3.45</v>
      </c>
      <c r="L3" s="2"/>
      <c r="M3" s="11">
        <v>16.899999999999999</v>
      </c>
      <c r="N3" s="1">
        <v>3.75</v>
      </c>
      <c r="O3" s="7">
        <v>17.59</v>
      </c>
    </row>
    <row r="4" spans="2:15" x14ac:dyDescent="0.2">
      <c r="B4" s="6" t="s">
        <v>1</v>
      </c>
      <c r="C4" s="1">
        <v>75.34</v>
      </c>
      <c r="D4" s="1">
        <v>62.55</v>
      </c>
      <c r="E4" s="1">
        <v>30.52</v>
      </c>
      <c r="F4" s="1">
        <v>8.73</v>
      </c>
      <c r="G4" s="1">
        <v>3.64</v>
      </c>
      <c r="H4" s="1">
        <v>2.5299999999999998</v>
      </c>
      <c r="I4" s="1">
        <v>2.97</v>
      </c>
      <c r="J4" s="1">
        <v>3.62</v>
      </c>
      <c r="K4" s="7">
        <v>4.6500000000000004</v>
      </c>
      <c r="L4" s="2"/>
      <c r="M4" s="11">
        <v>3.66</v>
      </c>
      <c r="N4" s="1">
        <v>3.43</v>
      </c>
      <c r="O4" s="7">
        <v>3.79</v>
      </c>
    </row>
    <row r="5" spans="2:15" x14ac:dyDescent="0.2">
      <c r="B5" s="6" t="s">
        <v>2</v>
      </c>
      <c r="C5" s="1">
        <v>75.33</v>
      </c>
      <c r="D5" s="1">
        <v>62.2</v>
      </c>
      <c r="E5" s="1">
        <v>30.48</v>
      </c>
      <c r="F5" s="1">
        <v>8.3800000000000008</v>
      </c>
      <c r="G5" s="1">
        <v>3.11</v>
      </c>
      <c r="H5" s="1">
        <v>2.59</v>
      </c>
      <c r="I5" s="1">
        <v>2.4500000000000002</v>
      </c>
      <c r="J5" s="1">
        <v>2.75</v>
      </c>
      <c r="K5" s="7">
        <v>2.82</v>
      </c>
      <c r="L5" s="2"/>
      <c r="M5" s="11">
        <v>2.81</v>
      </c>
      <c r="N5" s="1">
        <v>2.79</v>
      </c>
      <c r="O5" s="7">
        <v>3.13</v>
      </c>
    </row>
    <row r="6" spans="2:15" ht="17" thickBot="1" x14ac:dyDescent="0.25">
      <c r="B6" s="8" t="s">
        <v>3</v>
      </c>
      <c r="C6" s="9">
        <v>75.34</v>
      </c>
      <c r="D6" s="9">
        <v>62.11</v>
      </c>
      <c r="E6" s="9">
        <v>30.94</v>
      </c>
      <c r="F6" s="9">
        <v>8.4499999999999993</v>
      </c>
      <c r="G6" s="9">
        <v>3.26</v>
      </c>
      <c r="H6" s="9">
        <v>2.4500000000000002</v>
      </c>
      <c r="I6" s="9">
        <v>2.54</v>
      </c>
      <c r="J6" s="9">
        <v>2.6</v>
      </c>
      <c r="K6" s="10">
        <v>2.65</v>
      </c>
      <c r="L6" s="2"/>
      <c r="M6" s="12">
        <v>2.69</v>
      </c>
      <c r="N6" s="9">
        <v>2.77</v>
      </c>
      <c r="O6" s="10">
        <v>2.85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Navarro Arenas</dc:creator>
  <cp:lastModifiedBy>Miguel Ángel Navarro Arenas</cp:lastModifiedBy>
  <dcterms:created xsi:type="dcterms:W3CDTF">2021-05-04T20:15:13Z</dcterms:created>
  <dcterms:modified xsi:type="dcterms:W3CDTF">2021-05-04T21:04:49Z</dcterms:modified>
</cp:coreProperties>
</file>