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sharedStrings.xml><?xml version="1.0" encoding="utf-8"?>
<sst xmlns="http://schemas.openxmlformats.org/spreadsheetml/2006/main" count="40" uniqueCount="29">
  <si>
    <t>Date</t>
  </si>
  <si>
    <t>Vehicle</t>
  </si>
  <si>
    <t>Mission</t>
  </si>
  <si>
    <t>Launch Site</t>
  </si>
  <si>
    <t>Launch Window</t>
  </si>
  <si>
    <t>October 18, 2020</t>
  </si>
  <si>
    <t>SpaceX Falcon 9</t>
  </si>
  <si>
    <t>Starlink 13: A SpaceX Falcon 9 rocket will launch the 14th batch of approximately 60 satellites for SpaceX’s Starlink broadband network, a mission designated Starlink 13.</t>
  </si>
  <si>
    <t>Cape Canaveral Air Force Station - SLC 40</t>
  </si>
  <si>
    <t>8:27 am</t>
  </si>
  <si>
    <t>October 23, 2020</t>
  </si>
  <si>
    <t>United Launch Alliance Delta 4-Heavy</t>
  </si>
  <si>
    <t>ULA Delta 4: A United Launch Alliance Delta 4-Heavy rocket will launch a classified spy satellite cargo for the U.S. National Reconnaissance Office. The largest of the Delta 4 family, the Heavy version features three Common Booster Cores mounted together to form a triple-body rocket. Delayed from June.</t>
  </si>
  <si>
    <t>Cape Canaveral Air Force Station - SLC 37B</t>
  </si>
  <si>
    <t>10:00 pm  - 2:00 am ET</t>
  </si>
  <si>
    <t>October, 2020</t>
  </si>
  <si>
    <t>United Launch Alliance Atlas V 500 Series</t>
  </si>
  <si>
    <t>NROL-101: A United Launch Alliance Atlas 5 rocket will launch a classified spacecraft payload for the U.S. National Reconnaissance Office.</t>
  </si>
  <si>
    <t>Cape Canaveral Air Force Station - SLC 41</t>
  </si>
  <si>
    <t>TBD</t>
  </si>
  <si>
    <t>Starlink 14: A SpaceX Falcon 9 rocket will launch the 15th batch of approximately 60 satellites for SpaceX’s Starlink broadband network, a mission designated Starlink 14</t>
  </si>
  <si>
    <t>November, 2020</t>
  </si>
  <si>
    <t>Crew 1: A SpaceX Falcon 9 rocket will launch a Crew Dragon spacecraft on its first operational flight with astronauts on-board to the International Space Station. NASA astronauts Mike Hopkins, Victor Glover and Shannon Walker, and Japanese astronaut Soichi Noguchi will launch on the Crew Dragon spacecraft. The Crew Dragon will return to a splashdown at sea.</t>
  </si>
  <si>
    <t>Kennedy Space Center - LC-39A</t>
  </si>
  <si>
    <t>2:40 am</t>
  </si>
  <si>
    <t>November 15, 2020</t>
  </si>
  <si>
    <t>CRS 21: A SpaceX Falcon 9 rocket will launch a Dragon 2 spacecraft on its first cargo resupply mission to the International Space Station.</t>
  </si>
  <si>
    <t>December, 2020</t>
  </si>
  <si>
    <t>Transporter 1: A SpaceX Falcon 9 rocket will launch the Transporter 1 mission, a rideshare flight to a sun-synchronous orbit with dozens of small microsatellites and nanosatellites for commercial and government customers.</t>
  </si>
</sst>
</file>

<file path=xl/styles.xml><?xml version="1.0" encoding="utf-8"?>
<styleSheet xmlns="http://schemas.openxmlformats.org/spreadsheetml/2006/main">
  <fonts count="3">
    <font>
      <sz val="11"/>
      <color theme="1"/>
      <name val="Calibri"/>
      <family val="2"/>
      <scheme val="minor"/>
    </font>
    <font>
      <sz val="13"/>
      <color theme="1"/>
      <name val="Times New Roman"/>
      <family val="2"/>
    </font>
    <font>
      <b/>
      <sz val="13"/>
      <color rgb="FFFFFFFF"/>
      <name val="Times New Roman"/>
      <family val="2"/>
    </font>
  </fonts>
  <fills count="3">
    <fill>
      <patternFill patternType="none"/>
    </fill>
    <fill>
      <patternFill patternType="gray125"/>
    </fill>
    <fill>
      <patternFill patternType="solid">
        <fgColor rgb="FF3F387C"/>
        <bgColor indexed="64"/>
      </patternFill>
    </fill>
  </fills>
  <borders count="1">
    <border>
      <left/>
      <right/>
      <top/>
      <bottom/>
      <diagonal/>
    </border>
  </borders>
  <cellStyleXfs count="1">
    <xf numFmtId="0" fontId="0" fillId="0" borderId="0"/>
  </cellStyleXfs>
  <cellXfs count="4">
    <xf numFmtId="0" fontId="0" fillId="0" borderId="0" xfId="0"/>
    <xf numFmtId="0" fontId="1" fillId="0" borderId="0" xfId="0" applyFont="1" applyAlignment="1">
      <alignment horizontal="center" vertical="center"/>
    </xf>
    <xf numFmtId="0" fontId="1" fillId="0" borderId="0" xfId="0" applyFont="1" applyAlignment="1">
      <alignment vertical="center" wrapText="1"/>
    </xf>
    <xf numFmtId="0" fontId="2" fillId="2" borderId="0" xfId="0" applyFont="1" applyFill="1" applyAlignment="1">
      <alignment horizontal="center" vertical="center"/>
    </xf>
  </cellXfs>
  <cellStyles count="1">
    <cellStyle name="Normal" xfId="0" builtinId="0"/>
  </cellStyles>
  <dxfs count="1">
    <dxf>
      <fill>
        <patternFill>
          <bgColor rgb="FFFFFF00"/>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F8"/>
  <sheetViews>
    <sheetView tabSelected="1" workbookViewId="0"/>
  </sheetViews>
  <sheetFormatPr defaultRowHeight="115" customHeight="1"/>
  <cols>
    <col min="1" max="2" width="25.7109375" style="1" customWidth="1"/>
    <col min="2" max="3" width="42.7109375" style="1" customWidth="1"/>
    <col min="3" max="4" width="65.7109375" style="2" customWidth="1"/>
    <col min="4" max="5" width="45.7109375" style="1" customWidth="1"/>
    <col min="5" max="6" width="25.7109375" style="1" customWidth="1"/>
  </cols>
  <sheetData>
    <row r="1" spans="1:5" ht="30" customHeight="1">
      <c r="A1" s="3" t="s">
        <v>0</v>
      </c>
      <c r="B1" s="3" t="s">
        <v>1</v>
      </c>
      <c r="C1" s="3" t="s">
        <v>2</v>
      </c>
      <c r="D1" s="3" t="s">
        <v>3</v>
      </c>
      <c r="E1" s="3" t="s">
        <v>4</v>
      </c>
    </row>
    <row r="2" spans="1:5" ht="115" customHeight="1">
      <c r="A2" s="1" t="s">
        <v>5</v>
      </c>
      <c r="B2" s="1" t="s">
        <v>6</v>
      </c>
      <c r="C2" s="2" t="s">
        <v>7</v>
      </c>
      <c r="D2" s="1" t="s">
        <v>8</v>
      </c>
      <c r="E2" s="1" t="s">
        <v>9</v>
      </c>
    </row>
    <row r="3" spans="1:5" ht="115" customHeight="1">
      <c r="A3" s="1" t="s">
        <v>10</v>
      </c>
      <c r="B3" s="1" t="s">
        <v>11</v>
      </c>
      <c r="C3" s="2" t="s">
        <v>12</v>
      </c>
      <c r="D3" s="1" t="s">
        <v>13</v>
      </c>
      <c r="E3" s="1" t="s">
        <v>14</v>
      </c>
    </row>
    <row r="4" spans="1:5" ht="115" customHeight="1">
      <c r="A4" s="1" t="s">
        <v>15</v>
      </c>
      <c r="B4" s="1" t="s">
        <v>16</v>
      </c>
      <c r="C4" s="2" t="s">
        <v>17</v>
      </c>
      <c r="D4" s="1" t="s">
        <v>18</v>
      </c>
      <c r="E4" s="1" t="s">
        <v>19</v>
      </c>
    </row>
    <row r="5" spans="1:5" ht="115" customHeight="1">
      <c r="A5" s="1" t="s">
        <v>15</v>
      </c>
      <c r="B5" s="1" t="s">
        <v>6</v>
      </c>
      <c r="C5" s="2" t="s">
        <v>20</v>
      </c>
      <c r="D5" s="1" t="s">
        <v>8</v>
      </c>
      <c r="E5" s="1" t="s">
        <v>19</v>
      </c>
    </row>
    <row r="6" spans="1:5" ht="115" customHeight="1">
      <c r="A6" s="1" t="s">
        <v>21</v>
      </c>
      <c r="B6" s="1" t="s">
        <v>6</v>
      </c>
      <c r="C6" s="2" t="s">
        <v>22</v>
      </c>
      <c r="D6" s="1" t="s">
        <v>23</v>
      </c>
      <c r="E6" s="1" t="s">
        <v>24</v>
      </c>
    </row>
    <row r="7" spans="1:5" ht="115" customHeight="1">
      <c r="A7" s="1" t="s">
        <v>25</v>
      </c>
      <c r="B7" s="1" t="s">
        <v>6</v>
      </c>
      <c r="C7" s="2" t="s">
        <v>26</v>
      </c>
      <c r="D7" s="1" t="s">
        <v>8</v>
      </c>
      <c r="E7" s="1" t="s">
        <v>19</v>
      </c>
    </row>
    <row r="8" spans="1:5" ht="115" customHeight="1">
      <c r="A8" s="1" t="s">
        <v>27</v>
      </c>
      <c r="B8" s="1" t="s">
        <v>6</v>
      </c>
      <c r="C8" s="2" t="s">
        <v>28</v>
      </c>
      <c r="D8" s="1" t="s">
        <v>8</v>
      </c>
      <c r="E8" s="1" t="s">
        <v>19</v>
      </c>
    </row>
  </sheetData>
  <conditionalFormatting sqref="A1:E7">
    <cfRule type="containsText" dxfId="0" priority="1" operator="containsText" text="SpaceX">
      <formula>NOT(ISERROR(SEARCH("SpaceX",A1)))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2020-10-13T15:44:36Z</dcterms:created>
  <dcterms:modified xsi:type="dcterms:W3CDTF">2020-10-13T15:44:36Z</dcterms:modified>
</cp:coreProperties>
</file>