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o por riesgo" sheetId="1" r:id="rId4"/>
    <sheet state="visible" name="Control de cambios" sheetId="2" r:id="rId5"/>
  </sheets>
  <definedNames/>
  <calcPr/>
</workbook>
</file>

<file path=xl/sharedStrings.xml><?xml version="1.0" encoding="utf-8"?>
<sst xmlns="http://schemas.openxmlformats.org/spreadsheetml/2006/main" count="99" uniqueCount="72">
  <si>
    <t>Codigo</t>
  </si>
  <si>
    <t xml:space="preserve"> Nombre del riesgo</t>
  </si>
  <si>
    <t>Descripcion</t>
  </si>
  <si>
    <t>Impacto</t>
  </si>
  <si>
    <t>Probabilidad</t>
  </si>
  <si>
    <t>Plan de respuesta</t>
  </si>
  <si>
    <t>RO-01</t>
  </si>
  <si>
    <t>Filtraciones de datos</t>
  </si>
  <si>
    <t>Divulgación no autorizada de información confidencial.</t>
  </si>
  <si>
    <t>Alto</t>
  </si>
  <si>
    <t>Bajo</t>
  </si>
  <si>
    <t>Implementar un plan de contención para aislar y mitigar el acceso no autorizado, cerrando brechas en el sistema y suspendiendo cuentas comprometidas.</t>
  </si>
  <si>
    <t>RO-02</t>
  </si>
  <si>
    <t>Frustacion de personal</t>
  </si>
  <si>
    <t>Desmotivacion de alguno de los integrantes del equipo</t>
  </si>
  <si>
    <t>Medio</t>
  </si>
  <si>
    <t>Realizar reuniones individuales para identificar las causas de desmotivación, implementar un plan de apoyo personalizado (capacitación, reconocimiento, reasignación de tareas) y fomentar un entorno colaborativo con retroalimentación constante.</t>
  </si>
  <si>
    <t>RO-03</t>
  </si>
  <si>
    <t>Retrasos en los tiempos de trabajo</t>
  </si>
  <si>
    <t>Desviaciones del tiempo asignado en el cronograma</t>
  </si>
  <si>
    <t>Revisión semanal del progreso del proyecto, identificar las causas de la desviación y ajustar tareas o recursos. Implementar reuniones de seguimiento para replanificar el cronograma según prioridades y establecer puntos de control adicionales.</t>
  </si>
  <si>
    <t>RO-04</t>
  </si>
  <si>
    <t>Errores del sistema</t>
  </si>
  <si>
    <t>Falla que impide el funcionamiento normal del sistema o complemento</t>
  </si>
  <si>
    <t>Activar el plan de contingencia y proceder con la restauración desde copias de seguridad. Realizar diagnóstico para identificar la causa, aplicar corrección inmediata y probar la solución en un entorno controlado antes de reactivar el sistema.</t>
  </si>
  <si>
    <t>RO-05</t>
  </si>
  <si>
    <t>Cambios en las tecnologia de uso</t>
  </si>
  <si>
    <t>Introducción de nuevas tecnologías que requieren actualización y capacitación</t>
  </si>
  <si>
    <t>Evaluar el impacto del cambio en el proyecto, realizar pruebas de compatibilidad y capacitar al equipo en la nueva tecnología. Ajustar la arquitectura y el cronograma si es necesario.</t>
  </si>
  <si>
    <t>RO-06</t>
  </si>
  <si>
    <t>Superacion del presupuesto estipulado</t>
  </si>
  <si>
    <t>Gastos que exceden el presupuesto planificado</t>
  </si>
  <si>
    <t>Identificar áreas de sobrecostos, priorizar y recortar gastos no esenciales, y buscar opciones de financiamiento adicional o renegociación con proveedores.</t>
  </si>
  <si>
    <t>RO-07</t>
  </si>
  <si>
    <t>Conflictos legales</t>
  </si>
  <si>
    <t>Problemas legales que pueden involucrar demandas, litigios o problemas de cumplimiento regulatorio</t>
  </si>
  <si>
    <t>Consultar con el departamento legal para realizar una auditoría de cumplimiento y evaluar el riesgo. Desarrollar un plan de acción para abordar las cuestiones legales, incluyendo la recopilación de documentación necesaria y el establecimiento de comunicación con las partes involucradas.</t>
  </si>
  <si>
    <t>RO-08</t>
  </si>
  <si>
    <t>Fallas en el Sistema de Encriptación</t>
  </si>
  <si>
    <t>La encriptación de datos personales podría no funcionar correctamente</t>
  </si>
  <si>
    <t>Implementar un sistema de monitoreo para verificar la integridad de la encriptación. Realizar pruebas de vulnerabilidad y auditorías periódicas para identificar y corregir fallos. Establecer un protocolo de respuesta rápida en caso de fallos de encriptación.</t>
  </si>
  <si>
    <t>RO-09</t>
  </si>
  <si>
    <t>Incumplimiento del Ciclo de Vida de los Datos</t>
  </si>
  <si>
    <t>La eliminación o modificación de datos personales fuera de los plazos legales podría exponer a la organización a multas</t>
  </si>
  <si>
    <t>Establecer un calendario de cumplimiento que detalle los plazos legales para la eliminación y modificación de datos personales. Implementar un sistema automatizado que gestione estas acciones y realice auditorías regulares para garantizar el cumplimiento.</t>
  </si>
  <si>
    <t>RO-10</t>
  </si>
  <si>
    <t>Sobrecostos en Licencias de Software</t>
  </si>
  <si>
    <t>La necesidad de adquirir herramientas de encriptación o plataformas para gestionar consentimientos podría exceder el presupuesto inicial</t>
  </si>
  <si>
    <t>Realizar un inventario de las licencias de software actuales, evaluar su uso y necesidad, y renegociar contratos con proveedores. Considerar alternativas de software de código abierto o soluciones más económicas si es posible.</t>
  </si>
  <si>
    <t>RO-11</t>
  </si>
  <si>
    <t>Poca Definición de Roles y Responsabilidades</t>
  </si>
  <si>
    <t>Si no se distribuyen adecuadamente las tareas entre los miembros del equipo, podría haber confusión en las entregas y responsabilidades, generando retrasos</t>
  </si>
  <si>
    <t>Realizar reuniones semanales de seguimiento para ajustar tareas y asegurarse de que todos comprendan sus responsabilidades y plazos.</t>
  </si>
  <si>
    <t>RO-12</t>
  </si>
  <si>
    <t>Falta de Coordinación entre Áreas</t>
  </si>
  <si>
    <t>La falta de sincronización entre los equipos de desarrollo, legales y seguridad podría generar incoherencias en los entregables o tiempos de entrega extendidos</t>
  </si>
  <si>
    <t>Establecer reuniones de coordinación interdepartamental regulares para alinear objetivos, expectativas y plazos. Utilizar herramientas de gestión de proyectos que permitan la visibilidad y comunicación en tiempo real entre los equipos.</t>
  </si>
  <si>
    <t>RO-13</t>
  </si>
  <si>
    <t>Problemas con Proveedores Externos</t>
  </si>
  <si>
    <t>Los proveedores de herramientas de encriptación o almacenamiento de datos no cumplen con los tiempos o estándares requeridos</t>
  </si>
  <si>
    <t>Evaluar y seleccionar proveedores basándose en su historial de cumplimiento y referencias. Establecer acuerdos de nivel de servicio (SLA) claros que incluyan penalizaciones por incumplimiento. Realizar revisiones periódicas del desempeño de los proveedores.</t>
  </si>
  <si>
    <t>RO-14</t>
  </si>
  <si>
    <t>Problemas de Escalabilidad</t>
  </si>
  <si>
    <t>Si el sistema no puede manejar el volumen de datos y usuarios, puede experimentar caídas frecuentes o ralentizaciones</t>
  </si>
  <si>
    <t>Realizar un análisis de capacidad para evaluar el rendimiento actual del sistema y prever futuros requerimientos. Implementar escalabilidad vertical u horizontal, y optimizar la infraestructura (servidores, bases de datos) para manejar el volumen de datos y usuarios.</t>
  </si>
  <si>
    <t xml:space="preserve"> Nombre del cambio</t>
  </si>
  <si>
    <t>Fecha</t>
  </si>
  <si>
    <t>Estado</t>
  </si>
  <si>
    <t>C_01</t>
  </si>
  <si>
    <t>Aumento de presupuesto</t>
  </si>
  <si>
    <t>Se ha realizado un ajuste en el presupuesto del proyecto, que originalmente era de 77,794,000 a un nuevo límite de 50,780,000. Este cambio implica una reevaluación de los costos en varias áreas clave</t>
  </si>
  <si>
    <t>Aprobado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</si>
</sst>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3.0"/>
      <color rgb="FFFFFFFF"/>
      <name val="Calibri"/>
    </font>
    <font/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1" fillId="3" fontId="3" numFmtId="0" xfId="0" applyAlignment="1" applyBorder="1" applyFill="1" applyFont="1">
      <alignment horizontal="center" readingOrder="0" vertical="center"/>
    </xf>
    <xf borderId="5" fillId="3" fontId="3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left" readingOrder="0" vertical="top"/>
    </xf>
    <xf borderId="7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left" readingOrder="0" vertical="top"/>
    </xf>
    <xf borderId="0" fillId="0" fontId="4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63"/>
    <col customWidth="1" min="6" max="6" width="15.38"/>
    <col customWidth="1" min="7" max="7" width="14.25"/>
    <col customWidth="1" min="8" max="8" width="39.5"/>
  </cols>
  <sheetData>
    <row r="4">
      <c r="B4" s="1" t="s">
        <v>0</v>
      </c>
      <c r="C4" s="2" t="s">
        <v>1</v>
      </c>
      <c r="D4" s="3"/>
      <c r="E4" s="4" t="s">
        <v>2</v>
      </c>
      <c r="F4" s="5" t="s">
        <v>3</v>
      </c>
      <c r="G4" s="5" t="s">
        <v>4</v>
      </c>
      <c r="H4" s="5" t="s">
        <v>5</v>
      </c>
    </row>
    <row r="5">
      <c r="B5" s="6" t="s">
        <v>6</v>
      </c>
      <c r="C5" s="7" t="s">
        <v>7</v>
      </c>
      <c r="D5" s="8"/>
      <c r="E5" s="9" t="s">
        <v>8</v>
      </c>
      <c r="F5" s="10" t="s">
        <v>9</v>
      </c>
      <c r="G5" s="10" t="s">
        <v>10</v>
      </c>
      <c r="H5" s="11" t="s">
        <v>11</v>
      </c>
    </row>
    <row r="6">
      <c r="B6" s="6" t="s">
        <v>12</v>
      </c>
      <c r="C6" s="7" t="s">
        <v>13</v>
      </c>
      <c r="D6" s="8"/>
      <c r="E6" s="9" t="s">
        <v>14</v>
      </c>
      <c r="F6" s="10" t="s">
        <v>15</v>
      </c>
      <c r="G6" s="10" t="s">
        <v>10</v>
      </c>
      <c r="H6" s="11" t="s">
        <v>16</v>
      </c>
    </row>
    <row r="7">
      <c r="B7" s="6" t="s">
        <v>17</v>
      </c>
      <c r="C7" s="7" t="s">
        <v>18</v>
      </c>
      <c r="D7" s="8"/>
      <c r="E7" s="9" t="s">
        <v>19</v>
      </c>
      <c r="F7" s="10" t="s">
        <v>10</v>
      </c>
      <c r="G7" s="10" t="s">
        <v>15</v>
      </c>
      <c r="H7" s="11" t="s">
        <v>20</v>
      </c>
    </row>
    <row r="8">
      <c r="B8" s="6" t="s">
        <v>21</v>
      </c>
      <c r="C8" s="7" t="s">
        <v>22</v>
      </c>
      <c r="D8" s="8"/>
      <c r="E8" s="9" t="s">
        <v>23</v>
      </c>
      <c r="F8" s="10" t="s">
        <v>15</v>
      </c>
      <c r="G8" s="10" t="s">
        <v>15</v>
      </c>
      <c r="H8" s="11" t="s">
        <v>24</v>
      </c>
    </row>
    <row r="9">
      <c r="B9" s="6" t="s">
        <v>25</v>
      </c>
      <c r="C9" s="7" t="s">
        <v>26</v>
      </c>
      <c r="D9" s="8"/>
      <c r="E9" s="12" t="s">
        <v>27</v>
      </c>
      <c r="F9" s="10" t="s">
        <v>10</v>
      </c>
      <c r="G9" s="10" t="s">
        <v>10</v>
      </c>
      <c r="H9" s="11" t="s">
        <v>28</v>
      </c>
    </row>
    <row r="10">
      <c r="B10" s="6" t="s">
        <v>29</v>
      </c>
      <c r="C10" s="7" t="s">
        <v>30</v>
      </c>
      <c r="D10" s="8"/>
      <c r="E10" s="12" t="s">
        <v>31</v>
      </c>
      <c r="F10" s="10" t="s">
        <v>10</v>
      </c>
      <c r="G10" s="10" t="s">
        <v>10</v>
      </c>
      <c r="H10" s="11" t="s">
        <v>32</v>
      </c>
    </row>
    <row r="11">
      <c r="B11" s="6" t="s">
        <v>33</v>
      </c>
      <c r="C11" s="13" t="s">
        <v>34</v>
      </c>
      <c r="D11" s="3"/>
      <c r="E11" s="12" t="s">
        <v>35</v>
      </c>
      <c r="F11" s="10" t="s">
        <v>9</v>
      </c>
      <c r="G11" s="10" t="s">
        <v>10</v>
      </c>
      <c r="H11" s="11" t="s">
        <v>36</v>
      </c>
    </row>
    <row r="12">
      <c r="B12" s="6" t="s">
        <v>37</v>
      </c>
      <c r="C12" s="14" t="s">
        <v>38</v>
      </c>
      <c r="D12" s="8"/>
      <c r="E12" s="11" t="s">
        <v>39</v>
      </c>
      <c r="F12" s="10" t="s">
        <v>9</v>
      </c>
      <c r="G12" s="10" t="s">
        <v>10</v>
      </c>
      <c r="H12" s="11" t="s">
        <v>40</v>
      </c>
    </row>
    <row r="13">
      <c r="B13" s="6" t="s">
        <v>41</v>
      </c>
      <c r="C13" s="14" t="s">
        <v>42</v>
      </c>
      <c r="D13" s="8"/>
      <c r="E13" s="11" t="s">
        <v>43</v>
      </c>
      <c r="F13" s="10" t="s">
        <v>15</v>
      </c>
      <c r="G13" s="10" t="s">
        <v>10</v>
      </c>
      <c r="H13" s="11" t="s">
        <v>44</v>
      </c>
    </row>
    <row r="14">
      <c r="B14" s="6" t="s">
        <v>45</v>
      </c>
      <c r="C14" s="14" t="s">
        <v>46</v>
      </c>
      <c r="D14" s="8"/>
      <c r="E14" s="11" t="s">
        <v>47</v>
      </c>
      <c r="F14" s="10" t="s">
        <v>15</v>
      </c>
      <c r="G14" s="10" t="s">
        <v>10</v>
      </c>
      <c r="H14" s="11" t="s">
        <v>48</v>
      </c>
    </row>
    <row r="15">
      <c r="B15" s="6" t="s">
        <v>49</v>
      </c>
      <c r="C15" s="14" t="s">
        <v>50</v>
      </c>
      <c r="D15" s="8"/>
      <c r="E15" s="11" t="s">
        <v>51</v>
      </c>
      <c r="F15" s="10" t="s">
        <v>10</v>
      </c>
      <c r="G15" s="10" t="s">
        <v>15</v>
      </c>
      <c r="H15" s="15" t="s">
        <v>52</v>
      </c>
    </row>
    <row r="16">
      <c r="B16" s="6" t="s">
        <v>53</v>
      </c>
      <c r="C16" s="14" t="s">
        <v>54</v>
      </c>
      <c r="D16" s="8"/>
      <c r="E16" s="11" t="s">
        <v>55</v>
      </c>
      <c r="F16" s="10" t="s">
        <v>15</v>
      </c>
      <c r="G16" s="10" t="s">
        <v>15</v>
      </c>
      <c r="H16" s="11" t="s">
        <v>56</v>
      </c>
    </row>
    <row r="17">
      <c r="B17" s="6" t="s">
        <v>57</v>
      </c>
      <c r="C17" s="16" t="s">
        <v>58</v>
      </c>
      <c r="D17" s="8"/>
      <c r="E17" s="17" t="s">
        <v>59</v>
      </c>
      <c r="F17" s="10" t="s">
        <v>9</v>
      </c>
      <c r="G17" s="10" t="s">
        <v>10</v>
      </c>
      <c r="H17" s="11" t="s">
        <v>60</v>
      </c>
    </row>
    <row r="18">
      <c r="B18" s="6" t="s">
        <v>61</v>
      </c>
      <c r="C18" s="18" t="s">
        <v>62</v>
      </c>
      <c r="D18" s="19"/>
      <c r="E18" s="11" t="s">
        <v>63</v>
      </c>
      <c r="F18" s="10" t="s">
        <v>9</v>
      </c>
      <c r="G18" s="10" t="s">
        <v>15</v>
      </c>
      <c r="H18" s="11" t="s">
        <v>64</v>
      </c>
    </row>
    <row r="19">
      <c r="B19" s="20"/>
      <c r="C19" s="21"/>
      <c r="E19" s="22"/>
    </row>
    <row r="20">
      <c r="B20" s="20"/>
      <c r="C20" s="21"/>
      <c r="E20" s="22"/>
    </row>
    <row r="21">
      <c r="B21" s="20"/>
      <c r="C21" s="21"/>
      <c r="E21" s="22"/>
    </row>
    <row r="22">
      <c r="B22" s="20"/>
      <c r="C22" s="21"/>
      <c r="E22" s="22"/>
    </row>
    <row r="23">
      <c r="B23" s="20"/>
      <c r="C23" s="21"/>
      <c r="E23" s="22"/>
    </row>
    <row r="24">
      <c r="B24" s="20"/>
      <c r="C24" s="23"/>
      <c r="E24" s="24"/>
    </row>
    <row r="25">
      <c r="B25" s="20"/>
      <c r="C25" s="23"/>
      <c r="E25" s="24"/>
    </row>
    <row r="26">
      <c r="B26" s="20"/>
      <c r="C26" s="25"/>
      <c r="E26" s="24"/>
    </row>
  </sheetData>
  <mergeCells count="22"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22:D22"/>
    <mergeCell ref="C23:D23"/>
    <mergeCell ref="C24:D24"/>
    <mergeCell ref="C25:D25"/>
    <mergeCell ref="C26:D26"/>
    <mergeCell ref="C11:D11"/>
    <mergeCell ref="C12:D12"/>
    <mergeCell ref="C13:D13"/>
    <mergeCell ref="C14:D14"/>
    <mergeCell ref="C15:D15"/>
    <mergeCell ref="C16:D16"/>
    <mergeCell ref="C17:D17"/>
  </mergeCells>
  <dataValidations>
    <dataValidation type="list" allowBlank="1" showErrorMessage="1" sqref="F5:F18">
      <formula1>"Alto,Medio,Bajo"</formula1>
    </dataValidation>
    <dataValidation type="list" allowBlank="1" showErrorMessage="1" sqref="G5:G18">
      <formula1>"Medio,Bajo"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3.25"/>
  </cols>
  <sheetData>
    <row r="4">
      <c r="C4" s="1" t="s">
        <v>0</v>
      </c>
      <c r="D4" s="2" t="s">
        <v>65</v>
      </c>
      <c r="E4" s="3"/>
      <c r="F4" s="4" t="s">
        <v>2</v>
      </c>
      <c r="G4" s="5" t="s">
        <v>66</v>
      </c>
      <c r="H4" s="5" t="s">
        <v>67</v>
      </c>
      <c r="I4" s="26"/>
    </row>
    <row r="5" ht="97.5" customHeight="1">
      <c r="C5" s="27" t="s">
        <v>68</v>
      </c>
      <c r="D5" s="28" t="s">
        <v>69</v>
      </c>
      <c r="E5" s="3"/>
      <c r="F5" s="29" t="s">
        <v>70</v>
      </c>
      <c r="G5" s="30">
        <v>45571.0</v>
      </c>
      <c r="H5" s="27" t="s">
        <v>71</v>
      </c>
      <c r="I5" s="31"/>
    </row>
  </sheetData>
  <mergeCells count="2">
    <mergeCell ref="D4:E4"/>
    <mergeCell ref="D5:E5"/>
  </mergeCells>
  <drawing r:id="rId1"/>
</worksheet>
</file>