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12" documentId="13_ncr:1_{A6D2E685-5B28-4B5F-8526-DA95FB2EC991}" xr6:coauthVersionLast="47" xr6:coauthVersionMax="47" xr10:uidLastSave="{F6D70AEE-CB01-4BA8-8B1A-39B09803D1E5}"/>
  <bookViews>
    <workbookView xWindow="28680" yWindow="-120" windowWidth="29040" windowHeight="15720" xr2:uid="{910D5FA6-1688-450C-A5F5-4D9C007FD023}"/>
  </bookViews>
  <sheets>
    <sheet name="imagens" sheetId="1" r:id="rId1"/>
    <sheet name="lista-categorias" sheetId="2" r:id="rId2"/>
  </sheets>
  <definedNames>
    <definedName name="_xlnm._FilterDatabase" localSheetId="0" hidden="1">imagens!$A$1:$AG$867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2" i="1"/>
</calcChain>
</file>

<file path=xl/sharedStrings.xml><?xml version="1.0" encoding="utf-8"?>
<sst xmlns="http://schemas.openxmlformats.org/spreadsheetml/2006/main" count="21709" uniqueCount="3497">
  <si>
    <t>ncb</t>
  </si>
  <si>
    <t>volume</t>
  </si>
  <si>
    <t>https://purl.pt/43428</t>
  </si>
  <si>
    <t>https://permalinkbnd.bnportugal.gov.pt/viewer/272369/?offset=#page=1&amp;viewer=picture&amp;o=info&amp;n=0&amp;q=</t>
  </si>
  <si>
    <t> </t>
  </si>
  <si>
    <t>https://purl.pt/43747</t>
  </si>
  <si>
    <t>https://permalinkbnd.bnportugal.gov.pt/viewer/274089/?offset=#page=499&amp;viewer=picture&amp;o=info&amp;n=0&amp;q=</t>
  </si>
  <si>
    <t>https://purl.pt/43233</t>
  </si>
  <si>
    <t>https://permalinkbnd.bnportugal.gov.pt/viewer/271573/?offset=#page=644&amp;viewer=picture&amp;o=info&amp;n=0&amp;q=</t>
  </si>
  <si>
    <t>https://purl.pt/43745</t>
  </si>
  <si>
    <t>https://permalinkbnd.bnportugal.gov.pt/viewer/274087/?offset=#page=8&amp;viewer=picture&amp;o=info&amp;n=0&amp;q=</t>
  </si>
  <si>
    <t>https://purl.pt/43724</t>
  </si>
  <si>
    <t>https://permalinkbnd.bnportugal.gov.pt/viewer/281141/?offset=#page=11&amp;viewer=picture&amp;o=info&amp;n=0&amp;q=</t>
  </si>
  <si>
    <t>https://purl.pt/43659</t>
  </si>
  <si>
    <t>https://permalinkbnd.bnportugal.gov.pt/viewer/273118/?offset=#page=1&amp;viewer=picture&amp;o=info&amp;n=0&amp;q=</t>
  </si>
  <si>
    <t>https://purl.pt/42920</t>
  </si>
  <si>
    <t>https://permalinkbnd.bnportugal.gov.pt/viewer/270037/?offset=#page=5&amp;viewer=picture&amp;o=info&amp;n=0&amp;q=</t>
  </si>
  <si>
    <t>https://purl.pt/42835</t>
  </si>
  <si>
    <t>https://permalinkbnd.bnportugal.gov.pt/viewer/270109/?offset=#page=7&amp;viewer=picture&amp;o=info&amp;n=0&amp;q=</t>
  </si>
  <si>
    <t>https://permalinkbnd.bnportugal.gov.pt/viewer/270109/?offset=#page=19&amp;viewer=picture&amp;o=info&amp;n=0&amp;q=</t>
  </si>
  <si>
    <t>https://permalinkbnd.bnportugal.gov.pt/viewer/270109/?offset=#page=23&amp;viewer=picture&amp;o=info&amp;n=0&amp;q=</t>
  </si>
  <si>
    <t>https://purl.pt/43815</t>
  </si>
  <si>
    <t>https://permalinkbnd.bnportugal.gov.pt/viewer/273316/?offset=#page=11&amp;viewer=picture&amp;o=info&amp;n=0&amp;q=</t>
  </si>
  <si>
    <t>https://purl.pt/43227</t>
  </si>
  <si>
    <t>https://permalinkbnd.bnportugal.gov.pt/viewer/271559/?offset=#page=3&amp;viewer=picture&amp;o=info&amp;n=0&amp;q=</t>
  </si>
  <si>
    <t>https://purl.pt/43816</t>
  </si>
  <si>
    <t>https://permalinkbnd.bnportugal.gov.pt/viewer/274171/?offset=#page=6&amp;viewer=picture&amp;o=info&amp;n=0&amp;q=</t>
  </si>
  <si>
    <t>https://purl.pt/43819</t>
  </si>
  <si>
    <t>https://permalinkbnd.bnportugal.gov.pt/viewer/274229/?offset=#page=14&amp;viewer=picture&amp;o=info&amp;n=0&amp;q=</t>
  </si>
  <si>
    <t>https://purl.pt/43823</t>
  </si>
  <si>
    <t>https://permalinkbnd.bnportugal.gov.pt/viewer/274235/?offset=#page=7&amp;viewer=picture&amp;o=info&amp;n=0&amp;q=</t>
  </si>
  <si>
    <t>https://permalinkbnd.bnportugal.gov.pt/viewer/274235/?offset=#page=13&amp;viewer=picture&amp;o=info&amp;n=0&amp;q=</t>
  </si>
  <si>
    <t>https://permalinkbnd.bnportugal.gov.pt/viewer/274235/?offset=#page=15&amp;viewer=picture&amp;o=info&amp;n=0&amp;q=</t>
  </si>
  <si>
    <t>https://purl.pt/43818</t>
  </si>
  <si>
    <t>https://permalinkbnd.bnportugal.gov.pt/viewer/1880/?offset=#page=9&amp;viewer=picture&amp;o=info&amp;n=0&amp;q=</t>
  </si>
  <si>
    <t>https://purl.pt/43873</t>
  </si>
  <si>
    <t>https://permalinkbnd.bnportugal.gov.pt/viewer/273149/?offset=#page=15&amp;viewer=picture&amp;o=info&amp;n=0&amp;q=</t>
  </si>
  <si>
    <t>https://purl.pt/43866</t>
  </si>
  <si>
    <t>https://permalinkbnd.bnportugal.gov.pt/viewer/274256/?offset=#page=1&amp;viewer=picture&amp;o=info&amp;n=0&amp;q=</t>
  </si>
  <si>
    <t>https://purl.pt/43871</t>
  </si>
  <si>
    <t>https://permalinkbnd.bnportugal.gov.pt/viewer/273122/?offset=#page=1&amp;viewer=picture&amp;o=info&amp;n=0&amp;q=</t>
  </si>
  <si>
    <t>https://purl.pt/43661</t>
  </si>
  <si>
    <t>https://permalinkbnd.bnportugal.gov.pt/viewer/273124/?offset=#page=1&amp;viewer=picture&amp;o=info&amp;n=0&amp;q=</t>
  </si>
  <si>
    <t>https://purl.pt/6115</t>
  </si>
  <si>
    <t>https://permalinkbnd.bnportugal.gov.pt/viewer/36059/?offset=#page=1&amp;viewer=picture&amp;o=info&amp;n=0&amp;q=</t>
  </si>
  <si>
    <t>https://purl.pt/43874</t>
  </si>
  <si>
    <t>https://permalinkbnd.bnportugal.gov.pt/viewer/273150/?offset=#page=11&amp;viewer=picture&amp;o=info&amp;n=0&amp;q=</t>
  </si>
  <si>
    <t>https://purl.pt/43426</t>
  </si>
  <si>
    <t>https://permalinkbnd.bnportugal.gov.pt/viewer/272368/?offset=#page=6&amp;viewer=picture&amp;o=info&amp;n=0&amp;q=</t>
  </si>
  <si>
    <t>https://purl.pt/43741</t>
  </si>
  <si>
    <t>https://permalinkbnd.bnportugal.gov.pt/viewer/274090/?offset=#page=7&amp;viewer=picture&amp;o=info&amp;n=0&amp;q=</t>
  </si>
  <si>
    <t>https://purl.pt/43811</t>
  </si>
  <si>
    <t>https://permalinkbnd.bnportugal.gov.pt/viewer/274172/?offset=#page=14&amp;viewer=picture&amp;o=info&amp;n=0&amp;q=</t>
  </si>
  <si>
    <t>https://purl.pt/43931</t>
  </si>
  <si>
    <t>https://permalinkbnd.bnportugal.gov.pt/viewer/273148/?offset=#page=11&amp;viewer=picture&amp;o=info&amp;n=0&amp;q=</t>
  </si>
  <si>
    <t>https://purl.pt/43825</t>
  </si>
  <si>
    <t>https://permalinkbnd.bnportugal.gov.pt/viewer/274230/?offset=#page=9&amp;viewer=picture&amp;o=info&amp;n=0&amp;q=</t>
  </si>
  <si>
    <t>https://purl.pt/43875</t>
  </si>
  <si>
    <t>https://permalinkbnd.bnportugal.gov.pt/viewer/1576/?offset=#page=9&amp;viewer=picture&amp;o=info&amp;n=0&amp;q=</t>
  </si>
  <si>
    <t>https://purl.pt/43662</t>
  </si>
  <si>
    <t>https://permalinkbnd.bnportugal.gov.pt/viewer/273125/?offset=#page=3&amp;viewer=picture&amp;o=info&amp;n=0&amp;q=</t>
  </si>
  <si>
    <t>https://purl.pt/43862</t>
  </si>
  <si>
    <t>https://permalinkbnd.bnportugal.gov.pt/viewer/3/?offset=#page=1&amp;viewer=picture&amp;o=info&amp;n=0&amp;q=</t>
  </si>
  <si>
    <t>https://purl.pt/43865</t>
  </si>
  <si>
    <t>https://permalinkbnd.bnportugal.gov.pt/viewer/274260/?offset=#page=1&amp;viewer=picture&amp;o=info&amp;n=0&amp;q=</t>
  </si>
  <si>
    <t>https://purl.pt/43891</t>
  </si>
  <si>
    <t>https://permalinkbnd.bnportugal.gov.pt/viewer/274280/?offset=#page=16&amp;viewer=picture&amp;o=info&amp;n=0&amp;q=</t>
  </si>
  <si>
    <t>https://permalinkbnd.bnportugal.gov.pt/viewer/274280/?offset=#page=22&amp;viewer=picture&amp;o=info&amp;n=0&amp;q=</t>
  </si>
  <si>
    <t>https://purl.pt/43923</t>
  </si>
  <si>
    <t>https://permalinkbnd.bnportugal.gov.pt/viewer/273560/?offset=#page=9&amp;viewer=picture&amp;o=info&amp;n=0&amp;q=</t>
  </si>
  <si>
    <t>https://purl.pt/43827</t>
  </si>
  <si>
    <t>https://permalinkbnd.bnportugal.gov.pt/viewer/273347/?offset=#page=7&amp;viewer=picture&amp;o=info&amp;n=0&amp;q=</t>
  </si>
  <si>
    <t>https://purl.pt/43914</t>
  </si>
  <si>
    <t>https://permalinkbnd.bnportugal.gov.pt/viewer/274348/?offset=#page=21&amp;viewer=picture&amp;o=info&amp;n=0&amp;q=</t>
  </si>
  <si>
    <t>https://permalinkbnd.bnportugal.gov.pt/viewer/274348/?offset=#page=69&amp;viewer=picture&amp;o=info&amp;n=0&amp;q=</t>
  </si>
  <si>
    <t>https://purl.pt/43911</t>
  </si>
  <si>
    <t>https://permalinkbnd.bnportugal.gov.pt/viewer/274346/?offset=#page=6&amp;viewer=picture&amp;o=info&amp;n=0&amp;q=</t>
  </si>
  <si>
    <t>https://purl.pt/43786</t>
  </si>
  <si>
    <t>https://permalinkbnd.bnportugal.gov.pt/viewer/273798/?offset=#page=1&amp;viewer=picture&amp;o=info&amp;n=0&amp;q=</t>
  </si>
  <si>
    <t>https://purl.pt/43588</t>
  </si>
  <si>
    <t>https://permalinkbnd.bnportugal.gov.pt/viewer/272882/?offset=#page=1&amp;viewer=picture&amp;o=info&amp;n=0&amp;q=</t>
  </si>
  <si>
    <t>https://purl.pt/43429</t>
  </si>
  <si>
    <t>https://permalinkbnd.bnportugal.gov.pt/viewer/1880/?offset=#page=11&amp;viewer=picture&amp;o=info&amp;n=0&amp;q=</t>
  </si>
  <si>
    <t>https://purl.pt/11841</t>
  </si>
  <si>
    <t>https://permalinkbnd.bnportugal.gov.pt/viewer/35644/?offset=#page=1&amp;viewer=picture&amp;o=info&amp;n=0&amp;q=</t>
  </si>
  <si>
    <t>https://purl.pt/43792</t>
  </si>
  <si>
    <t>https://purl.pt/43793</t>
  </si>
  <si>
    <t>https://permalinkbnd.bnportugal.gov.pt/viewer/273923/?offset=#page=3&amp;viewer=picture&amp;o=info&amp;n=0&amp;q=</t>
  </si>
  <si>
    <t>https://purl.pt/42934</t>
  </si>
  <si>
    <t>https://permalinkbnd.bnportugal.gov.pt/viewer/270331/?offset=#page=8&amp;viewer=picture&amp;o=info&amp;n=0&amp;q=</t>
  </si>
  <si>
    <t>https://permalinkbnd.bnportugal.gov.pt/viewer/270331/?offset=#page=62&amp;viewer=picture&amp;o=info&amp;n=0&amp;q=</t>
  </si>
  <si>
    <t>https://permalinkbnd.bnportugal.gov.pt/viewer/270331/?medianame=cam-409-v_0000_&amp;o=volume#page=8&amp;viewer=picture&amp;o=volume&amp;n=0&amp;q=</t>
  </si>
  <si>
    <t>https://purl.pt/42943</t>
  </si>
  <si>
    <t>https://permalinkbnd.bnportugal.gov.pt/viewer/270345/?offset=#page=10&amp;viewer=picture&amp;o=info&amp;n=0&amp;q=</t>
  </si>
  <si>
    <t>https://purl.pt/43921</t>
  </si>
  <si>
    <t>https://permalinkbnd.bnportugal.gov.pt/viewer/273525/?offset=#page=10&amp;viewer=picture&amp;o=info&amp;n=0&amp;q=</t>
  </si>
  <si>
    <t>https://purl.pt/42928</t>
  </si>
  <si>
    <t>https://permalinkbnd.bnportugal.gov.pt/viewer/270116/?offset=#page=11&amp;viewer=picture&amp;o=info&amp;n=0&amp;q=</t>
  </si>
  <si>
    <t>https://permalinkbnd.bnportugal.gov.pt/viewer/270116/?medianame=cam-153-a_0000_&amp;o=volume#page=5&amp;viewer=picture&amp;o=volume&amp;n=0&amp;q=</t>
  </si>
  <si>
    <t>https://permalinkbnd.bnportugal.gov.pt/viewer/270116/?medianame=cam-153-a_0000_&amp;o=volume?&amp;medianame=cam-154-a_0000_&amp;viewer=picture&amp;o=volume#page=12&amp;viewer=picture&amp;o=volume&amp;n=0&amp;q=</t>
  </si>
  <si>
    <t>https://permalinkbnd.bnportugal.gov.pt/viewer/270116/?medianame=cam-153-a_0000_&amp;o=volume?&amp;viewer=picture&amp;o=volume?&amp;medianame=cam-155-a_0000_&amp;viewer=picture&amp;o=volume#page=12&amp;viewer=picture&amp;o=volume&amp;n=0&amp;q=</t>
  </si>
  <si>
    <t>https://purl.pt/43836</t>
  </si>
  <si>
    <t>https://permalinkbnd.bnportugal.gov.pt/viewer/274117/?offset=#page=3&amp;viewer=picture&amp;o=info&amp;n=0&amp;q=</t>
  </si>
  <si>
    <t>https://purl.pt/43854</t>
  </si>
  <si>
    <t>https://permalinkbnd.bnportugal.gov.pt/viewer/274153/?offset=#page=5&amp;viewer=picture&amp;o=info&amp;n=0&amp;q=</t>
  </si>
  <si>
    <t>https://purl.pt/43413</t>
  </si>
  <si>
    <t>https://permalinkbnd.bnportugal.gov.pt/viewer/272371/?offset=#page=13&amp;viewer=picture&amp;o=info&amp;n=0&amp;q=</t>
  </si>
  <si>
    <t>https://purl.pt/43856</t>
  </si>
  <si>
    <t>https://permalinkbnd.bnportugal.gov.pt/viewer/273182/?offset=#page=7&amp;viewer=picture&amp;o=info&amp;n=0&amp;q=</t>
  </si>
  <si>
    <t>https://purl.pt/43768</t>
  </si>
  <si>
    <t>https://permalinkbnd.bnportugal.gov.pt/viewer/273318/?offset=#page=1&amp;viewer=picture&amp;o=info&amp;n=0&amp;q=</t>
  </si>
  <si>
    <t>https://purl.pt/43675</t>
  </si>
  <si>
    <t>https://permalinkbnd.bnportugal.gov.pt/viewer/273319/?offset=#page=1&amp;viewer=picture&amp;o=info&amp;n=0&amp;q=</t>
  </si>
  <si>
    <t>https://purl.pt/43755</t>
  </si>
  <si>
    <t>https://permalinkbnd.bnportugal.gov.pt/viewer/273102/?offset=#page=5&amp;viewer=picture&amp;o=info&amp;n=0&amp;q=</t>
  </si>
  <si>
    <t>https://purl.pt/42929</t>
  </si>
  <si>
    <t>https://permalinkbnd.bnportugal.gov.pt/viewer/270341/?offset=#page=1&amp;viewer=picture&amp;o=info&amp;n=0&amp;q=</t>
  </si>
  <si>
    <t>https://purl.pt/42930</t>
  </si>
  <si>
    <t>https://permalinkbnd.bnportugal.gov.pt/viewer/270336/?offset=#page=1&amp;viewer=picture&amp;o=info&amp;n=0&amp;q=</t>
  </si>
  <si>
    <t>https://purl.pt/43673</t>
  </si>
  <si>
    <t>https://permalinkbnd.bnportugal.gov.pt/viewer/273314/?offset=#page=1&amp;viewer=picture&amp;o=info&amp;n=0&amp;q=</t>
  </si>
  <si>
    <t>https://purl.pt/43384</t>
  </si>
  <si>
    <t>https://permalinkbnd.bnportugal.gov.pt/viewer/281908/?offset=#page=10&amp;viewer=picture&amp;o=info&amp;n=0&amp;q=</t>
  </si>
  <si>
    <t>https://purl.pt/1066</t>
  </si>
  <si>
    <t>https://permalinkbnd.bnportugal.gov.pt/viewer/36540/?offset=#page=1&amp;viewer=picture&amp;o=info&amp;n=0&amp;q=</t>
  </si>
  <si>
    <t>https://purl.pt/27537</t>
  </si>
  <si>
    <t>https://permalinkbnd.bnportugal.gov.pt/viewer/14040/?offset=#page=1&amp;viewer=picture&amp;o=info&amp;n=0&amp;q=</t>
  </si>
  <si>
    <t>https://purl.pt/43563</t>
  </si>
  <si>
    <t>https://permalinkbnd.bnportugal.gov.pt/viewer/272734/?offset=#page=1&amp;viewer=picture&amp;o=info&amp;n=0&amp;q=</t>
  </si>
  <si>
    <t>https://purl.pt/1127</t>
  </si>
  <si>
    <t>https://permalinkbnd.bnportugal.gov.pt/viewer/36741/?offset=#page=1&amp;viewer=picture&amp;o=info&amp;n=0&amp;q=</t>
  </si>
  <si>
    <t>https://purl.pt/12554</t>
  </si>
  <si>
    <t>https://permalinkbnd.bnportugal.gov.pt/viewer/37180/?offset=#page=1&amp;viewer=picture&amp;o=info&amp;n=0&amp;q=</t>
  </si>
  <si>
    <t>https://purl.pt/12562</t>
  </si>
  <si>
    <t>https://permalinkbnd.bnportugal.gov.pt/viewer/37208/?offset=#page=1&amp;viewer=picture&amp;o=info&amp;n=0&amp;q=</t>
  </si>
  <si>
    <t>https://purl.pt/5762</t>
  </si>
  <si>
    <t>https://permalinkbnd.bnportugal.gov.pt/viewer/35147/?offset=#page=1&amp;viewer=picture&amp;o=info&amp;n=0&amp;q=</t>
  </si>
  <si>
    <t>https://purl.pt/5763</t>
  </si>
  <si>
    <t>10 de Junho de 1880</t>
  </si>
  <si>
    <t>https://permalinkbnd.bnportugal.gov.pt/viewer/1880/?offset=#page=1&amp;viewer=picture&amp;o=info&amp;n=0&amp;q=</t>
  </si>
  <si>
    <t>https://purl.pt/5756</t>
  </si>
  <si>
    <t>https://permalinkbnd.bnportugal.gov.pt/viewer/35133/?offset=#page=1&amp;viewer=picture&amp;o=info&amp;n=0&amp;q=</t>
  </si>
  <si>
    <t>https://purl.pt/5757</t>
  </si>
  <si>
    <t>https://permalinkbnd.bnportugal.gov.pt/viewer/35127/?offset=#page=1&amp;viewer=picture&amp;o=info&amp;n=0&amp;q=</t>
  </si>
  <si>
    <t>https://purl.pt/5761</t>
  </si>
  <si>
    <t>https://permalinkbnd.bnportugal.gov.pt/viewer/35137/?offset=#page=1&amp;viewer=picture&amp;o=info&amp;n=0&amp;q=</t>
  </si>
  <si>
    <t>https://purl.pt/4762</t>
  </si>
  <si>
    <t>https://permalinkbnd.bnportugal.gov.pt/viewer/37203/?offset=#page=1&amp;viewer=picture&amp;o=info&amp;n=0&amp;q=</t>
  </si>
  <si>
    <t>https://purl.pt/4760</t>
  </si>
  <si>
    <t>https://permalinkbnd.bnportugal.gov.pt/viewer/37132/?offset=#page=1&amp;viewer=picture&amp;o=info&amp;n=0&amp;q=</t>
  </si>
  <si>
    <t>https://purl.pt/5904</t>
  </si>
  <si>
    <t>https://permalinkbnd.bnportugal.gov.pt/viewer/34623/?offset=#page=1&amp;viewer=picture&amp;o=info&amp;n=0&amp;q=</t>
  </si>
  <si>
    <t>https://purl.pt/6773</t>
  </si>
  <si>
    <t>https://permalinkbnd.bnportugal.gov.pt/viewer/37092/?offset=#page=1&amp;viewer=picture&amp;o=info&amp;n=0&amp;q=</t>
  </si>
  <si>
    <t>https://purl.pt/6771</t>
  </si>
  <si>
    <t>https://permalinkbnd.bnportugal.gov.pt/viewer/37325/?offset=#page=1&amp;viewer=picture&amp;o=info&amp;n=0&amp;q=</t>
  </si>
  <si>
    <t>https://purl.pt/1227</t>
  </si>
  <si>
    <t>https://permalinkbnd.bnportugal.gov.pt/viewer/33427/?offset=#page=1&amp;viewer=picture&amp;o=info&amp;n=0&amp;q=</t>
  </si>
  <si>
    <t>https://purl.pt/6901</t>
  </si>
  <si>
    <t>https://permalinkbnd.bnportugal.gov.pt/viewer/36374/?offset=#page=1&amp;viewer=picture&amp;o=info&amp;n=0&amp;q=</t>
  </si>
  <si>
    <t>https://purl.pt/6844</t>
  </si>
  <si>
    <t>https://permalinkbnd.bnportugal.gov.pt/viewer/36554/?offset=#page=1&amp;viewer=picture&amp;o=info&amp;n=0&amp;q=</t>
  </si>
  <si>
    <t>https://purl.pt/12937</t>
  </si>
  <si>
    <t>https://permalinkbnd.bnportugal.gov.pt/viewer/37663/?offset=#page=1&amp;viewer=picture&amp;o=info&amp;n=0&amp;q=</t>
  </si>
  <si>
    <t>https://purl.pt/12929</t>
  </si>
  <si>
    <t>https://permalinkbnd.bnportugal.gov.pt/viewer/37195/?offset=#page=1&amp;viewer=picture&amp;o=info&amp;n=0&amp;q=</t>
  </si>
  <si>
    <t>https://purl.pt/12938</t>
  </si>
  <si>
    <t>https://permalinkbnd.bnportugal.gov.pt/viewer/37674/?offset=#page=1&amp;viewer=picture&amp;o=info&amp;n=0&amp;q=</t>
  </si>
  <si>
    <t>https://purl.pt/43810</t>
  </si>
  <si>
    <t>https://permalinkbnd.bnportugal.gov.pt/viewer/274166/?offset=#page=10&amp;viewer=picture&amp;o=info&amp;n=0&amp;q=</t>
  </si>
  <si>
    <t>https://permalinkbnd.bnportugal.gov.pt/viewer/274166/?offset=#page=18&amp;viewer=picture&amp;o=info&amp;n=0&amp;q=</t>
  </si>
  <si>
    <t>https://purl.pt/42608</t>
  </si>
  <si>
    <t>https://permalinkbnd.bnportugal.gov.pt/viewer/270042/?offset=#page=7&amp;viewer=picture&amp;o=info&amp;n=0&amp;q=</t>
  </si>
  <si>
    <t>https://purl.pt/43749</t>
  </si>
  <si>
    <t>https://permalinkbnd.bnportugal.gov.pt/viewer/273943/?offset=#page=4&amp;viewer=picture&amp;o=info&amp;n=0&amp;q=</t>
  </si>
  <si>
    <t>https://purl.pt/43772</t>
  </si>
  <si>
    <t>https://permalinkbnd.bnportugal.gov.pt/viewer/273427/?offset=#page=3&amp;viewer=picture&amp;o=info&amp;n=0&amp;q=</t>
  </si>
  <si>
    <t>https://purl.pt/43415</t>
  </si>
  <si>
    <t>https://permalinkbnd.bnportugal.gov.pt/viewer/272372/?offset=#page=6&amp;viewer=picture&amp;o=info&amp;n=0&amp;q=</t>
  </si>
  <si>
    <t>https://purl.pt/43424</t>
  </si>
  <si>
    <t>https://permalinkbnd.bnportugal.gov.pt/viewer/272381/?offset=#page=21&amp;viewer=picture&amp;o=info&amp;n=0&amp;q=</t>
  </si>
  <si>
    <t>https://permalinkbnd.bnportugal.gov.pt/viewer/272381/?offset=#page=24&amp;viewer=picture&amp;o=info&amp;n=0&amp;q=</t>
  </si>
  <si>
    <t>https://permalinkbnd.bnportugal.gov.pt/viewer/272381/?offset=#page=25&amp;viewer=picture&amp;o=info&amp;n=0&amp;q=</t>
  </si>
  <si>
    <t>https://permalinkbnd.bnportugal.gov.pt/viewer/272381/?offset=#page=28&amp;viewer=picture&amp;o=info&amp;n=0&amp;q=</t>
  </si>
  <si>
    <t>https://permalinkbnd.bnportugal.gov.pt/viewer/272381/?offset=#page=29&amp;viewer=picture&amp;o=info&amp;n=0&amp;q=</t>
  </si>
  <si>
    <t>https://permalinkbnd.bnportugal.gov.pt/viewer/272381/?offset=#page=32&amp;viewer=picture&amp;o=info&amp;n=0&amp;q=</t>
  </si>
  <si>
    <t>https://permalinkbnd.bnportugal.gov.pt/viewer/272381/?offset=#page=33&amp;viewer=picture&amp;o=info&amp;n=0&amp;q=</t>
  </si>
  <si>
    <t>https://permalinkbnd.bnportugal.gov.pt/viewer/272381/?offset=#page=36&amp;viewer=picture&amp;o=info&amp;n=0&amp;q=</t>
  </si>
  <si>
    <t>https://permalinkbnd.bnportugal.gov.pt/viewer/272381/?offset=#page=37&amp;viewer=picture&amp;o=info&amp;n=0&amp;q=</t>
  </si>
  <si>
    <t>https://permalinkbnd.bnportugal.gov.pt/viewer/272381/?offset=#page=40&amp;viewer=picture&amp;o=info&amp;n=0&amp;q=</t>
  </si>
  <si>
    <t>https://permalinkbnd.bnportugal.gov.pt/viewer/272381/?offset=#page=41&amp;viewer=picture&amp;o=info&amp;n=0&amp;q=</t>
  </si>
  <si>
    <t>https://purl.pt/43416</t>
  </si>
  <si>
    <t>https://permalinkbnd.bnportugal.gov.pt/viewer/280474/?offset=#page=10&amp;viewer=picture&amp;o=info&amp;n=0&amp;q=</t>
  </si>
  <si>
    <t>https://purl.pt/43407</t>
  </si>
  <si>
    <t>https://permalinkbnd.bnportugal.gov.pt/viewer/272359/?offset=#page=8&amp;viewer=picture&amp;o=info&amp;n=0&amp;q=</t>
  </si>
  <si>
    <t>https://purl.pt/43414</t>
  </si>
  <si>
    <t>https://permalinkbnd.bnportugal.gov.pt/viewer/272367/?offset=#page=216&amp;viewer=picture&amp;o=info&amp;n=0&amp;q=</t>
  </si>
  <si>
    <t>https://purl.pt/43421</t>
  </si>
  <si>
    <t>https://permalinkbnd.bnportugal.gov.pt/viewer/272379/?offset=#page=10&amp;viewer=picture&amp;o=info&amp;n=0&amp;q=</t>
  </si>
  <si>
    <t>https://purl.pt/42612</t>
  </si>
  <si>
    <t>https://permalinkbnd.bnportugal.gov.pt/viewer/272383/?offset=#page=8&amp;viewer=picture&amp;o=info&amp;n=0&amp;q=</t>
  </si>
  <si>
    <t>https://purl.pt/43430</t>
  </si>
  <si>
    <t>https://permalinkbnd.bnportugal.gov.pt/viewer/272376/?offset=#page=5&amp;viewer=picture&amp;o=info&amp;n=0&amp;q=</t>
  </si>
  <si>
    <t>https://purl.pt/43423</t>
  </si>
  <si>
    <t>https://permalinkbnd.bnportugal.gov.pt/viewer/272380/?offset=#page=2&amp;viewer=picture&amp;o=info&amp;n=0&amp;q=</t>
  </si>
  <si>
    <t>https://purl.pt/43139</t>
  </si>
  <si>
    <t>https://permalinkbnd.bnportugal.gov.pt/viewer/272389/?offset=#page=5&amp;viewer=picture&amp;o=info&amp;n=0&amp;q=</t>
  </si>
  <si>
    <t>https://purl.pt/43379</t>
  </si>
  <si>
    <t>https://permalinkbnd.bnportugal.gov.pt/viewer/272392/?offset=#page=5&amp;viewer=picture&amp;o=info&amp;n=0&amp;q=</t>
  </si>
  <si>
    <t>https://purl.pt/42945</t>
  </si>
  <si>
    <t>https://permalinkbnd.bnportugal.gov.pt/viewer/270350/?offset=#page=7&amp;viewer=picture&amp;o=info&amp;n=0&amp;q=</t>
  </si>
  <si>
    <t>https://purl.pt/43887</t>
  </si>
  <si>
    <t>https://permalinkbnd.bnportugal.gov.pt/viewer/274038/?offset=#page=13&amp;viewer=picture&amp;o=info&amp;n=0&amp;q=</t>
  </si>
  <si>
    <t>https://purl.pt/43383</t>
  </si>
  <si>
    <t>https://permalinkbnd.bnportugal.gov.pt/viewer/272399/?offset=#page=3&amp;viewer=picture&amp;o=info&amp;n=0&amp;q=</t>
  </si>
  <si>
    <t>https://purl.pt/43740</t>
  </si>
  <si>
    <t>https://permalinkbnd.bnportugal.gov.pt/viewer/274084/?offset=#page=8&amp;viewer=picture&amp;o=info&amp;n=0&amp;q=</t>
  </si>
  <si>
    <t>https://purl.pt/43403</t>
  </si>
  <si>
    <t>https://permalinkbnd.bnportugal.gov.pt/viewer/272355/?offset=#page=8&amp;viewer=picture&amp;o=info&amp;n=0&amp;q=</t>
  </si>
  <si>
    <t>https://permalinkbnd.bnportugal.gov.pt/viewer/272355/?offset=#page=42&amp;viewer=picture&amp;o=info&amp;n=0&amp;q=</t>
  </si>
  <si>
    <t>https://purl.pt/42825</t>
  </si>
  <si>
    <t>https://permalinkbnd.bnportugal.gov.pt/viewer/270138/?medianame=cam-17-v_0000_&amp;o=volume#page=10&amp;viewer=picture&amp;o=volume&amp;n=0&amp;q=</t>
  </si>
  <si>
    <t>https://permalinkbnd.bnportugal.gov.pt/viewer/270138/?medianame=cam-22-v_0000_&amp;o=volume#page=10&amp;viewer=picture&amp;o=volume&amp;n=0&amp;q=</t>
  </si>
  <si>
    <t>https://permalinkbnd.bnportugal.gov.pt/viewer/270138/?medianame=cam-22-v_0000_&amp;o=volume#page=43&amp;viewer=picture&amp;o=volume&amp;n=0&amp;q=</t>
  </si>
  <si>
    <t>https://permalinkbnd.bnportugal.gov.pt/viewer/270138/?medianame=cam-17-v_0000_&amp;o=volume?&amp;medianame=cam-22-v_0000_&amp;viewer=picture&amp;o=volume#page=174&amp;viewer=picture&amp;o=volume&amp;n=0&amp;q=</t>
  </si>
  <si>
    <t>https://permalinkbnd.bnportugal.gov.pt/viewer/270138/?medianame=cam-17-v_0000_&amp;o=volume?&amp;medianame=cam-22-v_0000_&amp;viewer=picture&amp;o=volume#page=388&amp;viewer=picture&amp;o=volume&amp;n=0&amp;q=</t>
  </si>
  <si>
    <t>https://purl.pt/42615</t>
  </si>
  <si>
    <t>https://permalinkbnd.bnportugal.gov.pt/viewer/270047/?offset=#page=7&amp;viewer=picture&amp;o=info&amp;n=0&amp;q=</t>
  </si>
  <si>
    <t>https://purl.pt/43817</t>
  </si>
  <si>
    <t>https://permalinkbnd.bnportugal.gov.pt/viewer/274169/?offset=#page=8&amp;viewer=picture&amp;o=info&amp;n=0&amp;q=</t>
  </si>
  <si>
    <t>https://purl.pt/42617</t>
  </si>
  <si>
    <t>https://permalinkbnd.bnportugal.gov.pt/viewer/270089/?offset=#page=54&amp;viewer=picture&amp;o=info&amp;n=0&amp;q=</t>
  </si>
  <si>
    <t>1 vs. 9</t>
  </si>
  <si>
    <t>https://purl.pt/43868</t>
  </si>
  <si>
    <t>https://permalinkbnd.bnportugal.gov.pt/viewer/281023/?offset=#page=1 vs. 9&amp;viewer=picture&amp;o=info&amp;n=0&amp;q=</t>
  </si>
  <si>
    <t>https://purl.pt/43870</t>
  </si>
  <si>
    <t>https://permalinkbnd.bnportugal.gov.pt/viewer/274252/?offset=#page=17&amp;viewer=picture&amp;o=info&amp;n=0&amp;q=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</si>
  <si>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</si>
  <si>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</si>
  <si>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https://purl.pt/43932</t>
  </si>
  <si>
    <t>https://permalinkbnd.bnportugal.gov.pt/viewer/273233/?offset=#page=7&amp;viewer=picture&amp;o=info&amp;n=0&amp;q=</t>
  </si>
  <si>
    <t>https://purl.pt/42915</t>
  </si>
  <si>
    <t>https://permalinkbnd.bnportugal.gov.pt/viewer/270086/?offset=#page=12&amp;viewer=picture&amp;o=info&amp;n=0&amp;q=</t>
  </si>
  <si>
    <t>https://purl.pt/42822</t>
  </si>
  <si>
    <t>https://permalinkbnd.bnportugal.gov.pt/viewer/270087/?offset=#page=7&amp;viewer=picture&amp;o=info&amp;n=0&amp;q=</t>
  </si>
  <si>
    <t>https://permalinkbnd.bnportugal.gov.pt/viewer/270087/?offset=#page=17&amp;viewer=picture&amp;o=info&amp;n=0&amp;q=</t>
  </si>
  <si>
    <t>https://permalinkbnd.bnportugal.gov.pt/viewer/270087/?offset=#page=79&amp;viewer=picture&amp;o=info&amp;n=0&amp;q=</t>
  </si>
  <si>
    <t>https://permalinkbnd.bnportugal.gov.pt/viewer/270087/?offset=#page=89&amp;viewer=picture&amp;o=info&amp;n=0&amp;q=</t>
  </si>
  <si>
    <t>https://permalinkbnd.bnportugal.gov.pt/viewer/270087/?offset=#page=97&amp;viewer=picture&amp;o=info&amp;n=0&amp;q=</t>
  </si>
  <si>
    <t>https://permalinkbnd.bnportugal.gov.pt/viewer/270087/?offset=#page=104&amp;viewer=picture&amp;o=info&amp;n=0&amp;q=</t>
  </si>
  <si>
    <t>https://permalinkbnd.bnportugal.gov.pt/viewer/270087/?offset=#page=105&amp;viewer=picture&amp;o=info&amp;n=0&amp;q=</t>
  </si>
  <si>
    <t>https://purl.pt/43857</t>
  </si>
  <si>
    <t>https://permalinkbnd.bnportugal.gov.pt/viewer/273350/?offset=#page=10&amp;viewer=picture&amp;o=info&amp;n=0&amp;q=</t>
  </si>
  <si>
    <t>https://purl.pt/43756</t>
  </si>
  <si>
    <t>https://permalinkbnd.bnportugal.gov.pt/viewer/273346/?offset=#page=1&amp;viewer=picture&amp;o=info&amp;n=0&amp;q=</t>
  </si>
  <si>
    <t>https://permalinkbnd.bnportugal.gov.pt/viewer/273346/?offset=#page=5&amp;viewer=picture&amp;o=info&amp;n=0&amp;q=</t>
  </si>
  <si>
    <t>https://purl.pt/43913</t>
  </si>
  <si>
    <t>https://permalinkbnd.bnportugal.gov.pt/viewer/274342/?offset=#page=7&amp;viewer=picture&amp;o=info&amp;n=0&amp;q=</t>
  </si>
  <si>
    <t>https://purl.pt/43757</t>
  </si>
  <si>
    <t>https://permalinkbnd.bnportugal.gov.pt/viewer/273439/?offset=#page=3&amp;viewer=picture&amp;o=info&amp;n=0&amp;q=</t>
  </si>
  <si>
    <t>https://purl.pt/43922</t>
  </si>
  <si>
    <t>https://permalinkbnd.bnportugal.gov.pt/viewer/273527/?offset=#page=5&amp;viewer=picture&amp;o=info&amp;n=0&amp;q=</t>
  </si>
  <si>
    <t>https://purl.pt/43927</t>
  </si>
  <si>
    <t>https://permalinkbnd.bnportugal.gov.pt/viewer/273731/?offset=#page=11&amp;viewer=picture&amp;o=info&amp;n=0&amp;q=</t>
  </si>
  <si>
    <t>https://purl.pt/43752</t>
  </si>
  <si>
    <t>https://permalinkbnd.bnportugal.gov.pt/viewer/272628/?offset=#page=3&amp;viewer=picture&amp;o=info&amp;n=0&amp;q=</t>
  </si>
  <si>
    <t>https://purl.pt/42601</t>
  </si>
  <si>
    <t>https://permalinkbnd.bnportugal.gov.pt/viewer/281130/?offset=#page=1&amp;viewer=picture&amp;o=info&amp;n=0&amp;q=</t>
  </si>
  <si>
    <t>https://purl.pt/43876</t>
  </si>
  <si>
    <t>https://permalinkbnd.bnportugal.gov.pt/viewer/273183/?offset=#page=&amp;viewer=picture&amp;o=info&amp;n=0&amp;q=</t>
  </si>
  <si>
    <t>https://purl.pt/43557</t>
  </si>
  <si>
    <t>https://permalinkbnd.bnportugal.gov.pt/viewer/272728/?offset=#page=1&amp;viewer=picture&amp;o=info&amp;n=0&amp;q=</t>
  </si>
  <si>
    <t>https://purl.pt/43561</t>
  </si>
  <si>
    <t>https://permalinkbnd.bnportugal.gov.pt/viewer/272733/?offset=#page=1&amp;viewer=picture&amp;o=info&amp;n=0&amp;q=</t>
  </si>
  <si>
    <t>https://purl.pt/12259</t>
  </si>
  <si>
    <t>https://permalinkbnd.bnportugal.gov.pt/viewer/33718/?offset=#page=1&amp;viewer=picture&amp;o=info&amp;n=0&amp;q=</t>
  </si>
  <si>
    <t>https://purl.pt/12253</t>
  </si>
  <si>
    <t>https://permalinkbnd.bnportugal.gov.pt/viewer/33721/?offset=#page=1&amp;viewer=picture&amp;o=info&amp;n=0&amp;q=</t>
  </si>
  <si>
    <t>https://purl.pt/27596</t>
  </si>
  <si>
    <t>https://permalinkbnd.bnportugal.gov.pt/viewer/36775/?offset=#page=1&amp;viewer=picture&amp;o=info&amp;n=0&amp;q=</t>
  </si>
  <si>
    <t>https://purl.pt/43841</t>
  </si>
  <si>
    <t>https://permalinkbnd.bnportugal.gov.pt/viewer/274123/?offset=#page=3&amp;viewer=picture&amp;o=info&amp;n=0&amp;q=</t>
  </si>
  <si>
    <t>https://purl.pt/43556</t>
  </si>
  <si>
    <t>https://permalinkbnd.bnportugal.gov.pt/viewer/272738/?offset=#page=1&amp;viewer=picture&amp;o=info&amp;n=0&amp;q=</t>
  </si>
  <si>
    <t>https://purl.pt/43744</t>
  </si>
  <si>
    <t>https://permalinkbnd.bnportugal.gov.pt/viewer/274092/?offset=#page=126&amp;viewer=picture&amp;o=info&amp;n=0&amp;q=</t>
  </si>
  <si>
    <t>https://permalinkbnd.bnportugal.gov.pt/viewer/274092/?offset=#page=217&amp;viewer=picture&amp;o=info&amp;n=0&amp;q=</t>
  </si>
  <si>
    <t>https://purl.pt/43436</t>
  </si>
  <si>
    <t>https://permalinkbnd.bnportugal.gov.pt/viewer/272390/?offset=#page=9&amp;viewer=picture&amp;o=info&amp;n=0&amp;q=</t>
  </si>
  <si>
    <t>https://purl.pt/42613</t>
  </si>
  <si>
    <t>https://permalinkbnd.bnportugal.gov.pt/viewer/280467/?offset=#page=1&amp;viewer=picture&amp;o=info&amp;n=0&amp;q=</t>
  </si>
  <si>
    <t>https://permalinkbnd.bnportugal.gov.pt/viewer/280467/?offset=#page=13&amp;viewer=picture&amp;o=info&amp;n=0&amp;q=</t>
  </si>
  <si>
    <t>https://permalinkbnd.bnportugal.gov.pt/viewer/280467/?offset=#page=35&amp;viewer=picture&amp;o=info&amp;n=0&amp;q=</t>
  </si>
  <si>
    <t>https://purl.pt/6233</t>
  </si>
  <si>
    <t>https://permalinkbnd.bnportugal.gov.pt/viewer/36160/?offset=#page=1&amp;viewer=picture&amp;o=info&amp;n=0&amp;q=</t>
  </si>
  <si>
    <t>https://purl.pt/43574</t>
  </si>
  <si>
    <t>https://permalinkbnd.bnportugal.gov.pt/viewer/272788/?offset=#page=1&amp;viewer=picture&amp;o=info&amp;n=0&amp;q=</t>
  </si>
  <si>
    <t>https://purl.pt/31492</t>
  </si>
  <si>
    <t>https://permalinkbnd.bnportugal.gov.pt/viewer/88185/?offset=#page=1&amp;viewer=picture&amp;o=info&amp;n=0&amp;q=</t>
  </si>
  <si>
    <t>https://purl.pt/43578</t>
  </si>
  <si>
    <t>https://permalinkbnd.bnportugal.gov.pt/viewer/272785/?offset=#page=1&amp;viewer=picture&amp;o=info&amp;n=0&amp;q=</t>
  </si>
  <si>
    <t>https://purl.pt/13721</t>
  </si>
  <si>
    <t>https://permalinkbnd.bnportugal.gov.pt/viewer/38463/?offset=#page=1&amp;viewer=picture&amp;o=info&amp;n=0&amp;q=</t>
  </si>
  <si>
    <t>https://purl.pt/13722</t>
  </si>
  <si>
    <t>https://permalinkbnd.bnportugal.gov.pt/viewer/38591/?offset=#page=1&amp;viewer=picture&amp;o=info&amp;n=0&amp;q=</t>
  </si>
  <si>
    <t>https://purl.pt/13740</t>
  </si>
  <si>
    <t>https://permalinkbnd.bnportugal.gov.pt/viewer/1843/?offset=#page=1&amp;viewer=picture&amp;o=info&amp;n=0&amp;q=</t>
  </si>
  <si>
    <t>https://purl.pt/13738</t>
  </si>
  <si>
    <t>https://permalinkbnd.bnportugal.gov.pt/viewer/37955/?offset=#page=1&amp;viewer=picture&amp;o=info&amp;n=0&amp;q=</t>
  </si>
  <si>
    <t>https://purl.pt/13739</t>
  </si>
  <si>
    <t>https://permalinkbnd.bnportugal.gov.pt/viewer/38270/?offset=#page=1&amp;viewer=picture&amp;o=info&amp;n=0&amp;q=</t>
  </si>
  <si>
    <t>https://purl.pt/15135</t>
  </si>
  <si>
    <t>https://permalinkbnd.bnportugal.gov.pt/viewer/39315/?offset=#page=1&amp;viewer=picture&amp;o=info&amp;n=0&amp;q=</t>
  </si>
  <si>
    <t>https://purl.pt/43564</t>
  </si>
  <si>
    <t>https://permalinkbnd.bnportugal.gov.pt/viewer/272735/?offset=#page=1&amp;viewer=picture&amp;o=info&amp;n=0&amp;q=</t>
  </si>
  <si>
    <t>https://purl.pt/43566</t>
  </si>
  <si>
    <t>https://permalinkbnd.bnportugal.gov.pt/viewer/272737/?offset=#page=1&amp;viewer=picture&amp;o=info&amp;n=0&amp;q=</t>
  </si>
  <si>
    <t>https://purl.pt/43555</t>
  </si>
  <si>
    <t>https://permalinkbnd.bnportugal.gov.pt/viewer/272727/?offset=#page=1&amp;viewer=picture&amp;o=info&amp;n=0&amp;q=</t>
  </si>
  <si>
    <t>https://purl.pt/43565</t>
  </si>
  <si>
    <t>https://permalinkbnd.bnportugal.gov.pt/viewer/272736/?offset=#page=1&amp;viewer=picture&amp;o=info&amp;n=0&amp;q=</t>
  </si>
  <si>
    <t>https://purl.pt/32817</t>
  </si>
  <si>
    <t>https://permalinkbnd.bnportugal.gov.pt/viewer/16732/?offset=#page=1&amp;viewer=picture&amp;o=info&amp;n=0&amp;q=</t>
  </si>
  <si>
    <t>https://permalinkbnd.bnportugal.gov.pt/viewer/16732/?offset=#page=3&amp;viewer=picture&amp;o=info&amp;n=0&amp;q=</t>
  </si>
  <si>
    <t>https://purl.pt/42660</t>
  </si>
  <si>
    <t>https://permalinkbnd.bnportugal.gov.pt/viewer/268841/?offset=#page=1&amp;viewer=picture&amp;o=info&amp;n=0&amp;q=</t>
  </si>
  <si>
    <t>https://purl.pt/25720</t>
  </si>
  <si>
    <t>https://permalinkbnd.bnportugal.gov.pt/viewer/33216/?offset=#page=1&amp;viewer=picture&amp;o=info&amp;n=0&amp;q=</t>
  </si>
  <si>
    <t>https://purl.pt/43560</t>
  </si>
  <si>
    <t>https://permalinkbnd.bnportugal.gov.pt/viewer/272731/?offset=#page=1&amp;viewer=picture&amp;o=info&amp;n=0&amp;q=</t>
  </si>
  <si>
    <t>https://purl.pt/43562</t>
  </si>
  <si>
    <t>https://permalinkbnd.bnportugal.gov.pt/viewer/272732/?offset=#page=1&amp;viewer=picture&amp;o=info&amp;n=0&amp;q=</t>
  </si>
  <si>
    <t>https://purl.pt/43558</t>
  </si>
  <si>
    <t>https://permalinkbnd.bnportugal.gov.pt/viewer/272729/?offset=#page=1&amp;viewer=picture&amp;o=info&amp;n=0&amp;q=</t>
  </si>
  <si>
    <t>https://purl.pt/42921</t>
  </si>
  <si>
    <t>https://permalinkbnd.bnportugal.gov.pt/viewer/272786/?offset=#page=1&amp;viewer=picture&amp;o=info&amp;n=0&amp;q=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</si>
  <si>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</si>
  <si>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</si>
  <si>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</si>
  <si>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https://permalinkbnd.bnportugal.gov.pt/viewer/272786/?offset=#page=52&amp;viewer=picture&amp;o=info&amp;n=0&amp;q=</t>
  </si>
  <si>
    <t>https://permalinkbnd.bnportugal.gov.pt/viewer/272786/?offset=#page=53&amp;viewer=picture&amp;o=info&amp;n=0&amp;q=</t>
  </si>
  <si>
    <t>https://permalinkbnd.bnportugal.gov.pt/viewer/272786/?offset=#page=86&amp;viewer=picture&amp;o=info&amp;n=0&amp;q=</t>
  </si>
  <si>
    <t>https://permalinkbnd.bnportugal.gov.pt/viewer/272786/?offset=#page=87&amp;viewer=picture&amp;o=info&amp;n=0&amp;q=</t>
  </si>
  <si>
    <t>https://permalinkbnd.bnportugal.gov.pt/viewer/272786/?offset=#page=88&amp;viewer=picture&amp;o=info&amp;n=0&amp;q=</t>
  </si>
  <si>
    <t>https://permalinkbnd.bnportugal.gov.pt/viewer/272786/?offset=#page=166&amp;viewer=picture&amp;o=info&amp;n=0&amp;q=</t>
  </si>
  <si>
    <t>https://permalinkbnd.bnportugal.gov.pt/viewer/272786/?offset=#page=167&amp;viewer=picture&amp;o=info&amp;n=0&amp;q=</t>
  </si>
  <si>
    <t>https://permalinkbnd.bnportugal.gov.pt/viewer/272786/?offset=#page=168&amp;viewer=picture&amp;o=info&amp;n=0&amp;q=</t>
  </si>
  <si>
    <t>https://permalinkbnd.bnportugal.gov.pt/viewer/272786/?offset=#page=241&amp;viewer=picture&amp;o=info&amp;n=0&amp;q=</t>
  </si>
  <si>
    <t>https://permalinkbnd.bnportugal.gov.pt/viewer/272786/?offset=#page=329&amp;viewer=picture&amp;o=info&amp;n=0&amp;q=</t>
  </si>
  <si>
    <t>https://permalinkbnd.bnportugal.gov.pt/viewer/272786/?offset=#page=330&amp;viewer=picture&amp;o=info&amp;n=0&amp;q=</t>
  </si>
  <si>
    <t>https://permalinkbnd.bnportugal.gov.pt/viewer/272786/?offset=#page=389&amp;viewer=picture&amp;o=info&amp;n=0&amp;q=</t>
  </si>
  <si>
    <t>https://permalinkbnd.bnportugal.gov.pt/viewer/272786/?offset=#page=390&amp;viewer=picture&amp;o=info&amp;n=0&amp;q=</t>
  </si>
  <si>
    <t>https://permalinkbnd.bnportugal.gov.pt/viewer/272786/?offset=#page=449&amp;viewer=picture&amp;o=info&amp;n=0&amp;q=</t>
  </si>
  <si>
    <t>https://permalinkbnd.bnportugal.gov.pt/viewer/272786/?offset=#page=450&amp;viewer=picture&amp;o=info&amp;n=0&amp;q=</t>
  </si>
  <si>
    <t>https://permalinkbnd.bnportugal.gov.pt/viewer/272786/?offset=#page=505&amp;viewer=picture&amp;o=info&amp;n=0&amp;q=</t>
  </si>
  <si>
    <t>https://permalinkbnd.bnportugal.gov.pt/viewer/272786/?offset=#page=506&amp;viewer=picture&amp;o=info&amp;n=0&amp;q=</t>
  </si>
  <si>
    <t>https://permalinkbnd.bnportugal.gov.pt/viewer/272786/?offset=#page=559&amp;viewer=picture&amp;o=info&amp;n=0&amp;q=</t>
  </si>
  <si>
    <t>https://permalinkbnd.bnportugal.gov.pt/viewer/272786/?offset=#page=560&amp;viewer=picture&amp;o=info&amp;n=0&amp;q=</t>
  </si>
  <si>
    <t>https://permalinkbnd.bnportugal.gov.pt/viewer/272786/?offset=#page=615&amp;viewer=picture&amp;o=info&amp;n=0&amp;q=</t>
  </si>
  <si>
    <t>https://permalinkbnd.bnportugal.gov.pt/viewer/272786/?offset=#page=616&amp;viewer=picture&amp;o=info&amp;n=0&amp;q=</t>
  </si>
  <si>
    <t>https://permalinkbnd.bnportugal.gov.pt/viewer/272786/?offset=#page=670&amp;viewer=picture&amp;o=info&amp;n=0&amp;q=</t>
  </si>
  <si>
    <t>https://permalinkbnd.bnportugal.gov.pt/viewer/272786/?offset=#page=671&amp;viewer=picture&amp;o=info&amp;n=0&amp;q=</t>
  </si>
  <si>
    <t>https://permalinkbnd.bnportugal.gov.pt/viewer/272786/?offset=#page=672&amp;viewer=picture&amp;o=info&amp;n=0&amp;q=</t>
  </si>
  <si>
    <t>https://permalinkbnd.bnportugal.gov.pt/viewer/272786/?offset=#page=792&amp;viewer=picture&amp;o=info&amp;n=0&amp;q=</t>
  </si>
  <si>
    <t>https://permalinkbnd.bnportugal.gov.pt/viewer/272786/?offset=#page=793&amp;viewer=picture&amp;o=info&amp;n=0&amp;q=</t>
  </si>
  <si>
    <t>https://permalinkbnd.bnportugal.gov.pt/viewer/272786/?offset=#page=794&amp;viewer=picture&amp;o=info&amp;n=0&amp;q=</t>
  </si>
  <si>
    <t>https://permalinkbnd.bnportugal.gov.pt/viewer/272786/?offset=#page=795&amp;viewer=picture&amp;o=info&amp;n=0&amp;q=</t>
  </si>
  <si>
    <t>https://permalinkbnd.bnportugal.gov.pt/viewer/272786/?offset=#page=796&amp;viewer=picture&amp;o=info&amp;n=0&amp;q=</t>
  </si>
  <si>
    <t>https://permalinkbnd.bnportugal.gov.pt/viewer/272786/?offset=#page=797&amp;viewer=picture&amp;o=info&amp;n=0&amp;q=</t>
  </si>
  <si>
    <t>https://permalinkbnd.bnportugal.gov.pt/viewer/272786/?offset=#page=798&amp;viewer=picture&amp;o=info&amp;n=0&amp;q=</t>
  </si>
  <si>
    <t>https://permalinkbnd.bnportugal.gov.pt/viewer/272786/?offset=#page=799&amp;viewer=picture&amp;o=info&amp;n=0&amp;q=</t>
  </si>
  <si>
    <t>https://permalinkbnd.bnportugal.gov.pt/viewer/272786/?offset=#page=800&amp;viewer=picture&amp;o=info&amp;n=0&amp;q=</t>
  </si>
  <si>
    <t>https://permalinkbnd.bnportugal.gov.pt/viewer/272786/?offset=#page=804&amp;viewer=picture&amp;o=info&amp;n=0&amp;q=</t>
  </si>
  <si>
    <t>https://purl.pt/43559</t>
  </si>
  <si>
    <t>https://permalinkbnd.bnportugal.gov.pt/viewer/272730/?offset=#page=1&amp;viewer=picture&amp;o=info&amp;n=0&amp;q=</t>
  </si>
  <si>
    <t>https://purl.pt/38119</t>
  </si>
  <si>
    <t>https://permalinkbnd.bnportugal.gov.pt/viewer/67153/?offset=#page=3&amp;viewer=picture&amp;o=info&amp;n=0&amp;q=</t>
  </si>
  <si>
    <t>https://purl.pt/43576</t>
  </si>
  <si>
    <t>https://permalinkbnd.bnportugal.gov.pt/viewer/272792/?offset=#page=1&amp;viewer=picture&amp;o=info&amp;n=0&amp;q=</t>
  </si>
  <si>
    <t>https://purl.pt/43584</t>
  </si>
  <si>
    <t>https://permalinkbnd.bnportugal.gov.pt/viewer/272811/?offset=#page=1&amp;viewer=picture&amp;o=info&amp;n=0&amp;q=</t>
  </si>
  <si>
    <t>https://purl.pt/43585</t>
  </si>
  <si>
    <t>https://permalinkbnd.bnportugal.gov.pt/viewer/272812/?offset=#page=1&amp;viewer=picture&amp;o=info&amp;n=0&amp;q=</t>
  </si>
  <si>
    <t>https://purl.pt/43591</t>
  </si>
  <si>
    <t>https://permalinkbnd.bnportugal.gov.pt/viewer/281142/?offset=#page=7&amp;viewer=picture&amp;o=info&amp;n=0&amp;q=</t>
  </si>
  <si>
    <t>https://permalinkbnd.bnportugal.gov.pt/viewer/281142/?offset=#page=9&amp;viewer=picture&amp;o=info&amp;n=0&amp;q=</t>
  </si>
  <si>
    <t>https://purl.pt/44278</t>
  </si>
  <si>
    <t>https://permalinkbnd.bnportugal.gov.pt/viewer/276786/?offset=#page=1&amp;viewer=picture&amp;o=info&amp;n=0&amp;q=</t>
  </si>
  <si>
    <t>https://purl.pt/43997</t>
  </si>
  <si>
    <t>https://permalinkbnd.bnportugal.gov.pt/viewer/274457/?offset=#page=1&amp;viewer=picture&amp;o=info&amp;n=0&amp;q=</t>
  </si>
  <si>
    <t>https://purl.pt/43998</t>
  </si>
  <si>
    <t>https://permalinkbnd.bnportugal.gov.pt/viewer/274458/?offset=#page=7&amp;viewer=picture&amp;o=info&amp;n=0&amp;q=</t>
  </si>
  <si>
    <t>https://purl.pt/43999</t>
  </si>
  <si>
    <t>https://permalinkbnd.bnportugal.gov.pt/viewer/274459/?offset=#page=3&amp;viewer=picture&amp;o=info&amp;n=0&amp;q=</t>
  </si>
  <si>
    <t>https://purl.pt/43980</t>
  </si>
  <si>
    <t>https://permalinkbnd.bnportugal.gov.pt/viewer/274957/?offset=#page=5&amp;viewer=picture&amp;o=info&amp;n=0&amp;q=</t>
  </si>
  <si>
    <t>https://purl.pt/44000</t>
  </si>
  <si>
    <t>https://permalinkbnd.bnportugal.gov.pt/viewer/272626/?offset=#page=69&amp;viewer=picture&amp;o=info&amp;n=0&amp;q=</t>
  </si>
  <si>
    <t>https://permalinkbnd.bnportugal.gov.pt/viewer/272626/?offset=#page=71&amp;viewer=picture&amp;o=info&amp;n=0&amp;q=</t>
  </si>
  <si>
    <t>https://permalinkbnd.bnportugal.gov.pt/viewer/272626/?offset=#page=73&amp;viewer=picture&amp;o=info&amp;n=0&amp;q=</t>
  </si>
  <si>
    <t>https://permalinkbnd.bnportugal.gov.pt/viewer/272626/?offset=#page=102&amp;viewer=picture&amp;o=info&amp;n=0&amp;q=</t>
  </si>
  <si>
    <t>https://permalinkbnd.bnportugal.gov.pt/viewer/272626/?offset=#page=122&amp;viewer=picture&amp;o=info&amp;n=0&amp;q=</t>
  </si>
  <si>
    <t>https://permalinkbnd.bnportugal.gov.pt/viewer/272626/?offset=#page=103&amp;viewer=picture&amp;o=info&amp;n=0&amp;q=</t>
  </si>
  <si>
    <t>https://permalinkbnd.bnportugal.gov.pt/viewer/272626/?offset=#page=135&amp;viewer=picture&amp;o=info&amp;n=0&amp;q=</t>
  </si>
  <si>
    <t>https://permalinkbnd.bnportugal.gov.pt/viewer/272626/?offset=#page=137&amp;viewer=picture&amp;o=info&amp;n=0&amp;q=</t>
  </si>
  <si>
    <t>https://permalinkbnd.bnportugal.gov.pt/viewer/272626/?offset=#page=205&amp;viewer=picture&amp;o=info&amp;n=0&amp;q=</t>
  </si>
  <si>
    <t>https://permalinkbnd.bnportugal.gov.pt/viewer/272626/?offset=#page=233&amp;viewer=picture&amp;o=info&amp;n=0&amp;q=</t>
  </si>
  <si>
    <t>https://permalinkbnd.bnportugal.gov.pt/viewer/272626/?offset=#page=261&amp;viewer=picture&amp;o=info&amp;n=0&amp;q=</t>
  </si>
  <si>
    <t>https://permalinkbnd.bnportugal.gov.pt/viewer/272626/?offset=#page=287&amp;viewer=picture&amp;o=info&amp;n=0&amp;q=</t>
  </si>
  <si>
    <t>https://permalinkbnd.bnportugal.gov.pt/viewer/272626/?offset=#page=315&amp;viewer=picture&amp;o=info&amp;n=0&amp;q=</t>
  </si>
  <si>
    <t>https://permalinkbnd.bnportugal.gov.pt/viewer/272626/?offset=#page=343&amp;viewer=picture&amp;o=info&amp;n=0&amp;q=</t>
  </si>
  <si>
    <t>https://purl.pt/44973</t>
  </si>
  <si>
    <t>https://permalinkbnd.bnportugal.gov.pt/viewer/279168/?offset=#page=23&amp;viewer=picture&amp;o=info&amp;n=0&amp;q=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</si>
  <si>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</si>
  <si>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</si>
  <si>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https://permalinkbnd.bnportugal.gov.pt/viewer/279168/?offset=#page=157&amp;viewer=picture&amp;o=info&amp;n=0&amp;q=</t>
  </si>
  <si>
    <t>https://permalinkbnd.bnportugal.gov.pt/viewer/279168/?offset=#page=197&amp;viewer=picture&amp;o=info&amp;n=0&amp;q=</t>
  </si>
  <si>
    <t>https://permalinkbnd.bnportugal.gov.pt/viewer/279168/?offset=#page=268&amp;viewer=picture&amp;o=info&amp;n=0&amp;q=</t>
  </si>
  <si>
    <t>https://permalinkbnd.bnportugal.gov.pt/viewer/279168/?offset=#page=309&amp;viewer=picture&amp;o=info&amp;n=0&amp;q=</t>
  </si>
  <si>
    <t>https://permalinkbnd.bnportugal.gov.pt/viewer/279168/?offset=#page=375&amp;viewer=picture&amp;o=info&amp;n=0&amp;q=</t>
  </si>
  <si>
    <t>https://purl.pt/44001</t>
  </si>
  <si>
    <t>https://permalinkbnd.bnportugal.gov.pt/viewer/273511/?offset=#page=10&amp;viewer=picture&amp;o=info&amp;n=0&amp;q=</t>
  </si>
  <si>
    <t>https://permalinkbnd.bnportugal.gov.pt/viewer/273511/?offset=#page=11&amp;viewer=picture&amp;o=info&amp;n=0&amp;q=</t>
  </si>
  <si>
    <t>https://purl.pt/43971</t>
  </si>
  <si>
    <t>https://permalinkbnd.bnportugal.gov.pt/viewer/274951/?offset=#page=5&amp;viewer=picture&amp;o=info&amp;n=0&amp;q=</t>
  </si>
  <si>
    <t>https://purl.pt/44002</t>
  </si>
  <si>
    <t>https://permalinkbnd.bnportugal.gov.pt/viewer/273524/?offset=#page=96&amp;viewer=picture&amp;o=info&amp;n=0&amp;q=</t>
  </si>
  <si>
    <t>https://permalinkbnd.bnportugal.gov.pt/viewer/273524/?offset=#page=97&amp;viewer=picture&amp;o=info&amp;n=0&amp;q=</t>
  </si>
  <si>
    <t>https://permalinkbnd.bnportugal.gov.pt/viewer/273524/?offset=#page=100&amp;viewer=picture&amp;o=info&amp;n=0&amp;q=</t>
  </si>
  <si>
    <t>https://permalinkbnd.bnportugal.gov.pt/viewer/273524/?offset=#page=101&amp;viewer=picture&amp;o=info&amp;n=0&amp;q=</t>
  </si>
  <si>
    <t>https://purl.pt/44062</t>
  </si>
  <si>
    <t>https://permalinkbnd.bnportugal.gov.pt/viewer/275168/?offset=#page=8&amp;viewer=picture&amp;o=info&amp;n=0&amp;q=</t>
  </si>
  <si>
    <t>https://purl.pt/44065</t>
  </si>
  <si>
    <t>https://permalinkbnd.bnportugal.gov.pt/viewer/275163/?offset=#page=7&amp;viewer=picture&amp;o=info&amp;n=0&amp;q=</t>
  </si>
  <si>
    <t>https://purl.pt/44063</t>
  </si>
  <si>
    <t>https://permalinkbnd.bnportugal.gov.pt/viewer/275167/?offset=#page=7&amp;viewer=picture&amp;o=info&amp;n=0&amp;q=</t>
  </si>
  <si>
    <t>https://purl.pt/44344</t>
  </si>
  <si>
    <t>https://permalinkbnd.bnportugal.gov.pt/viewer/280465/?offset=#page=100&amp;viewer=picture&amp;o=info&amp;n=0&amp;q=</t>
  </si>
  <si>
    <t>https://permalinkbnd.bnportugal.gov.pt/viewer/280465/?offset=#page=121&amp;viewer=picture&amp;o=info&amp;n=0&amp;q=</t>
  </si>
  <si>
    <t>https://permalinkbnd.bnportugal.gov.pt/viewer/280465/?offset=#page=125&amp;viewer=picture&amp;o=info&amp;n=0&amp;q=</t>
  </si>
  <si>
    <t>https://permalinkbnd.bnportugal.gov.pt/viewer/280465/?offset=#page=129&amp;viewer=picture&amp;o=info&amp;n=0&amp;q=</t>
  </si>
  <si>
    <t>https://permalinkbnd.bnportugal.gov.pt/viewer/280465/?offset=#page=137&amp;viewer=picture&amp;o=info&amp;n=0&amp;q=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</si>
  <si>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</si>
  <si>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</si>
  <si>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https://permalinkbnd.bnportugal.gov.pt/viewer/280465/?offset=#page=159&amp;viewer=picture&amp;o=info&amp;n=0&amp;q=</t>
  </si>
  <si>
    <t>https://permalinkbnd.bnportugal.gov.pt/viewer/280465/?offset=#page=192&amp;viewer=picture&amp;o=info&amp;n=0&amp;q=</t>
  </si>
  <si>
    <t>https://permalinkbnd.bnportugal.gov.pt/viewer/280465/?offset=#page=193&amp;viewer=picture&amp;o=info&amp;n=0&amp;q=</t>
  </si>
  <si>
    <t>https://permalinkbnd.bnportugal.gov.pt/viewer/280465/?offset=#page=226&amp;viewer=picture&amp;o=info&amp;n=0&amp;q=</t>
  </si>
  <si>
    <t>https://permalinkbnd.bnportugal.gov.pt/viewer/280465/?offset=#page=281&amp;viewer=picture&amp;o=info&amp;n=0&amp;q=</t>
  </si>
  <si>
    <t>https://permalinkbnd.bnportugal.gov.pt/viewer/280465/?offset=#page=294&amp;viewer=picture&amp;o=info&amp;n=0&amp;q=</t>
  </si>
  <si>
    <t>https://permalinkbnd.bnportugal.gov.pt/viewer/280465/?offset=#page=325&amp;viewer=picture&amp;o=info&amp;n=0&amp;q=</t>
  </si>
  <si>
    <t>https://permalinkbnd.bnportugal.gov.pt/viewer/280465/?offset=#page=468&amp;viewer=picture&amp;o=info&amp;n=0&amp;q=</t>
  </si>
  <si>
    <t>https://permalinkbnd.bnportugal.gov.pt/viewer/280465/?offset=#page=500&amp;viewer=picture&amp;o=info&amp;n=0&amp;q=</t>
  </si>
  <si>
    <t>https://purl.pt/44061</t>
  </si>
  <si>
    <t>https://permalinkbnd.bnportugal.gov.pt/viewer/275169/?offset=#page=5&amp;viewer=picture&amp;o=info&amp;n=0&amp;q=</t>
  </si>
  <si>
    <t>https://purl.pt/44064</t>
  </si>
  <si>
    <t>https://permalinkbnd.bnportugal.gov.pt/viewer/275164/?offset=#page=5&amp;viewer=picture&amp;o=info&amp;n=0&amp;q=</t>
  </si>
  <si>
    <t>https://purl.pt/44095</t>
  </si>
  <si>
    <t>https://permalinkbnd.bnportugal.gov.pt/viewer/275364/?offset=#page=4&amp;viewer=picture&amp;o=info&amp;n=0&amp;q=</t>
  </si>
  <si>
    <t>https://purl.pt/45009</t>
  </si>
  <si>
    <t>https://permalinkbnd.bnportugal.gov.pt/viewer/279243/?offset=#page=6&amp;viewer=picture&amp;o=info&amp;n=0&amp;q=</t>
  </si>
  <si>
    <t>https://purl.pt/44993</t>
  </si>
  <si>
    <t>https://permalinkbnd.bnportugal.gov.pt/viewer/279232/?offset=#page=6&amp;viewer=picture&amp;o=info&amp;n=0&amp;q=</t>
  </si>
  <si>
    <t>https://purl.pt/44155</t>
  </si>
  <si>
    <t>https://permalinkbnd.bnportugal.gov.pt/viewer/276120/?offset=#page=1&amp;viewer=picture&amp;o=info&amp;n=0&amp;q=</t>
  </si>
  <si>
    <t>https://purl.pt/45036</t>
  </si>
  <si>
    <t>https://permalinkbnd.bnportugal.gov.pt/viewer/279340/?offset=#page=10&amp;viewer=picture&amp;o=info&amp;n=0&amp;q=</t>
  </si>
  <si>
    <t>https://purl.pt/44185</t>
  </si>
  <si>
    <t>https://permalinkbnd.bnportugal.gov.pt/viewer/276130/?offset=#page=8&amp;viewer=picture&amp;o=info&amp;n=0&amp;q=</t>
  </si>
  <si>
    <t>https://purl.pt/44190</t>
  </si>
  <si>
    <t>https://permalinkbnd.bnportugal.gov.pt/viewer/273100/?offset=#page=9&amp;viewer=picture&amp;o=info&amp;n=0&amp;q=</t>
  </si>
  <si>
    <t>https://permalinkbnd.bnportugal.gov.pt/viewer/273100/?offset=#page=16&amp;viewer=picture&amp;o=info&amp;n=0&amp;q=</t>
  </si>
  <si>
    <t>https://purl.pt/44005</t>
  </si>
  <si>
    <t>https://permalinkbnd.bnportugal.gov.pt/viewer/273782/?offset=#page=7&amp;viewer=picture&amp;o=info&amp;n=0&amp;q=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</si>
  <si>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</si>
  <si>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</si>
  <si>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</si>
  <si>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</si>
  <si>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https://permalinkbnd.bnportugal.gov.pt/viewer/273782/?offset=#page=163&amp;viewer=picture&amp;o=info&amp;n=0&amp;q=</t>
  </si>
  <si>
    <t>https://permalinkbnd.bnportugal.gov.pt/viewer/273782/?offset=#page=237&amp;viewer=picture&amp;o=info&amp;n=0&amp;q=</t>
  </si>
  <si>
    <t>https://permalinkbnd.bnportugal.gov.pt/viewer/273782/?offset=#page=239&amp;viewer=picture&amp;o=info&amp;n=0&amp;q=</t>
  </si>
  <si>
    <t>https://permalinkbnd.bnportugal.gov.pt/viewer/273782/?offset=#page=293&amp;viewer=picture&amp;o=info&amp;n=0&amp;q=</t>
  </si>
  <si>
    <t>https://permalinkbnd.bnportugal.gov.pt/viewer/273782/?offset=#page=347&amp;viewer=picture&amp;o=info&amp;n=0&amp;q=</t>
  </si>
  <si>
    <t>https://permalinkbnd.bnportugal.gov.pt/viewer/273782/?offset=#page=349&amp;viewer=picture&amp;o=info&amp;n=0&amp;q=</t>
  </si>
  <si>
    <t>https://permalinkbnd.bnportugal.gov.pt/viewer/273782/?offset=#page=399&amp;viewer=picture&amp;o=info&amp;n=0&amp;q=</t>
  </si>
  <si>
    <t>https://permalinkbnd.bnportugal.gov.pt/viewer/273782/?offset=#page=401&amp;viewer=picture&amp;o=info&amp;n=0&amp;q=</t>
  </si>
  <si>
    <t>https://permalinkbnd.bnportugal.gov.pt/viewer/273782/?offset=#page=445&amp;viewer=picture&amp;o=info&amp;n=0&amp;q=</t>
  </si>
  <si>
    <t>https://permalinkbnd.bnportugal.gov.pt/viewer/273782/?offset=#page=447&amp;viewer=picture&amp;o=info&amp;n=0&amp;q=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</si>
  <si>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</si>
  <si>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</si>
  <si>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https://permalinkbnd.bnportugal.gov.pt/viewer/273782/?offset=#page=547&amp;viewer=picture&amp;o=info&amp;n=0&amp;q=</t>
  </si>
  <si>
    <t>https://permalinkbnd.bnportugal.gov.pt/viewer/273782/?offset=#page=549&amp;viewer=picture&amp;o=info&amp;n=0&amp;q=</t>
  </si>
  <si>
    <t>https://purl.pt/43957</t>
  </si>
  <si>
    <t>https://permalinkbnd.bnportugal.gov.pt/viewer/272627/?offset=#page=67&amp;viewer=picture&amp;o=info&amp;n=0&amp;q=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</si>
  <si>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</si>
  <si>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</si>
  <si>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https://permalinkbnd.bnportugal.gov.pt/viewer/272627/?offset=#page=133&amp;viewer=picture&amp;o=info&amp;n=0&amp;q=</t>
  </si>
  <si>
    <t>https://permalinkbnd.bnportugal.gov.pt/viewer/272627/?offset=#page=173&amp;viewer=picture&amp;o=info&amp;n=0&amp;q=</t>
  </si>
  <si>
    <t>https://permalinkbnd.bnportugal.gov.pt/viewer/272627/?offset=#page=203&amp;viewer=picture&amp;o=info&amp;n=0&amp;q=</t>
  </si>
  <si>
    <t>https://permalinkbnd.bnportugal.gov.pt/viewer/272627/?offset=#page=231&amp;viewer=picture&amp;o=info&amp;n=0&amp;q=</t>
  </si>
  <si>
    <t>https://permalinkbnd.bnportugal.gov.pt/viewer/272627/?offset=#page=259&amp;viewer=picture&amp;o=info&amp;n=0&amp;q=</t>
  </si>
  <si>
    <t>https://permalinkbnd.bnportugal.gov.pt/viewer/272627/?offset=#page=285&amp;viewer=picture&amp;o=info&amp;n=0&amp;q=</t>
  </si>
  <si>
    <t>https://permalinkbnd.bnportugal.gov.pt/viewer/272627/?offset=#page=313&amp;viewer=picture&amp;o=info&amp;n=0&amp;q=</t>
  </si>
  <si>
    <t>https://permalinkbnd.bnportugal.gov.pt/viewer/272627/?offset=#page=341&amp;viewer=picture&amp;o=info&amp;n=0&amp;q=</t>
  </si>
  <si>
    <t>https://purl.pt/44314</t>
  </si>
  <si>
    <t>https://permalinkbnd.bnportugal.gov.pt/viewer/277151/?offset=#page=8&amp;viewer=picture&amp;o=info&amp;n=0&amp;q=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</si>
  <si>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</si>
  <si>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</si>
  <si>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https://permalinkbnd.bnportugal.gov.pt/viewer/277151/?offset=#page=143&amp;viewer=picture&amp;o=info&amp;n=0&amp;q=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</si>
  <si>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</si>
  <si>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</si>
  <si>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https://permalinkbnd.bnportugal.gov.pt/viewer/277151/?offset=#page=269&amp;viewer=picture&amp;o=info&amp;n=0&amp;q=</t>
  </si>
  <si>
    <t>https://permalinkbnd.bnportugal.gov.pt/viewer/277151/?offset=#page=305&amp;viewer=picture&amp;o=info&amp;n=0&amp;q=</t>
  </si>
  <si>
    <t>https://permalinkbnd.bnportugal.gov.pt/viewer/277151/?offset=#page=337&amp;viewer=picture&amp;o=info&amp;n=0&amp;q=</t>
  </si>
  <si>
    <t>https://permalinkbnd.bnportugal.gov.pt/viewer/277151/?offset=#page=373&amp;viewer=picture&amp;o=info&amp;n=0&amp;q=</t>
  </si>
  <si>
    <t>https://permalinkbnd.bnportugal.gov.pt/viewer/277151/?offset=#page=409&amp;viewer=picture&amp;o=info&amp;n=0&amp;q=</t>
  </si>
  <si>
    <t>https://purl.pt/44308</t>
  </si>
  <si>
    <t>https://permalinkbnd.bnportugal.gov.pt/viewer/277145/?offset=#page=12&amp;viewer=picture&amp;o=info&amp;n=0&amp;q=</t>
  </si>
  <si>
    <t>https://permalinkbnd.bnportugal.gov.pt/viewer/277145/?offset=#page=110&amp;viewer=picture&amp;o=info&amp;n=0&amp;q=</t>
  </si>
  <si>
    <t>https://permalinkbnd.bnportugal.gov.pt/viewer/277145/?offset=#page=273&amp;viewer=picture&amp;o=info&amp;n=0&amp;q=</t>
  </si>
  <si>
    <t>https://purl.pt/44007</t>
  </si>
  <si>
    <t>https://permalinkbnd.bnportugal.gov.pt/viewer/273814/?offset=#page=23&amp;viewer=picture&amp;o=info&amp;n=0&amp;q=</t>
  </si>
  <si>
    <t>https://permalinkbnd.bnportugal.gov.pt/viewer/273814/?offset=#page=102&amp;viewer=picture&amp;o=info&amp;n=0&amp;q=</t>
  </si>
  <si>
    <t>https://permalinkbnd.bnportugal.gov.pt/viewer/273814/?offset=#page=198&amp;viewer=picture&amp;o=info&amp;n=0&amp;q=</t>
  </si>
  <si>
    <t>https://purl.pt/44315</t>
  </si>
  <si>
    <t>https://permalinkbnd.bnportugal.gov.pt/viewer/277150/?offset=#page=8&amp;viewer=picture&amp;o=info&amp;n=0&amp;q=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</si>
  <si>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</si>
  <si>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</si>
  <si>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https://permalinkbnd.bnportugal.gov.pt/viewer/277150/?offset=#page=139&amp;viewer=picture&amp;o=info&amp;n=0&amp;q=</t>
  </si>
  <si>
    <t>https://permalinkbnd.bnportugal.gov.pt/viewer/277150/?offset=#page=191&amp;viewer=picture&amp;o=info&amp;n=0&amp;q=</t>
  </si>
  <si>
    <t>https://permalinkbnd.bnportugal.gov.pt/viewer/277150/?offset=#page=229&amp;viewer=picture&amp;o=info&amp;n=0&amp;q=</t>
  </si>
  <si>
    <t>https://permalinkbnd.bnportugal.gov.pt/viewer/277150/?offset=#page=265&amp;viewer=picture&amp;o=info&amp;n=0&amp;q=</t>
  </si>
  <si>
    <t>https://permalinkbnd.bnportugal.gov.pt/viewer/277150/?offset=#page=301&amp;viewer=picture&amp;o=info&amp;n=0&amp;q=</t>
  </si>
  <si>
    <t>https://permalinkbnd.bnportugal.gov.pt/viewer/277150/?offset=#page=333&amp;viewer=picture&amp;o=info&amp;n=0&amp;q=</t>
  </si>
  <si>
    <t>https://permalinkbnd.bnportugal.gov.pt/viewer/277150/?offset=#page=369&amp;viewer=picture&amp;o=info&amp;n=0&amp;q=</t>
  </si>
  <si>
    <t>https://permalinkbnd.bnportugal.gov.pt/viewer/277150/?offset=#page=405&amp;viewer=picture&amp;o=info&amp;n=0&amp;q=</t>
  </si>
  <si>
    <t>https://purl.pt/44312</t>
  </si>
  <si>
    <t>https://permalinkbnd.bnportugal.gov.pt/viewer/281138/?offset=#page=6&amp;viewer=picture&amp;o=info&amp;n=0&amp;q=</t>
  </si>
  <si>
    <t>https://purl.pt/45043</t>
  </si>
  <si>
    <t>https://permalinkbnd.bnportugal.gov.pt/viewer/1892/?offset=#page=11&amp;viewer=picture&amp;o=info&amp;n=0&amp;q=</t>
  </si>
  <si>
    <t>https://purl.pt/44309</t>
  </si>
  <si>
    <t>https://permalinkbnd.bnportugal.gov.pt/viewer/277143/?offset=#page=6&amp;viewer=picture&amp;o=info&amp;n=0&amp;q=</t>
  </si>
  <si>
    <t>https://purl.pt/44311</t>
  </si>
  <si>
    <t>https://permalinkbnd.bnportugal.gov.pt/viewer/277149/?offset=#page=6&amp;viewer=picture&amp;o=info&amp;n=0&amp;q=</t>
  </si>
  <si>
    <t>https://permalinkbnd.bnportugal.gov.pt/viewer/277149/?offset=#page=282&amp;viewer=picture&amp;o=info&amp;n=0&amp;q=</t>
  </si>
  <si>
    <t>https://permalinkbnd.bnportugal.gov.pt/viewer/277149/?offset=#page=318&amp;viewer=picture&amp;o=info&amp;n=0&amp;q=</t>
  </si>
  <si>
    <t>https://purl.pt/43961</t>
  </si>
  <si>
    <t>https://permalinkbnd.bnportugal.gov.pt/viewer/272672/?offset=#page=101&amp;viewer=picture&amp;o=info&amp;n=0&amp;q=</t>
  </si>
  <si>
    <t>https://permalinkbnd.bnportugal.gov.pt/viewer/272672/?offset=#page=159&amp;viewer=picture&amp;o=info&amp;n=0&amp;q=</t>
  </si>
  <si>
    <t>https://permalinkbnd.bnportugal.gov.pt/viewer/272672/?offset=#page=201&amp;viewer=picture&amp;o=info&amp;n=0&amp;q=</t>
  </si>
  <si>
    <t>https://permalinkbnd.bnportugal.gov.pt/viewer/272672/?offset=#page=307&amp;viewer=picture&amp;o=info&amp;n=0&amp;q=</t>
  </si>
  <si>
    <t>https://purl.pt/44009</t>
  </si>
  <si>
    <t>https://permalinkbnd.bnportugal.gov.pt/viewer/272668/?offset=#page=5&amp;viewer=picture&amp;o=info&amp;n=0&amp;q=</t>
  </si>
  <si>
    <t>https://permalinkbnd.bnportugal.gov.pt/viewer/272668/?offset=#page=63&amp;viewer=picture&amp;o=info&amp;n=0&amp;q=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</si>
  <si>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</si>
  <si>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</si>
  <si>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https://permalinkbnd.bnportugal.gov.pt/viewer/272668/?offset=#page=291&amp;viewer=picture&amp;o=info&amp;n=0&amp;q=</t>
  </si>
  <si>
    <t>https://permalinkbnd.bnportugal.gov.pt/viewer/272668/?offset=#page=397&amp;viewer=picture&amp;o=info&amp;n=0&amp;q=</t>
  </si>
  <si>
    <t>https://purl.pt/44313</t>
  </si>
  <si>
    <t>https://permalinkbnd.bnportugal.gov.pt/viewer/277147/?offset=#page=10&amp;viewer=picture&amp;o=info&amp;n=0&amp;q=</t>
  </si>
  <si>
    <t>https://purl.pt/44277</t>
  </si>
  <si>
    <t>https://permalinkbnd.bnportugal.gov.pt/viewer/276783/?offset=#page=11&amp;viewer=picture&amp;o=info&amp;n=0&amp;q=</t>
  </si>
  <si>
    <t>https://permalinkbnd.bnportugal.gov.pt/viewer/276783/?offset=#page=180&amp;viewer=picture&amp;o=info&amp;n=0&amp;q=</t>
  </si>
  <si>
    <t>https://purl.pt/44285</t>
  </si>
  <si>
    <t>https://permalinkbnd.bnportugal.gov.pt/viewer/276790/?offset=#page=5&amp;viewer=picture&amp;o=info&amp;n=0&amp;q=</t>
  </si>
  <si>
    <t>https://permalinkbnd.bnportugal.gov.pt/viewer/276790/?offset=#page=6&amp;viewer=picture&amp;o=info&amp;n=0&amp;q=</t>
  </si>
  <si>
    <t>https://purl.pt/44282</t>
  </si>
  <si>
    <t>https://permalinkbnd.bnportugal.gov.pt/viewer/276785/?offset=#page=4&amp;viewer=picture&amp;o=info&amp;n=0&amp;q=</t>
  </si>
  <si>
    <t>https://permalinkbnd.bnportugal.gov.pt/viewer/276785/?offset=#page=162&amp;viewer=picture&amp;o=info&amp;n=0&amp;q=</t>
  </si>
  <si>
    <t>https://purl.pt/44284</t>
  </si>
  <si>
    <t>https://permalinkbnd.bnportugal.gov.pt/viewer/276792/?offset=#page=6&amp;viewer=picture&amp;o=info&amp;n=0&amp;q=</t>
  </si>
  <si>
    <t>https://purl.pt/45110</t>
  </si>
  <si>
    <t>https://permalinkbnd.bnportugal.gov.pt/viewer/279509/?offset=#page=10&amp;viewer=picture&amp;o=info&amp;n=0&amp;q=</t>
  </si>
  <si>
    <t>https://purl.pt/45100</t>
  </si>
  <si>
    <t>https://permalinkbnd.bnportugal.gov.pt/viewer/279502/?offset=#page=10&amp;viewer=picture&amp;o=info&amp;n=0&amp;q=</t>
  </si>
  <si>
    <t>https://purl.pt/45115</t>
  </si>
  <si>
    <t>https://permalinkbnd.bnportugal.gov.pt/viewer/279513/?offset=#page=11&amp;viewer=picture&amp;o=info&amp;n=0&amp;q=</t>
  </si>
  <si>
    <t>https://permalinkbnd.bnportugal.gov.pt/viewer/279513/?offset=#page=21&amp;viewer=picture&amp;o=info&amp;n=0&amp;q=</t>
  </si>
  <si>
    <t>https://purl.pt/45107</t>
  </si>
  <si>
    <t>https://permalinkbnd.bnportugal.gov.pt/viewer/279512/?offset=#page=7&amp;viewer=picture&amp;o=info&amp;n=0&amp;q=</t>
  </si>
  <si>
    <t>https://purl.pt/44283</t>
  </si>
  <si>
    <t>https://permalinkbnd.bnportugal.gov.pt/viewer/276787/?offset=#page=10&amp;viewer=picture&amp;o=info&amp;n=0&amp;q=</t>
  </si>
  <si>
    <t>https://purl.pt/43985</t>
  </si>
  <si>
    <t>https://permalinkbnd.bnportugal.gov.pt/viewer/275409/?offset=#page=1&amp;viewer=picture&amp;o=info&amp;n=0&amp;q=</t>
  </si>
  <si>
    <t>https://purl.pt/44029</t>
  </si>
  <si>
    <t>https://permalinkbnd.bnportugal.gov.pt/viewer/273746/?offset=#page=14&amp;viewer=picture&amp;o=info&amp;n=0&amp;q=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</si>
  <si>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</si>
  <si>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</si>
  <si>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</si>
  <si>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https://purl.pt/43981</t>
  </si>
  <si>
    <t>https://permalinkbnd.bnportugal.gov.pt/viewer/275415/?offset=#page=10&amp;viewer=picture&amp;o=info&amp;n=0&amp;q=</t>
  </si>
  <si>
    <t>https://purl.pt/44317</t>
  </si>
  <si>
    <t>https://permalinkbnd.bnportugal.gov.pt/viewer/277335/?offset=#page=5&amp;viewer=picture&amp;o=info&amp;n=0&amp;q=</t>
  </si>
  <si>
    <t>https://purl.pt/44110</t>
  </si>
  <si>
    <t>https://permalinkbnd.bnportugal.gov.pt/viewer/273811/?offset=#page=8&amp;viewer=picture&amp;o=info&amp;n=0&amp;q=</t>
  </si>
  <si>
    <t>https://purl.pt/43963</t>
  </si>
  <si>
    <t>https://permalinkbnd.bnportugal.gov.pt/viewer/273796/?offset=#page=49&amp;viewer=picture&amp;o=info&amp;n=0&amp;q=</t>
  </si>
  <si>
    <t>https://permalinkbnd.bnportugal.gov.pt/viewer/273796/?offset=#page=51&amp;viewer=picture&amp;o=info&amp;n=0&amp;q=</t>
  </si>
  <si>
    <t>https://purl.pt/44010</t>
  </si>
  <si>
    <t>https://permalinkbnd.bnportugal.gov.pt/viewer/273101/?offset=#page=10&amp;viewer=picture&amp;o=info&amp;n=0&amp;q=</t>
  </si>
  <si>
    <t>https://purl.pt/44331</t>
  </si>
  <si>
    <t>https://permalinkbnd.bnportugal.gov.pt/viewer/277366/?offset=#page=10&amp;viewer=picture&amp;o=info&amp;n=0&amp;q=</t>
  </si>
  <si>
    <t>https://purl.pt/44332</t>
  </si>
  <si>
    <t>https://permalinkbnd.bnportugal.gov.pt/viewer/277369/?offset=#page=9&amp;viewer=picture&amp;o=info&amp;n=0&amp;q=</t>
  </si>
  <si>
    <t>https://purl.pt/44333</t>
  </si>
  <si>
    <t>https://permalinkbnd.bnportugal.gov.pt/viewer/277364/?offset=#page=15&amp;viewer=picture&amp;o=info&amp;n=0&amp;q=</t>
  </si>
  <si>
    <t>https://purl.pt/44365</t>
  </si>
  <si>
    <t>https://permalinkbnd.bnportugal.gov.pt/viewer/277455/?offset=#page=8&amp;viewer=picture&amp;o=info&amp;n=0&amp;q=</t>
  </si>
  <si>
    <t>https://permalinkbnd.bnportugal.gov.pt/viewer/277455/?offset=#page=77&amp;viewer=picture&amp;o=info&amp;n=0&amp;q=</t>
  </si>
  <si>
    <t>https://purl.pt/44012</t>
  </si>
  <si>
    <t>https://permalinkbnd.bnportugal.gov.pt/viewer/273117/?offset=#page=23&amp;viewer=picture&amp;o=info&amp;n=0&amp;q=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</si>
  <si>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</si>
  <si>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</si>
  <si>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https://permalinkbnd.bnportugal.gov.pt/viewer/273117/?offset=#page=141&amp;viewer=picture&amp;o=info&amp;n=0&amp;q=</t>
  </si>
  <si>
    <t>https://permalinkbnd.bnportugal.gov.pt/viewer/273117/?offset=#page=213&amp;viewer=picture&amp;o=info&amp;n=0&amp;q=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</si>
  <si>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</si>
  <si>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</si>
  <si>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https://permalinkbnd.bnportugal.gov.pt/viewer/273117/?offset=#page=271&amp;viewer=picture&amp;o=info&amp;n=0&amp;q=</t>
  </si>
  <si>
    <t>https://purl.pt/44138</t>
  </si>
  <si>
    <t>https://permalinkbnd.bnportugal.gov.pt/viewer/273120/?offset=#page=10&amp;viewer=picture&amp;o=info&amp;n=0&amp;q=</t>
  </si>
  <si>
    <t>https://purl.pt/44350</t>
  </si>
  <si>
    <t>https://permalinkbnd.bnportugal.gov.pt/viewer/277449/?offset=#page=7&amp;viewer=picture&amp;o=info&amp;n=0&amp;q=</t>
  </si>
  <si>
    <t>https://purl.pt/44354</t>
  </si>
  <si>
    <t>https://permalinkbnd.bnportugal.gov.pt/viewer/277452/?offset=#page=45&amp;viewer=picture&amp;o=info&amp;n=0&amp;q=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</si>
  <si>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</si>
  <si>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</si>
  <si>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</si>
  <si>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https://permalinkbnd.bnportugal.gov.pt/viewer/277452/?offset=#page=131&amp;viewer=picture&amp;o=info&amp;n=0&amp;q=</t>
  </si>
  <si>
    <t>https://permalinkbnd.bnportugal.gov.pt/viewer/277452/?offset=#page=227&amp;viewer=picture&amp;o=info&amp;n=0&amp;q=</t>
  </si>
  <si>
    <t>https://permalinkbnd.bnportugal.gov.pt/viewer/277452/?offset=#page=473&amp;viewer=picture&amp;o=info&amp;n=0&amp;q=</t>
  </si>
  <si>
    <t>https://permalinkbnd.bnportugal.gov.pt/viewer/277452/?offset=#page=493&amp;viewer=picture&amp;o=info&amp;n=0&amp;q=</t>
  </si>
  <si>
    <t>https://purl.pt/44379</t>
  </si>
  <si>
    <t>https://permalinkbnd.bnportugal.gov.pt/viewer/277482/?offset=#page=10&amp;viewer=picture&amp;o=info&amp;n=0&amp;q=</t>
  </si>
  <si>
    <t>https://purl.pt/44369</t>
  </si>
  <si>
    <t>https://permalinkbnd.bnportugal.gov.pt/viewer/277488/?offset=#page=12&amp;viewer=picture&amp;o=info&amp;n=0&amp;q=</t>
  </si>
  <si>
    <t>https://purl.pt/44013</t>
  </si>
  <si>
    <t>https://permalinkbnd.bnportugal.gov.pt/viewer/272638/?offset=#page=9&amp;viewer=picture&amp;o=info&amp;n=0&amp;q=</t>
  </si>
  <si>
    <t>https://permalinkbnd.bnportugal.gov.pt/viewer/272638/?offset=#page=27&amp;viewer=picture&amp;o=info&amp;n=0&amp;q=</t>
  </si>
  <si>
    <t>https://permalinkbnd.bnportugal.gov.pt/viewer/272638/?offset=#page=404&amp;viewer=picture&amp;o=info&amp;n=0&amp;q=</t>
  </si>
  <si>
    <t>https://purl.pt/44217</t>
  </si>
  <si>
    <t>https://permalinkbnd.bnportugal.gov.pt/viewer/273872/?offset=#page=1&amp;viewer=picture&amp;o=info&amp;n=0&amp;q=</t>
  </si>
  <si>
    <t>https://purl.pt/44401</t>
  </si>
  <si>
    <t>https://permalinkbnd.bnportugal.gov.pt/viewer/277739/?offset=#page=8&amp;viewer=picture&amp;o=info&amp;n=0&amp;q=</t>
  </si>
  <si>
    <t>https://purl.pt/44033</t>
  </si>
  <si>
    <t>https://permalinkbnd.bnportugal.gov.pt/viewer/273879/?offset=#page=12&amp;viewer=picture&amp;o=info&amp;n=0&amp;q=</t>
  </si>
  <si>
    <t>https://purl.pt/44111</t>
  </si>
  <si>
    <t>https://permalinkbnd.bnportugal.gov.pt/viewer/273869/?offset=#page=31&amp;viewer=picture&amp;o=info&amp;n=0&amp;q=</t>
  </si>
  <si>
    <t>https://permalinkbnd.bnportugal.gov.pt/viewer/273869/?offset=#page=35&amp;viewer=picture&amp;o=info&amp;n=0&amp;q=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</si>
  <si>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</si>
  <si>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</si>
  <si>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</si>
  <si>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</si>
  <si>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https://permalinkbnd.bnportugal.gov.pt/viewer/273869/?offset=#page=58&amp;viewer=picture&amp;o=info&amp;n=0&amp;q=</t>
  </si>
  <si>
    <t>https://permalinkbnd.bnportugal.gov.pt/viewer/273869/?offset=#page=92&amp;viewer=picture&amp;o=info&amp;n=0&amp;q=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</si>
  <si>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</si>
  <si>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</si>
  <si>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https://permalinkbnd.bnportugal.gov.pt/viewer/273869/?offset=#page=155&amp;viewer=picture&amp;o=info&amp;n=0&amp;q=</t>
  </si>
  <si>
    <t>https://purl.pt/44395</t>
  </si>
  <si>
    <t>https://permalinkbnd.bnportugal.gov.pt/viewer/277738/?offset=#page=7&amp;viewer=picture&amp;o=info&amp;n=0&amp;q=</t>
  </si>
  <si>
    <t>https://purl.pt/44114</t>
  </si>
  <si>
    <t>https://permalinkbnd.bnportugal.gov.pt/viewer/273912/?offset=#page=10&amp;viewer=picture&amp;o=info&amp;n=0&amp;q=</t>
  </si>
  <si>
    <t>https://permalinkbnd.bnportugal.gov.pt/viewer/273912/?offset=#page=271&amp;viewer=picture&amp;o=info&amp;n=0&amp;q=</t>
  </si>
  <si>
    <t>https://purl.pt/43958</t>
  </si>
  <si>
    <t>https://permalinkbnd.bnportugal.gov.pt/viewer/272639/?offset=#page=12&amp;viewer=picture&amp;o=info&amp;n=0&amp;q=</t>
  </si>
  <si>
    <t>https://permalinkbnd.bnportugal.gov.pt/viewer/272639/?offset=#page=173&amp;viewer=picture&amp;o=info&amp;n=0&amp;q=</t>
  </si>
  <si>
    <t>https://permalinkbnd.bnportugal.gov.pt/viewer/272639/?offset=#page=363&amp;viewer=picture&amp;o=info&amp;n=0&amp;q=</t>
  </si>
  <si>
    <t>https://permalinkbnd.bnportugal.gov.pt/viewer/272639/?offset=#page=391&amp;viewer=picture&amp;o=info&amp;n=0&amp;q=</t>
  </si>
  <si>
    <t>https://purl.pt/44449</t>
  </si>
  <si>
    <t>https://permalinkbnd.bnportugal.gov.pt/viewer/277836/?offset=#page=1&amp;viewer=picture&amp;o=info&amp;n=0&amp;q=</t>
  </si>
  <si>
    <t>https://purl.pt/44451</t>
  </si>
  <si>
    <t>https://permalinkbnd.bnportugal.gov.pt/viewer/277820/?offset=#page=10&amp;viewer=picture&amp;o=info&amp;n=0&amp;q=</t>
  </si>
  <si>
    <t>https://purl.pt/44459</t>
  </si>
  <si>
    <t>https://permalinkbnd.bnportugal.gov.pt/viewer/277966/?offset=#page=8&amp;viewer=picture&amp;o=info&amp;n=0&amp;q=</t>
  </si>
  <si>
    <t>https://permalinkbnd.bnportugal.gov.pt/viewer/277966/?offset=#page=118&amp;viewer=picture&amp;o=info&amp;n=0&amp;q=</t>
  </si>
  <si>
    <t>https://purl.pt/44490</t>
  </si>
  <si>
    <t>https://permalinkbnd.bnportugal.gov.pt/viewer/278039/?offset=#page=24&amp;viewer=picture&amp;o=info&amp;n=0&amp;q=</t>
  </si>
  <si>
    <t>https://purl.pt/44489</t>
  </si>
  <si>
    <t>https://permalinkbnd.bnportugal.gov.pt/viewer/278038/?offset=#page=8&amp;viewer=picture&amp;o=info&amp;n=0&amp;q=</t>
  </si>
  <si>
    <t>https://permalinkbnd.bnportugal.gov.pt/viewer/278038/?offset=#page=303&amp;viewer=picture&amp;o=info&amp;n=0&amp;q=</t>
  </si>
  <si>
    <t>https://purl.pt/44488</t>
  </si>
  <si>
    <t>https://permalinkbnd.bnportugal.gov.pt/viewer/278031/?offset=#page=68&amp;viewer=picture&amp;o=info&amp;n=0&amp;q=</t>
  </si>
  <si>
    <t>https://purl.pt/44475</t>
  </si>
  <si>
    <t>https://permalinkbnd.bnportugal.gov.pt/viewer/278032/?offset=#page=1&amp;viewer=picture&amp;o=info&amp;n=0&amp;q=</t>
  </si>
  <si>
    <t>https://purl.pt/44521</t>
  </si>
  <si>
    <t>https://permalinkbnd.bnportugal.gov.pt/viewer/278097/?offset=#page=136&amp;viewer=picture&amp;o=info&amp;n=0&amp;q=</t>
  </si>
  <si>
    <t>https://permalinkbnd.bnportugal.gov.pt/viewer/278097/?offset=#page=138&amp;viewer=picture&amp;o=info&amp;n=0&amp;q=</t>
  </si>
  <si>
    <t>https://permalinkbnd.bnportugal.gov.pt/viewer/278097/?offset=#page=140&amp;viewer=picture&amp;o=info&amp;n=0&amp;q=</t>
  </si>
  <si>
    <t>https://permalinkbnd.bnportugal.gov.pt/viewer/278097/?offset=#page=142&amp;viewer=picture&amp;o=info&amp;n=0&amp;q=</t>
  </si>
  <si>
    <t>https://permalinkbnd.bnportugal.gov.pt/viewer/278097/?offset=#page=144&amp;viewer=picture&amp;o=info&amp;n=0&amp;q=</t>
  </si>
  <si>
    <t>https://purl.pt/44525</t>
  </si>
  <si>
    <t>https://permalinkbnd.bnportugal.gov.pt/viewer/278099/?offset=#page=8&amp;viewer=picture&amp;o=info&amp;n=0&amp;q=</t>
  </si>
  <si>
    <t>https://purl.pt/44558</t>
  </si>
  <si>
    <t>https://permalinkbnd.bnportugal.gov.pt/viewer/1897/?offset=#page=5&amp;viewer=picture&amp;o=info&amp;n=0&amp;q=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</si>
  <si>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</si>
  <si>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</si>
  <si>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</si>
  <si>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https://purl.pt/44551</t>
  </si>
  <si>
    <t>https://permalinkbnd.bnportugal.gov.pt/viewer/278157/?offset=#page=9&amp;viewer=picture&amp;o=info&amp;n=0&amp;q=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</si>
  <si>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</si>
  <si>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</si>
  <si>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https://purl.pt/44562</t>
  </si>
  <si>
    <t>https://permalinkbnd.bnportugal.gov.pt/viewer/278166/?offset=#page=13&amp;viewer=picture&amp;o=info&amp;n=0&amp;q=</t>
  </si>
  <si>
    <t>https://permalinkbnd.bnportugal.gov.pt/viewer/278166/?offset=#page=15&amp;viewer=picture&amp;o=info&amp;n=0&amp;q=</t>
  </si>
  <si>
    <t>https://purl.pt/44585</t>
  </si>
  <si>
    <t>https://permalinkbnd.bnportugal.gov.pt/viewer/278323/?offset=#page=6&amp;viewer=picture&amp;o=info&amp;n=0&amp;q=</t>
  </si>
  <si>
    <t>https://purl.pt/44594</t>
  </si>
  <si>
    <t>https://permalinkbnd.bnportugal.gov.pt/viewer/278325/?offset=#page=7&amp;viewer=picture&amp;o=info&amp;n=0&amp;q=</t>
  </si>
  <si>
    <t>https://purl.pt/44588</t>
  </si>
  <si>
    <t>https://permalinkbnd.bnportugal.gov.pt/viewer/278334/?offset=#page=12&amp;viewer=picture&amp;o=info&amp;n=0&amp;q=</t>
  </si>
  <si>
    <t>https://purl.pt/44164</t>
  </si>
  <si>
    <t>https://permalinkbnd.bnportugal.gov.pt/viewer/273607/?offset=#page=12&amp;viewer=picture&amp;o=info&amp;n=0&amp;q=</t>
  </si>
  <si>
    <t>https://purl.pt/44192</t>
  </si>
  <si>
    <t>https://permalinkbnd.bnportugal.gov.pt/viewer/273178/?offset=#page=7&amp;viewer=picture&amp;o=info&amp;n=0&amp;q=</t>
  </si>
  <si>
    <t>https://permalinkbnd.bnportugal.gov.pt/viewer/273178/?offset=#page=20&amp;viewer=picture&amp;o=info&amp;n=0&amp;q=</t>
  </si>
  <si>
    <t>https://permalinkbnd.bnportugal.gov.pt/viewer/273178/?offset=#page=34&amp;viewer=picture&amp;o=info&amp;n=0&amp;q=</t>
  </si>
  <si>
    <t>https://permalinkbnd.bnportugal.gov.pt/viewer/273178/?offset=#page=48&amp;viewer=picture&amp;o=info&amp;n=0&amp;q=</t>
  </si>
  <si>
    <t>https://permalinkbnd.bnportugal.gov.pt/viewer/273178/?offset=#page=85&amp;viewer=picture&amp;o=info&amp;n=0&amp;q=</t>
  </si>
  <si>
    <t>https://permalinkbnd.bnportugal.gov.pt/viewer/273178/?offset=#page=90&amp;viewer=picture&amp;o=info&amp;n=0&amp;q=</t>
  </si>
  <si>
    <t>https://purl.pt/44139</t>
  </si>
  <si>
    <t>https://permalinkbnd.bnportugal.gov.pt/viewer/273317/?offset=#page=1&amp;viewer=picture&amp;o=info&amp;n=0&amp;q=</t>
  </si>
  <si>
    <t>https://purl.pt/44140</t>
  </si>
  <si>
    <t>https://permalinkbnd.bnportugal.gov.pt/viewer/1/?offset=#page=35&amp;viewer=picture&amp;o=info&amp;n=0&amp;q=</t>
  </si>
  <si>
    <t>https://purl.pt/44016</t>
  </si>
  <si>
    <t>https://permalinkbnd.bnportugal.gov.pt/viewer/273944/?offset=#page=10&amp;viewer=picture&amp;o=info&amp;n=0&amp;q=</t>
  </si>
  <si>
    <t>https://permalinkbnd.bnportugal.gov.pt/viewer/273944/?offset=#page=103&amp;viewer=picture&amp;o=info&amp;n=0&amp;q=</t>
  </si>
  <si>
    <t>https://permalinkbnd.bnportugal.gov.pt/viewer/273944/?offset=#page=107&amp;viewer=picture&amp;o=info&amp;n=0&amp;q=</t>
  </si>
  <si>
    <t>https://permalinkbnd.bnportugal.gov.pt/viewer/273944/?offset=#page=145&amp;viewer=picture&amp;o=info&amp;n=0&amp;q=</t>
  </si>
  <si>
    <t>https://permalinkbnd.bnportugal.gov.pt/viewer/273944/?offset=#page=185&amp;viewer=picture&amp;o=info&amp;n=0&amp;q=</t>
  </si>
  <si>
    <t>https://permalinkbnd.bnportugal.gov.pt/viewer/273944/?offset=#page=235&amp;viewer=picture&amp;o=info&amp;n=0&amp;q=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</si>
  <si>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</si>
  <si>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</si>
  <si>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</si>
  <si>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</si>
  <si>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https://permalinkbnd.bnportugal.gov.pt/viewer/273944/?offset=#page=342&amp;viewer=picture&amp;o=info&amp;n=0&amp;q=</t>
  </si>
  <si>
    <t>https://permalinkbnd.bnportugal.gov.pt/viewer/273944/?offset=#page=345&amp;viewer=picture&amp;o=info&amp;n=0&amp;q=</t>
  </si>
  <si>
    <t>https://permalinkbnd.bnportugal.gov.pt/viewer/273944/?offset=#page=374&amp;viewer=picture&amp;o=info&amp;n=0&amp;q=</t>
  </si>
  <si>
    <t>https://permalinkbnd.bnportugal.gov.pt/viewer/273944/?offset=#page=377&amp;viewer=picture&amp;o=info&amp;n=0&amp;q=</t>
  </si>
  <si>
    <t>https://permalinkbnd.bnportugal.gov.pt/viewer/273944/?offset=#page=410&amp;viewer=picture&amp;o=info&amp;n=0&amp;q=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</si>
  <si>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</si>
  <si>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</si>
  <si>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</si>
  <si>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https://purl.pt/23629</t>
  </si>
  <si>
    <t>https://permalinkbnd.bnportugal.gov.pt/viewer/14663/?offset=#page=7&amp;viewer=picture&amp;o=info&amp;n=0&amp;q=</t>
  </si>
  <si>
    <t>https://purl.pt/39844</t>
  </si>
  <si>
    <t>https://permalinkbnd.bnportugal.gov.pt/viewer/255848/?offset=#page=5&amp;viewer=picture&amp;o=info&amp;n=0&amp;q=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</si>
  <si>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</si>
  <si>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</si>
  <si>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</si>
  <si>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</si>
  <si>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</si>
  <si>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</si>
  <si>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</si>
  <si>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</si>
  <si>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</si>
  <si>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</si>
  <si>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</si>
  <si>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</si>
  <si>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</si>
  <si>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</si>
  <si>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</si>
  <si>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</si>
  <si>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</si>
  <si>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</si>
  <si>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</si>
  <si>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</si>
  <si>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</si>
  <si>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https://purl.pt/44015</t>
  </si>
  <si>
    <t>https://permalinkbnd.bnportugal.gov.pt/viewer/274463/?offset=#page=54&amp;viewer=picture&amp;o=info&amp;n=0&amp;q=</t>
  </si>
  <si>
    <t>https://permalinkbnd.bnportugal.gov.pt/viewer/274463/?offset=#page=366&amp;viewer=picture&amp;o=info&amp;n=0&amp;q=</t>
  </si>
  <si>
    <t>https://purl.pt/37882</t>
  </si>
  <si>
    <t>https://permalinkbnd.bnportugal.gov.pt/viewer/14629/?offset=#page=7&amp;viewer=picture&amp;o=info&amp;n=0&amp;q=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</si>
  <si>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</si>
  <si>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</si>
  <si>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</si>
  <si>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</si>
  <si>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</si>
  <si>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</si>
  <si>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https://permalinkbnd.bnportugal.gov.pt/viewer/14629/?offset=#page=209&amp;viewer=picture&amp;o=info&amp;n=0&amp;q=</t>
  </si>
  <si>
    <t>https://permalinkbnd.bnportugal.gov.pt/viewer/14629/?offset=#page=264&amp;viewer=picture&amp;o=info&amp;n=0&amp;q=</t>
  </si>
  <si>
    <t>https://permalinkbnd.bnportugal.gov.pt/viewer/14629/?offset=#page=297&amp;viewer=picture&amp;o=info&amp;n=0&amp;q=</t>
  </si>
  <si>
    <t>https://purl.pt/23636</t>
  </si>
  <si>
    <t>https://permalinkbnd.bnportugal.gov.pt/viewer/14639/?offset=#page=10&amp;viewer=picture&amp;o=info&amp;n=0&amp;q=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</si>
  <si>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</si>
  <si>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</si>
  <si>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https://permalinkbnd.bnportugal.gov.pt/viewer/14639/?offset=#page=266&amp;viewer=picture&amp;o=info&amp;n=0&amp;q=</t>
  </si>
  <si>
    <t>https://permalinkbnd.bnportugal.gov.pt/viewer/14639/?medianame=cam-210-p_0000_capa-capa_t24-C-R0150_&amp;o=volume#page=12&amp;viewer=picture&amp;o=volume&amp;n=0&amp;q=</t>
  </si>
  <si>
    <t>https://permalinkbnd.bnportugal.gov.pt/viewer/14639/?medianame=cam-210-p_0000_capa-capa_t24-C-R0150_&amp;o=volume#page=102&amp;viewer=picture&amp;o=volume&amp;n=0&amp;q=</t>
  </si>
  <si>
    <t>https://permalinkbnd.bnportugal.gov.pt/viewer/14639/?medianame=cam-210-p_0000_capa-capa_t24-C-R0150_&amp;o=volume#page=202&amp;viewer=picture&amp;o=volume&amp;n=0&amp;q=</t>
  </si>
  <si>
    <t>https://permalinkbnd.bnportugal.gov.pt/viewer/14639/?medianame=cam-210-p_0000_capa-capa_t24-C-R0150_&amp;o=volume#page=282&amp;viewer=picture&amp;o=volume&amp;n=0&amp;q=</t>
  </si>
  <si>
    <t>https://permalinkbnd.bnportugal.gov.pt/viewer/14639/?medianame=cam-210-p_0000_capa-capa_t24-C-R0150_&amp;o=volume?&amp;medianame=cam-211-p_0000_capa-capa_t24-C-R0150_&amp;viewer=picture&amp;o=volume#page=12&amp;viewer=picture&amp;o=volume&amp;n=0&amp;q=</t>
  </si>
  <si>
    <t>https://permalinkbnd.bnportugal.gov.pt/viewer/14639/?medianame=cam-210-p_0000_capa-capa_t24-C-R0150_&amp;o=volume?&amp;medianame=cam-211-p_0000_capa-capa_t24-C-R0150_&amp;viewer=picture&amp;o=volume#page=98&amp;viewer=picture&amp;o=volume&amp;n=0&amp;q=</t>
  </si>
  <si>
    <t>https://permalinkbnd.bnportugal.gov.pt/viewer/14639/?medianame=cam-210-p_0000_capa-capa_t24-C-R0150_&amp;o=volume?&amp;medianame=cam-211-p_0000_capa-capa_t24-C-R0150_&amp;viewer=picture&amp;o=volume#page=176&amp;viewer=picture&amp;o=volume&amp;n=0&amp;q=</t>
  </si>
  <si>
    <t>https://purl.pt/23649</t>
  </si>
  <si>
    <t>https://permalinkbnd.bnportugal.gov.pt/viewer/14621/?offset=#page=9&amp;viewer=picture&amp;o=info&amp;n=0&amp;q=</t>
  </si>
  <si>
    <t>https://permalinkbnd.bnportugal.gov.pt/viewer/14621/?offset=#page=37&amp;viewer=picture&amp;o=info&amp;n=0&amp;q=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</si>
  <si>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</si>
  <si>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</si>
  <si>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https://permalinkbnd.bnportugal.gov.pt/viewer/14621/?offset=#page=171&amp;viewer=picture&amp;o=info&amp;n=0&amp;q=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</si>
  <si>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</si>
  <si>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</si>
  <si>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</si>
  <si>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</si>
  <si>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</si>
  <si>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</si>
  <si>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https://purl.pt/19852</t>
  </si>
  <si>
    <t>https://permalinkbnd.bnportugal.gov.pt/viewer/14573/?offset=#page=10&amp;viewer=picture&amp;o=info&amp;n=0&amp;q=</t>
  </si>
  <si>
    <t>https://purl.pt/14997</t>
  </si>
  <si>
    <t>https://permalinkbnd.bnportugal.gov.pt/viewer/14605/?offset=#page=19&amp;viewer=picture&amp;o=info&amp;n=0&amp;q=</t>
  </si>
  <si>
    <t>https://purl.pt/1</t>
  </si>
  <si>
    <t>https://permalinkbnd.bnportugal.gov.pt/viewer/14632/?offset=#page=7&amp;viewer=picture&amp;o=info&amp;n=0&amp;q=</t>
  </si>
  <si>
    <t>https://purl.pt/17473</t>
  </si>
  <si>
    <t>https://permalinkbnd.bnportugal.gov.pt/viewer/14680/?offset=#page=23&amp;viewer=picture&amp;o=info&amp;n=0&amp;q=</t>
  </si>
  <si>
    <t>https://permalinkbnd.bnportugal.gov.pt/viewer/14680/?offset=#page=45&amp;viewer=picture&amp;o=info&amp;n=0&amp;q=</t>
  </si>
  <si>
    <t>https://purl.pt/14689</t>
  </si>
  <si>
    <t>https://permalinkbnd.bnportugal.gov.pt/viewer/14556/?offset=#page=9&amp;viewer=picture&amp;o=info&amp;n=0&amp;q=</t>
  </si>
  <si>
    <t>https://purl.pt/14773</t>
  </si>
  <si>
    <t>https://permalinkbnd.bnportugal.gov.pt/viewer/14578/?offset=#page=5&amp;viewer=picture&amp;o=info&amp;n=0&amp;q=</t>
  </si>
  <si>
    <t>https://purl.pt/14880</t>
  </si>
  <si>
    <t>https://permalinkbnd.bnportugal.gov.pt/viewer/14576/?offset=#page=9&amp;viewer=picture&amp;o=info&amp;n=0&amp;q=</t>
  </si>
  <si>
    <t>https://purl.pt/14111</t>
  </si>
  <si>
    <t>https://permalinkbnd.bnportugal.gov.pt/viewer/14592/?offset=#page=3&amp;viewer=picture&amp;o=info&amp;n=0&amp;q=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</si>
  <si>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</si>
  <si>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</si>
  <si>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https://purl.pt/37844</t>
  </si>
  <si>
    <t>https://permalinkbnd.bnportugal.gov.pt/viewer/14566/?offset=#page=10&amp;viewer=picture&amp;o=info&amp;n=0&amp;q=</t>
  </si>
  <si>
    <t>https://permalinkbnd.bnportugal.gov.pt/viewer/14566/?offset=#page=11&amp;viewer=picture&amp;o=info&amp;n=0&amp;q=</t>
  </si>
  <si>
    <t>https://purl.pt/44017</t>
  </si>
  <si>
    <t>https://permalinkbnd.bnportugal.gov.pt/viewer/274466/?offset=#page=6&amp;viewer=picture&amp;o=info&amp;n=0&amp;q=</t>
  </si>
  <si>
    <t>https://permalinkbnd.bnportugal.gov.pt/viewer/274466/?offset=#page=12&amp;viewer=picture&amp;o=info&amp;n=0&amp;q=</t>
  </si>
  <si>
    <t>https://purl.pt/44632</t>
  </si>
  <si>
    <t>https://permalinkbnd.bnportugal.gov.pt/viewer/278408/?offset=#page=1&amp;viewer=picture&amp;o=info&amp;n=0&amp;q=</t>
  </si>
  <si>
    <t>https://purl.pt/23676</t>
  </si>
  <si>
    <t>https://permalinkbnd.bnportugal.gov.pt/viewer/14624/?offset=#page=29&amp;viewer=picture&amp;o=info&amp;n=0&amp;q=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</si>
  <si>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</si>
  <si>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</si>
  <si>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</si>
  <si>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https://permalinkbnd.bnportugal.gov.pt/viewer/14624/?offset=#page=308&amp;viewer=picture&amp;o=info&amp;n=0&amp;q=</t>
  </si>
  <si>
    <t>https://permalinkbnd.bnportugal.gov.pt/viewer/14624/?offset=#page=424&amp;viewer=picture&amp;o=info&amp;n=0&amp;q=</t>
  </si>
  <si>
    <t>https://permalinkbnd.bnportugal.gov.pt/viewer/14624/?offset=#page=530&amp;viewer=picture&amp;o=info&amp;n=0&amp;q=</t>
  </si>
  <si>
    <t>https://permalinkbnd.bnportugal.gov.pt/viewer/14624/?medianame=cam-6-a_0000_1-730_t24-C-R0150_&amp;o=volume#page=7&amp;viewer=picture&amp;o=volume&amp;n=0&amp;q=</t>
  </si>
  <si>
    <t>https://permalinkbnd.bnportugal.gov.pt/viewer/14624/?medianame=cam-6-a_0000_1-730_t24-C-R0150_&amp;o=volume#page=10&amp;viewer=picture&amp;o=volume&amp;n=0&amp;q=</t>
  </si>
  <si>
    <t>https://permalinkbnd.bnportugal.gov.pt/viewer/14624/?medianame=cam-6-a_0000_1-730_t24-C-R0150_&amp;o=volume#page=76&amp;viewer=picture&amp;o=volume&amp;n=0&amp;q=</t>
  </si>
  <si>
    <t>https://permalinkbnd.bnportugal.gov.pt/viewer/14624/?medianame=cam-6-a_0000_1-730_t24-C-R0150_&amp;o=volume#page=114&amp;viewer=picture&amp;o=volume&amp;n=0&amp;q=</t>
  </si>
  <si>
    <t>https://permalinkbnd.bnportugal.gov.pt/viewer/14624/?medianame=cam-6-a_0000_1-730_t24-C-R0150_&amp;o=volume#page=194&amp;viewer=picture&amp;o=volume&amp;n=0&amp;q=</t>
  </si>
  <si>
    <t>https://permalinkbnd.bnportugal.gov.pt/viewer/14624/?medianame=cam-6-a_0000_1-730_t24-C-R0150_&amp;o=volume#page=274&amp;viewer=picture&amp;o=volume&amp;n=0&amp;q=</t>
  </si>
  <si>
    <t>https://permalinkbnd.bnportugal.gov.pt/viewer/14624/?medianame=cam-6-a_0000_1-730_t24-C-R0150_&amp;o=volume#page=418&amp;viewer=picture&amp;o=volume&amp;n=0&amp;q=</t>
  </si>
  <si>
    <t>https://permalinkbnd.bnportugal.gov.pt/viewer/14624/?medianame=cam-6-a_0000_1-730_t24-C-R0150_&amp;o=volume#page=454&amp;viewer=picture&amp;o=volume&amp;n=0&amp;q=</t>
  </si>
  <si>
    <t>https://permalinkbnd.bnportugal.gov.pt/viewer/14624/?medianame=cam-6-a_0000_1-730_t24-C-R0150_&amp;o=volume#page=463&amp;viewer=picture&amp;o=volume&amp;n=0&amp;q=</t>
  </si>
  <si>
    <t>https://permalinkbnd.bnportugal.gov.pt/viewer/14624/?medianame=cam-6-a_0000_1-730_t24-C-R0150_&amp;o=volume#page=465&amp;viewer=picture&amp;o=volume&amp;n=0&amp;q=</t>
  </si>
  <si>
    <t>https://permalinkbnd.bnportugal.gov.pt/viewer/14624/?medianame=cam-6-a_0000_1-730_t24-C-R0150_&amp;o=volume#page=466&amp;viewer=picture&amp;o=volume&amp;n=0&amp;q=</t>
  </si>
  <si>
    <t>https://permalinkbnd.bnportugal.gov.pt/viewer/14624/?medianame=cam-6-a_0000_1-730_t24-C-R0150_&amp;o=volume#page=468&amp;viewer=picture&amp;o=volume&amp;n=0&amp;q=</t>
  </si>
  <si>
    <t>https://permalinkbnd.bnportugal.gov.pt/viewer/14624/?medianame=cam-6-a_0000_1-730_t24-C-R0150_&amp;o=volume#page=472&amp;viewer=picture&amp;o=volume&amp;n=0&amp;q=</t>
  </si>
  <si>
    <t>https://permalinkbnd.bnportugal.gov.pt/viewer/14624/?medianame=cam-6-a_0000_1-730_t24-C-R0150_&amp;o=volume#page=474&amp;viewer=picture&amp;o=volume&amp;n=0&amp;q=</t>
  </si>
  <si>
    <t>https://permalinkbnd.bnportugal.gov.pt/viewer/14624/?medianame=cam-6-a_0000_1-730_t24-C-R0150_&amp;o=volume#page=476&amp;viewer=picture&amp;o=volume&amp;n=0&amp;q=</t>
  </si>
  <si>
    <t>https://permalinkbnd.bnportugal.gov.pt/viewer/14624/?medianame=cam-6-a_0000_1-730_t24-C-R0150_&amp;o=volume#page=480&amp;viewer=picture&amp;o=volume&amp;n=0&amp;q=</t>
  </si>
  <si>
    <t>https://permalinkbnd.bnportugal.gov.pt/viewer/14624/?medianame=cam-6-a_0000_1-730_t24-C-R0150_&amp;o=volume#page=514&amp;viewer=picture&amp;o=volume&amp;n=0&amp;q=</t>
  </si>
  <si>
    <t>https://permalinkbnd.bnportugal.gov.pt/viewer/14624/?medianame=cam-6-a_0000_1-730_t24-C-R0150_&amp;o=volume#page=520&amp;viewer=picture&amp;o=volume&amp;n=0&amp;q=</t>
  </si>
  <si>
    <t>https://permalinkbnd.bnportugal.gov.pt/viewer/14624/?medianame=cam-6-a_0000_1-730_t24-C-R0150_&amp;o=volume#page=521&amp;viewer=picture&amp;o=volume&amp;n=0&amp;q=</t>
  </si>
  <si>
    <t>https://purl.pt/37883</t>
  </si>
  <si>
    <t>https://permalinkbnd.bnportugal.gov.pt/viewer/14587/?offset=#page=9&amp;viewer=picture&amp;o=info&amp;n=0&amp;q=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</si>
  <si>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</si>
  <si>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</si>
  <si>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</si>
  <si>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</si>
  <si>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</si>
  <si>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</si>
  <si>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</si>
  <si>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</si>
  <si>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</si>
  <si>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</si>
  <si>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</si>
  <si>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</si>
  <si>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</si>
  <si>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</si>
  <si>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https://permalinkbnd.bnportugal.gov.pt/viewer/14587/?offset=#page=289&amp;viewer=picture&amp;o=info&amp;n=0&amp;q=</t>
  </si>
  <si>
    <t>https://permalinkbnd.bnportugal.gov.pt/viewer/14587/?offset=#page=295&amp;viewer=picture&amp;o=info&amp;n=0&amp;q=</t>
  </si>
  <si>
    <t>https://permalinkbnd.bnportugal.gov.pt/viewer/14587/?offset=#page=323&amp;viewer=picture&amp;o=info&amp;n=0&amp;q=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</si>
  <si>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</si>
  <si>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</si>
  <si>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https://permalinkbnd.bnportugal.gov.pt/viewer/14587/?offset=#page=385&amp;viewer=picture&amp;o=info&amp;n=0&amp;q=</t>
  </si>
  <si>
    <t>https://purl.pt/14655</t>
  </si>
  <si>
    <t>https://permalinkbnd.bnportugal.gov.pt/viewer/14650/?offset=#page=8&amp;viewer=picture&amp;o=info&amp;n=0&amp;q=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</si>
  <si>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</si>
  <si>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</si>
  <si>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https://purl.pt/19853</t>
  </si>
  <si>
    <t>https://permalinkbnd.bnportugal.gov.pt/viewer/14604/?offset=#page=6&amp;viewer=picture&amp;o=info&amp;n=0&amp;q=</t>
  </si>
  <si>
    <t>https://permalinkbnd.bnportugal.gov.pt/viewer/14604/?offset=#page=35&amp;viewer=picture&amp;o=info&amp;n=0&amp;q=</t>
  </si>
  <si>
    <t>https://purl.pt/44665</t>
  </si>
  <si>
    <t>https://permalinkbnd.bnportugal.gov.pt/viewer/278482/?offset=#page=13&amp;viewer=picture&amp;o=info&amp;n=0&amp;q=</t>
  </si>
  <si>
    <t>https://purl.pt/39041</t>
  </si>
  <si>
    <t>https://permalinkbnd.bnportugal.gov.pt/viewer/14622/?offset=#page=12&amp;viewer=picture&amp;o=info&amp;n=0&amp;q=</t>
  </si>
  <si>
    <t>https://permalinkbnd.bnportugal.gov.pt/viewer/14622/?offset=#page=21&amp;viewer=picture&amp;o=info&amp;n=0&amp;q=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</si>
  <si>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</si>
  <si>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</si>
  <si>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https://purl.pt/25641</t>
  </si>
  <si>
    <t>https://permalinkbnd.bnportugal.gov.pt/viewer/86723/?offset=#page=6&amp;viewer=picture&amp;o=info&amp;n=0&amp;q=</t>
  </si>
  <si>
    <t>https://permalinkbnd.bnportugal.gov.pt/viewer/86723/?offset=#page=11&amp;viewer=picture&amp;o=info&amp;n=0&amp;q=</t>
  </si>
  <si>
    <t>https://purl.pt/44696</t>
  </si>
  <si>
    <t>https://permalinkbnd.bnportugal.gov.pt/viewer/278583/?offset=#page=17&amp;viewer=picture&amp;o=info&amp;n=0&amp;q=</t>
  </si>
  <si>
    <t>https://purl.pt/43948</t>
  </si>
  <si>
    <t>https://permalinkbnd.bnportugal.gov.pt/viewer/274032/?offset=#page=8&amp;viewer=picture&amp;o=info&amp;n=0&amp;q=</t>
  </si>
  <si>
    <t>https://permalinkbnd.bnportugal.gov.pt/viewer/274032/?offset=#page=55&amp;viewer=picture&amp;o=info&amp;n=0&amp;q=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</si>
  <si>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</si>
  <si>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</si>
  <si>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</si>
  <si>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</si>
  <si>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https://purl.pt/16331</t>
  </si>
  <si>
    <t>https://permalinkbnd.bnportugal.gov.pt/viewer/6839/?offset=#page=1&amp;viewer=picture&amp;o=info&amp;n=0&amp;q=</t>
  </si>
  <si>
    <t>https://permalinkbnd.bnportugal.gov.pt/viewer/6839/?offset=#page=10&amp;viewer=picture&amp;o=info&amp;n=0&amp;q=</t>
  </si>
  <si>
    <t>https://permalinkbnd.bnportugal.gov.pt/viewer/6839/?offset=#page=11&amp;viewer=picture&amp;o=info&amp;n=0&amp;q=</t>
  </si>
  <si>
    <t>https://permalinkbnd.bnportugal.gov.pt/viewer/6839/?offset=#page=14&amp;viewer=picture&amp;o=info&amp;n=0&amp;q=</t>
  </si>
  <si>
    <t>https://permalinkbnd.bnportugal.gov.pt/viewer/6839/?offset=#page=16&amp;viewer=picture&amp;o=info&amp;n=0&amp;q=</t>
  </si>
  <si>
    <t>https://permalinkbnd.bnportugal.gov.pt/viewer/6839/?offset=#page=20&amp;viewer=picture&amp;o=info&amp;n=0&amp;q=</t>
  </si>
  <si>
    <t>https://purl.pt/6946</t>
  </si>
  <si>
    <t>https://permalinkbnd.bnportugal.gov.pt/viewer/36391/?offset=#page=1&amp;viewer=picture&amp;o=info&amp;n=0&amp;q=</t>
  </si>
  <si>
    <t>https://purl.pt/14100</t>
  </si>
  <si>
    <t>https://permalinkbnd.bnportugal.gov.pt/viewer/14630/?offset=#page=1&amp;viewer=picture&amp;o=info&amp;n=0&amp;q=</t>
  </si>
  <si>
    <t>https://purl.pt/44728</t>
  </si>
  <si>
    <t>https://permalinkbnd.bnportugal.gov.pt/viewer/278664/?offset=#page=10&amp;viewer=picture&amp;o=info&amp;n=0&amp;q=</t>
  </si>
  <si>
    <t>https://purl.pt/44737</t>
  </si>
  <si>
    <t>https://permalinkbnd.bnportugal.gov.pt/viewer/278660/?offset=#page=8&amp;viewer=picture&amp;o=info&amp;n=0&amp;q=</t>
  </si>
  <si>
    <t>https://purl.pt/44738</t>
  </si>
  <si>
    <t>https://permalinkbnd.bnportugal.gov.pt/viewer/278669/?offset=#page=6&amp;viewer=picture&amp;o=info&amp;n=0&amp;q=</t>
  </si>
  <si>
    <t>https://purl.pt/44788</t>
  </si>
  <si>
    <t>https://permalinkbnd.bnportugal.gov.pt/viewer/278783/?offset=#page=6&amp;viewer=picture&amp;o=info&amp;n=0&amp;q=</t>
  </si>
  <si>
    <t>https://purl.pt/44793</t>
  </si>
  <si>
    <t>https://permalinkbnd.bnportugal.gov.pt/viewer/278786/?offset=#page=10&amp;viewer=picture&amp;o=info&amp;n=0&amp;q=</t>
  </si>
  <si>
    <t>https://purl.pt/44792</t>
  </si>
  <si>
    <t>https://permalinkbnd.bnportugal.gov.pt/viewer/278784/?offset=#page=8&amp;viewer=picture&amp;o=info&amp;n=0&amp;q=</t>
  </si>
  <si>
    <t>https://purl.pt/44804</t>
  </si>
  <si>
    <t>https://permalinkbnd.bnportugal.gov.pt/viewer/278793/?offset=#page=6&amp;viewer=picture&amp;o=info&amp;n=0&amp;q=</t>
  </si>
  <si>
    <t>https://purl.pt/44796</t>
  </si>
  <si>
    <t>https://permalinkbnd.bnportugal.gov.pt/viewer/278782/?offset=#page=6&amp;viewer=picture&amp;o=info&amp;n=0&amp;q=</t>
  </si>
  <si>
    <t>https://purl.pt/43959</t>
  </si>
  <si>
    <t>https://permalinkbnd.bnportugal.gov.pt/viewer/272640/?offset=#page=1&amp;viewer=picture&amp;o=info&amp;n=0&amp;q=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</si>
  <si>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</si>
  <si>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</si>
  <si>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</si>
  <si>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</si>
  <si>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</si>
  <si>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</si>
  <si>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</si>
  <si>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</si>
  <si>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</si>
  <si>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https://permalinkbnd.bnportugal.gov.pt/viewer/272640/?offset=#page=95&amp;viewer=picture&amp;o=info&amp;n=0&amp;q=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</si>
  <si>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</si>
  <si>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</si>
  <si>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</si>
  <si>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</si>
  <si>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</si>
  <si>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</si>
  <si>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</si>
  <si>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</si>
  <si>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</si>
  <si>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</si>
  <si>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</si>
  <si>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</si>
  <si>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</si>
  <si>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</si>
  <si>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</si>
  <si>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https://purl.pt/44818</t>
  </si>
  <si>
    <t>https://permalinkbnd.bnportugal.gov.pt/viewer/279630/?offset=#page=5&amp;viewer=picture&amp;o=info&amp;n=0&amp;q=</t>
  </si>
  <si>
    <t>https://permalinkbnd.bnportugal.gov.pt/viewer/279630/?offset=#page=7&amp;viewer=picture&amp;o=info&amp;n=0&amp;q=</t>
  </si>
  <si>
    <t>https://purl.pt/44832</t>
  </si>
  <si>
    <t>https://permalinkbnd.bnportugal.gov.pt/viewer/279634/?offset=#page=4&amp;viewer=picture&amp;o=info&amp;n=0&amp;q=</t>
  </si>
  <si>
    <t>https://purl.pt/44938</t>
  </si>
  <si>
    <t>https://permalinkbnd.bnportugal.gov.pt/viewer/279104/?offset=#page=1&amp;viewer=picture&amp;o=info&amp;n=0&amp;q=</t>
  </si>
  <si>
    <t>https://purl.pt/7452</t>
  </si>
  <si>
    <t>https://permalinkbnd.bnportugal.gov.pt/viewer/20471/?offset=#page=1&amp;viewer=picture&amp;o=info&amp;n=0&amp;q=</t>
  </si>
  <si>
    <t>https://purl.pt/8384</t>
  </si>
  <si>
    <t>https://permalinkbnd.bnportugal.gov.pt/viewer/17516/?offset=#page=1&amp;viewer=picture&amp;o=info&amp;n=0&amp;q=</t>
  </si>
  <si>
    <t>https://purl.pt/14465</t>
  </si>
  <si>
    <t>https://permalinkbnd.bnportugal.gov.pt/viewer/14594/?offset=#page=13&amp;viewer=picture&amp;o=info&amp;n=0&amp;q=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</si>
  <si>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</si>
  <si>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</si>
  <si>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</si>
  <si>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https://permalinkbnd.bnportugal.gov.pt/viewer/14594/?offset=#page=78&amp;viewer=picture&amp;o=info&amp;n=0&amp;q=</t>
  </si>
  <si>
    <t>https://permalinkbnd.bnportugal.gov.pt/viewer/14594/?offset=#page=106&amp;viewer=picture&amp;o=info&amp;n=0&amp;q=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</si>
  <si>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</si>
  <si>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</si>
  <si>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</si>
  <si>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</si>
  <si>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</si>
  <si>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</si>
  <si>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https://permalinkbnd.bnportugal.gov.pt/viewer/14594/?offset=#page=188&amp;viewer=picture&amp;o=info&amp;n=0&amp;q=</t>
  </si>
  <si>
    <t>https://permalinkbnd.bnportugal.gov.pt/viewer/14594/?offset=#page=189&amp;viewer=picture&amp;o=info&amp;n=0&amp;q=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</si>
  <si>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</si>
  <si>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</si>
  <si>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</si>
  <si>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</si>
  <si>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https://purl.pt/27836</t>
  </si>
  <si>
    <t>https://permalinkbnd.bnportugal.gov.pt/viewer/89062/?offset=#page=1&amp;viewer=picture&amp;o=info&amp;n=0&amp;q=</t>
  </si>
  <si>
    <t>https://purl.pt/43582</t>
  </si>
  <si>
    <t>https://permalinkbnd.bnportugal.gov.pt/viewer/272813/?offset=#page=4&amp;viewer=picture&amp;o=info&amp;n=0&amp;q=</t>
  </si>
  <si>
    <t>https://purl.pt/44933</t>
  </si>
  <si>
    <t>https://permalinkbnd.bnportugal.gov.pt/viewer/279095/?offset=#page=13&amp;viewer=picture&amp;o=info&amp;n=0&amp;q=</t>
  </si>
  <si>
    <t>https://purl.pt/44628</t>
  </si>
  <si>
    <t>https://permalinkbnd.bnportugal.gov.pt/viewer/278400/?offset=#page=15&amp;viewer=picture&amp;o=info&amp;n=0&amp;q=</t>
  </si>
  <si>
    <t>117 vs. 109</t>
  </si>
  <si>
    <t>https://permalinkbnd.bnportugal.gov.pt/viewer/278400/?offset=#page=117 vs. 109&amp;viewer=picture&amp;o=info&amp;n=0&amp;q=</t>
  </si>
  <si>
    <t>https://permalinkbnd.bnportugal.gov.pt/viewer/278400/?offset=#page=121&amp;viewer=picture&amp;o=info&amp;n=0&amp;q=</t>
  </si>
  <si>
    <t>153 vs. 135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</si>
  <si>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</si>
  <si>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</si>
  <si>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https://permalinkbnd.bnportugal.gov.pt/viewer/278400/?offset=#page=165&amp;viewer=picture&amp;o=info&amp;n=0&amp;q=</t>
  </si>
  <si>
    <t>https://purl.pt/44736</t>
  </si>
  <si>
    <t>https://permalinkbnd.bnportugal.gov.pt/viewer/278662/?offset=#page=5&amp;viewer=picture&amp;o=info&amp;n=0&amp;q=</t>
  </si>
  <si>
    <t>https://permalinkbnd.bnportugal.gov.pt/viewer/278662/?offset=#page=8&amp;viewer=picture&amp;o=info&amp;n=0&amp;q=</t>
  </si>
  <si>
    <t>https://purl.pt/44671</t>
  </si>
  <si>
    <t>https://permalinkbnd.bnportugal.gov.pt/viewer/278491/?offset=#page=5&amp;viewer=picture&amp;o=info&amp;n=0&amp;q=</t>
  </si>
  <si>
    <t>https://purl.pt/44739</t>
  </si>
  <si>
    <t>https://permalinkbnd.bnportugal.gov.pt/viewer/278670/?offset=#page=4&amp;viewer=picture&amp;o=info&amp;n=0&amp;q=</t>
  </si>
  <si>
    <t>https://purl.pt/44834</t>
  </si>
  <si>
    <t>https://permalinkbnd.bnportugal.gov.pt/viewer/279637/?offset=#page=3&amp;viewer=picture&amp;o=info&amp;n=0&amp;q=</t>
  </si>
  <si>
    <t>https://permalinkbnd.bnportugal.gov.pt/viewer/279637/?offset=#page=5&amp;viewer=picture&amp;o=info&amp;n=0&amp;q=</t>
  </si>
  <si>
    <t>https://permalinkbnd.bnportugal.gov.pt/viewer/279637/?offset=#page=8&amp;viewer=picture&amp;o=info&amp;n=0&amp;q=</t>
  </si>
  <si>
    <t>https://permalinkbnd.bnportugal.gov.pt/viewer/279637/?offset=#page=10&amp;viewer=picture&amp;o=info&amp;n=0&amp;q=</t>
  </si>
  <si>
    <t>https://purl.pt/44583</t>
  </si>
  <si>
    <t>https://permalinkbnd.bnportugal.gov.pt/viewer/1880/?offset=#page=12&amp;viewer=picture&amp;o=info&amp;n=0&amp;q=</t>
  </si>
  <si>
    <t>https://purl.pt/44713</t>
  </si>
  <si>
    <t>https://permalinkbnd.bnportugal.gov.pt/viewer/278595/?offset=#page=10&amp;viewer=picture&amp;o=info&amp;n=0&amp;q=</t>
  </si>
  <si>
    <t>https://purl.pt/44712</t>
  </si>
  <si>
    <t>https://permalinkbnd.bnportugal.gov.pt/viewer/278597/?offset=#page=8&amp;viewer=picture&amp;o=info&amp;n=0&amp;q=</t>
  </si>
  <si>
    <t>https://purl.pt/44726</t>
  </si>
  <si>
    <t>https://permalinkbnd.bnportugal.gov.pt/viewer/278668/?offset=#page=1&amp;viewer=picture&amp;o=info&amp;n=0&amp;q=</t>
  </si>
  <si>
    <t>https://purl.pt/44727</t>
  </si>
  <si>
    <t>https://permalinkbnd.bnportugal.gov.pt/viewer/278663/?offset=#page=5&amp;viewer=picture&amp;o=info&amp;n=0&amp;q=</t>
  </si>
  <si>
    <t>https://purl.pt/44799</t>
  </si>
  <si>
    <t>https://permalinkbnd.bnportugal.gov.pt/viewer/278795/?offset=#page=8&amp;viewer=picture&amp;o=info&amp;n=0&amp;q=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</si>
  <si>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</si>
  <si>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</si>
  <si>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</si>
  <si>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</si>
  <si>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</si>
  <si>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</si>
  <si>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</si>
  <si>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</si>
  <si>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</si>
  <si>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</si>
  <si>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https://purl.pt/44828</t>
  </si>
  <si>
    <t>https://permalinkbnd.bnportugal.gov.pt/viewer/279624/?offset=#page=22&amp;viewer=picture&amp;o=info&amp;n=0&amp;q=</t>
  </si>
  <si>
    <t>https://permalinkbnd.bnportugal.gov.pt/viewer/279624/?offset=#page=24&amp;viewer=picture&amp;o=info&amp;n=0&amp;q=</t>
  </si>
  <si>
    <t>https://purl.pt/44930</t>
  </si>
  <si>
    <t>https://permalinkbnd.bnportugal.gov.pt/viewer/279100/?offset=#page=5&amp;viewer=picture&amp;o=info&amp;n=0&amp;q=</t>
  </si>
  <si>
    <t>https://permalinkbnd.bnportugal.gov.pt/viewer/279100/?offset=#page=7&amp;viewer=picture&amp;o=info&amp;n=0&amp;q=</t>
  </si>
  <si>
    <t>https://purl.pt/44675</t>
  </si>
  <si>
    <t>https://permalinkbnd.bnportugal.gov.pt/viewer/278495/?offset=#page=9&amp;viewer=picture&amp;o=info&amp;n=0&amp;q=</t>
  </si>
  <si>
    <t>https://purl.pt/40198</t>
  </si>
  <si>
    <t>https://permalinkbnd.bnportugal.gov.pt/viewer/256552/?offset=#page=1&amp;viewer=picture&amp;o=info&amp;n=0&amp;q=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</si>
  <si>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</si>
  <si>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</si>
  <si>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</si>
  <si>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</si>
  <si>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</si>
  <si>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</si>
  <si>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</si>
  <si>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</si>
  <si>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</si>
  <si>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https://permalinkbnd.bnportugal.gov.pt/viewer/256552/?offset=#page=66&amp;viewer=picture&amp;o=info&amp;n=0&amp;q=</t>
  </si>
  <si>
    <t>https://purl.pt/23692</t>
  </si>
  <si>
    <t>https://permalinkbnd.bnportugal.gov.pt/viewer/14657/?offset=#page=9&amp;viewer=picture&amp;o=info&amp;n=0&amp;q=</t>
  </si>
  <si>
    <t>https://purl.pt/20913</t>
  </si>
  <si>
    <t>https://permalinkbnd.bnportugal.gov.pt/viewer/3/?offset=#page=2&amp;viewer=picture&amp;o=info&amp;n=0&amp;q=</t>
  </si>
  <si>
    <t>https://permalinkbnd.bnportugal.gov.pt/viewer/3/?offset=#page=3&amp;viewer=picture&amp;o=info&amp;n=0&amp;q=</t>
  </si>
  <si>
    <t>https://permalinkbnd.bnportugal.gov.pt/viewer/3/?offset=#page=4&amp;viewer=picture&amp;o=info&amp;n=0&amp;q=</t>
  </si>
  <si>
    <t>https://purl.pt/14682</t>
  </si>
  <si>
    <t>https://permalinkbnd.bnportugal.gov.pt/viewer/85826/?offset=#page=1&amp;viewer=picture&amp;o=info&amp;n=0&amp;q=</t>
  </si>
  <si>
    <t>https://purl.pt/37926</t>
  </si>
  <si>
    <t>https://permalinkbnd.bnportugal.gov.pt/viewer/14597/?offset=#page=10&amp;viewer=picture&amp;o=info&amp;n=0&amp;q=</t>
  </si>
  <si>
    <t>https://purl.pt/39791</t>
  </si>
  <si>
    <t>https://permalinkbnd.bnportugal.gov.pt/viewer/255741/?offset=#page=75&amp;viewer=picture&amp;o=info&amp;n=0&amp;q=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</si>
  <si>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</si>
  <si>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</si>
  <si>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</si>
  <si>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https://purl.pt/14104</t>
  </si>
  <si>
    <t>https://permalinkbnd.bnportugal.gov.pt/viewer/14651/?offset=#page=133&amp;viewer=picture&amp;o=info&amp;n=0&amp;q=</t>
  </si>
  <si>
    <t>https://permalinkbnd.bnportugal.gov.pt/viewer/14651/?offset=#page=257&amp;viewer=picture&amp;o=info&amp;n=0&amp;q=</t>
  </si>
  <si>
    <t>https://purl.pt/14197</t>
  </si>
  <si>
    <t>https://permalinkbnd.bnportugal.gov.pt/viewer/14666/?offset=#page=136&amp;viewer=picture&amp;o=info&amp;n=0&amp;q=</t>
  </si>
  <si>
    <t>https://purl.pt/17237</t>
  </si>
  <si>
    <t>https://permalinkbnd.bnportugal.gov.pt/viewer/86824/?offset=#page=1&amp;viewer=picture&amp;o=info&amp;n=0&amp;q=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</si>
  <si>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</si>
  <si>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</si>
  <si>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</si>
  <si>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https://purl.pt/19851</t>
  </si>
  <si>
    <t>https://permalinkbnd.bnportugal.gov.pt/viewer/14628/?offset=#page=7&amp;viewer=picture&amp;o=info&amp;n=0&amp;q=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</si>
  <si>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</si>
  <si>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</si>
  <si>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</si>
  <si>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</si>
  <si>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</si>
  <si>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</si>
  <si>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</si>
  <si>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https://permalinkbnd.bnportugal.gov.pt/viewer/14628/?offset=#page=120&amp;viewer=picture&amp;o=info&amp;n=0&amp;q=</t>
  </si>
  <si>
    <t>https://permalinkbnd.bnportugal.gov.pt/viewer/14628/?offset=#page=134&amp;viewer=picture&amp;o=info&amp;n=0&amp;q=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</si>
  <si>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</si>
  <si>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</si>
  <si>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</si>
  <si>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</si>
  <si>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</si>
  <si>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</si>
  <si>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https://permalinkbnd.bnportugal.gov.pt/viewer/14628/?offset=#page=242&amp;viewer=picture&amp;o=info&amp;n=0&amp;q=</t>
  </si>
  <si>
    <t>https://permalinkbnd.bnportugal.gov.pt/viewer/14628/?offset=#page=252&amp;viewer=picture&amp;o=info&amp;n=0&amp;q=</t>
  </si>
  <si>
    <t>https://permalinkbnd.bnportugal.gov.pt/viewer/14628/?offset=#page=258&amp;viewer=picture&amp;o=info&amp;n=0&amp;q=</t>
  </si>
  <si>
    <t>https://permalinkbnd.bnportugal.gov.pt/viewer/14628/?offset=#page=260&amp;viewer=picture&amp;o=info&amp;n=0&amp;q=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</si>
  <si>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</si>
  <si>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</si>
  <si>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</si>
  <si>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</si>
  <si>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</si>
  <si>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https://permalinkbnd.bnportugal.gov.pt/viewer/14628/?offset=#page=334&amp;viewer=picture&amp;o=info&amp;n=0&amp;q=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</si>
  <si>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</si>
  <si>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</si>
  <si>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https://permalinkbnd.bnportugal.gov.pt/viewer/14628/?offset=#page=357&amp;viewer=picture&amp;o=info&amp;n=0&amp;q=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</si>
  <si>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</si>
  <si>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</si>
  <si>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https://permalinkbnd.bnportugal.gov.pt/viewer/14628/?offset=#page=379&amp;viewer=picture&amp;o=info&amp;n=0&amp;q=</t>
  </si>
  <si>
    <t>https://permalinkbnd.bnportugal.gov.pt/viewer/14628/?offset=#page=381&amp;viewer=picture&amp;o=info&amp;n=0&amp;q=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</si>
  <si>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</si>
  <si>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</si>
  <si>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https://permalinkbnd.bnportugal.gov.pt/viewer/14628/?offset=#page=420&amp;viewer=picture&amp;o=info&amp;n=0&amp;q=</t>
  </si>
  <si>
    <t>https://permalinkbnd.bnportugal.gov.pt/viewer/14628/?offset=#page=436&amp;viewer=picture&amp;o=info&amp;n=0&amp;q=</t>
  </si>
  <si>
    <t>https://permalinkbnd.bnportugal.gov.pt/viewer/14628/?offset=#page=444&amp;viewer=picture&amp;o=info&amp;n=0&amp;q=</t>
  </si>
  <si>
    <t>https://permalinkbnd.bnportugal.gov.pt/viewer/14628/?offset=#page=453&amp;viewer=picture&amp;o=info&amp;n=0&amp;q=</t>
  </si>
  <si>
    <t>https://permalinkbnd.bnportugal.gov.pt/viewer/14628/?offset=#page=459&amp;viewer=picture&amp;o=info&amp;n=0&amp;q=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</si>
  <si>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</si>
  <si>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</si>
  <si>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https://permalinkbnd.bnportugal.gov.pt/viewer/14628/?offset=#page=512&amp;viewer=picture&amp;o=info&amp;n=0&amp;q=</t>
  </si>
  <si>
    <t>https://purl.pt/37881</t>
  </si>
  <si>
    <t>https://permalinkbnd.bnportugal.gov.pt/viewer/14598/?offset=#page=10&amp;viewer=picture&amp;o=info&amp;n=0&amp;q=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</si>
  <si>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</si>
  <si>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</si>
  <si>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https://permalinkbnd.bnportugal.gov.pt/viewer/14598/?offset=#page=196&amp;viewer=picture&amp;o=info&amp;n=0&amp;q=</t>
  </si>
  <si>
    <t>https://permalinkbnd.bnportugal.gov.pt/viewer/14598/?offset=#page=238&amp;viewer=picture&amp;o=info&amp;n=0&amp;q=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</si>
  <si>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</si>
  <si>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</si>
  <si>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https://permalinkbnd.bnportugal.gov.pt/viewer/14598/?offset=#page=368&amp;viewer=picture&amp;o=info&amp;n=0&amp;q=</t>
  </si>
  <si>
    <t>https://permalinkbnd.bnportugal.gov.pt/viewer/14598/?offset=#page=406&amp;viewer=picture&amp;o=info&amp;n=0&amp;q=</t>
  </si>
  <si>
    <t>https://permalinkbnd.bnportugal.gov.pt/viewer/14598/?offset=#page=440&amp;viewer=picture&amp;o=info&amp;n=0&amp;q=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</si>
  <si>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</si>
  <si>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</si>
  <si>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https://purl.pt/37776</t>
  </si>
  <si>
    <t>https://permalinkbnd.bnportugal.gov.pt/viewer/14581/?offset=#page=10&amp;viewer=picture&amp;o=info&amp;n=0&amp;q=</t>
  </si>
  <si>
    <t>https://permalinkbnd.bnportugal.gov.pt/viewer/14581/?offset=#page=49&amp;viewer=picture&amp;o=info&amp;n=0&amp;q=</t>
  </si>
  <si>
    <t>https://permalinkbnd.bnportugal.gov.pt/viewer/14581/?offset=#page=83&amp;viewer=picture&amp;o=info&amp;n=0&amp;q=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</si>
  <si>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</si>
  <si>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</si>
  <si>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</si>
  <si>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</si>
  <si>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</si>
  <si>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</si>
  <si>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</si>
  <si>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</si>
  <si>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https://purl.pt/15053</t>
  </si>
  <si>
    <t>https://permalinkbnd.bnportugal.gov.pt/viewer/86181/?offset=#page=1&amp;viewer=picture&amp;o=info&amp;n=0&amp;q=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</si>
  <si>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</si>
  <si>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</si>
  <si>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https://purl.pt/25652</t>
  </si>
  <si>
    <t>https://permalinkbnd.bnportugal.gov.pt/viewer/14678/?offset=#page=13&amp;viewer=picture&amp;o=info&amp;n=0&amp;q=</t>
  </si>
  <si>
    <t>https://purl.pt/26367</t>
  </si>
  <si>
    <t>https://permalinkbnd.bnportugal.gov.pt/viewer/86483/?offset=#page=1&amp;viewer=picture&amp;o=info&amp;n=0&amp;q=</t>
  </si>
  <si>
    <t>https://purl.pt/5416</t>
  </si>
  <si>
    <t>https://permalinkbnd.bnportugal.gov.pt/viewer/35163/?offset=#page=1&amp;viewer=picture&amp;o=info&amp;n=0&amp;q=</t>
  </si>
  <si>
    <t>https://purl.pt/21930</t>
  </si>
  <si>
    <t>https://permalinkbnd.bnportugal.gov.pt/viewer/14644/?offset=#page=5&amp;viewer=picture&amp;o=info&amp;n=0&amp;q=</t>
  </si>
  <si>
    <t>https://permalinkbnd.bnportugal.gov.pt/viewer/14644/?offset=#page=2&amp;viewer=picture&amp;o=info&amp;n=0&amp;q=</t>
  </si>
  <si>
    <t>https://purl.pt/15027</t>
  </si>
  <si>
    <t>https://permalinkbnd.bnportugal.gov.pt/viewer/14613/?offset=#page=8&amp;viewer=picture&amp;o=info&amp;n=0&amp;q=</t>
  </si>
  <si>
    <t>https://permalinkbnd.bnportugal.gov.pt/viewer/14613/?offset=#page=9&amp;viewer=picture&amp;o=info&amp;n=0&amp;q=</t>
  </si>
  <si>
    <t>https://permalinkbnd.bnportugal.gov.pt/viewer/14613/?offset=#page=39&amp;viewer=picture&amp;o=info&amp;n=0&amp;q=</t>
  </si>
  <si>
    <t>https://purl.pt/26342</t>
  </si>
  <si>
    <t>https://permalinkbnd.bnportugal.gov.pt/viewer/7634/?offset=#page=120&amp;viewer=picture&amp;o=info&amp;n=0&amp;q=</t>
  </si>
  <si>
    <t>https://purl.pt/44208</t>
  </si>
  <si>
    <t>https://permalinkbnd.bnportugal.gov.pt/viewer/1880/?offset=#page=2&amp;viewer=picture&amp;o=info&amp;n=0&amp;q=</t>
  </si>
  <si>
    <t>https://permalinkbnd.bnportugal.gov.pt/viewer/1880/?offset=#page=3&amp;viewer=picture&amp;o=info&amp;n=0&amp;q=</t>
  </si>
  <si>
    <t>https://purl.pt/43905</t>
  </si>
  <si>
    <t>https://permalinkbnd.bnportugal.gov.pt/viewer/275033/?offset=#page=1&amp;viewer=picture&amp;o=info&amp;n=0&amp;q=</t>
  </si>
  <si>
    <t>https://purl.pt/43900</t>
  </si>
  <si>
    <t>https://permalinkbnd.bnportugal.gov.pt/viewer/275038/?offset=#page=1&amp;viewer=picture&amp;o=info&amp;n=0&amp;q=</t>
  </si>
  <si>
    <t>https://purl.pt/44169</t>
  </si>
  <si>
    <t>https://permalinkbnd.bnportugal.gov.pt/viewer/273677/?offset=#page=1&amp;viewer=picture&amp;o=info&amp;n=0&amp;q=</t>
  </si>
  <si>
    <t>https://purl.pt/44206</t>
  </si>
  <si>
    <t>https://purl.pt/44170</t>
  </si>
  <si>
    <t>https://permalinkbnd.bnportugal.gov.pt/viewer/273687/?offset=#page=1&amp;viewer=picture&amp;o=info&amp;n=0&amp;q=</t>
  </si>
  <si>
    <t>https://purl.pt/43942</t>
  </si>
  <si>
    <t>https://permalinkbnd.bnportugal.gov.pt/viewer/273688/?offset=#page=1&amp;viewer=picture&amp;o=info&amp;n=0&amp;q=</t>
  </si>
  <si>
    <t>https://purl.pt/44323</t>
  </si>
  <si>
    <t>https://permalinkbnd.bnportugal.gov.pt/viewer/277330/?offset=#page=5&amp;viewer=picture&amp;o=info&amp;n=0&amp;q=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</si>
  <si>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</si>
  <si>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</si>
  <si>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</si>
  <si>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</si>
  <si>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</si>
  <si>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https://purl.pt/44319</t>
  </si>
  <si>
    <t>https://permalinkbnd.bnportugal.gov.pt/viewer/277332/?offset=#page=5&amp;viewer=picture&amp;o=info&amp;n=0&amp;q=</t>
  </si>
  <si>
    <t>https://purl.pt/44445</t>
  </si>
  <si>
    <t>https://permalinkbnd.bnportugal.gov.pt/viewer/277834/?offset=#page=11&amp;viewer=picture&amp;o=info&amp;n=0&amp;q=</t>
  </si>
  <si>
    <t>purl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</si>
  <si>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</si>
  <si>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</si>
  <si>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</si>
  <si>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</si>
  <si>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</si>
  <si>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</si>
  <si>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</si>
  <si>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</si>
  <si>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</si>
  <si>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</si>
  <si>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</si>
  <si>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</si>
  <si>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</si>
  <si>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</si>
  <si>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</si>
  <si>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</si>
  <si>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</si>
  <si>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</si>
  <si>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</si>
  <si>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</si>
  <si>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</si>
  <si>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</si>
  <si>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>https://bndigital.bnportugal.gov.pt//i/?IIIF=/a3/eb/b0/67/a3ebb067-89f3-40ff-a518-1fc158846d4b/iiif/cam-479-p_0003.tif/full/!300,500/0/default.jpg</t>
  </si>
  <si>
    <t>Livro impresso</t>
  </si>
  <si>
    <t>Italiano</t>
  </si>
  <si>
    <t/>
  </si>
  <si>
    <t>I Lusiadi</t>
  </si>
  <si>
    <t>poema</t>
  </si>
  <si>
    <t>1.ª ed.</t>
  </si>
  <si>
    <t>Milano : Edoardo Sonzogno,editore</t>
  </si>
  <si>
    <t>196 p.</t>
  </si>
  <si>
    <t>Camões, Luís de, 1524-1580</t>
  </si>
  <si>
    <t>Nervi, Antonio, 1760-1836, Tradutor</t>
  </si>
  <si>
    <t>CAM. 479 P.</t>
  </si>
  <si>
    <t>CAM500</t>
  </si>
  <si>
    <t>http://id.bnportugal.gov.pt/bib/catbnp/367428</t>
  </si>
  <si>
    <t>Livre</t>
  </si>
  <si>
    <t>https://bndigital.bnportugal.gov.pt//i/?IIIF=/7d/bb/9c/38/7dbb9c38-ff88-4f0e-8125-42d713ee62f7/iiif/cam-21-a_0007.tif/full/!300,500/0/default.jpg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</si>
  <si>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</si>
  <si>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</si>
  <si>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</si>
  <si>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</si>
  <si>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</si>
  <si>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Coelho, Adolfo, 1847-1919, Revisor ; Ortigão, Ramalho, 1836-1915, Autor da introdução, etc. ; Montoro, Reinaldo Carlos, 1831-?, Autor da introdução, etc.</t>
  </si>
  <si>
    <t>Gabinete Português de Leitura, Editor literário</t>
  </si>
  <si>
    <t>L. 94571 V.</t>
  </si>
  <si>
    <t>http://id.bnportugal.gov.pt/bib/catbnp/381074</t>
  </si>
  <si>
    <t>https://bndigital.bnportugal.gov.pt//i/?IIIF=/1b/9b/a2/7b/1b9ba27b-8449-49d7-b8fa-ec3081a88a08/iiif/cam-30-a_0000_000005.tif/full/!300,500/0/default.jpg</t>
  </si>
  <si>
    <t>profusamente illustrada com desenhos allegoricos...</t>
  </si>
  <si>
    <t>Lisboa : Silvestre Castanheiro</t>
  </si>
  <si>
    <t>XXXIII, 599 p.</t>
  </si>
  <si>
    <t>Belo, António Mendes, 1842-1929, Comentador (em meio audiovisual) ; Chagas, Pinheiro, 1842-1895, Comentador (em meio audiovisual) ; Costa, José Fernandes, 1848-1920, Comentador (em meio audiovisual)</t>
  </si>
  <si>
    <t>L. 5864 A.</t>
  </si>
  <si>
    <t>http://id.bnportugal.gov.pt/bib/catbnp/381465</t>
  </si>
  <si>
    <t>https://bndigital.bnportugal.gov.pt//i/?IIIF=/e0/20/89/c0/e02089c0-dfb3-4507-bf34-b897aa5b2b44/iiif/cam-33-a_0009.tif/full/!300,500/0/default.jpg</t>
  </si>
  <si>
    <t>Espanhol</t>
  </si>
  <si>
    <t>Os Lusiadas Los Portugueses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</si>
  <si>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</si>
  <si>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</si>
  <si>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</si>
  <si>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Soler y Arqués, Carlos, 1836-1896, Tradutor</t>
  </si>
  <si>
    <t>CAM. 33 A.</t>
  </si>
  <si>
    <t>http://id.bnportugal.gov.pt/bib/catbnp/381468</t>
  </si>
  <si>
    <t>https://bndigital.bnportugal.gov.pt//i/?IIIF=/58/a8/a6/57/58a8a657-7fb2-4700-9b55-408036c37806/iiif/cam-40-a_0001.tif/full/!300,500/0/default.jpg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</si>
  <si>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</si>
  <si>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</si>
  <si>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</si>
  <si>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</si>
  <si>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</si>
  <si>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</si>
  <si>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</si>
  <si>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https://bndigital.bnportugal.gov.pt//i/?IIIF=/5b/91/40/8a/5b91408a-4af1-4a94-bccc-2d03ee894a1c/iiif/cam-44-2-a_0000_000001.tif/full/!300,500/0/default.jpg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</si>
  <si>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</si>
  <si>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</si>
  <si>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</si>
  <si>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</si>
  <si>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</si>
  <si>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</si>
  <si>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</si>
  <si>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https://bndigital.bnportugal.gov.pt//i/?IIIF=/84/00/0c/50/84000c50-b90e-4a7c-aa5e-5cb3dfef4dab/iiif/cam-45-2-a_0000_000001.tif/full/!300,500/0/default.jpg</t>
  </si>
  <si>
    <t>Polaco</t>
  </si>
  <si>
    <t>Illustrowane Tygedniowe</t>
  </si>
  <si>
    <t>CAM. 45//2 A.</t>
  </si>
  <si>
    <t>http://id.bnportugal.gov.pt/bib/catbnp/381903</t>
  </si>
  <si>
    <t>https://bndigital.bnportugal.gov.pt//i/?IIIF=/60/58/22/4f/6058224f-9454-448f-8489-96a3a71253f5/iiif/cam-47-a_0000_000007.tif/full/!300,500/0/default.jpg</t>
  </si>
  <si>
    <t>Pretidão de amor</t>
  </si>
  <si>
    <t>endechas a Bárbara escrava seguidas da respectiva tradução em várias línguas...</t>
  </si>
  <si>
    <t>2 v.</t>
  </si>
  <si>
    <t>Cunha, Xavier da, 1840-1920, Autor da introdução, etc.</t>
  </si>
  <si>
    <t>CAM. 270 V.</t>
  </si>
  <si>
    <t>http://id.bnportugal.gov.pt/bib/catbnp/382749</t>
  </si>
  <si>
    <t>https://bndigital.bnportugal.gov.pt//i/?IIIF=/b6/d0/71/c6/b6d071c6-e05d-4c17-96b2-07a62e35fb7f/iiif/cam-82-1-v_0000_000005.tif/full/!300,500/0/default.jpg</t>
  </si>
  <si>
    <t>Comemoração gloriosa da morte de Luiz de Camões 10 de Junho de 1889</t>
  </si>
  <si>
    <t>Evora : Minerva Eborense de J. José Baptista, Rua d'Aviz</t>
  </si>
  <si>
    <t>12, 4 p.</t>
  </si>
  <si>
    <t>Barata, António Francisco, 1836-1910</t>
  </si>
  <si>
    <t>Camões, Luís de, 1524-1580, Antecedente bibliográfico</t>
  </si>
  <si>
    <t>CAM. 309//13 V.</t>
  </si>
  <si>
    <t>http://id.bnportugal.gov.pt/bib/catbnp/382834</t>
  </si>
  <si>
    <t>https://bndigital.bnportugal.gov.pt//i/?IIIF=/be/12/df/5e/be12df5e-248d-4e0b-823f-bb93ea5db616/iiif/cam-2058-v_0001.tif/full/!300,500/0/default.jpg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</si>
  <si>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</si>
  <si>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</si>
  <si>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</si>
  <si>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</si>
  <si>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</si>
  <si>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</si>
  <si>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https://bndigital.bnportugal.gov.pt//i/?IIIF=/df/8e/1b/e5/df8e1be5-0f74-4fdb-9b58-5bfa696ca99d/iiif/cam-53-5-a_0001.tif/full/!300,500/0/default.jpg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</si>
  <si>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</si>
  <si>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</si>
  <si>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</si>
  <si>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</si>
  <si>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</si>
  <si>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https://bndigital.bnportugal.gov.pt//i/?IIIF=/80/3b/b9/df/803bb9df-b4de-496a-adbc-25a9d95b3638/iiif/cam-55-a_0007.tif/full/!300,500/0/default.jpg</t>
  </si>
  <si>
    <t>Surrexit</t>
  </si>
  <si>
    <t>homenagem a Luís de Camões</t>
  </si>
  <si>
    <t>Ribeiro, Tomás, 1831-1901</t>
  </si>
  <si>
    <t>CAM. 55 A.</t>
  </si>
  <si>
    <t>http://id.bnportugal.gov.pt/bib/catbnp/382972</t>
  </si>
  <si>
    <t>https://bndigital.bnportugal.gov.pt//i/?IIIF=/8a/04/06/d1/8a0406d1-dcdf-40af-9ba2-5fa354405f51/iiif/cam-56-a_0001.tif/full/!300,500/0/default.jpg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</si>
  <si>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</si>
  <si>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</si>
  <si>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</si>
  <si>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</si>
  <si>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</si>
  <si>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</si>
  <si>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https://bndigital.bnportugal.gov.pt//i/?IIIF=/2b/2d/51/1b/2b2d511b-4290-4cc3-b338-dffc6cbedad2/iiif/cam-57-a_0001.tif/full/!300,500/0/default.jpg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</si>
  <si>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</si>
  <si>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</si>
  <si>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</si>
  <si>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</si>
  <si>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</si>
  <si>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https://bndigital.bnportugal.gov.pt//i/?IIIF=/ca/5d/8c/c5/ca5d8cc5-b85c-4f76-893f-7de2d31a6d43/iiif/cam-63-a_0000_000007.tif/full/!300,500/0/default.jpg</t>
  </si>
  <si>
    <t>Álbum literário comemorativo do terceiro centenário de Luís de Camões</t>
  </si>
  <si>
    <t>Porto : Tip. Ocidental</t>
  </si>
  <si>
    <t>28 p.</t>
  </si>
  <si>
    <t>Esteves, Francisco Xavier, 1864-1944, Editor literário</t>
  </si>
  <si>
    <t>CAM. 133 A.</t>
  </si>
  <si>
    <t>http://id.bnportugal.gov.pt/bib/catbnp/385945</t>
  </si>
  <si>
    <t>https://bndigital.bnportugal.gov.pt//i/?IIIF=/06/33/d8/97/0633d897-92cc-4a30-beb0-aa004a6f6470/iiif/cam-64-1-a_0001.tif/full/!300,500/0/default.jpg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</si>
  <si>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</si>
  <si>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</si>
  <si>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</si>
  <si>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</si>
  <si>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</si>
  <si>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</si>
  <si>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https://bndigital.bnportugal.gov.pt//i/?IIIF=/c8/18/91/78/c8189178-5871-4300-9edd-154703c6e75a/iiif/cam-64-3-a_0000_000001.tif/full/!300,500/0/default.jpg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</si>
  <si>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</si>
  <si>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</si>
  <si>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</si>
  <si>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</si>
  <si>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</si>
  <si>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https://bndigital.bnportugal.gov.pt//i/?IIIF=/0c/53/05/58/0c530558-6907-414a-974d-e379f3070104/iiif/cam-64-4-a_0000_000001.tif/full/!300,500/0/default.jpg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</si>
  <si>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</si>
  <si>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</si>
  <si>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</si>
  <si>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</si>
  <si>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</si>
  <si>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https://bndigital.bnportugal.gov.pt//i/?IIIF=/11/21/33/35/11213335-0c6f-4347-8501-397d47049e54/iiif/e-2172-v_0000_1-2_p24-C-R0150_000001.tif/full/!300,500/0/default.jpg</t>
  </si>
  <si>
    <t>Iconografia</t>
  </si>
  <si>
    <t>Luís de Camões</t>
  </si>
  <si>
    <t>Macau : Com. Org. Comem. Dia de Portugal de Camões e das Comunid. Portuguesas</t>
  </si>
  <si>
    <t>1 imagem</t>
  </si>
  <si>
    <t>Fialho, Fernando Jorge, 1965-</t>
  </si>
  <si>
    <t>PURL 6115/0</t>
  </si>
  <si>
    <t>http://id.bnportugal.gov.pt/bib/catbnp/396405</t>
  </si>
  <si>
    <t>Interno</t>
  </si>
  <si>
    <t>https://bndigital.bnportugal.gov.pt//i/?IIIF=/f4/b1/c2/b3/f4b1c2b3-f0bb-4cb4-b767-93d0dae46bc3/iiif/cam-70-v_0000_000007.tif/full/!300,500/0/default.jpg</t>
  </si>
  <si>
    <t>Português ; Francês</t>
  </si>
  <si>
    <t>Episodio da Ilha de Venus extrahido dos Lusiadas de Camões</t>
  </si>
  <si>
    <t>Braga : Typ. Lealdade : Sociedade Democrática Recreativa</t>
  </si>
  <si>
    <t>23 p.</t>
  </si>
  <si>
    <t>Caldas, José Joaquim da Silva Pereira, 1818-1903, Autor da introdução, etc. ; Cournand, Antoine de, Autor da introdução, etc.</t>
  </si>
  <si>
    <t>L. 5895//9 A</t>
  </si>
  <si>
    <t>http://id.bnportugal.gov.pt/bib/catbnp/397670</t>
  </si>
  <si>
    <t>https://bndigital.bnportugal.gov.pt//i/?IIIF=/58/13/66/39/58136639-f7f1-4612-94b8-d6a78a970d34/iiif/cam-707-p_0007.tif/full/!300,500/0/default.jpg</t>
  </si>
  <si>
    <t>poema épico</t>
  </si>
  <si>
    <t>Nova ed., cuidadosamente revista</t>
  </si>
  <si>
    <t>Lisboa : Livraria de António Maria Pereira</t>
  </si>
  <si>
    <t>XVIII, 457 p., 2 est.</t>
  </si>
  <si>
    <t>Silva, Inocêncio Francisco da, 1810-1876, Autor da introdução, etc.</t>
  </si>
  <si>
    <t>CAM. 707 P.</t>
  </si>
  <si>
    <t>http://id.bnportugal.gov.pt/bib/catbnp/397818</t>
  </si>
  <si>
    <t>https://bndigital.bnportugal.gov.pt//i/?IIIF=/53/07/f6/e6/5307f6e6-7747-45f0-8d9c-435d2871d068/iiif/cam-35-v_0007.tif/full/!300,500/0/default.jpg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</si>
  <si>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</si>
  <si>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</si>
  <si>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</si>
  <si>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</si>
  <si>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</si>
  <si>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https://bndigital.bnportugal.gov.pt//i/?IIIF=/97/d2/74/d0/97d274d0-35d0-4540-bdbb-0b1af3d4ba91/iiif/cam-45-v_0005.tif/full/!300,500/0/default.jpg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</si>
  <si>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</si>
  <si>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</si>
  <si>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</si>
  <si>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</si>
  <si>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</si>
  <si>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Courtois, Henri de, Tradutor</t>
  </si>
  <si>
    <t>L. 5907//7 A.</t>
  </si>
  <si>
    <t>http://id.bnportugal.gov.pt/bib/catbnp/397852</t>
  </si>
  <si>
    <t>https://bndigital.bnportugal.gov.pt//i/?IIIF=/c3/91/eb/4c/c391eb4c-8bd2-4992-a05f-625f8ef77ebc/iiif/cam-69-v_0000_000001.tif/full/!300,500/0/default.jpg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</si>
  <si>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</si>
  <si>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</si>
  <si>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</si>
  <si>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</si>
  <si>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Cunha, Xavier da, 1840-1920, Editor literário ; Carvalho, Alfredo de, fl. 1884, Tipógrafo</t>
  </si>
  <si>
    <t>CAM. 69 V.</t>
  </si>
  <si>
    <t>http://id.bnportugal.gov.pt/bib/catbnp/397863</t>
  </si>
  <si>
    <t>https://bndigital.bnportugal.gov.pt//i/?IIIF=/de/b5/45/9c/deb5459c-316c-4583-bb29-fa7038aaebdc/iiif/cam-59-v_0009.tif/full/!300,500/0/default.jpg</t>
  </si>
  <si>
    <t>Francês</t>
  </si>
  <si>
    <t>Sonnets choisis</t>
  </si>
  <si>
    <t>Paris : Plon</t>
  </si>
  <si>
    <t>VII, 40 p.</t>
  </si>
  <si>
    <t>Cazaubon, Léonce, Tradutor</t>
  </si>
  <si>
    <t>CAM. 59 V.</t>
  </si>
  <si>
    <t>http://id.bnportugal.gov.pt/bib/catbnp/397876</t>
  </si>
  <si>
    <t>https://bndigital.bnportugal.gov.pt//i/?IIIF=/3a/34/50/28/3a345028-610d-4c37-af11-98e95904bfe5/iiif/cam-75-1-v_0000_000001.tif/full/!300,500/0/default.jpg</t>
  </si>
  <si>
    <t>Tercetos impressos pela primeira vez, em 1576, na História da Província de Santa Cruz, de Pedro de Magalhães Gandavo</t>
  </si>
  <si>
    <t>Lisboa : Joaquim Eusébio dos Santos</t>
  </si>
  <si>
    <t>12 p., 1 est.</t>
  </si>
  <si>
    <t>Braga, Teófilo, 1843-1924, Comentador (em meio audiovisual)</t>
  </si>
  <si>
    <t>CAM. 75//1 V.</t>
  </si>
  <si>
    <t>http://id.bnportugal.gov.pt/bib/catbnp/397877</t>
  </si>
  <si>
    <t>https://bndigital.bnportugal.gov.pt//i/?IIIF=/c5/6f/77/dc/c56f77dc-6fe1-4b19-8eac-61a13ea62b02/iiif/cam-64-7-a_0000_000001.tif/full/!300,500/0/default.jpg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</si>
  <si>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</si>
  <si>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</si>
  <si>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</si>
  <si>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</si>
  <si>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</si>
  <si>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https://bndigital.bnportugal.gov.pt//i/?IIIF=/9e/f3/33/17/9ef33317-4c7f-4371-8da7-082d54e2724e/iiif/cam-66-2-a_0001.tif/full/!300,500/0/default.jpg</t>
  </si>
  <si>
    <t>Victor Hugo a Camões no 3º centenário</t>
  </si>
  <si>
    <t>Lisboa : J. Camilo Videira</t>
  </si>
  <si>
    <t>CAM. 66//2 A.</t>
  </si>
  <si>
    <t>http://id.bnportugal.gov.pt/bib/catbnp/401658</t>
  </si>
  <si>
    <t>https://bndigital.bnportugal.gov.pt//i/?IIIF=/2d/fe/15/07/2dfe1507-1025-44a9-b149-33c026517803/iiif/cam-66-5-a_0001.tif/full/!300,500/0/default.jpg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</si>
  <si>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</si>
  <si>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</si>
  <si>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</si>
  <si>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</si>
  <si>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</si>
  <si>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https://bndigital.bnportugal.gov.pt//i/?IIIF=/dc/d1/27/77/dcd12777-3117-4eb1-94d0-a5bb23f4e7b6/iiif/cam-69-a_0005.tif/full/!300,500/0/default.jpg</t>
  </si>
  <si>
    <t>Collecção Camoneana de José do Canto</t>
  </si>
  <si>
    <t>tentativa de um catalogo methodico e remissivo</t>
  </si>
  <si>
    <t>XI, 357, 5 p.</t>
  </si>
  <si>
    <t>Canto, José do, 1820-1898</t>
  </si>
  <si>
    <t>Reis, Jaime Batalha, 1847-1935, Antigo possuidor</t>
  </si>
  <si>
    <t>CAM. 69 A.</t>
  </si>
  <si>
    <t>http://id.bnportugal.gov.pt/bib/catbnp/402086</t>
  </si>
  <si>
    <t>https://bndigital.bnportugal.gov.pt//i/?IIIF=/68/36/f7/0d/6836f70d-c35f-47cf-856b-993a65ff926c/iiif/cam-130-a_0000_000001.tif/full/!300,500/0/default.jpg</t>
  </si>
  <si>
    <t>Alemão</t>
  </si>
  <si>
    <t>Camoëns in Cintra</t>
  </si>
  <si>
    <t>poemeto extrahido do livro Tag und Nachstucke</t>
  </si>
  <si>
    <t>Lisboa : M. Gomes, Livreiro-Editor</t>
  </si>
  <si>
    <t>39, 1 p.</t>
  </si>
  <si>
    <t>Schack, Adolf Friederich Graf von, 1815-1894</t>
  </si>
  <si>
    <t>CAM. 71//1 A.</t>
  </si>
  <si>
    <t>http://id.bnportugal.gov.pt/bib/catbnp/402917</t>
  </si>
  <si>
    <t>https://bndigital.bnportugal.gov.pt//i/?IIIF=/9f/79/bf/47/9f79bf47-41ea-438e-b7e9-2c631c46bb91/iiif/cam-81-a_0000_000001.tif/full/!300,500/0/default.jpg</t>
  </si>
  <si>
    <t>Excerptos dos Lusíadas</t>
  </si>
  <si>
    <t>canto II</t>
  </si>
  <si>
    <t>CAM. 81 A.</t>
  </si>
  <si>
    <t>http://id.bnportugal.gov.pt/bib/catbnp/404543</t>
  </si>
  <si>
    <t>https://bndigital.bnportugal.gov.pt//i/?IIIF=/1f/06/28/af/1f0628af-b385-4108-b72c-0016b004b60d/iiif/cam-85-a_0003.tif/full/!300,500/0/default.jpg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</si>
  <si>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</si>
  <si>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</si>
  <si>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</si>
  <si>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</si>
  <si>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</si>
  <si>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</si>
  <si>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https://bndigital.bnportugal.gov.pt//i/?IIIF=/37/17/31/09/37173109-2f71-495e-bea5-e4ca2470680c/iiif/cam-96-a_0007.tif/full/!300,500/0/default.jpg</t>
  </si>
  <si>
    <t>CAM. 96 A.</t>
  </si>
  <si>
    <t>http://id.bnportugal.gov.pt/bib/catbnp/410449</t>
  </si>
  <si>
    <t>https://bndigital.bnportugal.gov.pt//i/?IIIF=/b5/4f/7e/1e/b54f7e1e-307d-47a6-9282-e41a7c32124d/iiif/cam-221-3-v_0000_000001.tif/full/!300,500/0/default.jpg</t>
  </si>
  <si>
    <t>O Centenario no Estrangeiro</t>
  </si>
  <si>
    <t>conferencia realisada na Sociedade de Geographia de Lisboa no dia 11 de Novembro de 1897</t>
  </si>
  <si>
    <t>Lisboa : A Liberal</t>
  </si>
  <si>
    <t>30, 2 p.</t>
  </si>
  <si>
    <t>Lima, Magalhães, 1850-1928</t>
  </si>
  <si>
    <t>Vilhena, Ernesto Jardim de, 1876-1967, Antigo possuidor</t>
  </si>
  <si>
    <t>H.G. 5865//1 A.</t>
  </si>
  <si>
    <t>http://id.bnportugal.gov.pt/bib/catbnp/411542</t>
  </si>
  <si>
    <t>https://bndigital.bnportugal.gov.pt//i/?IIIF=/ed/9c/ac/ac/ed9cacac-104b-435c-b7cc-8aa38ac8bca3/iiif/426512_0001.tif/full/!300,500/0/default.jpg</t>
  </si>
  <si>
    <t>melodia para piano</t>
  </si>
  <si>
    <t>Lisboa : s.n.</t>
  </si>
  <si>
    <t>1 partitura 2 p.</t>
  </si>
  <si>
    <t>Pacheco, Maria Cornélia de Melo de Castro</t>
  </si>
  <si>
    <t>C.I.C. 142 A.</t>
  </si>
  <si>
    <t>PRR2022</t>
  </si>
  <si>
    <t>http://id.bnportugal.gov.pt/bib/catbnp/426512</t>
  </si>
  <si>
    <t>https://bndigital.bnportugal.gov.pt//i/?IIIF=/c1/c1/f9/e2/c1c1f9e2-a3e8-476d-a59f-c07a10de4bed/iiif/cam-516-v_0011.tif/full/!300,500/0/default.jpg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</si>
  <si>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</si>
  <si>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</si>
  <si>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</si>
  <si>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</si>
  <si>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</si>
  <si>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</si>
  <si>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https://bndigital.bnportugal.gov.pt//i/?IIIF=/b5/32/68/9d/b532689d-3818-4d28-ab3a-df022c3eb88e/iiif/e-1029-a_0000_000001.tif/full/!300,500/0/default.jpg</t>
  </si>
  <si>
    <t>Camões</t>
  </si>
  <si>
    <t>S.l. : s.n.</t>
  </si>
  <si>
    <t>1 gravura</t>
  </si>
  <si>
    <t>David, Lubin, fl. ca 1887</t>
  </si>
  <si>
    <t>Champollion, Eugène-André, 1848-1901, Gravador em metal ; Salmon, Louis Adolphe, 1806-1895, Impressor de ilustrações em chapa gravada</t>
  </si>
  <si>
    <t>PURL 11841/0</t>
  </si>
  <si>
    <t>http://id.bnportugal.gov.pt/bib/catbnp/452363</t>
  </si>
  <si>
    <t>https://bndigital.bnportugal.gov.pt//i/?IIIF=/7e/2c/17/63/7e2c1763-4416-4162-88ba-4e958901ed3d/iiif/cam-384-9-v_0000_000001.tif/full/!300,500/0/default.jpg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</si>
  <si>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</si>
  <si>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</si>
  <si>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</si>
  <si>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</si>
  <si>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</si>
  <si>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https://bndigital.bnportugal.gov.pt//i/?IIIF=/a4/54/ba/df/a454badf-dc23-49b9-8ac1-fff9a72f6856/iiif/cam-386-6-v_0000_000001.tif/full/!300,500/0/default.jpg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</si>
  <si>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</si>
  <si>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</si>
  <si>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</si>
  <si>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</si>
  <si>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</si>
  <si>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https://bndigital.bnportugal.gov.pt//i/?IIIF=/e0/e2/36/8e/e0e2368e-06b5-4efd-bb33-762145de2b06/iiif/cam-408-v_0000_000011.tif/full/!300,500/0/default.jpg</t>
  </si>
  <si>
    <t>Seconde edizione illustrata con note di D. B.</t>
  </si>
  <si>
    <t>Milano : Societá Tipog. dei Classici Italiani</t>
  </si>
  <si>
    <t>XXXX, 517, 1 p. 2 v.</t>
  </si>
  <si>
    <t>CAM. 408 V.</t>
  </si>
  <si>
    <t>http://id.bnportugal.gov.pt/bib/catbnp/455268</t>
  </si>
  <si>
    <t>https://bndigital.bnportugal.gov.pt//i/?IIIF=/5d/28/c9/4e/5d28c94e-b940-4e81-8f76-f7b1ef6f5a4b/iiif/cam-410-v_0000_000013.tif/full/!300,500/0/default.jpg</t>
  </si>
  <si>
    <t>Obras completas de Luis de Camões</t>
  </si>
  <si>
    <t>3 t.</t>
  </si>
  <si>
    <t>Feio, José Vitorino Barreto, 1782-1850, Compilador ; Monteiro, José Gomes, 1807-1879, Compilador</t>
  </si>
  <si>
    <t>CAM. 410 V.</t>
  </si>
  <si>
    <t>http://id.bnportugal.gov.pt/bib/catbnp/455275</t>
  </si>
  <si>
    <t>https://bndigital.bnportugal.gov.pt//i/?IIIF=/3d/ef/d5/dc/3defd5dc-8364-472f-9969-dc10b3471470/iiif/cam-129-a_0000_000011.tif/full/!300,500/0/default.jpg</t>
  </si>
  <si>
    <t>A ilha de Venus</t>
  </si>
  <si>
    <t>episodio extrahido do nono canto dos Lusiadas</t>
  </si>
  <si>
    <t>Porto : Livraria Camões de Fernandes Possas</t>
  </si>
  <si>
    <t>VII, 1 br., 38, 2 p.</t>
  </si>
  <si>
    <t>Baour-Lormian, P. L. M., 1770-1854, Tradutor ; Grandmaison, M. Parsival, Tradutor ; Aranha, Brito, 1833-1914, Antigo possuidor</t>
  </si>
  <si>
    <t>CAM. 129 A.</t>
  </si>
  <si>
    <t>http://id.bnportugal.gov.pt/bib/catbnp/458290</t>
  </si>
  <si>
    <t>https://bndigital.bnportugal.gov.pt//i/?IIIF=/c4/0f/74/3f/c40f743f-cbf4-4bf9-8481-bce3fdf02c38/iiif/cam-152-a_0000_000011.tif/full/!300,500/0/default.jpg</t>
  </si>
  <si>
    <t>Florilegio camoneano</t>
  </si>
  <si>
    <t>Porto : Livr. Camões</t>
  </si>
  <si>
    <t>8 T.</t>
  </si>
  <si>
    <t>CAM. 152 A.</t>
  </si>
  <si>
    <t>http://id.bnportugal.gov.pt/bib/catbnp/458655</t>
  </si>
  <si>
    <t>https://bndigital.bnportugal.gov.pt//i/?IIIF=/42/cd/d2/e6/42cdd2e6-50ac-44e8-a7c5-107037a0f860/iiif/cam-674-v_0000_000003.tif/full/!300,500/0/default.jpg</t>
  </si>
  <si>
    <t>Inglês</t>
  </si>
  <si>
    <t>Sonnets</t>
  </si>
  <si>
    <t>Newcastle upon Tinet : Impr. by M. A. Richardson</t>
  </si>
  <si>
    <t>Adamson, John, 1787-1851</t>
  </si>
  <si>
    <t>Sucena, 1850-?, Antigo possuidor</t>
  </si>
  <si>
    <t>CAM. 674 V.</t>
  </si>
  <si>
    <t>http://id.bnportugal.gov.pt/bib/catbnp/465606</t>
  </si>
  <si>
    <t>https://bndigital.bnportugal.gov.pt//i/?IIIF=/f2/8b/c2/cc/f28bc2cc-79a2-4081-ab33-b9fabce3fa4a/iiif/cam-1451-v_0000_000005.tif/full/!300,500/0/default.jpg</t>
  </si>
  <si>
    <t>musica</t>
  </si>
  <si>
    <t>36 p.</t>
  </si>
  <si>
    <t>Farina, Luigi</t>
  </si>
  <si>
    <t>CAM. 1451 V.</t>
  </si>
  <si>
    <t>http://id.bnportugal.gov.pt/bib/catbnp/471392</t>
  </si>
  <si>
    <t>https://bndigital.bnportugal.gov.pt//i/?IIIF=/5d/bd/60/12/5dbd6012-a3b6-4853-b7f9-a7245fc80226/iiif/cam-782-p_0013.tif/full/!300,500/0/default.jpg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</si>
  <si>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</si>
  <si>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</si>
  <si>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CIICXXV 1625</t>
  </si>
  <si>
    <t>24, 383 p.</t>
  </si>
  <si>
    <t>Baião, André, 1566-1639, Tradutor</t>
  </si>
  <si>
    <t>F. 9</t>
  </si>
  <si>
    <t>http://id.bnportugal.gov.pt/bib/catbnp/475171</t>
  </si>
  <si>
    <t>https://bndigital.bnportugal.gov.pt//i/?IIIF=/70/3f/cc/e5/703fcce5-cee9-4fd0-b063-c58c42d156ac/iiif/cam-74-7-v_0000_000001.tif/full/!300,500/0/default.jpg</t>
  </si>
  <si>
    <t>Hebraico antigo ; Francês</t>
  </si>
  <si>
    <t>episode des Lusiades ...</t>
  </si>
  <si>
    <t>Lisbonne : Imp. Nationale</t>
  </si>
  <si>
    <t>XI, 24 p.</t>
  </si>
  <si>
    <t>Vilhena, Ernesto Jardim de, 1876-1967, Antigo possuidor ; Benoliel, Joseph, 1873-1932, Tradutor ; Wogue, Lazare Eliezer, 1817-1897, Comentador (em meio audiovisual)</t>
  </si>
  <si>
    <t>Congresso Internacional dos Orientalistas, Organizador de conferência</t>
  </si>
  <si>
    <t>H.G. 7378//5 V.</t>
  </si>
  <si>
    <t>http://id.bnportugal.gov.pt/bib/catbnp/475214</t>
  </si>
  <si>
    <t>https://bndigital.bnportugal.gov.pt//i/?IIIF=/57/26/e4/65/5726e465-1ee7-4c62-b7c4-06c930646aa0/iiif/cam-83-1-a_0000_000001.tif/full/!300,500/0/default.jpg</t>
  </si>
  <si>
    <t>Recreio musical</t>
  </si>
  <si>
    <t>album de musicas para piano</t>
  </si>
  <si>
    <t>CAM. 83//1 A.</t>
  </si>
  <si>
    <t>http://id.bnportugal.gov.pt/bib/catbnp/475453</t>
  </si>
  <si>
    <t>https://bndigital.bnportugal.gov.pt//i/?IIIF=/36/69/d9/d4/3669d9d4-f77b-4fe3-a244-701d17f3e42a/iiif/cam-83-2-a_0000_000001.tif/full/!300,500/0/default.jpg</t>
  </si>
  <si>
    <t>musica para piano e canto</t>
  </si>
  <si>
    <t>Lisboa : Verol Senior</t>
  </si>
  <si>
    <t>1 partitura 5 p.</t>
  </si>
  <si>
    <t>Carvalho, Augusto José de, 1848-1910</t>
  </si>
  <si>
    <t>C.I.C. 140 A.</t>
  </si>
  <si>
    <t>http://id.bnportugal.gov.pt/bib/catbnp/475458</t>
  </si>
  <si>
    <t>https://bndigital.bnportugal.gov.pt//i/?IIIF=/86/6c/46/07/866c4607-1618-436f-b006-ed4e4b3aa2eb/iiif/cam-25-a_0000_000005.tif/full/!300,500/0/default.jpg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</si>
  <si>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</si>
  <si>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</si>
  <si>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</si>
  <si>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</si>
  <si>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</si>
  <si>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</si>
  <si>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https://bndigital.bnportugal.gov.pt//i/?IIIF=/61/6e/1e/85/616e1e85-5eec-40f5-81a2-56ec93537919/iiif/cam-80-63-a_0000_000001.tif/full/!300,500/0/default.jpg</t>
  </si>
  <si>
    <t>Tygodnik Illustrowany</t>
  </si>
  <si>
    <t>Warszawa : drukiem J. Ungra</t>
  </si>
  <si>
    <t>Lenike, J., Editor literário</t>
  </si>
  <si>
    <t>CAM. 80//63 A.</t>
  </si>
  <si>
    <t>http://id.bnportugal.gov.pt/bib/catbnp/479076</t>
  </si>
  <si>
    <t>https://bndigital.bnportugal.gov.pt//i/?IIIF=/c5/1b/85/f9/c51b85f9-2522-413e-b7ef-aebc584037d9/iiif/cam-80-65-a_0000_000001.tif/full/!300,500/0/default.jpg</t>
  </si>
  <si>
    <t>Tygodnik Powszechny</t>
  </si>
  <si>
    <t>Warszawa : drukarni S. Orgelbrando Synow</t>
  </si>
  <si>
    <t>Orgelbrand, Maurycy, Editor literário</t>
  </si>
  <si>
    <t>CAM. 80//65 A.</t>
  </si>
  <si>
    <t>http://id.bnportugal.gov.pt/bib/catbnp/479079</t>
  </si>
  <si>
    <t>https://bndigital.bnportugal.gov.pt//i/?IIIF=/ac/03/49/21/ac034921-8f14-43b9-a5d4-7c9ee7950d1c/iiif/cam-80-71-a_0000_000001.tif/full/!300,500/0/default.jpg</t>
  </si>
  <si>
    <t>Jornal do Commercio</t>
  </si>
  <si>
    <t>Rio de Janeiro : s.n.</t>
  </si>
  <si>
    <t>Villeneuve, Júlio Constâncio de, Director</t>
  </si>
  <si>
    <t>CAM. 80//71 A.</t>
  </si>
  <si>
    <t>http://id.bnportugal.gov.pt/bib/catbnp/480058</t>
  </si>
  <si>
    <t>https://bndigital.bnportugal.gov.pt//i/?IIIF=/b2/56/5a/a6/b2565aa6-70f7-48fe-a06c-6e301f3b710c/iiif/cam-6-v_0011.tif/full/!300,500/0/default.jpg</t>
  </si>
  <si>
    <t>Nova edição correcta, e dada á luz, conforme á de 1817, in-4º</t>
  </si>
  <si>
    <t>Paris : na officina typographica de Firmino Didot...</t>
  </si>
  <si>
    <t>CX, 420 p.</t>
  </si>
  <si>
    <t>Mateus, Morgado de, 1758-1825, Editor literário ; Didot, Firmin, fl. 1789-1829, Impressor ; Norton, Tomás, 1804-1860, Antigo possuidor</t>
  </si>
  <si>
    <t>CAM. 6 V.</t>
  </si>
  <si>
    <t>http://id.bnportugal.gov.pt/bib/catbnp/357297</t>
  </si>
  <si>
    <t>https://bndigital.bnportugal.gov.pt//i/?IIIF=/50/1e/d4/2a/501ed42a-3de0-4cf9-821c-15ebd89b7023/iiif/e-3415-p_0000_000001.tif/full/!300,500/0/default.jpg</t>
  </si>
  <si>
    <t>Camoens</t>
  </si>
  <si>
    <t>La Haye : van Lier fréres</t>
  </si>
  <si>
    <t>PURL 1066/0</t>
  </si>
  <si>
    <t>http://id.bnportugal.gov.pt/bib/catbnp/601741</t>
  </si>
  <si>
    <t>https://bndigital.bnportugal.gov.pt//i/?IIIF=/84/ce/f5/25/84cef525-7874-41a2-b678-e38e5372d53b/iiif/cc-1054-r_0000_000001.tif/full/!300,500/0/default.jpg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</si>
  <si>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</si>
  <si>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</si>
  <si>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</si>
  <si>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</si>
  <si>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</si>
  <si>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Figueiredo, António Cardoso Borges de, 1851?-1890</t>
  </si>
  <si>
    <t>C.C. 1054 R.</t>
  </si>
  <si>
    <t>http://id.bnportugal.gov.pt/bib/catbnp/604127</t>
  </si>
  <si>
    <t>https://bndigital.bnportugal.gov.pt//i/?IIIF=/d6/fc/1e/ec/d6fc1eec-5431-4985-ae4f-544438336cce/iiif/e-3525-p_0000_000001.tif/full/!300,500/0/default.jpg</t>
  </si>
  <si>
    <t>E. 3525 P.</t>
  </si>
  <si>
    <t>http://id.bnportugal.gov.pt/bib/catbnp/613457</t>
  </si>
  <si>
    <t>https://bndigital.bnportugal.gov.pt//i/?IIIF=/97/cc/bc/96/97ccbc96-a88e-42be-92ff-c6a0010e4a17/iiif/e-3548-p_0000_000001.tif/full/!300,500/0/default.jpg</t>
  </si>
  <si>
    <t>Luiz de Camões</t>
  </si>
  <si>
    <t>Sousa, Joaquim Pedro de, 1822-1878</t>
  </si>
  <si>
    <t>PURL 1127/0</t>
  </si>
  <si>
    <t>http://id.bnportugal.gov.pt/bib/catbnp/614521</t>
  </si>
  <si>
    <t>https://bndigital.bnportugal.gov.pt//i/?IIIF=/2e/b6/5c/81/2eb65c81-3c05-4b71-be80-a9b88ddce593/iiif/e-4000-p_0000_000001.tif/full/!300,500/0/default.jpg</t>
  </si>
  <si>
    <t>Paris : s.n.</t>
  </si>
  <si>
    <t>Lemaitre, Augustin François, 1797-1870</t>
  </si>
  <si>
    <t>PURL 12554/0</t>
  </si>
  <si>
    <t>http://id.bnportugal.gov.pt/bib/catbnp/626460</t>
  </si>
  <si>
    <t>https://bndigital.bnportugal.gov.pt//i/?IIIF=/29/a3/8d/74/29a38d74-bbec-4aff-8570-4e947e87c7d8/iiif/e-4002-p_0000_000001.tif/full/!300,500/0/default.jpg</t>
  </si>
  <si>
    <t>Camoëns im Gefangnisse zu Goa</t>
  </si>
  <si>
    <t>Duncan, Andrew, 1795-?</t>
  </si>
  <si>
    <t>Moreaux, Charles Florent Léon, 1815-?, Antecedente bibliográfico</t>
  </si>
  <si>
    <t>PURL 12562/0</t>
  </si>
  <si>
    <t>http://id.bnportugal.gov.pt/bib/catbnp/626703</t>
  </si>
  <si>
    <t>https://bndigital.bnportugal.gov.pt//i/?IIIF=/30/ae/32/70/30ae3270-e8f9-4d96-90e0-ec7eacfd7d52/iiif/e-1772-v_0000_000001.tif/full/!300,500/0/default.jpg</t>
  </si>
  <si>
    <t>Á memoria do immortal cantor das glorias portuguezas</t>
  </si>
  <si>
    <t>PURL 5762/0</t>
  </si>
  <si>
    <t>http://id.bnportugal.gov.pt/bib/catbnp/636335</t>
  </si>
  <si>
    <t>https://bndigital.bnportugal.gov.pt//i/?IIIF=/a1/c7/1e/30/a1c71e30-149f-4d01-a4cd-17eb6386f4ec/iiif/e-1773-v_0000_000001.tif/full/!300,500/0/default.jpg</t>
  </si>
  <si>
    <t>PURL 5763/0</t>
  </si>
  <si>
    <t>http://id.bnportugal.gov.pt/bib/catbnp/636337</t>
  </si>
  <si>
    <t>https://bndigital.bnportugal.gov.pt//i/?IIIF=/4d/33/d1/a8/4d33d1a8-9b14-4816-b086-3bfda8beb020/iiif/e-1775-v_0000_000001.tif/full/!300,500/0/default.jpg</t>
  </si>
  <si>
    <t>Camões na gruta de Macau</t>
  </si>
  <si>
    <t>homenagem do Diario de Portugal a Luiz de Camões</t>
  </si>
  <si>
    <t>Cardon, ca 1880</t>
  </si>
  <si>
    <t>Metrass, Francisco Augusto, 1825-1861, Antecedente bibliográfico</t>
  </si>
  <si>
    <t>PURL 5756/0</t>
  </si>
  <si>
    <t>OChina</t>
  </si>
  <si>
    <t>http://id.bnportugal.gov.pt/bib/catbnp/636371</t>
  </si>
  <si>
    <t>https://bndigital.bnportugal.gov.pt//i/?IIIF=/77/c8/5e/5a/77c85e5a-2edc-447a-be9f-e3b9247fe8a1/iiif/e-1774-v_0000_000001.tif/full/!300,500/0/default.jpg</t>
  </si>
  <si>
    <t>Monumento a Camões</t>
  </si>
  <si>
    <t>Barros, Silêncio Cristão de, 1798-1867, Impressor de ilustrações em chapa gravada</t>
  </si>
  <si>
    <t>PURL 5757/0</t>
  </si>
  <si>
    <t>http://id.bnportugal.gov.pt/bib/catbnp/636385</t>
  </si>
  <si>
    <t>https://bndigital.bnportugal.gov.pt//i/?IIIF=/7e/61/9f/18/7e619f18-7c28-4232-b632-4cb06e6e808f/iiif/e-1776-v_0000_000001.tif/full/!300,500/0/default.jpg</t>
  </si>
  <si>
    <t>O tempo levando os Lusíadas à posteridade</t>
  </si>
  <si>
    <t>Medeiros, J., ca. 18- -</t>
  </si>
  <si>
    <t>PURL 5761/0</t>
  </si>
  <si>
    <t>http://id.bnportugal.gov.pt/bib/catbnp/636389</t>
  </si>
  <si>
    <t>https://bndigital.bnportugal.gov.pt//i/?IIIF=/2b/63/53/2f/2b63532f-998a-4f7b-8b8c-b4e456bc6390/iiif/e-403-v_0000_000001.tif/full/!300,500/0/default.jpg</t>
  </si>
  <si>
    <t>Epitome da vida de Luiz de Camoens</t>
  </si>
  <si>
    <t>Cardini, João, fl. 1804-1825?</t>
  </si>
  <si>
    <t>PURL 4762/0</t>
  </si>
  <si>
    <t>http://id.bnportugal.gov.pt/bib/catbnp/637133</t>
  </si>
  <si>
    <t>https://bndigital.bnportugal.gov.pt//i/?IIIF=/91/93/ef/9e/9193ef9e-3647-4d04-a920-6fce8a1629b8/iiif/e-404-v_0000_000001.tif/full/!300,500/0/default.jpg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</si>
  <si>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</si>
  <si>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</si>
  <si>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</si>
  <si>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</si>
  <si>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</si>
  <si>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https://bndigital.bnportugal.gov.pt//i/?IIIF=/10/b0/d1/e1/10b0d1e1-7ca8-4acb-b504-95f8a8017a24/iiif/e-1447-v_0000_000001.tif/full/!300,500/0/default.jpg</t>
  </si>
  <si>
    <t>Tricentenário de Camões</t>
  </si>
  <si>
    <t>PURL 5904/0</t>
  </si>
  <si>
    <t>http://id.bnportugal.gov.pt/bib/catbnp/665442</t>
  </si>
  <si>
    <t>https://bndigital.bnportugal.gov.pt//i/?IIIF=/68/60/bf/0c/6860bf0c-8b2d-42e5-8809-1edc675de42b/iiif/e-40-a_0000_000001.tif/full/!300,500/0/default.jpg</t>
  </si>
  <si>
    <t>Camões lendo os Lusíadas a D. Sebastião</t>
  </si>
  <si>
    <t>Ramalho, António, 1858-1916</t>
  </si>
  <si>
    <t>Litografia de Portugal, Impressor</t>
  </si>
  <si>
    <t>PURL 6773/0</t>
  </si>
  <si>
    <t>http://id.bnportugal.gov.pt/bib/catbnp/700486</t>
  </si>
  <si>
    <t>https://bndigital.bnportugal.gov.pt//i/?IIIF=/f1/a9/3d/d6/f1a93dd6-7849-41fe-998c-148d7cb7b2dd/iiif/e-41-a_0000_000001.tif/full/!300,500/0/default.jpg</t>
  </si>
  <si>
    <t>Camões no leito de morte</t>
  </si>
  <si>
    <t>Cupertino, fl. 1860</t>
  </si>
  <si>
    <t>PURL 6771/0</t>
  </si>
  <si>
    <t>http://id.bnportugal.gov.pt/bib/catbnp/700487</t>
  </si>
  <si>
    <t>https://bndigital.bnportugal.gov.pt//i/?IIIF=/ed/6c/2b/55/ed6c2b55-9065-4ce7-97e4-d3437ec4bfa1/iiif/d-392-v_0000_000001.tif/full/!300,500/0/default.jpg</t>
  </si>
  <si>
    <t>ilustração</t>
  </si>
  <si>
    <t>1 desenho</t>
  </si>
  <si>
    <t>Gameiro, Alfredo Roque, 1864-1935</t>
  </si>
  <si>
    <t>PURL 1227/0</t>
  </si>
  <si>
    <t>http://id.bnportugal.gov.pt/bib/catbnp/704429</t>
  </si>
  <si>
    <t>https://bndigital.bnportugal.gov.pt//i/?IIIF=/c6/65/ed/04/c665ed04-906d-47be-afa9-f49402d8909b/iiif/e-271-a_0000_000001.tif/full/!300,500/0/default.jpg</t>
  </si>
  <si>
    <t>Grossi, ca 1880</t>
  </si>
  <si>
    <t>PURL 6901/0</t>
  </si>
  <si>
    <t>http://id.bnportugal.gov.pt/bib/catbnp/709106</t>
  </si>
  <si>
    <t>https://bndigital.bnportugal.gov.pt//i/?IIIF=/d5/4a/55/8b/d54a558b-4168-4ce9-95b6-7b9ac715137f/iiif/e-274-a_0000_000001.tif/full/!300,500/0/default.jpg</t>
  </si>
  <si>
    <t>Vasco da Gama apresenta a D. Manuel as primicias da India</t>
  </si>
  <si>
    <t>Entraram pela foz do Tejo ameno... Lusiadas, canto X, est. 144</t>
  </si>
  <si>
    <t>Lisboa ; : João Romano Torres</t>
  </si>
  <si>
    <t>Camões, Luís de, 1524-1580, Autor em citações ou excertos de textos ; Marinho, José Pires, 1857-1929?, Técnico gráfico ; Torres, João Romano, 1855-1935, Editor comercial</t>
  </si>
  <si>
    <t>PURL 6844/0</t>
  </si>
  <si>
    <t>http://id.bnportugal.gov.pt/bib/catbnp/709129</t>
  </si>
  <si>
    <t>https://bndigital.bnportugal.gov.pt//i/?IIIF=/15/56/29/ac/155629ac-1d4f-4db2-92f1-9e806d18975b/iiif/e-4482-p_0000_000001.tif/full/!300,500/0/default.jpg</t>
  </si>
  <si>
    <t>Ludovicus Camonius, Lusitanus epicorum poetar, in Hispania Princeps, vixit an. LV. obiit an M.DLXXIX</t>
  </si>
  <si>
    <t>Lisboa : na Officina Luisiana</t>
  </si>
  <si>
    <t>Rodrigues, António Fernandes, 1727-1807</t>
  </si>
  <si>
    <t>Oficina Luisiana, Impressor</t>
  </si>
  <si>
    <t>PURL 12937/0</t>
  </si>
  <si>
    <t>http://id.bnportugal.gov.pt/bib/catbnp/729122</t>
  </si>
  <si>
    <t>https://bndigital.bnportugal.gov.pt//i/?IIIF=/19/3c/83/f5/193c83f5-310f-455d-9964-8f3f8f904fbf/iiif/e-4001-p_0000_000001.tif/full/!300,500/0/default.jpg</t>
  </si>
  <si>
    <t>Paris : Furne</t>
  </si>
  <si>
    <t>Audibran, François Adolphe Bruneau, 1810-?</t>
  </si>
  <si>
    <t>PURL 12929/0</t>
  </si>
  <si>
    <t>http://id.bnportugal.gov.pt/bib/catbnp/730341</t>
  </si>
  <si>
    <t>https://bndigital.bnportugal.gov.pt//i/?IIIF=/cc/6b/e6/40/cc6be640-2698-4a10-bacd-3f17255ef02f/iiif/e-4484-p_0000_000001.tif/full/!300,500/0/default.jpg</t>
  </si>
  <si>
    <t>Luis de Camoens</t>
  </si>
  <si>
    <t>London : Longman</t>
  </si>
  <si>
    <t>Skelton, William, 1763-1848</t>
  </si>
  <si>
    <t>PURL 12938/0</t>
  </si>
  <si>
    <t>PCulture</t>
  </si>
  <si>
    <t>http://id.bnportugal.gov.pt/bib/catbnp/733501</t>
  </si>
  <si>
    <t>https://bndigital.bnportugal.gov.pt//i/?IIIF=/20/0e/92/c5/200e92c5-aec5-4489-a61a-b6480cdafb72/iiif/cam-41-v_0005.tif/full/!300,500/0/default.jpg</t>
  </si>
  <si>
    <t>Lisboa : Tip da Comp. Nacional Editora</t>
  </si>
  <si>
    <t>338 p.</t>
  </si>
  <si>
    <t>Garin, Hyacinthe, Editor literário</t>
  </si>
  <si>
    <t>L. 5855 A.</t>
  </si>
  <si>
    <t>http://id.bnportugal.gov.pt/bib/catbnp/742171</t>
  </si>
  <si>
    <t>https://bndigital.bnportugal.gov.pt//i/?IIIF=/9e/91/6e/ad/9e916ead-0a6f-45ca-96ba-ec9f9d845df0/iiif/cam-17-p_0000_000007.tif/full/!300,500/0/default.jpg</t>
  </si>
  <si>
    <t>Em Lisboa : por Pedro Crasbeeck : com privilegio, à custa de Domingos Fernandez livreyro</t>
  </si>
  <si>
    <t>2, 186 f.</t>
  </si>
  <si>
    <t>Cunha, Rodrigo da, 1577-1643, Personalidade a quem é dedicada a obra ; Sousa, Luís de, 1555-1632, Autor ; Mendonça, Pedro da Silva e, Autor ; Tasso, Torquato, 1544-1595, Autor ; Leitão, Diogo Taborda, 15--, Autor ; Tamayo de Vargas, Tomás, 1588-1641, Autor ; Bernardes, Diogo, ca 1530-1596, Autor ; Craesbeeck, Pedro, fl. 1597-1632, Impressor ; Norton, Tomás, 1804-1860, Antigo possuidor ; Fernandes, Domingos, 15---16--, Editor comercial ; Barreto, Domingos da Costa, Antigo possuidor ; Caminha, António Lourenço, ?-1831, Antigo possuidor</t>
  </si>
  <si>
    <t>F. 2553</t>
  </si>
  <si>
    <t>http://id.bnportugal.gov.pt/bib/catbnp/764770</t>
  </si>
  <si>
    <t>https://bndigital.bnportugal.gov.pt//i/?IIIF=/78/25/d5/43/7825d543-ad3b-43c0-9034-6398ee47951b/iiif/cam-566-p_0000_000005.tif/full/!300,500/0/default.jpg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</si>
  <si>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</si>
  <si>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</si>
  <si>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</si>
  <si>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</si>
  <si>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</si>
  <si>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</si>
  <si>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https://bndigital.bnportugal.gov.pt//i/?IIIF=/7c/53/55/55/7c535555-bf57-4fa5-b6f4-b9bad743d540/iiif/cam-106-2-v_0000_000001.tif/full/!300,500/0/default.jpg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</si>
  <si>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</si>
  <si>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</si>
  <si>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</si>
  <si>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</si>
  <si>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</si>
  <si>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</si>
  <si>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</si>
  <si>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https://bndigital.bnportugal.gov.pt//i/?IIIF=/a1/d0/ad/31/a1d0ad31-73b5-460a-ba20-5f53415efc39/iiif/cam-709-p_0007.tif/full/!300,500/0/default.jpg</t>
  </si>
  <si>
    <t>Nova ed</t>
  </si>
  <si>
    <t>Porto : Livr. Ed. Cruz Coutinho</t>
  </si>
  <si>
    <t>XII, 480 p.</t>
  </si>
  <si>
    <t>CAM. 709 P.</t>
  </si>
  <si>
    <t>http://id.bnportugal.gov.pt/bib/catbnp/782745</t>
  </si>
  <si>
    <t>https://bndigital.bnportugal.gov.pt//i/?IIIF=/b1/0e/f2/ad/b10ef2ad-b90f-419d-ac6d-791303f80865/iiif/cam-738-p_0018.tif/full/!300,500/0/default.jpg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</si>
  <si>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</si>
  <si>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</si>
  <si>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</si>
  <si>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</si>
  <si>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https://bndigital.bnportugal.gov.pt//i/?IIIF=/0a/a0/d6/98/0aa0d698-6da1-43e7-8004-b777778c806e/iiif/cam-753-p_0000_000011.tif/full/!300,500/0/default.jpg</t>
  </si>
  <si>
    <t>Poems from the portuguese</t>
  </si>
  <si>
    <t>A new ed</t>
  </si>
  <si>
    <t>London : Printed for James Carpenter and Son</t>
  </si>
  <si>
    <t>157 p.</t>
  </si>
  <si>
    <t>Strangford, 1780-1855, Tradutor</t>
  </si>
  <si>
    <t>CAM. 753 P.</t>
  </si>
  <si>
    <t>http://id.bnportugal.gov.pt/bib/catbnp/785080</t>
  </si>
  <si>
    <t>https://bndigital.bnportugal.gov.pt//i/?IIIF=/58/b9/1c/10/58b91c10-5fe4-4502-a679-09d2d40f6c8c/iiif/cam-843-p_0009.tif/full/!300,500/0/default.jpg</t>
  </si>
  <si>
    <t>Poésies</t>
  </si>
  <si>
    <t>Bruxelles : Impr. de Vandoren Fréres</t>
  </si>
  <si>
    <t>XLV, 229 p.</t>
  </si>
  <si>
    <t>Strangford, 1780-1855, Tradutor ; Barère, B., Tradutor</t>
  </si>
  <si>
    <t>CAM. 843 P.</t>
  </si>
  <si>
    <t>http://id.bnportugal.gov.pt/bib/catbnp/788850</t>
  </si>
  <si>
    <t>https://bndigital.bnportugal.gov.pt//i/?IIIF=/b7/ea/46/6d/b7ea466d-22e7-482d-9272-4dddffd6d49b/iiif/cam-845-p_0007.tif/full/!300,500/0/default.jpg</t>
  </si>
  <si>
    <t>Classical descriptions of love, from the mort celebrated epic poets</t>
  </si>
  <si>
    <t>Homer, Ariosto, Tasso, Milton and Camoens</t>
  </si>
  <si>
    <t>London : J. Blacklock</t>
  </si>
  <si>
    <t>224 p.</t>
  </si>
  <si>
    <t>Grandmaison, M. Parsival, Tradutor</t>
  </si>
  <si>
    <t>CAM. 845 P.</t>
  </si>
  <si>
    <t>http://id.bnportugal.gov.pt/bib/catbnp/788899</t>
  </si>
  <si>
    <t>https://bndigital.bnportugal.gov.pt//i/?IIIF=/9a/4f/fc/07/9a4ffc07-96b7-4a90-8728-685e045c56cf/iiif/cam-955-p_0007.tif/full/!300,500/0/default.jpg</t>
  </si>
  <si>
    <t>The Lusiad</t>
  </si>
  <si>
    <t>London : T. &amp; W. Boone</t>
  </si>
  <si>
    <t>310 p.</t>
  </si>
  <si>
    <t>Mitchell, T. Livingston, Tradutor</t>
  </si>
  <si>
    <t>CAM. 955 P.</t>
  </si>
  <si>
    <t>http://id.bnportugal.gov.pt/bib/catbnp/798614</t>
  </si>
  <si>
    <t>https://bndigital.bnportugal.gov.pt//i/?IIIF=/f0/b5/28/08/f0b52808-60f3-4e5e-ae1d-90ab230894f4/iiif/cam-957-p_0009.tif/full/!300,500/0/default.jpg</t>
  </si>
  <si>
    <t>Poems</t>
  </si>
  <si>
    <t>London : James Carpenter</t>
  </si>
  <si>
    <t>159 p.</t>
  </si>
  <si>
    <t>CAM. 957 P.</t>
  </si>
  <si>
    <t>http://id.bnportugal.gov.pt/bib/catbnp/798623</t>
  </si>
  <si>
    <t>https://bndigital.bnportugal.gov.pt//i/?IIIF=/e5/78/5c/ef/e5785cef-18ea-472c-884a-3e05b1032839/iiif/cam-977-p_0005.tif/full/!300,500/0/default.jpg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</si>
  <si>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</si>
  <si>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</si>
  <si>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</si>
  <si>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</si>
  <si>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</si>
  <si>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</si>
  <si>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https://bndigital.bnportugal.gov.pt//i/?IIIF=/c7/62/23/de/c76223de-5f31-4030-a77d-a7706d53fa5f/iiif/cam-978-p_0007.tif/full/!300,500/0/default.jpg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</si>
  <si>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</si>
  <si>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</si>
  <si>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</si>
  <si>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</si>
  <si>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</si>
  <si>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</si>
  <si>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https://bndigital.bnportugal.gov.pt//i/?IIIF=/9a/df/59/a9/9adf59a9-8030-45c6-9c58-6a231a62c5ff/iiif/cam-993-p_0001.tif/full/!300,500/0/default.jpg</t>
  </si>
  <si>
    <t>A lyra de Camões</t>
  </si>
  <si>
    <t>Porto : Impr. Portugueza</t>
  </si>
  <si>
    <t>Machado, Ariosto, ca 18--</t>
  </si>
  <si>
    <t>CAM. 993 P.</t>
  </si>
  <si>
    <t>http://id.bnportugal.gov.pt/bib/catbnp/798881</t>
  </si>
  <si>
    <t>https://bndigital.bnportugal.gov.pt//i/?IIIF=/26/d3/2c/9a/26d32c9a-aff0-463a-9654-37de1e502cea/iiif/cam-1048-p_0003.tif/full/!300,500/0/default.jpg</t>
  </si>
  <si>
    <t>Português ; Alemão</t>
  </si>
  <si>
    <t>Alma minha gentil</t>
  </si>
  <si>
    <t>Porto : Impr. Ferreira de Brito</t>
  </si>
  <si>
    <t>4 f.</t>
  </si>
  <si>
    <t>Storck, Wilhelm, 1829-1905, Tradutor</t>
  </si>
  <si>
    <t>CAM. 1048 P.</t>
  </si>
  <si>
    <t>http://id.bnportugal.gov.pt/bib/catbnp/800848</t>
  </si>
  <si>
    <t>https://bndigital.bnportugal.gov.pt//i/?IIIF=/10/9f/ff/c4/109fffc4-85a9-4694-a9fe-8ece7f76b5cc/iiif/cam-1058-p_0000_000007.tif/full/!300,500/0/default.jpg</t>
  </si>
  <si>
    <t>Rimas de João Xavier de Matos, entre os pastores da Arcadia Portuense Albano Erithreo, dedicadas à memoria do Grande Luiz de Camões, Principe dos Poetas Portugueses</t>
  </si>
  <si>
    <t>Lisboa : na Regia Off. Typ.</t>
  </si>
  <si>
    <t>Matos, João Xavier de, 1730-1789</t>
  </si>
  <si>
    <t>Melo, Caetano de Lima e, Editor literário</t>
  </si>
  <si>
    <t>CAM. 1058 P.</t>
  </si>
  <si>
    <t>http://id.bnportugal.gov.pt/bib/catbnp/800863</t>
  </si>
  <si>
    <t>https://bndigital.bnportugal.gov.pt//i/?IIIF=/6d/03/e5/53/6d03e553-ce6a-40fb-9dc1-3fdf08a2a6c6/iiif/cam-1061-p_0000_000013.tif/full/!300,500/0/default.jpg</t>
  </si>
  <si>
    <t>Sonetos a Dona Ignez de Castro</t>
  </si>
  <si>
    <t>Lisboa : na Officina de Filippe da Silva e Azevedo</t>
  </si>
  <si>
    <t>15, 1 br. p.</t>
  </si>
  <si>
    <t>Santos, António Ribeiro dos, 1745-1818</t>
  </si>
  <si>
    <t>Azevedo, Filipe da Silva e, fl. 1745-1793, Impressor</t>
  </si>
  <si>
    <t>H.G. 9789//6 P.</t>
  </si>
  <si>
    <t>http://id.bnportugal.gov.pt/bib/catbnp/800870</t>
  </si>
  <si>
    <t>https://bndigital.bnportugal.gov.pt//i/?IIIF=/2e/e7/7c/38/2ee77c38-af9b-4d8d-a30d-6d8e8089f6f3/iiif/cam-1080-p_0003.tif/full/!300,500/0/default.jpg</t>
  </si>
  <si>
    <t>Homenagem a Luís de Camões</t>
  </si>
  <si>
    <t>tricentenario 10 de Junho de 1880</t>
  </si>
  <si>
    <t>2, XIV p.</t>
  </si>
  <si>
    <t>Azevedo, J. Estevão de, ca 1880</t>
  </si>
  <si>
    <t>CAM. 1080 P.</t>
  </si>
  <si>
    <t>http://id.bnportugal.gov.pt/bib/catbnp/801047</t>
  </si>
  <si>
    <t>https://bndigital.bnportugal.gov.pt//i/?IIIF=/87/08/33/6f/8708336f-2ba1-45b9-9146-62e6c659793f/iiif/cam-14-v_0005.tif/full/!300,500/0/default.jpg</t>
  </si>
  <si>
    <t>Nova ed. correcta e dada à luz conforme a de 1817 in 4º</t>
  </si>
  <si>
    <t>Paris : Livr. Portugueza de J. P. Aillaud</t>
  </si>
  <si>
    <t>VI, 2, CX, 420 p.</t>
  </si>
  <si>
    <t>Mateus, Morgado de, 1758-1825, Editor literário</t>
  </si>
  <si>
    <t>CAM. 14 V.</t>
  </si>
  <si>
    <t>http://id.bnportugal.gov.pt/bib/catbnp/804699</t>
  </si>
  <si>
    <t>https://bndigital.bnportugal.gov.pt//i/?IIIF=/0f/1a/3d/1d/0f1a3d1d-6792-4f88-be5e-3270be2187fd/iiif/cam-15-v_0011.tif/full/!300,500/0/default.jpg</t>
  </si>
  <si>
    <t>poema epico restituido à sua primitiva linguagem, auctorisada com exemplos extrahidos dos escriptores contemporaneos a Camões, augmentado com a vida deste poeta, uma noticia ácerca de Vasco da Gama, as estancias e lições achadas</t>
  </si>
  <si>
    <t>Paris : na Livr. Europea de Baudry</t>
  </si>
  <si>
    <t>XXXIV, 585, 1 p.</t>
  </si>
  <si>
    <t>Sousa, Manuel de Faria e, 1590-1649, Autor da introdução, etc. ; Fonseca, José da, 1788-1866, Autor da introdução, etc.</t>
  </si>
  <si>
    <t>CAM. 15 V.</t>
  </si>
  <si>
    <t>http://id.bnportugal.gov.pt/bib/catbnp/804707</t>
  </si>
  <si>
    <t>https://bndigital.bnportugal.gov.pt//i/?IIIF=/c9/5c/2d/80/c95c2d80-0139-4149-b238-327b510e0b9a/iiif/cam-17-v_0000_000011.tif/full/!300,500/0/default.jpg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</si>
  <si>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</si>
  <si>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</si>
  <si>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</si>
  <si>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Juromenha, 1807-1887, Autor da introdução, etc.</t>
  </si>
  <si>
    <t>L. 11176 V.</t>
  </si>
  <si>
    <t>http://id.bnportugal.gov.pt/bib/catbnp/804731</t>
  </si>
  <si>
    <t>https://bndigital.bnportugal.gov.pt//i/?IIIF=/04/56/f5/1f/0456f51f-704b-4799-8864-de350710eadb/iiif/cam-28-v_0000_000005.tif/full/!300,500/0/default.jpg</t>
  </si>
  <si>
    <t>Os Lusiadas...</t>
  </si>
  <si>
    <t>a primeira edição impressa em vida de Luis de Camões 1572</t>
  </si>
  <si>
    <t>10, 38, 1 p.</t>
  </si>
  <si>
    <t>Santos, Joaquim Eusébio dos, ca 18--, Litógrafo</t>
  </si>
  <si>
    <t>CAM. 28 V.</t>
  </si>
  <si>
    <t>http://id.bnportugal.gov.pt/bib/catbnp/805036</t>
  </si>
  <si>
    <t>https://bndigital.bnportugal.gov.pt//i/?IIIF=/69/f7/a5/f4/69f7a5f4-1a20-4ce9-85d3-24b8134a9685/iiif/cam-47-v_0005.tif/full/!300,500/0/default.jpg</t>
  </si>
  <si>
    <t>Milano : presso Carlo Branca</t>
  </si>
  <si>
    <t>13, XXXIX, 471, 1 p.</t>
  </si>
  <si>
    <t>Bellotti, Felice, Tradutor ; Maggi, Giovanni Antonio, Autor da introdução, etc.</t>
  </si>
  <si>
    <t>CAM. 47 V.</t>
  </si>
  <si>
    <t>http://id.bnportugal.gov.pt/bib/catbnp/807561</t>
  </si>
  <si>
    <t>https://bndigital.bnportugal.gov.pt//i/?IIIF=/a8/86/25/9a/a886259a-3e34-4058-aa6a-f259265bbedb/iiif/cam-48-v_0000_000011.tif/full/!300,500/0/default.jpg</t>
  </si>
  <si>
    <t>The Lusiad or the discovery of India</t>
  </si>
  <si>
    <t>an epic poem</t>
  </si>
  <si>
    <t>3rd ed</t>
  </si>
  <si>
    <t>Dublin : printed by Graisberry and Campbell</t>
  </si>
  <si>
    <t>Mickle, William Julius, 1734-1788, Tradutor</t>
  </si>
  <si>
    <t>CAM. 48 V.</t>
  </si>
  <si>
    <t>http://id.bnportugal.gov.pt/bib/catbnp/807567</t>
  </si>
  <si>
    <t>https://bndigital.bnportugal.gov.pt//i/?IIIF=/00/37/6b/04/00376b04-62d3-4bd1-880c-42088be712b3/iiif/cam-62-2-v_0000_000001.tif/full/!300,500/0/default.jpg</t>
  </si>
  <si>
    <t>O Soneto de Luis de Camões Alma minha gentil</t>
  </si>
  <si>
    <t>Edição de 200 exemplares numerados</t>
  </si>
  <si>
    <t>Lisboa : Typ. Casa Portugueza</t>
  </si>
  <si>
    <t>2 f.</t>
  </si>
  <si>
    <t>Peragallo, Prospero, 1823-1916, Tradutor</t>
  </si>
  <si>
    <t>CAM. 62//2 V.</t>
  </si>
  <si>
    <t>http://id.bnportugal.gov.pt/bib/catbnp/807675</t>
  </si>
  <si>
    <t>https://bndigital.bnportugal.gov.pt//i/?IIIF=/0a/b4/ca/cd/0ab4cacd-5524-446b-b470-bf398b531cc6/iiif/cam-65-2-v_0001.tif/full/!300,500/0/default.jpg</t>
  </si>
  <si>
    <t>A primeira poesia impressa de Luiz de Camões no livro do Doctor Garcia dOrta intitulado Coloquios dos simples e drogas</t>
  </si>
  <si>
    <t>10, 12 p.</t>
  </si>
  <si>
    <t>Braga, Teófilo, 1843-1924, Editor literário ; Orta, Garcia de, 1499?-1568, Nome associado</t>
  </si>
  <si>
    <t>CAM. 284//6 V.</t>
  </si>
  <si>
    <t>http://id.bnportugal.gov.pt/bib/catbnp/808481</t>
  </si>
  <si>
    <t>https://bndigital.bnportugal.gov.pt//i/?IIIF=/48/4c/2a/27/484c2a27-fd2e-4680-8a45-98c7dbfd51fd/iiif/cam-77-v_0000_000005.tif/full/!300,500/0/default.jpg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</si>
  <si>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</si>
  <si>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</si>
  <si>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</si>
  <si>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</si>
  <si>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</si>
  <si>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</si>
  <si>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https://bndigital.bnportugal.gov.pt//i/?IIIF=/91/4d/83/ce/914d83ce-db92-46b6-90a3-a93497ddbc41/iiif/cam-79-v_0000_000005.tif/full/!300,500/0/default.jpg</t>
  </si>
  <si>
    <t>Poesias de Luiz de Camões e outros</t>
  </si>
  <si>
    <t>CAM. 79 V.</t>
  </si>
  <si>
    <t>http://id.bnportugal.gov.pt/bib/catbnp/808502</t>
  </si>
  <si>
    <t>https://bndigital.bnportugal.gov.pt//i/?IIIF=/ae/13/d9/fc/ae13d9fc-af5b-41fa-9c73-13677994f5c1/iiif/cam-84-v_0000_000007.tif/full/!300,500/0/default.jpg</t>
  </si>
  <si>
    <t>Poesie portoghese e sivigliane</t>
  </si>
  <si>
    <t>Genova : Stablimento Typ. Ved. Papini e Figli</t>
  </si>
  <si>
    <t>CAM. 84 V.</t>
  </si>
  <si>
    <t>http://id.bnportugal.gov.pt/bib/catbnp/808536</t>
  </si>
  <si>
    <t>https://bndigital.bnportugal.gov.pt//i/?IIIF=/29/3a/ba/e6/293abae6-2e00-4a86-8ac3-38df069f98ac/iiif/cam-95-v_0000_000005.tif/full/!300,500/0/default.jpg</t>
  </si>
  <si>
    <t>Sueco</t>
  </si>
  <si>
    <t>Nãgra dikter</t>
  </si>
  <si>
    <t>Upsala : Harald Wretmans Boktryckeri</t>
  </si>
  <si>
    <t>20 p.</t>
  </si>
  <si>
    <t>Björkman, Göran, 1860-1923, Tradutor</t>
  </si>
  <si>
    <t>CAM. 95 V.</t>
  </si>
  <si>
    <t>http://id.bnportugal.gov.pt/bib/catbnp/808766</t>
  </si>
  <si>
    <t>Episodio do Gigante Adamastor</t>
  </si>
  <si>
    <t>Lusiadas, Canto V, Est. XXXVII-LXX</t>
  </si>
  <si>
    <t>Lisboa : Imp. Nacional</t>
  </si>
  <si>
    <t>48, 1 p.</t>
  </si>
  <si>
    <t>Benoliel, Joseph, 1873-1932</t>
  </si>
  <si>
    <t>L. 31751 V.</t>
  </si>
  <si>
    <t>http://id.bnportugal.gov.pt/bib/catbnp/810040</t>
  </si>
  <si>
    <t>https://bndigital.bnportugal.gov.pt//i/?IIIF=/34/41/92/cf/344192cf-3708-4802-9818-a45312b9e82b/iiif/cam-83-4-v_0000_000001.tif/full/!300,500/0/default.jpg</t>
  </si>
  <si>
    <t>Português ; Italiano ; Espanhol ; Francês</t>
  </si>
  <si>
    <t>A epopéa das navegações portuguezas</t>
  </si>
  <si>
    <t>estrophes</t>
  </si>
  <si>
    <t>27, 5 p.</t>
  </si>
  <si>
    <t>Cunha, Xavier da, 1840-1920</t>
  </si>
  <si>
    <t>Vilhena, Ernesto Jardim de, 1876-1967, Antigo possuidor ; Peragallo, Prospero, 1823-1916, Tradutor ; Lamarque de Novoa, José, Tradutor ; Benoliel, Joseph, 1873-1932, Tradutor</t>
  </si>
  <si>
    <t>L. 5627 V.</t>
  </si>
  <si>
    <t>http://id.bnportugal.gov.pt/bib/catbnp/810055</t>
  </si>
  <si>
    <t>https://bndigital.bnportugal.gov.pt//i/?IIIF=/79/72/60/1d/7972601d-e856-49df-bc77-f7e76667a402/iiif/cam-96-v_0007.tif/full/!300,500/0/default.jpg</t>
  </si>
  <si>
    <t>Sesion de la Real Academia Española à que asistió S. M. el Emperador del Brasil</t>
  </si>
  <si>
    <t>Madrid : Imprenta y Estereotipia de M. Rivadeneyra</t>
  </si>
  <si>
    <t>177, 1 br. p.</t>
  </si>
  <si>
    <t>Cueto, Leopoldo Augusto de, 1815-1901</t>
  </si>
  <si>
    <t>Valera, Juan, 1824-1905, Autor</t>
  </si>
  <si>
    <t>Real Academia Española, Editor literário</t>
  </si>
  <si>
    <t>CAM. 96 V.</t>
  </si>
  <si>
    <t>http://id.bnportugal.gov.pt/bib/catbnp/810381</t>
  </si>
  <si>
    <t>https://bndigital.bnportugal.gov.pt//i/?IIIF=/c6/34/87/47/c6348747-4a91-4fb6-b497-01ffe8b250db/iiif/cam-120-1-v_0000_000001.tif/full/!300,500/0/default.jpg</t>
  </si>
  <si>
    <t>homenagem aos antigos heróis portuguezes e sobre todos ao seu divino cantor Luís de Camões</t>
  </si>
  <si>
    <t>Porto : Typ. Nacional</t>
  </si>
  <si>
    <t>32 p.</t>
  </si>
  <si>
    <t>Brito, Rosalino Cândido de Sampaio e</t>
  </si>
  <si>
    <t>CAM. 120//1 V.</t>
  </si>
  <si>
    <t>http://id.bnportugal.gov.pt/bib/catbnp/847196</t>
  </si>
  <si>
    <t>https://bndigital.bnportugal.gov.pt//i/?IIIF=/56/14/10/91/56141091-d8f1-4fff-94e5-824215338e69/iiif/cam-130-3-v_0000_000001.tif/full/!300,500/0/default.jpg</t>
  </si>
  <si>
    <t>A leitura dos Lusiadas</t>
  </si>
  <si>
    <t>Porto : Imprensa Ferreira de Brito</t>
  </si>
  <si>
    <t>Campos, Alfredo, 1847-1906</t>
  </si>
  <si>
    <t>CAM. 130//3 V.</t>
  </si>
  <si>
    <t>http://id.bnportugal.gov.pt/bib/catbnp/851350</t>
  </si>
  <si>
    <t>https://bndigital.bnportugal.gov.pt//i/?IIIF=/7a/fb/76/79/7afb7679-f363-4b2d-8ae7-66b17a54fb04/iiif/cam-184-v_0000_000007.tif/full/!300,500/0/default.jpg</t>
  </si>
  <si>
    <t>O pranto de Camões</t>
  </si>
  <si>
    <t>Porto : Livraria Civilisação</t>
  </si>
  <si>
    <t>18 f.</t>
  </si>
  <si>
    <t>Araújo, Horácio de, fl. 1890-1893</t>
  </si>
  <si>
    <t>CAM. 184 V.</t>
  </si>
  <si>
    <t>http://id.bnportugal.gov.pt/bib/catbnp/852833</t>
  </si>
  <si>
    <t>https://bndigital.bnportugal.gov.pt//i/?IIIF=/7c/8e/0c/32/7c8e0c32-7301-4cec-97d8-dff5af8467bc/iiif/cam-254-4-v_0000_000001.tif/full/!300,500/0/default.jpg</t>
  </si>
  <si>
    <t>Notas para uma edição crítica e comentada dos Lusíadas</t>
  </si>
  <si>
    <t>Coimbra : Impr. da Universidade</t>
  </si>
  <si>
    <t>63 p.</t>
  </si>
  <si>
    <t>Rodrigues, José Maria, 1857-1942</t>
  </si>
  <si>
    <t>CAM. 254//4 V.</t>
  </si>
  <si>
    <t>http://id.bnportugal.gov.pt/bib/catbnp/859037</t>
  </si>
  <si>
    <t>https://bndigital.bnportugal.gov.pt//i/?IIIF=/3c/74/9e/7c/3c749e7c-418e-4e81-93bd-79e9cd23c0b5/iiif/cam-374-9-v_0001.tif/full/!300,500/0/default.jpg</t>
  </si>
  <si>
    <t>O brazão do apellido de Camões</t>
  </si>
  <si>
    <t>Coimbra : Impr. Litteraria</t>
  </si>
  <si>
    <t>CAM. 289//10 V.</t>
  </si>
  <si>
    <t>http://id.bnportugal.gov.pt/bib/catbnp/865410</t>
  </si>
  <si>
    <t>https://bndigital.bnportugal.gov.pt//i/?IIIF=/fc/4a/4e/ae/fc4a4eae-d17b-452f-bacc-9d746943ce50/iiif/cam-75-2-v_0000_000001.tif/full/!300,500/0/default.jpg</t>
  </si>
  <si>
    <t>Épisode dInês de Castro, imité du portugais, de Camoens</t>
  </si>
  <si>
    <t>Porto : Circulo Camoniano</t>
  </si>
  <si>
    <t>Cournand, Antoine de</t>
  </si>
  <si>
    <t>Tomás, Aníbal Fernandes, 1849-1911</t>
  </si>
  <si>
    <t>CAM. 75//2 V.</t>
  </si>
  <si>
    <t>http://id.bnportugal.gov.pt/bib/catbnp/874327</t>
  </si>
  <si>
    <t>https://bndigital.bnportugal.gov.pt//i/?IIIF=/2d/6c/e2/cf/2d6ce2cf-28e6-40d1-845f-f33a70f941bc/iiif/e-103-r_0000_000001.tif/full/!300,500/0/default.jpg</t>
  </si>
  <si>
    <t>Terceiro Centenário de Camões - Botafogo - Rio de Janeiro</t>
  </si>
  <si>
    <t>Rio de Janeiro : Com. Promot. do Cent. de Camões</t>
  </si>
  <si>
    <t>Off, Augusto, fl. ca. 1880</t>
  </si>
  <si>
    <t>E. 103 R.</t>
  </si>
  <si>
    <t>http://id.bnportugal.gov.pt/bib/catbnp/917387</t>
  </si>
  <si>
    <t>https://bndigital.bnportugal.gov.pt//i/?IIIF=/9c/66/7e/93/9c667e93-bd4b-41e5-a06b-b0d8bc6a589f/iiif/e-192-r_0000_000001.tif/full/!300,500/0/default.jpg</t>
  </si>
  <si>
    <t>1 rep. de obra de arte</t>
  </si>
  <si>
    <t>E. 192 R.</t>
  </si>
  <si>
    <t>http://id.bnportugal.gov.pt/bib/catbnp/931586</t>
  </si>
  <si>
    <t>https://bndigital.bnportugal.gov.pt//i/?IIIF=/9d/67/63/2e/9d67632e-2781-47f3-ae3e-a11fa91a1de0/iiif/e-1059-a_0000_000001.tif/full/!300,500/0/default.jpg</t>
  </si>
  <si>
    <t>Derniers moments de Camoëns</t>
  </si>
  <si>
    <t>Dulong, Lustrel, 18--</t>
  </si>
  <si>
    <t>Dulong, Jean-Louis, 1800-1868, Antecedente bibliográfico</t>
  </si>
  <si>
    <t>PURL 12259/0</t>
  </si>
  <si>
    <t>http://id.bnportugal.gov.pt/bib/catbnp/950676</t>
  </si>
  <si>
    <t>https://bndigital.bnportugal.gov.pt//i/?IIIF=/c3/71/d7/72/c371d772-03fc-4cef-be97-420dd6a893d8/iiif/e-1060-a_0000_000001.tif/full/!300,500/0/default.jpg</t>
  </si>
  <si>
    <t>Le Camoens</t>
  </si>
  <si>
    <t>Meunier, Jean-Baptiste, 1821-1900</t>
  </si>
  <si>
    <t>Degrox, H., ca 1880, Autor</t>
  </si>
  <si>
    <t>Wappers, Gustave, 1803-1874, Antecedente bibliográfico</t>
  </si>
  <si>
    <t>PURL 12253/0</t>
  </si>
  <si>
    <t>http://id.bnportugal.gov.pt/bib/catbnp/950691</t>
  </si>
  <si>
    <t>https://bndigital.bnportugal.gov.pt//i/?IIIF=/1a/06/71/22/1a067122-e60e-4b4e-bef4-aecdf1f01e1c/iiif/e-360-r_0000_000001.tif/full/!300,500/0/default.jpg</t>
  </si>
  <si>
    <t>5.º anno</t>
  </si>
  <si>
    <t>Metrass, Francisco Augusto, 1825-1861</t>
  </si>
  <si>
    <t>Sousa, Joaquim Pedro de, 1822-1878, Litógrafo ; Lopes, Domingos Francisco, fl. 1835-ca 1874, Impressor</t>
  </si>
  <si>
    <t>Sociedade Promotora das Belas Artes em Portugal, Nome associado</t>
  </si>
  <si>
    <t>E. 360 R.</t>
  </si>
  <si>
    <t>http://id.bnportugal.gov.pt/bib/catbnp/959409</t>
  </si>
  <si>
    <t>https://bndigital.bnportugal.gov.pt//i/?IIIF=/be/78/ab/86/be78ab86-315c-4ba6-b63a-b558416c403f/iiif/cam-1394-p_0000_000003.tif/full/!300,500/0/default.jpg</t>
  </si>
  <si>
    <t>discursos e poesias recitados pelos alumnos e alumnas das aulas da Ordem Terceira do Carmo por ocasião do tricentenário de Camões</t>
  </si>
  <si>
    <t>Porto : Typ. Alexandre da Fonseca Vasconcellos</t>
  </si>
  <si>
    <t>Vasconcelos, Alexandre da Fonseca, 18--</t>
  </si>
  <si>
    <t>CAM. 1394 P.</t>
  </si>
  <si>
    <t>http://id.bnportugal.gov.pt/bib/catbnp/1025381</t>
  </si>
  <si>
    <t>https://bndigital.bnportugal.gov.pt//i/?IIIF=/4b/91/7c/2c/4b917c2c-294e-4c16-8a85-8fa86d878cce/iiif/ct-569-v_0000_000001.tif/full/!300,500/0/default.jpg</t>
  </si>
  <si>
    <t>dedicado à digna Commissão dos Festejos a Camões em 1880</t>
  </si>
  <si>
    <t>Lisboa : V. S.</t>
  </si>
  <si>
    <t>1 cartaz</t>
  </si>
  <si>
    <t>Verol Sénior, 1814-1898</t>
  </si>
  <si>
    <t>Casanova, Enrique, 1850-1913, Técnico gráfico</t>
  </si>
  <si>
    <t>CT. 569 V.</t>
  </si>
  <si>
    <t>http://id.bnportugal.gov.pt/bib/catbnp/1044776</t>
  </si>
  <si>
    <t>https://bndigital.bnportugal.gov.pt//i/?IIIF=/cf/7c/9e/01/cf7c9e01-20f2-461f-934f-f7fb2ac7283c/iiif/cam-10-a_0007.tif/full/!300,500/0/default.jpg</t>
  </si>
  <si>
    <t>Português ; Espanhol</t>
  </si>
  <si>
    <t>Rimas varias</t>
  </si>
  <si>
    <t>Lisboa : en la Imprenta Craesbeeckiana</t>
  </si>
  <si>
    <t>4, 207, 1 br., 339 p.</t>
  </si>
  <si>
    <t>Melo, Garcia de, ?- 1706, Personalidade a quem é dedicada a obra ; Melo, António Craesbeeck de, fl. 1685, Autor da dedicatória ; Sousa, Manuel de Faria e, 1590-1649, Comentador (em meio audiovisual) ; Gama, fl. séc. 18, Antigo possuidor ; Gordo, Joaquim José Ferreira, 1758-1838, Antigo possuidor ; Silva, Leão de Araújo, fl. séc. 18, Antigo possuidor</t>
  </si>
  <si>
    <t>Oficina Craesbeeckiana, Impressor</t>
  </si>
  <si>
    <t>CAM. 10 A.</t>
  </si>
  <si>
    <t>http://id.bnportugal.gov.pt/bib/catbnp/1066418</t>
  </si>
  <si>
    <t>https://bndigital.bnportugal.gov.pt//i/?IIIF=/19/b5/c6/f0/19b5c6f0-4f74-423e-963e-83719775b540/iiif/cam-1475-p_0007.tif/full/!300,500/0/default.jpg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</si>
  <si>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</si>
  <si>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</si>
  <si>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</si>
  <si>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Cortesi, Antonio, fl. 1823-1852, Libretista ; Sanelli, Gualtiero, 1816-1861, Maestro ; Codedó, Andrea, 18--, Libretista</t>
  </si>
  <si>
    <t>CAM. 1475 P.</t>
  </si>
  <si>
    <t>http://id.bnportugal.gov.pt/bib/catbnp/1073960</t>
  </si>
  <si>
    <t>https://bndigital.bnportugal.gov.pt//i/?IIIF=/97/f3/a3/73/97f3a373-3a12-49ac-9f2d-d9afbb88c8c5/iiif/cam-987-p_0000_000001.tif/full/!300,500/0/default.jpg</t>
  </si>
  <si>
    <t>Almanach Camões para...</t>
  </si>
  <si>
    <t>Porto : Empreza do Semanario "O Camões"</t>
  </si>
  <si>
    <t>Leal, António Augusto, ca 18 --, Autor da introdução, etc.</t>
  </si>
  <si>
    <t>TR. 6015//1 P.</t>
  </si>
  <si>
    <t>http://id.bnportugal.gov.pt/bib/catbnp/1076546</t>
  </si>
  <si>
    <t>https://bndigital.bnportugal.gov.pt//i/?IIIF=/ee/8d/cb/29/ee8dcb29-ec79-470f-96f6-347bcbfbd615/iiif/e-2273-v_0000_000001.tif/full/!300,500/0/default.jpg</t>
  </si>
  <si>
    <t>Grotte du Camoens dans le jardin de M. Perira, a Macao Chine</t>
  </si>
  <si>
    <t>Bichebois, Louis-Philippe-Alphonse, 1801-1850</t>
  </si>
  <si>
    <t>Bayot, Alphonse Jean Baptiste, 1810-?, Autor</t>
  </si>
  <si>
    <t>La Touanne, Edmond, ca 1830, Antecedente bibliográfico</t>
  </si>
  <si>
    <t>PURL 6233/0</t>
  </si>
  <si>
    <t>http://id.bnportugal.gov.pt/bib/catbnp/1306834</t>
  </si>
  <si>
    <t>https://bndigital.bnportugal.gov.pt//i/?IIIF=/67/fa/fb/81/67fafb81-116d-4ab4-b085-fb4022574959/iiif/mpp-26-1-a_0000_000001.tif/full/!300,500/0/default.jpg</t>
  </si>
  <si>
    <t>O genio de Camões</t>
  </si>
  <si>
    <t>Romança</t>
  </si>
  <si>
    <t>Lisboa : J. I. Canongia &amp; C.</t>
  </si>
  <si>
    <t>Partitura 6 p.</t>
  </si>
  <si>
    <t>Pinto, Francisco António Norberto dos Santos, 1815-1860</t>
  </si>
  <si>
    <t>Romano, José, 1825-1887, Autor de letras para trechos musicais ; Vieira, Ernesto, 1848-1915, Antigo possuidor</t>
  </si>
  <si>
    <t>J. I. Canongia e C.ª, Editor comercial</t>
  </si>
  <si>
    <t>M.P.P. 26//1 A.</t>
  </si>
  <si>
    <t>http://id.bnportugal.gov.pt/bib/catbnp/1313328</t>
  </si>
  <si>
    <t>https://bndigital.bnportugal.gov.pt//i/?IIIF=/11/82/e8/05/1182e805-ff50-4225-b6c0-2be2c44f7f1d/iiif/pi-27899-p_0000_000001.tif/full/!300,500/0/default.jpg</t>
  </si>
  <si>
    <t>Old Goa</t>
  </si>
  <si>
    <t>statue of poet Camoes</t>
  </si>
  <si>
    <t>1 postal</t>
  </si>
  <si>
    <t>P.I. 27899 P.</t>
  </si>
  <si>
    <t>http://id.bnportugal.gov.pt/bib/catbnp/1376687</t>
  </si>
  <si>
    <t>https://bndigital.bnportugal.gov.pt//i/?IIIF=/90/a7/b9/b1/90a7b9b1-9a8d-4481-bdf7-b9ba1c46c55f/iiif/pi-27904-p_0000_000001.tif/full/!300,500/0/default.jpg</t>
  </si>
  <si>
    <t>Camoes Grotto - Macao</t>
  </si>
  <si>
    <t>Hong Kong : M. Sternberg.</t>
  </si>
  <si>
    <t>P.I. 27904 P.</t>
  </si>
  <si>
    <t>http://id.bnportugal.gov.pt/bib/catbnp/1376717</t>
  </si>
  <si>
    <t>https://bndigital.bnportugal.gov.pt//i/?IIIF=/e9/a5/d9/de/e9a5d9de-9cd0-45ad-8bc7-5bf81c2b6f5f/iiif/e-49-p_0000_000001.tif/full/!300,500/0/default.jpg</t>
  </si>
  <si>
    <t>Mort de Camoëns</t>
  </si>
  <si>
    <t>Guérin, Simon, 1812-1850</t>
  </si>
  <si>
    <t>Leullier, Louis Félix, 1811-1882, Antecedente bibliográfico</t>
  </si>
  <si>
    <t>Petit &amp; Bertauts, Impressor</t>
  </si>
  <si>
    <t>PURL 13721/0</t>
  </si>
  <si>
    <t>http://id.bnportugal.gov.pt/bib/catbnp/1380949</t>
  </si>
  <si>
    <t>https://bndigital.bnportugal.gov.pt//i/?IIIF=/24/1a/20/23/241a2023-5c24-445d-a049-5ba8d80cace3/iiif/e-50-p_0000_000001.tif/full/!300,500/0/default.jpg</t>
  </si>
  <si>
    <t>dequelle cuia lyra sonorosa será mais affamada que ditosa</t>
  </si>
  <si>
    <t>Gérard, François, 1770-1837, Antecedente bibliográfico ; Visconti, L., ca 1817, Antecedente bibliográfico</t>
  </si>
  <si>
    <t>Lignon, Étienne Frédéric, 1779-1833, Antecedente bibliográfico</t>
  </si>
  <si>
    <t>PURL 13722/0</t>
  </si>
  <si>
    <t>http://id.bnportugal.gov.pt/bib/catbnp/1381028</t>
  </si>
  <si>
    <t>https://bndigital.bnportugal.gov.pt//i/?IIIF=/33/3c/50/9e/333c509e-9a7c-4a79-ad74-a9e03d120e37/iiif/e-51-p_0000_000001.tif/full/!300,500/0/default.jpg</t>
  </si>
  <si>
    <t>Exposição de 1843</t>
  </si>
  <si>
    <t>esbocete modelado em barro pelo Sr. F. de Assis Rodrigues</t>
  </si>
  <si>
    <t>Fonseca, António Manuel da, 1796-1890</t>
  </si>
  <si>
    <t>Marques, Joaquim António, 1821-1885, Artista</t>
  </si>
  <si>
    <t>Legrand, C., fl. 1839-1847, Litógrafo ; Rodrigues, Francisco de Assis, 1801-1877, Antecedente bibliográfico</t>
  </si>
  <si>
    <t>Litografia de Manuel Luís da Costa, Impressor</t>
  </si>
  <si>
    <t>PURL 13740/0</t>
  </si>
  <si>
    <t>http://id.bnportugal.gov.pt/bib/catbnp/1381084</t>
  </si>
  <si>
    <t>https://bndigital.bnportugal.gov.pt//i/?IIIF=/71/67/71/ac/716771ac-0530-4a07-906d-9ce1a0962f09/iiif/e-52-p_0000_000001.tif/full/!300,500/0/default.jpg</t>
  </si>
  <si>
    <t>Legrand, C., fl. 1839-1847</t>
  </si>
  <si>
    <t>PURL 13738/0</t>
  </si>
  <si>
    <t>http://id.bnportugal.gov.pt/bib/catbnp/1381142</t>
  </si>
  <si>
    <t>https://bndigital.bnportugal.gov.pt//i/?IIIF=/37/29/d6/48/3729d648-1fb0-42ea-86da-0b3cda4b47f6/iiif/e-53-p_0000_000001.tif/full/!300,500/0/default.jpg</t>
  </si>
  <si>
    <t>para ser-vos braço as armas feito...</t>
  </si>
  <si>
    <t>PURL 13739/0</t>
  </si>
  <si>
    <t>http://id.bnportugal.gov.pt/bib/catbnp/1381247</t>
  </si>
  <si>
    <t>https://bndigital.bnportugal.gov.pt//i/?IIIF=/33/44/56/1d/3344561d-810e-449d-b22a-42940397353a/iiif/e-94-p_0000_000001.tif/full/!300,500/0/default.jpg</t>
  </si>
  <si>
    <t>E. 94 P.</t>
  </si>
  <si>
    <t>http://id.bnportugal.gov.pt/bib/catbnp/1384320</t>
  </si>
  <si>
    <t>https://bndigital.bnportugal.gov.pt//i/?IIIF=/69/3f/3b/06/693f3b06-26c3-404a-a10b-2612753e34bf/iiif/e-371-p_0000_000001.tif/full/!300,500/0/default.jpg</t>
  </si>
  <si>
    <t>In utrunque paratus</t>
  </si>
  <si>
    <t>fama volans cita...</t>
  </si>
  <si>
    <t>Allet, Jean Charles, ca. 1668-1732?</t>
  </si>
  <si>
    <t>E. 371 P.</t>
  </si>
  <si>
    <t>http://id.bnportugal.gov.pt/bib/catbnp/1651190</t>
  </si>
  <si>
    <t>https://bndigital.bnportugal.gov.pt//i/?IIIF=/66/1d/2b/82/661d2b82-89fe-40d8-82c3-bc5fd993945f/iiif/e-596-p_0000_000001.tif/full/!300,500/0/default.jpg</t>
  </si>
  <si>
    <t>Lisbonne</t>
  </si>
  <si>
    <t>bronze de Victor Bastos</t>
  </si>
  <si>
    <t>E. R., fl. 1880</t>
  </si>
  <si>
    <t>Bastos, Vítor, 1831-1894, Antecedente bibliográfico</t>
  </si>
  <si>
    <t>E. 596 P.</t>
  </si>
  <si>
    <t>http://id.bnportugal.gov.pt/bib/catbnp/1669786</t>
  </si>
  <si>
    <t>https://bndigital.bnportugal.gov.pt//i/?IIIF=/ff/0e/25/81/ff0e2581-9e34-4e16-8533-d98f127e59ab/iiif/ct-3944-r_0000_000001.tif/full/!300,500/0/default.jpg</t>
  </si>
  <si>
    <t>Semana Camoneana em Lisboa</t>
  </si>
  <si>
    <t>3 a 10 de Junho de 1924</t>
  </si>
  <si>
    <t>CT. 3944 R.</t>
  </si>
  <si>
    <t>http://id.bnportugal.gov.pt/bib/catbnp/1671826</t>
  </si>
  <si>
    <t>https://bndigital.bnportugal.gov.pt//i/?IIIF=/73/cf/9d/f7/73cf9df7-d8e7-4fc5-ba8c-ade1184e8a61/iiif/e-5098-p_0000_000001.tif/full/!300,500/0/default.jpg</t>
  </si>
  <si>
    <t>Os netos dos varões assignalados...</t>
  </si>
  <si>
    <t>História seculo XV</t>
  </si>
  <si>
    <t>Ribeiro, Tomás, 1831-1901, Autor ; Pinheiro, Raphael Bordallo, 1846-1905, Autor</t>
  </si>
  <si>
    <t>Litografia da Companhia Nacional Editora, Impressor</t>
  </si>
  <si>
    <t>E. 5098 P.</t>
  </si>
  <si>
    <t>http://id.bnportugal.gov.pt/bib/catbnp/1684166</t>
  </si>
  <si>
    <t>https://bndigital.bnportugal.gov.pt//i/?IIIF=/a1/70/7e/52/a1707e52-7a21-4019-9844-bcd1b4aa3b5e/iiif/cn-1144-a_0000_000001.tif/full/!300,500/0/default.jpg</t>
  </si>
  <si>
    <t>Partitura</t>
  </si>
  <si>
    <t>Supplica dAmor</t>
  </si>
  <si>
    <t>Lisboa : Lith. Castro R. Douradores 10</t>
  </si>
  <si>
    <t>Partitura 4 p.</t>
  </si>
  <si>
    <t>Vargas Júnior, José Heliodoro, 1835-1920</t>
  </si>
  <si>
    <t>Camões, Luís de, 1524-1580, Autor</t>
  </si>
  <si>
    <t>Portugal. Conservatório Nacional. Escola de Música, Antigo possuidor</t>
  </si>
  <si>
    <t>C.N. 1144 A.</t>
  </si>
  <si>
    <t>http://id.bnportugal.gov.pt/bib/catbnp/1718418</t>
  </si>
  <si>
    <t>https://bndigital.bnportugal.gov.pt//i/?IIIF=/43/dc/ad/d7/43dcadd7-d5f5-4535-9b8b-5e60b7c0ad16/iiif/cn-1008-a_0000_000001.tif/full/!300,500/0/default.jpg</t>
  </si>
  <si>
    <t>Fado Camões</t>
  </si>
  <si>
    <t>Fado para piano</t>
  </si>
  <si>
    <t>Lisboa : Lith. Palhares T. da Palha 15</t>
  </si>
  <si>
    <t>Partitura 2 p.</t>
  </si>
  <si>
    <t>Braga, Carlos Augusto Alves, 1842-1888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</si>
  <si>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</si>
  <si>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</si>
  <si>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</si>
  <si>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https://bndigital.bnportugal.gov.pt//i/?IIIF=/1a/e2/14/14/1ae21414-7a32-4a7d-89b1-c58db9a772ee/iiif/d-327-p_0000_000001.tif/full/!300,500/0/default.jpg</t>
  </si>
  <si>
    <t>A morte de Camões</t>
  </si>
  <si>
    <t>D. 327 P.</t>
  </si>
  <si>
    <t>http://id.bnportugal.gov.pt/bib/catbnp/1752559</t>
  </si>
  <si>
    <t>https://bndigital.bnportugal.gov.pt//i/?IIIF=/68/90/e9/63/6890e963-328e-4ebd-ba24-ab70de40bc15/iiif/e-1688-p_0000_000001.tif/full/!300,500/0/default.jpg</t>
  </si>
  <si>
    <t>Camoens, principe de los poetas portugueses</t>
  </si>
  <si>
    <t>E. 1688 P.</t>
  </si>
  <si>
    <t>http://id.bnportugal.gov.pt/bib/catbnp/1779910</t>
  </si>
  <si>
    <t>https://bndigital.bnportugal.gov.pt//i/?IIIF=/43/35/c0/8c/4335c08c-d936-42e4-a9c2-aafd7f06386e/iiif/e-3389-p_0000_000001.tif/full/!300,500/0/default.jpg</t>
  </si>
  <si>
    <t>Le Camoens appuyé sur des debris du vaisseau</t>
  </si>
  <si>
    <t>Vernet, Horace, 1789-1863, Antecedente bibliográfico ; Lefèvre, fl. 18, Impressor ; Nyon, fl. 18--, Impressor</t>
  </si>
  <si>
    <t>E. 3389 P.</t>
  </si>
  <si>
    <t>http://id.bnportugal.gov.pt/bib/catbnp/1784317</t>
  </si>
  <si>
    <t>https://bndigital.bnportugal.gov.pt//i/?IIIF=/77/13/3c/98/77133c98-3727-4a8b-8023-3640c6aa758c/iiif/e-157-pq_0000_000001.tif/full/!300,500/0/default.jpg</t>
  </si>
  <si>
    <t>Luiz de Camoes</t>
  </si>
  <si>
    <t>Apollo portuguez honra de Espanha nasceu 1524, morreo 1570, optimo poetñ Lt. Baro de Dillon dedicavit 1782</t>
  </si>
  <si>
    <t>Aquino, Tomás José de, 1718/20-1804, Editor literário ; Costa, José Lúcio da, 1763-fl. até 1810, Gravador (aguafortista) ; Dillon, John Talbot, 1739-1805, Antecedente bibliográfico</t>
  </si>
  <si>
    <t>E. 157 PQ.</t>
  </si>
  <si>
    <t>http://id.bnportugal.gov.pt/bib/catbnp/1790475</t>
  </si>
  <si>
    <t>https://bndigital.bnportugal.gov.pt//i/?IIIF=/08/cf/57/16/08cf5716-9c50-4274-b8e1-245c41b95fe2/iiif/l-116593-p_0000_000001.tif/full/!300,500/0/default.jpg</t>
  </si>
  <si>
    <t>Rio de Janeiro : Edições de Ouro</t>
  </si>
  <si>
    <t>788, 12 p.</t>
  </si>
  <si>
    <t>Bueno, Francisco da Silveira, 1898-, Editor literário</t>
  </si>
  <si>
    <t>L. 116593 P.</t>
  </si>
  <si>
    <t>http://id.bnportugal.gov.pt/bib/catbnp/1888900</t>
  </si>
  <si>
    <t>https://bndigital.bnportugal.gov.pt//i/?IIIF=/4d/0f/18/76/4d0f1876-73ce-4910-adfa-0eaa756f89f0/iiif/e-160-pq_0000_000001.tif/full/!300,500/0/default.jpg</t>
  </si>
  <si>
    <t>A leitura dos "Lusíadas"</t>
  </si>
  <si>
    <t>aguarela de Roque Gameiro</t>
  </si>
  <si>
    <t>Marinho, José Pires, 1857-1929?, Gravador em madeira ; Gameiro, Alfredo Roque, 1864-1935, Nome associado</t>
  </si>
  <si>
    <t>E. 160 PQ.</t>
  </si>
  <si>
    <t>http://id.bnportugal.gov.pt/bib/catbnp/1891325</t>
  </si>
  <si>
    <t>https://bndigital.bnportugal.gov.pt//i/?IIIF=/3f/ed/05/26/3fed0526-7a12-406e-b0a2-09f1a0c89145/iiif/fcr-280-a_0000_000001.tif/full/!300,500/0/default.jpg</t>
  </si>
  <si>
    <t>Souvenir de Camões</t>
  </si>
  <si>
    <t>suite de valses pour piano</t>
  </si>
  <si>
    <t>Lisboa : Lence &amp; V. Canongia</t>
  </si>
  <si>
    <t>Marti, Manoel, 1819-1873</t>
  </si>
  <si>
    <t>Sousa, Joaquim Pedro de, 1822-1878, Gravador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</si>
  <si>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</si>
  <si>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</si>
  <si>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</si>
  <si>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https://bndigital.bnportugal.gov.pt//i/?IIIF=/4e/e2/ae/43/4ee2ae43-d45b-4877-8c13-44080e019b4f/iiif/pi-1152-p_0000_000001.tif/full/!300,500/0/default.jpg</t>
  </si>
  <si>
    <t>Camões e as tágides</t>
  </si>
  <si>
    <t>quadro de Columbano</t>
  </si>
  <si>
    <t>Lisbonne : F.A.Martins</t>
  </si>
  <si>
    <t>Columbano, 1857-1929</t>
  </si>
  <si>
    <t>Martins, F.A., fl. 1867-1916, Editor comercial</t>
  </si>
  <si>
    <t>P.I. 1152 P.</t>
  </si>
  <si>
    <t>http://id.bnportugal.gov.pt/bib/catbnp/1976927</t>
  </si>
  <si>
    <t>https://bndigital.bnportugal.gov.pt//i/?IIIF=/b8/68/3a/99/b8683a99-f6b6-42ae-b35c-09707c6ceef1/iiif/1979399_0000_000001.tif/full/!300,500/0/default.jpg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</si>
  <si>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</si>
  <si>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</si>
  <si>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</si>
  <si>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</si>
  <si>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</si>
  <si>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</si>
  <si>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https://bndigital.bnportugal.gov.pt//i/?IIIF=/99/8c/5b/d7/998c5bd7-b96e-4664-ac24-14a646bdaba0/iiif/1979400_0000_000001.tif/full/!300,500/0/default.jpg</t>
  </si>
  <si>
    <t>Biblioteca Nacional de Lisboa</t>
  </si>
  <si>
    <t>EL 2</t>
  </si>
  <si>
    <t>http://id.bnportugal.gov.pt/bib/catbnp/1979400</t>
  </si>
  <si>
    <t>https://bndigital.bnportugal.gov.pt//i/?IIIF=/af/b3/2d/58/afb32d58-23e5-47d0-90b7-ecfb2e365869/iiif/cod-3785_0013.tif/full/!300,500/0/default.jpg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</si>
  <si>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</si>
  <si>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</si>
  <si>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Tojal, Pedro de Azevedo, 16---1742, Autor ; Céu, Violante do, 1601-1693, Autor ; Rojas Zorilla, Francisco de, 1607-1648, Autor ; Baía, Jerónimo, 1620-1688, Autor ; Meneses, Maria de Lara e, 1610-1649, Autor ; Camões, Luís de, 1524-1580, Autor ; Noronha, Tomás de, ?-1651, Autor ; Macedo, Duarte Ribeiro de, 1618-1680, Autor ; Góngora y Argote, Luis de, 1561-1627, Autor ; Bacelar, António Barbosa, 1610-1663, Autor</t>
  </si>
  <si>
    <t>COD. 3785</t>
  </si>
  <si>
    <t>http://id.bnportugal.gov.pt/bib/catbnp/2129622</t>
  </si>
  <si>
    <t>https://bndigital.bnportugal.gov.pt//i/?IIIF=/d1/36/87/6f/d136876f-a0f8-4fef-8995-9f24cacde63a/iiif/cam-191-a_0001.tif/full/!300,500/0/default.jpg</t>
  </si>
  <si>
    <t>Homenagem a Camoes</t>
  </si>
  <si>
    <t>Op. 30</t>
  </si>
  <si>
    <t>Porto : J. Carli</t>
  </si>
  <si>
    <t>Carli, Jacopo</t>
  </si>
  <si>
    <t>C.I.C. 204 A.</t>
  </si>
  <si>
    <t>http://id.bnportugal.gov.pt/bib/catbnp/586409</t>
  </si>
  <si>
    <t>https://bndigital.bnportugal.gov.pt//i/?IIIF=/bb/ff/9c/fc/bbff9cfc-bd5d-4f34-a253-958907761f51/iiif/cam-114-1-v_0000_000001.tif/full/!300,500/0/default.jpg</t>
  </si>
  <si>
    <t>Luiz de Camões, ses oeuvres et sa littérature</t>
  </si>
  <si>
    <t>catalogue dune nouvelle collection importante déditions originales de ses poésies, de traductions et douvrages rares sur sa vie et ses oeuvres en vente aux prix marqués</t>
  </si>
  <si>
    <t>Berlin : W. H. Kühl</t>
  </si>
  <si>
    <t>19, 1 br. p.</t>
  </si>
  <si>
    <t>Kühl, W. H., Editor comercial</t>
  </si>
  <si>
    <t>CAM. 114//1 V.</t>
  </si>
  <si>
    <t>http://id.bnportugal.gov.pt/bib/catbnp/811645</t>
  </si>
  <si>
    <t>https://bndigital.bnportugal.gov.pt//i/?IIIF=/7f/80/8f/56/7f808f56-bdb5-4754-bc73-776fc80c5edc/iiif/cam-114-4-a_0000_000001.tif/full/!300,500/0/default.jpg</t>
  </si>
  <si>
    <t>O Gigante Adamastor</t>
  </si>
  <si>
    <t>episodio dOs Lusíadas de Luiz de Camões</t>
  </si>
  <si>
    <t>Lisboa : Typographia Castro Irmão</t>
  </si>
  <si>
    <t>XIX, 1, 19, 5 p.</t>
  </si>
  <si>
    <t>Cunha, Xavier da, 1840-1920, Autor da introdução, etc. ; Peragallo, Prospero, 1823-1916, Tradutor</t>
  </si>
  <si>
    <t>CAM. 114//4 A.</t>
  </si>
  <si>
    <t>http://id.bnportugal.gov.pt/bib/catbnp/742175</t>
  </si>
  <si>
    <t>https://bndigital.bnportugal.gov.pt//i/?IIIF=/98/9a/7b/1d/989a7b1d-f6e8-492d-95dc-a4a1bc97599d/iiif/cam-114-6-a_0000_000001.tif/full/!300,500/0/default.jpg</t>
  </si>
  <si>
    <t>O naufragio de Camões e dos Lusiadas</t>
  </si>
  <si>
    <t>50, 2 p.</t>
  </si>
  <si>
    <t>Freitas, Jordão A. de, 1866-1950</t>
  </si>
  <si>
    <t>CAM. 114//6 A.</t>
  </si>
  <si>
    <t>http://id.bnportugal.gov.pt/bib/catbnp/742176</t>
  </si>
  <si>
    <t>https://bndigital.bnportugal.gov.pt//i/?IIIF=/db/cb/34/68/dbcb3468-66dc-4bf9-8a8e-36892835986d/iiif/cam-115-4-a_0001.tif/full/!300,500/0/default.jpg</t>
  </si>
  <si>
    <t>um capítulo da História de Portugal</t>
  </si>
  <si>
    <t>26 p.</t>
  </si>
  <si>
    <t>Stephens</t>
  </si>
  <si>
    <t>Bastos, J. T. da Silva, 1852-1939, Editor literário ; Martins, Oliveira, 1845-1894</t>
  </si>
  <si>
    <t>CAM. 115//4 A.</t>
  </si>
  <si>
    <t>http://id.bnportugal.gov.pt/bib/catbnp/742180</t>
  </si>
  <si>
    <t>https://bndigital.bnportugal.gov.pt//i/?IIIF=/ca/ef/b2/6f/caefb26f-9502-4b44-a1a6-7185f1ebc5d1/iiif/cam-122-a_0000_000007.tif/full/!300,500/0/default.jpg</t>
  </si>
  <si>
    <t>Edição artística comemorativa do 3º centenário da restauração da independência de Portugal</t>
  </si>
  <si>
    <t>Barcelos : Companhia Editora do Minho</t>
  </si>
  <si>
    <t>LVII, 7, 318, 2 p.</t>
  </si>
  <si>
    <t>Cidade, Hernâni, 1887-1975, Autor da introdução, etc. ; Cerdeira, Eleutério, 1876-?, Comentador (em meio audiovisual) ; Lopes, Joaquim, 1886-1956, Ilustrador</t>
  </si>
  <si>
    <t>CAM. 122 A.</t>
  </si>
  <si>
    <t>http://id.bnportugal.gov.pt/bib/catbnp/458243</t>
  </si>
  <si>
    <t>https://bndigital.bnportugal.gov.pt//i/?IIIF=/d7/8c/1c/eb/d78c1ceb-b6f5-4939-a0f3-caae1f03afb5/iiif/cam-1225-p_0007.tif/full/!300,500/0/default.jpg</t>
  </si>
  <si>
    <t>Nova edição...</t>
  </si>
  <si>
    <t>Rio de Janeiro : Eduardo &amp; Henrique Laemmert</t>
  </si>
  <si>
    <t>2 tomos em 1 vol. XV, 234; 287 p.</t>
  </si>
  <si>
    <t>Garção, José Caetano Mazziotti Salema, 1886-1961, Antigo possuidor</t>
  </si>
  <si>
    <t>CAM. 1225 P.</t>
  </si>
  <si>
    <t>http://id.bnportugal.gov.pt/bib/catbnp/335235</t>
  </si>
  <si>
    <t>https://bndigital.bnportugal.gov.pt//i/?IIIF=/fe/86/20/98/fe862098-0810-4c61-b65c-dfaf90f3b978/iiif/cam-124-p_0000_000011.tif/full/!300,500/0/default.jpg</t>
  </si>
  <si>
    <t>Nova edição correcta, e dada á luz, conforme á de 1817, in 4º</t>
  </si>
  <si>
    <t>Paris : J.P. Aillaud, Quai Voltaire, n 21</t>
  </si>
  <si>
    <t>2, 377, 1 br., 1, 1 br. p., 1 grav.</t>
  </si>
  <si>
    <t>Gérard, François, 1770-1837, Artista ; Fry, William Thomas, 1789-1843, Gravador (aguafortista) ; Mateus, Morgado de, 1758-1825, Editor literário ; Didot, Firmin, fl. 1789-1829, Impressor ; Aillaud, João Pedro, 1785-ca 1853, Livreiro ; Norton, Tomás, 1804-1860, Antigo possuidor</t>
  </si>
  <si>
    <t>CAM. 123 P.</t>
  </si>
  <si>
    <t>http://id.bnportugal.gov.pt/bib/catbnp/256272</t>
  </si>
  <si>
    <t>https://bndigital.bnportugal.gov.pt//i/?IIIF=/ff/05/78/6b/ff05786b-dbe4-4b2e-9965-b30541cc9431/iiif/cam-125-a_0005.tif/full/!300,500/0/default.jpg</t>
  </si>
  <si>
    <t>Per Umbram...</t>
  </si>
  <si>
    <t>7 f.</t>
  </si>
  <si>
    <t>Castro, Eugénio de, 1869-1944</t>
  </si>
  <si>
    <t>CAM. 125 A.</t>
  </si>
  <si>
    <t>PRR2024</t>
  </si>
  <si>
    <t>http://id.bnportugal.gov.pt/bib/catbnp/458267</t>
  </si>
  <si>
    <t>https://bndigital.bnportugal.gov.pt//i/?IIIF=/ff/7b/86/ff/ff7b86ff-03d0-4f92-b63e-85c46449c9d1/iiif/cam-125-v_0000_000009.tif/full/!300,500/0/default.jpg</t>
  </si>
  <si>
    <t>A primeira edição dos Lusiadas</t>
  </si>
  <si>
    <t>Porto e Braga : Livraria Internacional de Ernesto Chardron</t>
  </si>
  <si>
    <t>87, 9 p.</t>
  </si>
  <si>
    <t>Noronha, Tito de, 1834-1896</t>
  </si>
  <si>
    <t>J.S. 1077</t>
  </si>
  <si>
    <t>http://id.bnportugal.gov.pt/bib/catbnp/849980</t>
  </si>
  <si>
    <t>https://bndigital.bnportugal.gov.pt//i/?IIIF=/11/71/d1/08/1171d108-6c81-4a65-8f5d-c4337a19bbb4/iiif/cam-127-a_0001.tif/full/!300,500/0/default.jpg</t>
  </si>
  <si>
    <t>Adamastor</t>
  </si>
  <si>
    <t>episodio do Canto V dos Lusiadas</t>
  </si>
  <si>
    <t>10 f.</t>
  </si>
  <si>
    <t>CAM. 127 A.</t>
  </si>
  <si>
    <t>http://id.bnportugal.gov.pt/bib/catbnp/458260</t>
  </si>
  <si>
    <t>https://bndigital.bnportugal.gov.pt//i/?IIIF=/83/32/d3/b4/8332d3b4-4478-406b-8987-cef71bd9119e/iiif/cam-127-p_0007.tif/full/!300,500/0/default.jpg</t>
  </si>
  <si>
    <t>Nova edição mais correcta</t>
  </si>
  <si>
    <t>Lisboa : na Impressão Regia : vende-se na Loja dos Pobres</t>
  </si>
  <si>
    <t>377, 1 br. p.</t>
  </si>
  <si>
    <t>Norton, Tomás, 1804-1860, Antigo possuidor</t>
  </si>
  <si>
    <t>Tipografia Régia, Impressor</t>
  </si>
  <si>
    <t>CAM. 126 P.</t>
  </si>
  <si>
    <t>http://id.bnportugal.gov.pt/bib/catbnp/256276</t>
  </si>
  <si>
    <t>https://bndigital.bnportugal.gov.pt//i/?IIIF=/1c/4c/dd/8a/1c4cdd8a-b1c5-4fc7-b103-3e6d38fd7586/iiif/cam-130-1-v_0001.tif/full/!300,500/0/default.jpg</t>
  </si>
  <si>
    <t>Leitura dum trecho dos Lusiadas</t>
  </si>
  <si>
    <t>canto decimo</t>
  </si>
  <si>
    <t>Porto : Typographia Occidental</t>
  </si>
  <si>
    <t>XXXI, 1 br. p.</t>
  </si>
  <si>
    <t>Silva, Augusto Luso da, 1827-1902</t>
  </si>
  <si>
    <t>CAM. 130//1 V.</t>
  </si>
  <si>
    <t>http://id.bnportugal.gov.pt/bib/catbnp/849990</t>
  </si>
  <si>
    <t>https://bndigital.bnportugal.gov.pt//i/?IIIF=/eb/79/5f/fb/eb795ffb-b97e-4016-9733-b90efc66c2c7/iiif/cam-131-v_0000_000007.tif/full/!300,500/0/default.jpg</t>
  </si>
  <si>
    <t>A Obra monumental de Luiz de Camões</t>
  </si>
  <si>
    <t>estudos bibliographicos</t>
  </si>
  <si>
    <t>Aranha, Brito, 1833-1914</t>
  </si>
  <si>
    <t>CAM. 131 V.</t>
  </si>
  <si>
    <t>http://id.bnportugal.gov.pt/bib/catbnp/851358</t>
  </si>
  <si>
    <t>https://bndigital.bnportugal.gov.pt//i/?IIIF=/af/36/c6/fa/af36c6fa-a524-4c56-91e4-8a0ba612dcf4/iiif/cam-135-1-v_0001.tif/full/!300,500/0/default.jpg</t>
  </si>
  <si>
    <t>A Camões</t>
  </si>
  <si>
    <t>poesia recitada pelo actor Salazar no Theatro da Rua dos Condes</t>
  </si>
  <si>
    <t>Lisboa : Typ. de Ximenes Leopoldino Corrêa</t>
  </si>
  <si>
    <t>Anjos, Joaquim dos, 1856-1918</t>
  </si>
  <si>
    <t>CAM. 135//1 V.</t>
  </si>
  <si>
    <t>http://id.bnportugal.gov.pt/bib/catbnp/851957</t>
  </si>
  <si>
    <t>https://bndigital.bnportugal.gov.pt//i/?IIIF=/95/68/63/55/95686355-3599-4dd5-88c6-b9d7a520c66b/iiif/cam-135-6-v_0001.tif/full/!300,500/0/default.jpg</t>
  </si>
  <si>
    <t>Homenagem a Luiz de Camões</t>
  </si>
  <si>
    <t>Lisboa : Typographia Coelho &amp; Irmão</t>
  </si>
  <si>
    <t>18 p.</t>
  </si>
  <si>
    <t>Pusich, Antónia Gertrudes, 1805-1883</t>
  </si>
  <si>
    <t>CAM. 135//6 V.</t>
  </si>
  <si>
    <t>http://id.bnportugal.gov.pt/bib/catbnp/780308</t>
  </si>
  <si>
    <t>https://bndigital.bnportugal.gov.pt//i/?IIIF=/e9/00/22/b5/e90022b5-8e26-4699-867a-f2772727a5b8/iiif/cam-136-8-v_0001.tif/full/!300,500/0/default.jpg</t>
  </si>
  <si>
    <t>sessão solemne da Associação Typographica Lisbonense para commemorar o Tricentenario</t>
  </si>
  <si>
    <t>51, 1 br. p., 1 estampa</t>
  </si>
  <si>
    <t>Bastos, Vítor, 1831-1894, Artista ; Sousa, Joaquim Pedro de, 1822-1878, Gravador em metal</t>
  </si>
  <si>
    <t>CAM. 136//8 V.</t>
  </si>
  <si>
    <t>http://id.bnportugal.gov.pt/bib/catbnp/852081</t>
  </si>
  <si>
    <t>https://bndigital.bnportugal.gov.pt//i/?IIIF=/34/94/05/63/34940563-8dd9-4ab7-b87c-7e9c8184d005/iiif/cam-1415-v_0001.tif/full/!300,500/0/default.jpg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</si>
  <si>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</si>
  <si>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</si>
  <si>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</si>
  <si>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</si>
  <si>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Denis, Ferdinand, 1798-1890</t>
  </si>
  <si>
    <t>Denis, Ferdinand, 1798-1890, Nome associado</t>
  </si>
  <si>
    <t>L. 5065 V.</t>
  </si>
  <si>
    <t>http://id.bnportugal.gov.pt/bib/catbnp/352640</t>
  </si>
  <si>
    <t>https://bndigital.bnportugal.gov.pt//i/?IIIF=/0b/7e/27/f6/0b7e27f6-cb2f-4e7f-905e-9289c1b904b0/iiif/cam-1427-p_0007.tif/full/!300,500/0/default.jpg</t>
  </si>
  <si>
    <t>Nova Castro</t>
  </si>
  <si>
    <t>tragedia</t>
  </si>
  <si>
    <t>4ª edição, correcta e augmentada</t>
  </si>
  <si>
    <t>Lisboa : Imp. Regia</t>
  </si>
  <si>
    <t>1 v.</t>
  </si>
  <si>
    <t>Gomes Júnior, João Baptista, 17--1803</t>
  </si>
  <si>
    <t>L. 2943 V.</t>
  </si>
  <si>
    <t>http://id.bnportugal.gov.pt/bib/catbnp/943524</t>
  </si>
  <si>
    <t>https://bndigital.bnportugal.gov.pt//i/?IIIF=/83/4a/f6/cb/834af6cb-91ac-473c-9481-541d30350a4c/iiif/cam-143-a_0001.tif/full/!300,500/0/default.jpg</t>
  </si>
  <si>
    <t>Lisboa : Diário de Notícias</t>
  </si>
  <si>
    <t>L. 5907//23 A.</t>
  </si>
  <si>
    <t>http://id.bnportugal.gov.pt/bib/catbnp/120404</t>
  </si>
  <si>
    <t>https://bndigital.bnportugal.gov.pt//i/?IIIF=/57/49/c9/1d/5749c91d-873b-46a2-b4f5-8da947fc1fbb/iiif/cam-1458-p_0011.tif/full/!300,500/0/default.jpg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</si>
  <si>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</si>
  <si>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</si>
  <si>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</si>
  <si>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</si>
  <si>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</si>
  <si>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</si>
  <si>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</si>
  <si>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https://bndigital.bnportugal.gov.pt//i/?IIIF=/53/22/2b/d9/53222bd9-72fa-478f-bef6-2b0dc193ac70/iiif/cam-147-p_0005.tif/full/!300,500/0/default.jpg</t>
  </si>
  <si>
    <t>Edição publicada por Agra &amp; Irmão</t>
  </si>
  <si>
    <t>Rio de Janeiro : vende-se em casa de Agra &amp; Irmão</t>
  </si>
  <si>
    <t>397 p., 1 estampa</t>
  </si>
  <si>
    <t>Barreto, João Franco, 1600-post. 1674, Editor literário</t>
  </si>
  <si>
    <t>Tipografia Brasiliense, Impressor</t>
  </si>
  <si>
    <t>CAM. 147 P.</t>
  </si>
  <si>
    <t>http://id.bnportugal.gov.pt/bib/catbnp/256426</t>
  </si>
  <si>
    <t>https://bndigital.bnportugal.gov.pt//i/?IIIF=/0b/26/c7/e3/0b26c7e3-1958-4e92-8c9d-7d86a61ab2a8/iiif/cam-15-a_0000_000009.tif/full/!300,500/0/default.jpg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</si>
  <si>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</si>
  <si>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</si>
  <si>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</si>
  <si>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</si>
  <si>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</si>
  <si>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Faria, Manuel Severim de, 1583-1655, Autor</t>
  </si>
  <si>
    <t>Barreto, João Franco, 1600-post. 1674, Comentador de texto escrito ; Correia, Manuel, 15---antes de 1613, Comentador de texto escrito ; Ferreira, José Lopes, fl. 1706-1771, Impressor</t>
  </si>
  <si>
    <t>CAM. 15 A.</t>
  </si>
  <si>
    <t>http://id.bnportugal.gov.pt/bib/catbnp/381260</t>
  </si>
  <si>
    <t>https://bndigital.bnportugal.gov.pt//i/?IIIF=/ba/e9/44/c6/bae944c6-abdc-4997-82d4-29762ce0eb22/iiif/cam-150-a_0000_000007.tif/full/!300,500/0/default.jpg</t>
  </si>
  <si>
    <t>CAM. 150 A.</t>
  </si>
  <si>
    <t>http://id.bnportugal.gov.pt/bib/catbnp/397821</t>
  </si>
  <si>
    <t>https://bndigital.bnportugal.gov.pt//i/?IIIF=/f4/aa/32/ae/f4aa32ae-6c1c-4685-b497-6fb573476d75/iiif/cam-151-a_0000_000001.tif/full/!300,500/0/default.jpg</t>
  </si>
  <si>
    <t>edição artística comemorativa do 3º Centenário da Restauração da Independência de Portugal</t>
  </si>
  <si>
    <t>Nova edição</t>
  </si>
  <si>
    <t>LVII, 318, 2 p.</t>
  </si>
  <si>
    <t>Cidade, Hernâni, 1887-1975, Autor da introdução, etc. ; Lopes, Joaquim, 1886-1956, Ilustrador ; Cerdeira, Eleutério, 1876-?, Comentador de texto escrito</t>
  </si>
  <si>
    <t>L. 6177 A.</t>
  </si>
  <si>
    <t>http://id.bnportugal.gov.pt/bib/catbnp/2284</t>
  </si>
  <si>
    <t>https://bndigital.bnportugal.gov.pt//i/?IIIF=/e3/79/81/09/e3798109-27bc-49ed-bfeb-9a79c1254c59/iiif/cam-155-p_0009.tif/full/!300,500/0/default.jpg</t>
  </si>
  <si>
    <t>Nova edição conforme á de 1817, in-4º, de Dom José de Souza-Botelho Morgado de Matteus</t>
  </si>
  <si>
    <t>Paris : em Casa de V J.-P. Aillaud, Guillard e C 47, Rua Saint-André-des-Arts, 47</t>
  </si>
  <si>
    <t>12,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</si>
  <si>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</t>
  </si>
  <si>
    <t>Aillaud, Guillard. e Cª, Livreiro</t>
  </si>
  <si>
    <t>CAM. 155 P.</t>
  </si>
  <si>
    <t>http://id.bnportugal.gov.pt/bib/catbnp/256560</t>
  </si>
  <si>
    <t>https://bndigital.bnportugal.gov.pt//i/?IIIF=/d3/3c/2f/d6/d33c2fd6-697b-4ca3-8c0a-2d267664216a/iiif/cam-156-v_0005.tif/full/!300,500/0/default.jpg</t>
  </si>
  <si>
    <t>Círculo camoniano</t>
  </si>
  <si>
    <t>revista internacional</t>
  </si>
  <si>
    <t>Porto : Typographia Elzeveriana annexa à Livrria Civilisação</t>
  </si>
  <si>
    <t>Araújo, Joaquim de, 1858-1917, Director</t>
  </si>
  <si>
    <t>CAM. 156 V.</t>
  </si>
  <si>
    <t>http://id.bnportugal.gov.pt/bib/catbnp/852331</t>
  </si>
  <si>
    <t>https://bndigital.bnportugal.gov.pt//i/?IIIF=/f6/af/9c/57/f6af9c57-c756-458c-8669-6a427fa8f668/iiif/cam-160-v_0000_000001.tif/full/!300,500/0/default.jpg</t>
  </si>
  <si>
    <t>Portugal e Italia</t>
  </si>
  <si>
    <t>ensaio de diccionario bibliographico</t>
  </si>
  <si>
    <t>Leorne : Typographia de Raphael Giusti</t>
  </si>
  <si>
    <t>XI, 5, 176 p., 11 grav. extratexto</t>
  </si>
  <si>
    <t>Faria, António de Portugal de, 1868-1937</t>
  </si>
  <si>
    <t>CAM. 160 V.</t>
  </si>
  <si>
    <t>http://id.bnportugal.gov.pt/bib/catbnp/852140</t>
  </si>
  <si>
    <t>https://bndigital.bnportugal.gov.pt//i/?IIIF=/09/b8/1d/4f/09b81d4f-79e9-4153-a037-9eaca02940a4/iiif/cam-161-p_0005.tif/full/!300,500/0/default.jpg</t>
  </si>
  <si>
    <t>Nova edição conforme á de 1817, in-4º de Dom José de Souza Botelho Morgado de Matteus</t>
  </si>
  <si>
    <t>Pariz : em Casa de V J-P. Aillaud, Guillard e C 47, Rua Saint-André-des-Arts, 47</t>
  </si>
  <si>
    <t>8,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</si>
  <si>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 ; Graham, William, 1853-?, Antigo possuidor</t>
  </si>
  <si>
    <t>Aillaud, Guillard. e Cª, Livreiro ; Imprimerie Simon Raçon. e Cª, Impressor</t>
  </si>
  <si>
    <t>L. 53408 P.</t>
  </si>
  <si>
    <t>http://id.bnportugal.gov.pt/bib/catbnp/256620</t>
  </si>
  <si>
    <t>https://bndigital.bnportugal.gov.pt//i/?IIIF=/cc/fe/f2/58/ccfef258-11b8-4760-b05c-b8905393207f/iiif/cam-169-p_0007.tif/full/!300,500/0/default.jpg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</si>
  <si>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</si>
  <si>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</si>
  <si>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</si>
  <si>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Barreto, João Franco, 1600-post. 1674, Editor literário ; Neves, J. G. de Sousa, fl. 1844-1881, Impressor</t>
  </si>
  <si>
    <t>Rolland e Semiond, Editor comercial</t>
  </si>
  <si>
    <t>CAM. 169 P.</t>
  </si>
  <si>
    <t>http://id.bnportugal.gov.pt/bib/catbnp/257364</t>
  </si>
  <si>
    <t>https://bndigital.bnportugal.gov.pt//i/?IIIF=/9f/39/25/7d/9f39257d-c320-45d7-867e-d488efd57acb/iiif/cam-1699-v_0007.tif/full/!300,500/0/default.jpg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</si>
  <si>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</si>
  <si>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</si>
  <si>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</si>
  <si>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</si>
  <si>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</si>
  <si>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</si>
  <si>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</si>
  <si>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https://bndigital.bnportugal.gov.pt//i/?IIIF=/cc/d6/c1/b6/ccd6c1b6-7bb0-4449-8fd1-613484f17ec2/iiif/cam-170-p_0007.tif/full/!300,500/0/default.jpg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</si>
  <si>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</si>
  <si>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</si>
  <si>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</si>
  <si>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Barreto, João Franco, 1600-post. 1674, Editor literário ; Pereira, António Maria, 1856-1898, Editor comercial</t>
  </si>
  <si>
    <t>Portugal. Imprensa Nacional, Impressor</t>
  </si>
  <si>
    <t>CAM. 170 P.</t>
  </si>
  <si>
    <t>http://id.bnportugal.gov.pt/bib/catbnp/257368</t>
  </si>
  <si>
    <t>https://bndigital.bnportugal.gov.pt//i/?IIIF=/6b/54/86/8e/6b54868e-971b-4084-8b03-1e9e5c9d7749/iiif/cam-171-p_0005.tif/full/!300,500/0/default.jpg</t>
  </si>
  <si>
    <t>Nova edição com um Diccionario dos nomes proprios usados no mesmo poema</t>
  </si>
  <si>
    <t>Porto : em Casa de A. R. da Cruz Coutinho</t>
  </si>
  <si>
    <t>VIII, 477, 1 br., 2 p.</t>
  </si>
  <si>
    <t>Barreto, João Franco, 1600-post. 1674, Editor literário ; Coutinho, A. R. da Cruz, 1815-1885, Editor comercial</t>
  </si>
  <si>
    <t>CAM. 171 P.</t>
  </si>
  <si>
    <t>http://id.bnportugal.gov.pt/bib/catbnp/257404</t>
  </si>
  <si>
    <t>https://bndigital.bnportugal.gov.pt//i/?IIIF=/cd/57/7b/1a/cd577b1a-46b3-40c3-8f45-060aafb50cb2/iiif/cam-1719-v_0000_000001.tif/full/!300,500/0/default.jpg</t>
  </si>
  <si>
    <t>2ª ed</t>
  </si>
  <si>
    <t>Lisboa : Instituto de Cultura e Língua Portuguesa</t>
  </si>
  <si>
    <t>LIX, 559, 1 br. p., 5 extratextos</t>
  </si>
  <si>
    <t>Pimpão, Álvaro J. da Costa, 1902-1984, Comentador de texto escrito ; Castro, Aníbal Pinto de, 1938-2010, Autor da apresentação</t>
  </si>
  <si>
    <t>P.P. 19179 V.</t>
  </si>
  <si>
    <t>http://id.bnportugal.gov.pt/bib/catbnp/220128</t>
  </si>
  <si>
    <t>https://bndigital.bnportugal.gov.pt//i/?IIIF=/88/00/15/96/88001596-d055-4919-978a-2399ff1eeca4/iiif/cam-1776-v_0000_000001.tif/full/!300,500/0/default.jpg</t>
  </si>
  <si>
    <t>Rimas</t>
  </si>
  <si>
    <t>Coimbra : Livraria Almedina</t>
  </si>
  <si>
    <t>LXXIX, 3, 429, 3 p.</t>
  </si>
  <si>
    <t>Pimpão, Álvaro J. da Costa, 1902-1984, Adaptador ; Castro, Aníbal Pinto de, 1938-2010, Autor da apresentação</t>
  </si>
  <si>
    <t>CAM. 1776 V.</t>
  </si>
  <si>
    <t>http://id.bnportugal.gov.pt/bib/catbnp/453095</t>
  </si>
  <si>
    <t>https://bndigital.bnportugal.gov.pt//i/?IIIF=/a4/b7/ce/b3/a4b7ceb3-bc54-4b5a-b635-9a5e1a659158/iiif/cam-180-p_0007.tif/full/!300,500/0/default.jpg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</si>
  <si>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</si>
  <si>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</si>
  <si>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Coutinho, A. R. da Cruz, 1815-1885, Editor comercial ; Dias, Francisco Dias, 1745-1795, Editor literário ; Feio, José Vitorino Barreto, 1782-1850, Editor literário ; Barreto, João Franco, 1600-post. 1674, Editor literário</t>
  </si>
  <si>
    <t>Tipografia do Jornal do Porto, Impressor</t>
  </si>
  <si>
    <t>CAM. 180 P.</t>
  </si>
  <si>
    <t>http://id.bnportugal.gov.pt/bib/catbnp/258477</t>
  </si>
  <si>
    <t>https://bndigital.bnportugal.gov.pt//i/?IIIF=/ee/65/d1/e1/ee65d1e1-eabe-436f-9e2a-62c6e4d236bb/iiif/cam-182-p_0001.tif/full/!300,500/0/default.jpg</t>
  </si>
  <si>
    <t>Edição revista e prefaciada por Theophilo Braga e illustrada com os retratos de Camões e Gama</t>
  </si>
  <si>
    <t>Lisboa : Nova Livraria Internacional</t>
  </si>
  <si>
    <t>2 t. em 1 vol. 8, XX, 155; 4, 140 p.</t>
  </si>
  <si>
    <t>Braga, Teófilo, 1843-1924, Autor da introdução, etc. ; Bastos, Teixeira, 1856-1902, Autor da introdução, etc.</t>
  </si>
  <si>
    <t>Nova Livraria Internacional, Editor comercial</t>
  </si>
  <si>
    <t>CAM. 182 P.</t>
  </si>
  <si>
    <t>http://id.bnportugal.gov.pt/bib/catbnp/258485</t>
  </si>
  <si>
    <t>https://bndigital.bnportugal.gov.pt//i/?IIIF=/b9/c8/02/fd/b9c802fd-5219-46bb-9b34-cd6702118015/iiif/cam-183-p_0001.tif/full/!300,500/0/default.jpg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</si>
  <si>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</si>
  <si>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</si>
  <si>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</si>
  <si>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</si>
  <si>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</si>
  <si>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Tasso, Torquato, 1544-1595, Autor ; Sousa, Paulino de, ca. 18--, Editor literário ; Aquino, Tomás José de, 1718/20-1804, Editor literário ; Barreto, João Franco, 1600-post. 1674, Editor literário</t>
  </si>
  <si>
    <t>Guillard, Aillaud, Editor comercial ; Pillet e Dumoulin, Impressor</t>
  </si>
  <si>
    <t>CAM. 183 P.</t>
  </si>
  <si>
    <t>http://id.bnportugal.gov.pt/bib/catbnp/258492</t>
  </si>
  <si>
    <t>https://bndigital.bnportugal.gov.pt//i/?IIIF=/d0/dd/45/79/d0dd4579-ee23-44db-963a-7d1cd10ff29f/iiif/cam-187-p_0001.tif/full/!300,500/0/default.jpg</t>
  </si>
  <si>
    <t>Edição revista e prefaciada por Theophilo Braga e illustrada com os retratos de Luiz de Camões e Vasco da Gama</t>
  </si>
  <si>
    <t>Lisboa : Pereira &amp; Amorim</t>
  </si>
  <si>
    <t>2 t. em 1 vol. 155, 1 br., 1, 1 br.; 140, 3, 1 br. p.</t>
  </si>
  <si>
    <t>Braga, Teófilo, 1843-1924, Autor da introdução, etc.</t>
  </si>
  <si>
    <t>Pereira &amp; Amorim, Impressor</t>
  </si>
  <si>
    <t>CAM. 187 P.</t>
  </si>
  <si>
    <t>http://id.bnportugal.gov.pt/bib/catbnp/252303</t>
  </si>
  <si>
    <t>https://bndigital.bnportugal.gov.pt//i/?IIIF=/06/64/fc/d8/0664fcd8-c423-4f90-a95b-e11a646bfe81/iiif/cam-189-p_0007.tif/full/!300,500/0/default.jpg</t>
  </si>
  <si>
    <t>Nova edição, cuidadosamente revista e conforme ás de 1572, precedida duma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</si>
  <si>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</si>
  <si>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Silva, Inocêncio Francisco da, 1810-1876, Autor da introdução, etc. ; Barreto, João Franco, 1600-post. 1674, Comentador de texto escrito ; Pereira, António Maria, 1856-1898, Editor comercial ; Rodrigues, Cristovão Augusto, 18---19--, Impressor</t>
  </si>
  <si>
    <t>L. 12978 P.</t>
  </si>
  <si>
    <t>http://id.bnportugal.gov.pt/bib/catbnp/258529</t>
  </si>
  <si>
    <t>https://bndigital.bnportugal.gov.pt//i/?IIIF=/7f/1f/c3/40/7f1fc340-c330-4761-bc8c-248c1c596ebd/iiif/cam-1901-v_0011.tif/full/!300,500/0/default.jpg</t>
  </si>
  <si>
    <t>Apparição do gigante Adamastor a Vasco da Gama</t>
  </si>
  <si>
    <t>episodio extrahido ... dos Lusiadas ...</t>
  </si>
  <si>
    <t>Porto : Empreza do Seminário "O Camöes"</t>
  </si>
  <si>
    <t>Vilhena, Ernesto Jardim de, 1876-1967, Antigo possuidor ; Lopes, António Vieira, ca 18--, Autor da introdução, etc.</t>
  </si>
  <si>
    <t>CAM. 76//3 V.</t>
  </si>
  <si>
    <t>http://id.bnportugal.gov.pt/bib/catbnp/397744</t>
  </si>
  <si>
    <t>https://bndigital.bnportugal.gov.pt//i/?IIIF=/73/ca/76/c7/73ca76c7-4e5e-416c-ac00-7db7ae9a8ec5/iiif/cam-1903-v_0011.tif/full/!300,500/0/default.jpg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</si>
  <si>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</si>
  <si>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</si>
  <si>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</si>
  <si>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</si>
  <si>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</si>
  <si>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</si>
  <si>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https://bndigital.bnportugal.gov.pt//i/?IIIF=/1d/ec/23/82/1dec2382-4086-4ea6-bdde-935a2fdf4f94/iiif/cam-1922-v_0011.tif/full/!300,500/0/default.jpg</t>
  </si>
  <si>
    <t>Neerlandês</t>
  </si>
  <si>
    <t>Ines de Castro</t>
  </si>
  <si>
    <t>treurspel</t>
  </si>
  <si>
    <t>Amsterdam : Johannes Allart</t>
  </si>
  <si>
    <t>VI, 4, 103 p.</t>
  </si>
  <si>
    <t>Feith, Rhijnvis, 1753-1824</t>
  </si>
  <si>
    <t>Vinkeles, Reinier, 1741-1816, Gravador ; Allart, Johannes, 1754-1816, Impressor</t>
  </si>
  <si>
    <t>CAM. 1922 V.</t>
  </si>
  <si>
    <t>http://id.bnportugal.gov.pt/bib/catbnp/1072941</t>
  </si>
  <si>
    <t>https://bndigital.bnportugal.gov.pt//i/?IIIF=/0f/2b/9e/5e/0f2b9e5e-a746-407d-82e7-f13f0cf94439/iiif/cam-1925-v_0005.tif/full/!300,500/0/default.jpg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</si>
  <si>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</si>
  <si>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</si>
  <si>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</si>
  <si>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</si>
  <si>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Fortis, Leone, 1824?-1898</t>
  </si>
  <si>
    <t>CAM. 1925 V.</t>
  </si>
  <si>
    <t>http://id.bnportugal.gov.pt/bib/catbnp/1073970</t>
  </si>
  <si>
    <t>https://bndigital.bnportugal.gov.pt//i/?IIIF=/f3/af/6e/48/f3af6e48-13e7-4578-bdde-48afb7f26984/iiif/cam-193-p_0007.tif/full/!300,500/0/default.jpg</t>
  </si>
  <si>
    <t>Rio de Janeiro ; ; Pariz : H. Garnier</t>
  </si>
  <si>
    <t>XXXIII, 1 br., 464, 1 p., 1 estampa</t>
  </si>
  <si>
    <t>Pinheiro, Fernandes, 1825-1876, Autor da introdução, etc. ; Veríssimo, José, 1857-1916, Autor da introdução, etc. ; Garnier, Hippolyte, 1816-1911, Editor comercial</t>
  </si>
  <si>
    <t>CAM. 193 P.</t>
  </si>
  <si>
    <t>http://id.bnportugal.gov.pt/bib/catbnp/258643</t>
  </si>
  <si>
    <t>https://bndigital.bnportugal.gov.pt//i/?IIIF=/50/a8/ba/84/50a8ba84-490a-495e-8d3d-d157e59d9fa6/iiif/cam-2038-v_0001.tif/full/!300,500/0/default.jpg</t>
  </si>
  <si>
    <t>Luigi Camoens</t>
  </si>
  <si>
    <t>dramma in quattro atti di Giacomo Riccio</t>
  </si>
  <si>
    <t>Napoli : Stabilimento Tipografico Seguin, strada Banchi Nuovi, 13</t>
  </si>
  <si>
    <t>Riccio, Giacomo, 18--</t>
  </si>
  <si>
    <t>CAM. 2038 V.</t>
  </si>
  <si>
    <t>http://id.bnportugal.gov.pt/bib/catbnp/1725327</t>
  </si>
  <si>
    <t>https://bndigital.bnportugal.gov.pt//i/?IIIF=/cb/a6/8a/40/cba68a40-0fbd-4463-ab68-fb1a21c26eeb/iiif/cam-206-v_0000_000007.tif/full/!300,500/0/default.jpg</t>
  </si>
  <si>
    <t>Vasco da Gama e a Vidigueira</t>
  </si>
  <si>
    <t>XXXVII, 3, 303, 1 br. p., 10 extratextos, desdobr., mapas</t>
  </si>
  <si>
    <t>Aragão, Augusto Carlos Teixeira de, 1823-1903</t>
  </si>
  <si>
    <t>Sociedade de Geografia de Lisboa, Nome associado</t>
  </si>
  <si>
    <t>H.G. 4333 V.</t>
  </si>
  <si>
    <t>http://id.bnportugal.gov.pt/bib/catbnp/388329</t>
  </si>
  <si>
    <t>https://bndigital.bnportugal.gov.pt//i/?IIIF=/02/c2/b2/f7/02c2b2f7-35e0-47f1-8687-16a440c04cdb/iiif/cam-2123-v_0006.tif/full/!300,500/0/default.jpg</t>
  </si>
  <si>
    <t>Camoëns, drame historique en cinq actes</t>
  </si>
  <si>
    <t>A Paris : chez Barba, Libraire, Palais-Royal : chez Bezou, boulevart Saint-Martin</t>
  </si>
  <si>
    <t>6, 135, 1 br. p.</t>
  </si>
  <si>
    <t>Martin-Deslandes, 18--</t>
  </si>
  <si>
    <t>Ferreira, J. Pinto, Antigo possuidor</t>
  </si>
  <si>
    <t>CAM. 2123 V.</t>
  </si>
  <si>
    <t>http://id.bnportugal.gov.pt/bib/catbnp/1951715</t>
  </si>
  <si>
    <t>https://bndigital.bnportugal.gov.pt//i/?IIIF=/bf/89/eb/26/bf89eb26-5b3e-47b7-9d40-2d548d1b57ae/iiif/cam-213-a_0005.tif/full/!300,500/0/default.jpg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</si>
  <si>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</si>
  <si>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</si>
  <si>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</si>
  <si>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</si>
  <si>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</si>
  <si>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</si>
  <si>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https://bndigital.bnportugal.gov.pt//i/?IIIF=/19/18/83/ae/191883ae-fa38-402d-984c-48c1d84f9eb5/iiif/cam-218-p_0000_000005.tif/full/!300,500/0/default.jpg</t>
  </si>
  <si>
    <t>La Lusiade de Louis Camoens poëme héroïque en dix chants, traduit du portugais, avec des notes et la vie de lauteur, par La Harpe, de LAcadémie française</t>
  </si>
  <si>
    <t>A Paris : chez Verdière, Libraire</t>
  </si>
  <si>
    <t>316 p., 1 f. il.</t>
  </si>
  <si>
    <t>La Harpe, Jean François de, 1739-1803, Tradutor ; Gérard, François, 1770-1837, Ilustrador ; Roger, Barthèlemy, Ilustrador</t>
  </si>
  <si>
    <t>CAM. 218 P.</t>
  </si>
  <si>
    <t>http://id.bnportugal.gov.pt/bib/catbnp/259140</t>
  </si>
  <si>
    <t>https://bndigital.bnportugal.gov.pt//i/?IIIF=/d9/93/1f/03/d9931f03-be6a-4bc5-9e87-a558fd32b07b/iiif/cam-219-v_0000_000011.tif/full/!300,500/0/default.jpg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</si>
  <si>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</si>
  <si>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</si>
  <si>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</si>
  <si>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</si>
  <si>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Sá, Ernesto Moreira de, 1841-1915, Compilador ; Gómez de Tapia, Luis, 15--, Tradutor ; Briccolani, A., Tradutor ; Cool, A. de, Tradutor ; Storck, Wilhelm, 1829-1905, Tradutor ; Aubertin, John James, ca 1878, Tradutor</t>
  </si>
  <si>
    <t>CAM. 219 V.</t>
  </si>
  <si>
    <t>http://id.bnportugal.gov.pt/bib/catbnp/855528</t>
  </si>
  <si>
    <t>https://bndigital.bnportugal.gov.pt//i/?IIIF=/40/11/2b/50/40112b50-448a-4af8-9acf-f37ad3446f4e/iiif/cam-23-a_0000_000007.tif/full/!300,500/0/default.jpg</t>
  </si>
  <si>
    <t>Edição commemorativa do terceiro centenario do poeta, constando de cincoenta e dous exemplares numerados</t>
  </si>
  <si>
    <t>Lisboa : David Corazzi</t>
  </si>
  <si>
    <t>XXV, 1 br., 401, 3 p.</t>
  </si>
  <si>
    <t>Coelho, Latino, 1825-1891, Autor da introdução, etc.</t>
  </si>
  <si>
    <t>CAM. 23 A.</t>
  </si>
  <si>
    <t>http://id.bnportugal.gov.pt/bib/catbnp/381381</t>
  </si>
  <si>
    <t>https://bndigital.bnportugal.gov.pt//i/?IIIF=/70/61/0b/88/70610b88-fdc0-4a58-8c43-3c1c039be1d0/iiif/cam-231-p_0011.tif/full/!300,500/0/default.jpg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</si>
  <si>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</si>
  <si>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</si>
  <si>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</si>
  <si>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</si>
  <si>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Gazzano, Miguel Antonio, Tradutor</t>
  </si>
  <si>
    <t>CAM. 231 P.</t>
  </si>
  <si>
    <t>http://id.bnportugal.gov.pt/bib/catbnp/259434</t>
  </si>
  <si>
    <t>https://bndigital.bnportugal.gov.pt//i/?IIIF=/44/70/7d/ae/44707dae-1515-4f2b-b542-18a686f168ae/iiif/cam-239-a_0005.tif/full/!300,500/0/default.jpg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</si>
  <si>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</si>
  <si>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</si>
  <si>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</si>
  <si>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</si>
  <si>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</si>
  <si>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https://bndigital.bnportugal.gov.pt//i/?IIIF=/54/e8/00/ca/54e800ca-57fe-479c-b5d6-d323741af2db/iiif/cam-240-v_0005.tif/full/!300,500/0/default.jpg</t>
  </si>
  <si>
    <t>Facsimile da 1ª ed</t>
  </si>
  <si>
    <t>8 p., 2, 186 f.</t>
  </si>
  <si>
    <t>CAM. 240 V.</t>
  </si>
  <si>
    <t>http://id.bnportugal.gov.pt/bib/catbnp/857274</t>
  </si>
  <si>
    <t>https://bndigital.bnportugal.gov.pt//i/?IIIF=/04/d1/9d/f6/04d19df6-e82d-44ac-acff-fa6136899404/iiif/cam-258-p_0001.tif/full/!300,500/0/default.jpg</t>
  </si>
  <si>
    <t>Die Lusiaden</t>
  </si>
  <si>
    <t>epische díchtung</t>
  </si>
  <si>
    <t>Leipzig : Arnoldische Buchhandung</t>
  </si>
  <si>
    <t>LXXXVIII, 532 p., 2 f. il.</t>
  </si>
  <si>
    <t>Fonseca, José da, 1788-1866, Compilador</t>
  </si>
  <si>
    <t>CAM. 258 P.</t>
  </si>
  <si>
    <t>http://id.bnportugal.gov.pt/bib/catbnp/259614</t>
  </si>
  <si>
    <t>https://bndigital.bnportugal.gov.pt//i/?IIIF=/5b/5f/ee/bc/5b5feebc-6c0c-4b38-a9d5-dc89df1678f7/iiif/cam-26-a_0000_000007.tif/full/!300,500/0/default.jpg</t>
  </si>
  <si>
    <t>grande edição manuscripta dos Lusiadas pelos contemporaneos illustres de Portugal e Brazil</t>
  </si>
  <si>
    <t>Lisboa : Tip. Elzeviriana</t>
  </si>
  <si>
    <t>XV, 1 br., 288 p.</t>
  </si>
  <si>
    <t>Braga, Teófilo, 1843-1924, Director ; Chagas, Pinheiro, 1842-1895, Autor da introdução, etc.</t>
  </si>
  <si>
    <t>CAM. 26 A.</t>
  </si>
  <si>
    <t>http://id.bnportugal.gov.pt/bib/catbnp/381386</t>
  </si>
  <si>
    <t>https://bndigital.bnportugal.gov.pt//i/?IIIF=/8b/c0/56/bd/8bc056bd-3ac1-47b3-8d81-5e006410c749/iiif/cam-26-v_0000_000013.tif/full/!300,500/0/default.jpg</t>
  </si>
  <si>
    <t>Sonetos</t>
  </si>
  <si>
    <t>Ed. especial do Gabinete Portuguez de Leitura de Pernambuco para commemorar o terceiro centenario do grande epico, em 10 de Junho de 1880, segundo a ed. de Hamburgo de B. Feio e G. Monteiro</t>
  </si>
  <si>
    <t>Porto : Imprensa Portugueza</t>
  </si>
  <si>
    <t>XLVIII, 286 p.</t>
  </si>
  <si>
    <t>Pinto, A. de Sousa, 1843-?, Autor da introdução, etc.</t>
  </si>
  <si>
    <t>CAM. 26 V.</t>
  </si>
  <si>
    <t>http://id.bnportugal.gov.pt/bib/catbnp/804973</t>
  </si>
  <si>
    <t>https://bndigital.bnportugal.gov.pt//i/?IIIF=/84/eb/f6/e4/84ebf6e4-1b73-48f4-9488-51065744c1be/iiif/cam-270-p_0001.tif/full/!300,500/0/default.jpg</t>
  </si>
  <si>
    <t>Stuttgart : Verlag von W. Spemann</t>
  </si>
  <si>
    <t>252 p.</t>
  </si>
  <si>
    <t>CAM. 270 P.</t>
  </si>
  <si>
    <t>http://id.bnportugal.gov.pt/bib/catbnp/252299</t>
  </si>
  <si>
    <t>https://bndigital.bnportugal.gov.pt//i/?IIIF=/d3/05/2c/6e/d3052c6e-7b7e-4abc-957e-d7c39f1b185f/iiif/cam-272-v_0005.tif/full/!300,500/0/default.jpg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</si>
  <si>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</si>
  <si>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</si>
  <si>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</si>
  <si>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</si>
  <si>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Sá, Ernesto Moreira de, 1841-1915, Compilador</t>
  </si>
  <si>
    <t>H.G. 8627 V.</t>
  </si>
  <si>
    <t>http://id.bnportugal.gov.pt/bib/catbnp/860111</t>
  </si>
  <si>
    <t>https://bndigital.bnportugal.gov.pt//i/?IIIF=/c8/87/6d/93/c8876d93-3660-46e2-abf6-664dddb4591a/iiif/cam-283-p_0011.tif/full/!300,500/0/default.jpg</t>
  </si>
  <si>
    <t>Poems from the portuguese of Luis de Camoens with remarks on his life and writings, notes etc</t>
  </si>
  <si>
    <t>London : J. Carpenter</t>
  </si>
  <si>
    <t>4, 160 p., 1 f. il.</t>
  </si>
  <si>
    <t>Strangford, 1780-1855, Comentador de texto escrito ; O'Kuffe, J. G., Antigo possuidor</t>
  </si>
  <si>
    <t>CAM. 283 P.</t>
  </si>
  <si>
    <t>http://id.bnportugal.gov.pt/bib/catbnp/259979</t>
  </si>
  <si>
    <t>https://bndigital.bnportugal.gov.pt//i/?IIIF=/19/da/c6/3c/19dac63c-de1a-423d-9ec3-cefde4d3ddc9/iiif/cam-285-4-v_0001.tif/full/!300,500/0/default.jpg</t>
  </si>
  <si>
    <t>Intorno al genovese Carlo Antonio Paggi</t>
  </si>
  <si>
    <t>cenni</t>
  </si>
  <si>
    <t>Genova : Tip. R. Istituto Sordo-muti</t>
  </si>
  <si>
    <t>11 p.</t>
  </si>
  <si>
    <t>Araújo, Joaquim de, 1858-1917</t>
  </si>
  <si>
    <t>L. 14604 V.</t>
  </si>
  <si>
    <t>http://id.bnportugal.gov.pt/bib/catbnp/865247</t>
  </si>
  <si>
    <t>https://bndigital.bnportugal.gov.pt//i/?IIIF=/51/62/51/c6/516251c6-2d04-42df-9ed2-1f79910e6355/iiif/cam-291-v_0000_000005.tif/full/!300,500/0/default.jpg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</si>
  <si>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</si>
  <si>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</si>
  <si>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</si>
  <si>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Guimarães, A. J. Gonçalves, 1850-1919, Editor literário</t>
  </si>
  <si>
    <t>CAM. 291 V.</t>
  </si>
  <si>
    <t>http://id.bnportugal.gov.pt/bib/catbnp/397837</t>
  </si>
  <si>
    <t>https://bndigital.bnportugal.gov.pt//i/?IIIF=/0a/e2/5b/82/0ae25b82-9f91-4725-b06f-88317ff44913/iiif/cam-297-2-p_0000_000001.tif/full/!300,500/0/default.jpg</t>
  </si>
  <si>
    <t>Três excerptos dos Lusíadas</t>
  </si>
  <si>
    <t>Ed. bilingue português latim frente a frente</t>
  </si>
  <si>
    <t>Lisboa : Lallemant Fréres</t>
  </si>
  <si>
    <t>XVI, 19 p.</t>
  </si>
  <si>
    <t>Viale, António José, 1806-1889, Tradutor</t>
  </si>
  <si>
    <t>L. 3672//6 P.</t>
  </si>
  <si>
    <t>http://id.bnportugal.gov.pt/bib/catbnp/277515</t>
  </si>
  <si>
    <t>https://bndigital.bnportugal.gov.pt//i/?IIIF=/20/aa/8d/69/20aa8d69-e05b-40db-af08-a1e289bc29f4/iiif/cam-298-v_0009.tif/full/!300,500/0/default.jpg</t>
  </si>
  <si>
    <t>Fonseca, José da, 1788-1866, Autor da introdução, etc.</t>
  </si>
  <si>
    <t>CAM. 298 V.</t>
  </si>
  <si>
    <t>http://id.bnportugal.gov.pt/bib/catbnp/865420</t>
  </si>
  <si>
    <t>https://bndigital.bnportugal.gov.pt//i/?IIIF=/70/be/ef/88/70beef88-9bbc-4c36-8a1f-3d782ff449eb/iiif/cam-301-p_0000_000007.tif/full/!300,500/0/default.jpg</t>
  </si>
  <si>
    <t>O Memorial de Camões</t>
  </si>
  <si>
    <t>registo de anniversarios e lembranças</t>
  </si>
  <si>
    <t>Lisboa : Typographia da Companhia Nacional Editora</t>
  </si>
  <si>
    <t>287, 1 p., 1 extratexto</t>
  </si>
  <si>
    <t>Costa, José Fernandes, 1848-1920, Compilador ; Pedroso, João, 1823-1890, Ilustrador ; Ulrich, João Henrique, 1851-1895, (Obsoleto)</t>
  </si>
  <si>
    <t>CAM. 301 P.</t>
  </si>
  <si>
    <t>http://id.bnportugal.gov.pt/bib/catbnp/321756</t>
  </si>
  <si>
    <t>https://bndigital.bnportugal.gov.pt//i/?IIIF=/7b/16/10/8f/7b16108f-ecc6-4dee-a50e-819649a15a89/iiif/cam-309-p_0000_000001.tif/full/!300,500/0/default.jpg</t>
  </si>
  <si>
    <t>Poesias líricas</t>
  </si>
  <si>
    <t>Sevill ; Imprenta de E. Rasco,</t>
  </si>
  <si>
    <t>XXI, 1, 481 p.</t>
  </si>
  <si>
    <t>Lamarque de Novoa, José</t>
  </si>
  <si>
    <t>Ruiz de Apodaca, Fernando Gabriel, Autor da introdução, etc.</t>
  </si>
  <si>
    <t>CAM. 309 P.</t>
  </si>
  <si>
    <t>http://id.bnportugal.gov.pt/bib/catbnp/321919</t>
  </si>
  <si>
    <t>https://bndigital.bnportugal.gov.pt//i/?IIIF=/18/73/81/bc/187381bc-a42f-4c0a-bc9b-c0a94f8c8b89/iiif/cam-311-p_0001.tif/full/!300,500/0/default.jpg</t>
  </si>
  <si>
    <t>CXXIV Sonnets</t>
  </si>
  <si>
    <t>London : John Lane ; Boston : Copeland &amp; Day</t>
  </si>
  <si>
    <t>147, 1 p.</t>
  </si>
  <si>
    <t>Garnett, Richard, 1835-1906, Tradutor</t>
  </si>
  <si>
    <t>CAM. 311 P.</t>
  </si>
  <si>
    <t>http://id.bnportugal.gov.pt/bib/catbnp/322212</t>
  </si>
  <si>
    <t>https://bndigital.bnportugal.gov.pt//i/?IIIF=/5b/e8/93/e6/5be893e6-c289-4b66-841b-878b12434034/iiif/cam-312-p_0000_000010.tif/full/!300,500/0/default.jpg</t>
  </si>
  <si>
    <t>Magazin der Spanischen und portugiesischen litteratur</t>
  </si>
  <si>
    <t>Weimar : In der Hoffmannischen Buchhandlung</t>
  </si>
  <si>
    <t>4, 412 p.</t>
  </si>
  <si>
    <t>Bertuch, Friederich  Justin, 1748-1822, Editor literário ; Geyser, Ilustrador</t>
  </si>
  <si>
    <t>CAM. 312 P.</t>
  </si>
  <si>
    <t>http://id.bnportugal.gov.pt/bib/catbnp/322214</t>
  </si>
  <si>
    <t>https://bndigital.bnportugal.gov.pt//i/?IIIF=/f9/30/2e/07/f9302e07-4792-44ec-8ef0-3c0856716624/iiif/cam-321-v_0000_000013.tif/full/!300,500/0/default.jpg</t>
  </si>
  <si>
    <t>Lírica de Camões</t>
  </si>
  <si>
    <t>XL, 1, 385, XLI-LXXIV p.</t>
  </si>
  <si>
    <t>Rodrigues, José Maria, 1857-1942, Editor literário ; Vieira, Afonso Lopes, 1878-1946, Editor literário</t>
  </si>
  <si>
    <t>CAM. 321 V.</t>
  </si>
  <si>
    <t>http://id.bnportugal.gov.pt/bib/catbnp/866522</t>
  </si>
  <si>
    <t>https://bndigital.bnportugal.gov.pt//i/?IIIF=/3a/4b/ca/44/3a4bca44-fff5-44fa-88a9-9ef3979004ec/iiif/cam-371-3-p_0001.tif/full/!300,500/0/default.jpg</t>
  </si>
  <si>
    <t>Luís de Camoões o príncipe dos poetas portuguezes</t>
  </si>
  <si>
    <t>breve notícia sobre a vida e merecimentos...</t>
  </si>
  <si>
    <t>Lisboa : Typ. Progressista de P. A. Borges</t>
  </si>
  <si>
    <t>Canuto, Mendes, Compilador</t>
  </si>
  <si>
    <t>CAM. 371//3 P.</t>
  </si>
  <si>
    <t>http://id.bnportugal.gov.pt/bib/catbnp/328432</t>
  </si>
  <si>
    <t>https://bndigital.bnportugal.gov.pt//i/?IIIF=/dd/87/66/1c/dd87661c-33bc-4ef4-b6fe-d5adfd6a64fd/iiif/cam-373-p_0005.tif/full/!300,500/0/default.jpg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</si>
  <si>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</si>
  <si>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</si>
  <si>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</si>
  <si>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</si>
  <si>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Daux, André Adolphe</t>
  </si>
  <si>
    <t>H.G. 17167 P.</t>
  </si>
  <si>
    <t>http://id.bnportugal.gov.pt/bib/catbnp/328922</t>
  </si>
  <si>
    <t>https://bndigital.bnportugal.gov.pt//i/?IIIF=/65/f1/71/96/65f17196-cef9-4dbe-a62b-09b243d2bca6/iiif/cam-381-p_0009.tif/full/!300,500/0/default.jpg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</si>
  <si>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</si>
  <si>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</si>
  <si>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</si>
  <si>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Neto, António Maria de Almeida, 1836-?, Editor literário</t>
  </si>
  <si>
    <t>CAM. 381 P.</t>
  </si>
  <si>
    <t>http://id.bnportugal.gov.pt/bib/catbnp/329068</t>
  </si>
  <si>
    <t>https://bndigital.bnportugal.gov.pt//i/?IIIF=/b4/f3/2d/4b/b4f32d4b-a3be-4154-be2e-31d0a5ac19ab/iiif/cam-397-11-p_0001.tif/full/!300,500/0/default.jpg</t>
  </si>
  <si>
    <t>A varanda de Nathercia</t>
  </si>
  <si>
    <t>Lisboa : Empresa Litteraria de Lisboa</t>
  </si>
  <si>
    <t>64 p.</t>
  </si>
  <si>
    <t>Pimentel, Alberto, 1849-1925</t>
  </si>
  <si>
    <t>L. 22914//2 P.</t>
  </si>
  <si>
    <t>http://id.bnportugal.gov.pt/bib/catbnp/330080</t>
  </si>
  <si>
    <t>https://bndigital.bnportugal.gov.pt//i/?IIIF=/ac/1f/e1/e9/ac1fe1e9-88b2-4347-8d4e-d8bf12529734/iiif/cam-398-p_0009.tif/full/!300,500/0/default.jpg</t>
  </si>
  <si>
    <t>estudo histórico poetico liberrimamente fundado sobre um drama francez dos senhores Victor Perrot e Armando du Mesnil</t>
  </si>
  <si>
    <t>Ponta Delgada : Typ. da Rua das Artes 68</t>
  </si>
  <si>
    <t>300 p.</t>
  </si>
  <si>
    <t>Castilho, António Feliciano de, 1800-1875</t>
  </si>
  <si>
    <t>CAM. 398 P.</t>
  </si>
  <si>
    <t>http://id.bnportugal.gov.pt/bib/catbnp/330133</t>
  </si>
  <si>
    <t>https://bndigital.bnportugal.gov.pt//i/?IIIF=/d7/13/2c/a4/d7132ca4-f9a3-466c-b8ca-d4ad09704f04/iiif/cam-399-2-p_0001.tif/full/!300,500/0/default.jpg</t>
  </si>
  <si>
    <t>Discurso apologetico a favor do insigne poeta Luis de Camões contra o L do Manoel Pires de Almeida</t>
  </si>
  <si>
    <t>33 f.</t>
  </si>
  <si>
    <t>Barreto, João Franco, 1600-post. 1674</t>
  </si>
  <si>
    <t>CAM. 399//2 P.</t>
  </si>
  <si>
    <t>http://id.bnportugal.gov.pt/bib/catbnp/473486</t>
  </si>
  <si>
    <t>https://bndigital.bnportugal.gov.pt//i/?IIIF=/bd/bb/df/e7/bdbbdfe7-3fb3-49da-b4f0-960a655ea022/iiif/cam-399-3-p_0001.tif/full/!300,500/0/default.jpg</t>
  </si>
  <si>
    <t>Notas biográficas e bibliográficas e relação das obras de Luís de Camões</t>
  </si>
  <si>
    <t>98 f. ;,</t>
  </si>
  <si>
    <t>18--</t>
  </si>
  <si>
    <t>Norton, Tomás, 1804-1860</t>
  </si>
  <si>
    <t>CAM. 399//3 P.</t>
  </si>
  <si>
    <t>http://id.bnportugal.gov.pt/bib/catbnp/473496</t>
  </si>
  <si>
    <t>https://bndigital.bnportugal.gov.pt//i/?IIIF=/31/1e/91/2f/311e912f-195b-4458-9195-2ebdde2ade0f/iiif/cam-413-p_0005.tif/full/!300,500/0/default.jpg</t>
  </si>
  <si>
    <t>A verdade ácerca dos ossos de Camões</t>
  </si>
  <si>
    <t>Lisboa : Typ. da Acdemia Real das Sciencias</t>
  </si>
  <si>
    <t>130 p.</t>
  </si>
  <si>
    <t>Viegas, Sebastião de Almeida, 1830-1907</t>
  </si>
  <si>
    <t>H.G. 16999 P.</t>
  </si>
  <si>
    <t>http://id.bnportugal.gov.pt/bib/catbnp/330264</t>
  </si>
  <si>
    <t>https://bndigital.bnportugal.gov.pt//i/?IIIF=/45/47/77/f0/454777f0-4c97-417d-b880-29d86f22458d/iiif/cam-413-v_0009.tif/full/!300,500/0/default.jpg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</si>
  <si>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</si>
  <si>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</si>
  <si>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</si>
  <si>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</si>
  <si>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</si>
  <si>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</si>
  <si>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https://bndigital.bnportugal.gov.pt//i/?IIIF=/a6/90/70/ec/a69070ec-66ec-4134-8133-6e401d12a66d/iiif/cam-450-p_0005.tif/full/!300,500/0/default.jpg</t>
  </si>
  <si>
    <t>Almanach Vasco da Gama para o anno de 1897</t>
  </si>
  <si>
    <t>Lisboa : Imp. Lucas</t>
  </si>
  <si>
    <t>160 p.</t>
  </si>
  <si>
    <t>Braga, Eduardo, ca 18--, Editor literário</t>
  </si>
  <si>
    <t>P.P. 18003 V.</t>
  </si>
  <si>
    <t>http://id.bnportugal.gov.pt/bib/catbnp/367321</t>
  </si>
  <si>
    <t>https://bndigital.bnportugal.gov.pt//i/?IIIF=/07/17/53/2d/0717532d-ef3c-4a93-97b1-900767009be5/iiif/cam-451-p_0001.tif/full/!300,500/0/default.jpg</t>
  </si>
  <si>
    <t>Centenario indiano</t>
  </si>
  <si>
    <t>Marinha histórica do seculo XV e XVI</t>
  </si>
  <si>
    <t>Lisboa : Emp. jornal "O Seculo"</t>
  </si>
  <si>
    <t>il. color.</t>
  </si>
  <si>
    <t>Melo, Joaquim de, fl. c. 1897?</t>
  </si>
  <si>
    <t>B.A. 2363//7 P.</t>
  </si>
  <si>
    <t>http://id.bnportugal.gov.pt/bib/catbnp/367315</t>
  </si>
  <si>
    <t>https://bndigital.bnportugal.gov.pt//i/?IIIF=/4a/8e/05/57/4a8e0557-ae81-4dc8-baee-877478757969/iiif/cam-464-p_0013.tif/full/!300,500/0/default.jpg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</si>
  <si>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</si>
  <si>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</si>
  <si>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</si>
  <si>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</si>
  <si>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</si>
  <si>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</si>
  <si>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https://bndigital.bnportugal.gov.pt//i/?IIIF=/a3/fd/88/fc/a3fd88fc-d9b1-4bb7-8dc7-6fb1888b2704/iiif/cam-483-p_0007.tif/full/!300,500/0/default.jpg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</si>
  <si>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</si>
  <si>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</si>
  <si>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</si>
  <si>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</si>
  <si>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</si>
  <si>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</si>
  <si>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https://bndigital.bnportugal.gov.pt//i/?IIIF=/b6/30/e9/80/b630e980-895a-4a26-a8b7-4a8f20ff935e/iiif/cam-487-p_0001.tif/full/!300,500/0/default.jpg</t>
  </si>
  <si>
    <t>Nova edição popular</t>
  </si>
  <si>
    <t>Lisboa : Roland &amp; Semion editores</t>
  </si>
  <si>
    <t>8Ê</t>
  </si>
  <si>
    <t>CAM. 487 P.</t>
  </si>
  <si>
    <t>http://id.bnportugal.gov.pt/bib/catbnp/369151</t>
  </si>
  <si>
    <t>https://bndigital.bnportugal.gov.pt//i/?IIIF=/e6/44/0a/f1/e6440af1-b5c6-4b77-9dc3-14e6f3642b6e/iiif/cam-489-p_0001.tif/full/!300,500/0/default.jpg</t>
  </si>
  <si>
    <t>S. Paulo : Livr. Popular de Abílio A. S. Marques</t>
  </si>
  <si>
    <t>IV, 111, 4 p.</t>
  </si>
  <si>
    <t>Celso Júnior, Afonso</t>
  </si>
  <si>
    <t>CAM. 313 P.</t>
  </si>
  <si>
    <t>http://id.bnportugal.gov.pt/bib/catbnp/322260</t>
  </si>
  <si>
    <t>https://bndigital.bnportugal.gov.pt//i/?IIIF=/6c/3e/4c/92/6c3e4c92-d1b3-40c7-a316-feeed498b93b/iiif/cam-71-v_0000_000007.tif/full/!300,500/0/default.jpg</t>
  </si>
  <si>
    <t>Episodios de Ignez de Castro e Adamastor</t>
  </si>
  <si>
    <t>extrahidos dos cantos III e V dos Lusíadas</t>
  </si>
  <si>
    <t>38 p.</t>
  </si>
  <si>
    <t>Vilhena, Ernesto Jardim de, 1876-1967, Antigo possuidor ; Boisse, Jean-Arnaud Escodeca de, 1802-1865, Tradutor</t>
  </si>
  <si>
    <t>L. 36351 V.</t>
  </si>
  <si>
    <t>http://id.bnportugal.gov.pt/bib/catbnp/189268</t>
  </si>
  <si>
    <t>https://bndigital.bnportugal.gov.pt//i/?IIIF=/e0/93/be/4f/e093be4f-2793-4525-9c8a-24d57a1db7bd/iiif/cam-72-v_0000_000007.tif/full/!300,500/0/default.jpg</t>
  </si>
  <si>
    <t>Sonetos escolhidos</t>
  </si>
  <si>
    <t>Lisboa : Francisco Arthur da Silva</t>
  </si>
  <si>
    <t>80 p.</t>
  </si>
  <si>
    <t>CAM. 72 V.</t>
  </si>
  <si>
    <t>http://id.bnportugal.gov.pt/bib/catbnp/808486</t>
  </si>
  <si>
    <t>https://bndigital.bnportugal.gov.pt//i/?IIIF=/6b/7a/c9/47/6b7ac947-55a9-4acc-bbcd-d5f2fa65add1/iiif/cam-82-2-v_0000_000001.tif/full/!300,500/0/default.jpg</t>
  </si>
  <si>
    <t>Português ; Francês ; Espanhol</t>
  </si>
  <si>
    <t>Lyricas</t>
  </si>
  <si>
    <t>131, 2 p.</t>
  </si>
  <si>
    <t>Vilhena, Ernesto Jardim de, 1876-1967, Antigo possuidor ; Benoliel, Joseph, 1873-1932, Tradutor ; Cunha, Xavier da, 1840-1920, Autor da introdução, etc.</t>
  </si>
  <si>
    <t>CAM. 82//2 V.</t>
  </si>
  <si>
    <t>http://id.bnportugal.gov.pt/bib/catbnp/810044</t>
  </si>
  <si>
    <t>https://bndigital.bnportugal.gov.pt//i/?IIIF=/6f/05/b0/6e/6f05b06e-0073-46cf-96b8-08d4f4ad4869/iiif/cam-84-1-a_0000_000001.tif/full/!300,500/0/default.jpg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</si>
  <si>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</si>
  <si>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</si>
  <si>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</si>
  <si>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</si>
  <si>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</si>
  <si>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</si>
  <si>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</si>
  <si>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https://bndigital.bnportugal.gov.pt//i/?IIIF=/91/d0/b9/e6/91d0b9e6-dade-4731-93db-1f5883f197d7/iiif/cam-595-v_0000_000007.tif/full/!300,500/0/default.jpg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</si>
  <si>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</si>
  <si>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</si>
  <si>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</si>
  <si>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Coelho, Adolfo, 1847-1919, Editor literário ; Ortigão, Ramalho, 1836-1915, Autor da introdução, etc. ; Montoro, Reinaldo Carlos, 1831-?, Autor do posfácio, cólofon, etc.</t>
  </si>
  <si>
    <t>Gabinete Português de Leitura, (Obsoleto)</t>
  </si>
  <si>
    <t>CAM. 595 V.</t>
  </si>
  <si>
    <t>http://id.bnportugal.gov.pt/bib/catbnp/98840</t>
  </si>
  <si>
    <t>https://bndigital.bnportugal.gov.pt//i/?IIIF=/7b/7a/f5/77/7b7af577-eb20-40d0-8bd4-f587cc634b01/iiif/cam-198-p_0000_capa-capa_t24-C-R0150_000007.tif/full/!300,500/0/default.jpg</t>
  </si>
  <si>
    <t>Los Lusiadas</t>
  </si>
  <si>
    <t>Impresso en Alcala de Henares : por Iuan Gracian</t>
  </si>
  <si>
    <t>388 p.</t>
  </si>
  <si>
    <t>Caldeira, Bento, fl. 1580, Tradutor ; Gracián, Juan, fl. 1572-1599, Impressor ; Cenáculo, Manuel do, 1724-1814, Antigo possuidor</t>
  </si>
  <si>
    <t>F. 1622</t>
  </si>
  <si>
    <t>http://id.bnportugal.gov.pt/bib/catbnp/224027</t>
  </si>
  <si>
    <t>https://bndigital.bnportugal.gov.pt//i/?IIIF=/e2/87/4b/ea/e2874bea-f246-4633-bd9b-517c7955a0df/iiif/cam-206-a_0000_000005.tif/full/!300,500/0/default.jpg</t>
  </si>
  <si>
    <t>Variações camonianas</t>
  </si>
  <si>
    <t>Lisboa : Imprensa Nacional-Casa da Moeda</t>
  </si>
  <si>
    <t>10 p., 21 estampas em bolsa de resguardo</t>
  </si>
  <si>
    <t>França, José Augusto, 1922-2021</t>
  </si>
  <si>
    <t>Guimarães, José de, Ilustrador</t>
  </si>
  <si>
    <t>CAM. 206 A.</t>
  </si>
  <si>
    <t>http://id.bnportugal.gov.pt/bib/catbnp/251973</t>
  </si>
  <si>
    <t>https://bndigital.bnportugal.gov.pt//i/?IIIF=/7c/21/88/b9/7c2188b9-a666-4ea9-9461-f8b34915c0fa/iiif/cam-575-p_0000_000001.tif/full/!300,500/0/default.jpg</t>
  </si>
  <si>
    <t>Seconda edizione</t>
  </si>
  <si>
    <t>Milano : Dalla Societá Tipog. dei Classici Italiani</t>
  </si>
  <si>
    <t>XXXX, 517, 3 p., 3 grav. extratexto</t>
  </si>
  <si>
    <t>Staël, 1766-1817, Autor ; Villenave, Mathieu-Guillaume-Thérèse, 1762-1846, Autor ; Sismondi, 1773-1842, Autor ; Andrés, Juan, 1740-1817, Autor</t>
  </si>
  <si>
    <t>Nervi, Antonio, 1760-1836, Tradutor ; Gallina, Gallo, 1796-1874, Ilustrador</t>
  </si>
  <si>
    <t>Società Tipografica de' Classici Italiani</t>
  </si>
  <si>
    <t>CAM. 234 P.</t>
  </si>
  <si>
    <t>http://id.bnportugal.gov.pt/bib/catbnp/253094</t>
  </si>
  <si>
    <t>https://bndigital.bnportugal.gov.pt//i/?IIIF=/78/02/d7/04/7802d704-62e3-4579-87a6-9e8ed05b0134/iiif/cam-208-p_0000_000007.tif/full/!300,500/0/default.jpg</t>
  </si>
  <si>
    <t>Barcelona : Empresa Editorial La Ilustracion</t>
  </si>
  <si>
    <t>266 i.e. 296, LXI, 1 p.</t>
  </si>
  <si>
    <t>Aranda y Sanjuan, Manuel, Tradutor ; Denis, Ferdinand, 1798-1890, Colaborador ; Moura, Caetano Lopes de, 1780-1860, Editor literário</t>
  </si>
  <si>
    <t>CAM. 208 P.</t>
  </si>
  <si>
    <t>http://id.bnportugal.gov.pt/bib/catbnp/258798</t>
  </si>
  <si>
    <t>https://bndigital.bnportugal.gov.pt//i/?IIIF=/81/9e/c1/15/819ec115-acbb-41d1-9214-ca754be7bf56/iiif/cam-211-p_0000_capa-capa_t24-C-R0150_000009.tif/full/!300,500/0/default.jpg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</si>
  <si>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</si>
  <si>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</si>
  <si>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lEcu de France</t>
  </si>
  <si>
    <t>3 vol.</t>
  </si>
  <si>
    <t>Huart, Pierre Michel, fl. 1717-1764, Impressor ; David, Michel-Étienne, fl. 1700-1756, Impressor ; Briasson, Antoine-Claude, fl. 1724-1775, Impressor ; Clousier, Jacques, fl. 1727-1749, Impressor ; Du Perron de Castera, Louis-Adrien, 1705-1752, Tradutor ; Scotin, Jean Baptiste, 1698-?, Gravador em madeira</t>
  </si>
  <si>
    <t>CAM. 209 P.</t>
  </si>
  <si>
    <t>http://id.bnportugal.gov.pt/bib/catbnp/259033</t>
  </si>
  <si>
    <t>https://bndigital.bnportugal.gov.pt//i/?IIIF=/46/6b/f4/64/466bf464-afe3-42d4-ad1d-22ca68557b64/iiif/cam-271-p_0000_capa-capa_t24-C-R0150_000009.tif/full/!300,500/0/default.jpg</t>
  </si>
  <si>
    <t>De Lusiade van Louis Camoëns</t>
  </si>
  <si>
    <t>heldendicht in X Zangen</t>
  </si>
  <si>
    <t>Te Middelburg : by Willem Abrahams</t>
  </si>
  <si>
    <t>4, XXIV, 405 p.</t>
  </si>
  <si>
    <t>Stoppendaal, Lambartus Pieters Zoon, fl. 1777, Tradutor ; Abrahams, Willem, fl. 1772-1788, Livreiro ; Warnars, Genit, fl. 1769-1899, Impressor</t>
  </si>
  <si>
    <t>CAM. 271 P.</t>
  </si>
  <si>
    <t>http://id.bnportugal.gov.pt/bib/catbnp/259828</t>
  </si>
  <si>
    <t>https://bndigital.bnportugal.gov.pt//i/?IIIF=/8a/d7/7c/27/8ad77c27-3ca1-4f47-9eb1-faeab1ff3493/iiif/cam-1281-p_0000_capa-capa_t24-C-R0150_000011.tif/full/!300,500/0/default.jpg</t>
  </si>
  <si>
    <t>4, 160 p., 2 f. il.</t>
  </si>
  <si>
    <t>Mancel, Em., 18--, Antigo possuidor ; Strangford, 1780-1855, Comentador de texto escrito</t>
  </si>
  <si>
    <t>CAM. 1281 P.</t>
  </si>
  <si>
    <t>http://id.bnportugal.gov.pt/bib/catbnp/303898</t>
  </si>
  <si>
    <t>https://bndigital.bnportugal.gov.pt//i/?IIIF=/af/b6/59/07/afb65907-fd63-4606-8edd-0b04da642185/iiif/cam-1-p_0000_capa-capa_t24-C-R0150_000019.tif/full/!300,500/0/default.jpg</t>
  </si>
  <si>
    <t>Em Lisboa : em casa de Antonio Gõçaluez</t>
  </si>
  <si>
    <t>Manuel, Francisco de Melo, 1773-1851, Antigo possuidor</t>
  </si>
  <si>
    <t>F. 1</t>
  </si>
  <si>
    <t>http://id.bnportugal.gov.pt/bib/catbnp/323612</t>
  </si>
  <si>
    <t>https://bndigital.bnportugal.gov.pt//i/?IIIF=/e6/54/ee/2b/e654ee2b-c8e0-45f2-abb3-ffdf1f576e20/iiif/cam-3-p_0000_capa-capa_t24-C-R0150_000007.tif/full/!300,500/0/default.jpg</t>
  </si>
  <si>
    <t>Lisboa : em casa de Antonio Gõçaluez</t>
  </si>
  <si>
    <t>Gonçalves, António, fl. 1566-1576, Impressor ; Melo, Francisco Manuel de, 1608-1666, Antigo possuidor ; Norton, Tomás, 1804-1860, Antigo possuidor ; Teixeira, Manuel Lopes, Antigo possuidor ; Silveira, Jerónimo Correia da, fl. ca. 1590, Antigo possuidor</t>
  </si>
  <si>
    <t>PURL 1/0</t>
  </si>
  <si>
    <t>PATRIMONIA2</t>
  </si>
  <si>
    <t>http://id.bnportugal.gov.pt/bib/catbnp/323613</t>
  </si>
  <si>
    <t>https://bndigital.bnportugal.gov.pt//i/?IIIF=/1e/1d/ed/d8/1e1dedd8-793f-4368-affa-73d9c8e95f89/iiif/cam-7-p_0000_capa-capa_t24-C-R0150_000023.tif/full/!300,500/0/default.jpg</t>
  </si>
  <si>
    <t>Agora de nouo impresso com algumas annotações de diuersos autores</t>
  </si>
  <si>
    <t>Em Lisboa : por Manoel de Lyra</t>
  </si>
  <si>
    <t>12, 280 f.</t>
  </si>
  <si>
    <t>Lira, Manuel de, fl. 1579-1609, Impressor ; Peres, Vítor de Ávila, fl. 183-, Antigo possuidor ; Sousa, José de, 1664-1730, Antigo possuidor</t>
  </si>
  <si>
    <t>Ordem de Cister. Mosteiro de Santa Maria, Antigo possuidor</t>
  </si>
  <si>
    <t>F. 2488</t>
  </si>
  <si>
    <t>CENSURA</t>
  </si>
  <si>
    <t>http://id.bnportugal.gov.pt/bib/catbnp/323614</t>
  </si>
  <si>
    <t>https://bndigital.bnportugal.gov.pt//i/?IIIF=/06/33/a5/e7/0633a5e7-8715-41fc-87d1-0ecc81da22f9/iiif/cam-1163-p_0000_capa-capa_t24-C-R0150_000009.tif/full/!300,500/0/default.jpg</t>
  </si>
  <si>
    <t>Agora de nouo impresso com algumas anotações de diuersos autores</t>
  </si>
  <si>
    <t>Em Lisboa : por Manuel de Lyra</t>
  </si>
  <si>
    <t>2, 184, 36 f.</t>
  </si>
  <si>
    <t>Norton, Tomás, 1804-1860, Antigo possuidor ; Lira, Manuel de, fl. 1579-1609, Impressor ; Peres, Vítor de Ávila, fl. 183-, Antigo possuidor</t>
  </si>
  <si>
    <t>F. 3133</t>
  </si>
  <si>
    <t>PATRIMONIA3</t>
  </si>
  <si>
    <t>http://id.bnportugal.gov.pt/bib/catbnp/323615</t>
  </si>
  <si>
    <t>https://bndigital.bnportugal.gov.pt//i/?IIIF=/c9/46/0a/21/c9460a21-19a9-4fa8-8f45-ae0083d6f047/iiif/cam-12-p_0000_capa-capa_t24-C-R0150_000005.tif/full/!300,500/0/default.jpg</t>
  </si>
  <si>
    <t>Polo original antigo agora nouamente impressos</t>
  </si>
  <si>
    <t>Em Lisboa : por Manoel de Lyra : á custa de Esteuão Lopez</t>
  </si>
  <si>
    <t>Lira, Manuel de, fl. 1579-1609, Impressor ; Lopes, Estêvão, fl. 159--160-, Editor comercial ; Norton, Tomás, 1804-1860, Antigo possuidor ; Azevedo, 1809-1876, Antigo possuidor</t>
  </si>
  <si>
    <t>F. 2550</t>
  </si>
  <si>
    <t>http://id.bnportugal.gov.pt/bib/catbnp/323616</t>
  </si>
  <si>
    <t>https://bndigital.bnportugal.gov.pt//i/?IIIF=/65/f0/b5/eb/65f0b5eb-2845-4af8-b55e-cd6634f60f16/iiif/cam-10-p_0000_capa-capa_t24-C-R0150_000009.tif/full/!300,500/0/default.jpg</t>
  </si>
  <si>
    <t>Rhythmas</t>
  </si>
  <si>
    <t>Em Lisboa : por Manoel de Lyra : a custa de Esteuão Lopez</t>
  </si>
  <si>
    <t>8, 166 i.é 170, 4 f.</t>
  </si>
  <si>
    <t>Lira, Manuel de, fl. 1579-1609, Impressor ; Lopes, Estêvão, fl. 159--160-, Editor comercial ; Norton, Tomás, 1804-1860, Antigo possuidor ; Peres, Vítor de Ávila, fl. 183-, Antigo possuidor</t>
  </si>
  <si>
    <t>F. 5466</t>
  </si>
  <si>
    <t>http://id.bnportugal.gov.pt/bib/catbnp/323617</t>
  </si>
  <si>
    <t>https://bndigital.bnportugal.gov.pt//i/?IIIF=/15/30/ad/c9/1530adc9-3a17-4006-9801-f07860e878de/iiif/cam-389-p_0000_Obra%20Completa_t24-C-R0150_000003.tif/full/!300,500/0/default.jpg</t>
  </si>
  <si>
    <t>Apologia em que defende Joam Soares de Brito a poesia do principe dos poetas dHespanha Luis de Camoens no canto 4. da est. 67. à 75. &amp; cant. 2. est. 21. &amp; responde às censuras dhum Critico destes tempos...</t>
  </si>
  <si>
    <t>Em Lisboa : na officina de Lourenço de Anveres</t>
  </si>
  <si>
    <t>16, 61, 3 f., 2 f. grav.</t>
  </si>
  <si>
    <t>Brito, João Soares de, 1611-1664</t>
  </si>
  <si>
    <t>Floriano, Agostinho Soares, fl. 1619-1642, Ilustrador ; Anvers, Lourenço de, 1599-1679, Impressor</t>
  </si>
  <si>
    <t>F. 7</t>
  </si>
  <si>
    <t>http://id.bnportugal.gov.pt/bib/catbnp/329698</t>
  </si>
  <si>
    <t>https://bndigital.bnportugal.gov.pt//i/?IIIF=/89/21/4e/d8/89214ed8-c260-4700-a6f0-d82cc2f804a0/iiif/cam-1275-p_0000_000011.tif/full/!300,500/0/default.jpg</t>
  </si>
  <si>
    <t>an epic poeme</t>
  </si>
  <si>
    <t>London : published by W. Sattaby : B. Crosby &amp; C- and Scatcherd &amp; Leterman</t>
  </si>
  <si>
    <t>2 f., XCVIII, 277, 1 p.</t>
  </si>
  <si>
    <t>CAM. 245 P.</t>
  </si>
  <si>
    <t>http://id.bnportugal.gov.pt/bib/catbnp/331404</t>
  </si>
  <si>
    <t>https://bndigital.bnportugal.gov.pt//i/?IIIF=/b5/3d/a6/9a/b53da69a-8593-421a-abd4-abbffeb7d24d/iiif/cam-606-v_0000_000007.tif/full/!300,500/0/default.jpg</t>
  </si>
  <si>
    <t>London : Jonh Murray, Albemarle Street</t>
  </si>
  <si>
    <t>XXI, 3, 585, 1 p.</t>
  </si>
  <si>
    <t>Musgrave, Thomas Moore, Tradutor ; Skelton, William, 1763-1848, Gravador ; Dickens, J., Antigo possuidor</t>
  </si>
  <si>
    <t>CAM. 246 P.</t>
  </si>
  <si>
    <t>http://id.bnportugal.gov.pt/bib/catbnp/331411</t>
  </si>
  <si>
    <t>https://bndigital.bnportugal.gov.pt//i/?IIIF=/11/3b/da/f1/113bdaf1-8a69-41a3-a466-178d1b5df558/iiif/cam-539-10-p_0001.tif/full/!300,500/0/default.jpg</t>
  </si>
  <si>
    <t>The second canto of The Lusiad</t>
  </si>
  <si>
    <t>Rio de Janeiro : Camoens Printing Office-Fonseca Brother &amp; Sousa Lima</t>
  </si>
  <si>
    <t>79 p. ;20 cm</t>
  </si>
  <si>
    <t>Hewitt, James E., Tradutor</t>
  </si>
  <si>
    <t>CAM. 539//10 P.</t>
  </si>
  <si>
    <t>http://id.bnportugal.gov.pt/bib/catbnp/380835</t>
  </si>
  <si>
    <t>https://bndigital.bnportugal.gov.pt//i/?IIIF=/ed/43/ff/cc/ed43ffcc-166f-4953-9d07-faa7ae8d8725/iiif/cam-5-a_0000_1-640_t24-C-R0150_000007.tif/full/!300,500/0/default.jpg</t>
  </si>
  <si>
    <t>Lusiadas</t>
  </si>
  <si>
    <t>En Madrid : por Iuan Sanchez : a costa de Pedro Coello, mercador de libros</t>
  </si>
  <si>
    <t>4 tomos em 2 vol.</t>
  </si>
  <si>
    <t>Sousa, Manuel de Faria e, 1590-1649, Editor literário ; Coello, Pedro, fl. 1624-165-, Editor comercial ; Sánchez, Juan, fl. 1613-1639, Impressor ; Manuel, Francisco de Melo, 1773-1851, Antigo possuidor ; Borges, Diogo, 16--, Antigo possuidor</t>
  </si>
  <si>
    <t>Liceu Passos Manuel, Antigo possuidor</t>
  </si>
  <si>
    <t>CAM. 1 A.</t>
  </si>
  <si>
    <t>http://id.bnportugal.gov.pt/bib/catbnp/381202</t>
  </si>
  <si>
    <t>https://bndigital.bnportugal.gov.pt//i/?IIIF=/c8/a6/98/5b/c8a6985b-4c45-4a5c-a72e-2251665ada36/iiif/cam-29-a_0000_000009.tif/full/!300,500/0/default.jpg</t>
  </si>
  <si>
    <t>Paris ; ; Lisboa : Guillard Aillaud &amp; C editores</t>
  </si>
  <si>
    <t>317, XLIII p.</t>
  </si>
  <si>
    <t>Pinto, Abílio Augusto da Fonseca, 1830-1893, Editor literário ; Bramtot, Alfred, 1852-1894, Ilustrador ; Bord, Paulin, fl. 1890, Ilustrador ; Sousa, António Alberto Marinho Duarte de, 1896-1950, Antigo possuidor</t>
  </si>
  <si>
    <t>CAM. 28 A.</t>
  </si>
  <si>
    <t>http://id.bnportugal.gov.pt/bib/catbnp/381444</t>
  </si>
  <si>
    <t>https://bndigital.bnportugal.gov.pt//i/?IIIF=/6a/37/38/2e/6a37382e-f376-4998-8030-b00e6347bea0/iiif/cam-35-a_0000_capa-capa_t24-C-R0150_000009.tif/full/!300,500/0/default.jpg</t>
  </si>
  <si>
    <t>The Lusiad, or, Portugals historicall poem</t>
  </si>
  <si>
    <t>written in portingall language</t>
  </si>
  <si>
    <t>London : printed for Humphrey Moseley, at the Princes Arms in St Pauls Church-yard</t>
  </si>
  <si>
    <t>11, 3 retratos, 224 p.</t>
  </si>
  <si>
    <t>Moseley, Humphrey, fl. 1630-1661, Impressor ; Fanshawe, Richard, 1608-1666, Tipógrafo</t>
  </si>
  <si>
    <t>F. 2485</t>
  </si>
  <si>
    <t>http://id.bnportugal.gov.pt/bib/catbnp/381504</t>
  </si>
  <si>
    <t>https://bndigital.bnportugal.gov.pt//i/?IIIF=/ce/25/45/e9/ce2545e9-68b4-403c-bc10-126f7c29eef9/iiif/cam-38-a_0000_capa-capa_t24-C-R0150_000007.tif/full/!300,500/0/default.jpg</t>
  </si>
  <si>
    <t>The Lusiad; or, the discovery of India</t>
  </si>
  <si>
    <t>The second edition</t>
  </si>
  <si>
    <t>Oxford : printed by Jackson and Lister</t>
  </si>
  <si>
    <t>CCXXXVI, 496 p.</t>
  </si>
  <si>
    <t>Mickle, William Julius, 1734-1788, Tradutor ; Freire, Cipriano Ribeiro, 1749-1824, Antigo possuidor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</si>
  <si>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</si>
  <si>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</si>
  <si>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</si>
  <si>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https://bndigital.bnportugal.gov.pt//i/?IIIF=/0b/44/41/cd/0b4441cd-eb0a-49ec-bf96-cdeb42cb7284/iiif/cam-542-v_0003.tif/full/!300,500/0/default.jpg</t>
  </si>
  <si>
    <t>Episodio de D. Ignez de Castro</t>
  </si>
  <si>
    <t>excerpto do terceiro canto dos Lusiadas de Luiz de Camöes, 1572</t>
  </si>
  <si>
    <t>8 p., 5 f.</t>
  </si>
  <si>
    <t>Santos, Joaquim Eusébio dos, ca 18--, Comentador de texto escrito</t>
  </si>
  <si>
    <t>CAM. 284//7 V.</t>
  </si>
  <si>
    <t>http://id.bnportugal.gov.pt/bib/catbnp/397754</t>
  </si>
  <si>
    <t>https://bndigital.bnportugal.gov.pt//i/?IIIF=/d2/c2/b5/31/d2c2b531-215e-4c76-ac52-7bae671edd95/iiif/cam-344-v_0000_000005.tif/full/!300,500/0/default.jpg</t>
  </si>
  <si>
    <t>Vie de Camoens</t>
  </si>
  <si>
    <t>le poéte des "Lusiades" et le Portugal de son temps</t>
  </si>
  <si>
    <t>Tours : s.n.</t>
  </si>
  <si>
    <t>X, 192 p.; 3 p.</t>
  </si>
  <si>
    <t>Almeida, Virgínia de Castro e, 1874-1945</t>
  </si>
  <si>
    <t>Lamet, Pierre de, Autor da introdução, etc.</t>
  </si>
  <si>
    <t>CAM. 344 V.</t>
  </si>
  <si>
    <t>EODOPEN</t>
  </si>
  <si>
    <t>http://id.bnportugal.gov.pt/bib/catbnp/452326</t>
  </si>
  <si>
    <t>https://bndigital.bnportugal.gov.pt//i/?IIIF=/0f/25/74/72/0f257472-2793-4b33-8088-093f6546f87e/iiif/452510_0000_capa-capa_t24-C-R0150_000001.tif/full/!300,500/0/default.jpg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</si>
  <si>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</si>
  <si>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</si>
  <si>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</si>
  <si>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</si>
  <si>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</si>
  <si>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https://bndigital.bnportugal.gov.pt//i/?IIIF=/4c/b4/0b/67/4cb40b67-54b2-447f-9db4-186f0b67c7b8/iiif/cam-616-v_0013.tif/full/!300,500/0/default.jpg</t>
  </si>
  <si>
    <t>Lusiadas de Luis de Camões. Canto terceiro</t>
  </si>
  <si>
    <t>5 f.</t>
  </si>
  <si>
    <t>CAM. 616 V.</t>
  </si>
  <si>
    <t>http://id.bnportugal.gov.pt/bib/catbnp/464971</t>
  </si>
  <si>
    <t>https://bndigital.bnportugal.gov.pt//i/?IIIF=/bf/b6/3d/46/bfb63d46-93a4-4efa-b8f7-39b8e4a2a3c0/iiif/cam-678-v_0000_000005.tif/full/!300,500/0/default.jpg</t>
  </si>
  <si>
    <t>A velhice de Camoes</t>
  </si>
  <si>
    <t>Lisboa : Typ. Lisbonense d'Aguiar Vianna</t>
  </si>
  <si>
    <t>2 tomos em 1 v.</t>
  </si>
  <si>
    <t>La Landelle, Guillaume Joseph Gabriel de, 1812-1886</t>
  </si>
  <si>
    <t>Trigueiros, João, 1824-1895, Tradutor</t>
  </si>
  <si>
    <t>CAM. 678 V.</t>
  </si>
  <si>
    <t>http://id.bnportugal.gov.pt/bib/catbnp/465618</t>
  </si>
  <si>
    <t>https://bndigital.bnportugal.gov.pt//i/?IIIF=/7b/e1/4f/72/7be14f72-c733-43fd-9638-a8c651f1c769/iiif/478277_1880-06-10_0001_rosto_t24-C-R0150.tif/full/!300,500/0/default.jpg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</si>
  <si>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</si>
  <si>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</si>
  <si>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</si>
  <si>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Martinez, Benigno Joaquim, fl. 1886, Director ; Oliveira, Emidio de, 1853-?, Director</t>
  </si>
  <si>
    <t>J. 1662//17 V.</t>
  </si>
  <si>
    <t>http://id.bnportugal.gov.pt/bib/catbnp/478277</t>
  </si>
  <si>
    <t>https://bndigital.bnportugal.gov.pt//i/?IIIF=/e8/a9/9e/88/e8a99e88-5d8a-43a0-a100-ccdff9663422/iiif/e-272-a_0000_000001.tif/full/!300,500/0/default.jpg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</si>
  <si>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</si>
  <si>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</si>
  <si>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</si>
  <si>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</si>
  <si>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</si>
  <si>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https://bndigital.bnportugal.gov.pt//i/?IIIF=/7b/95/f3/be/7b95f3be-f000-4c8e-a9ea-6902a5d969f2/iiif/cam-42-1-p_0000_Obra%20Completa_t24-C-R0150_000005.tif/full/!300,500/0/default.jpg</t>
  </si>
  <si>
    <t>Em Lisboa : por Paulo Crasbeeck, Impressor &amp; Liureiro das tres Ordens Militares, &amp; a sua custa</t>
  </si>
  <si>
    <t>2, 204 i. é 211 f.</t>
  </si>
  <si>
    <t>Meneses, João Rodrigues de Sá e, 1619-1658, Personalidade a quem é dedicada a obra ; Barreto, João Franco, 1600-post. 1674, Editor literário ; Craesbeeck, Paulo, 1605-1664, Autor da dedicatória ; Craesbeeck, Paulo, 1605-1664, Impressor ; Norton, Tomás, 1804-1860, Antigo possuidor</t>
  </si>
  <si>
    <t>CAM. 42//1 P.</t>
  </si>
  <si>
    <t>http://id.bnportugal.gov.pt/bib/catbnp/766189</t>
  </si>
  <si>
    <t>https://bndigital.bnportugal.gov.pt//i/?IIIF=/ee/74/51/ad/ee7451ad-c3eb-4656-aea0-b2a6f599626d/iiif/cam-697-p_0011.tif/full/!300,500/0/default.jpg</t>
  </si>
  <si>
    <t>Luís de Camões levantando o seu monumento ou a história de Portugal justificada pelos Lusiadas</t>
  </si>
  <si>
    <t>IV, 93, 2 p.</t>
  </si>
  <si>
    <t>Morais, Melo de</t>
  </si>
  <si>
    <t>CAM. 697 P.</t>
  </si>
  <si>
    <t>http://id.bnportugal.gov.pt/bib/catbnp/782735</t>
  </si>
  <si>
    <t>https://bndigital.bnportugal.gov.pt//i/?IIIF=/e2/d8/e3/da/e2d8e3da-feac-4242-841c-a7c397ba6cf7/iiif/cam-704-p_0009.tif/full/!300,500/0/default.jpg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</si>
  <si>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</si>
  <si>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</si>
  <si>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</si>
  <si>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</si>
  <si>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</si>
  <si>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https://bndigital.bnportugal.gov.pt//i/?IIIF=/24/13/93/47/24139347-fc15-498f-ba60-fe497a04e675/iiif/cam-705-p_0007.tif/full/!300,500/0/default.jpg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</si>
  <si>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</si>
  <si>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</si>
  <si>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</si>
  <si>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</si>
  <si>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</si>
  <si>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https://bndigital.bnportugal.gov.pt//i/?IIIF=/7c/1b/79/de/7c1b79de-0fd7-4ae3-82cb-4284eafb6a13/iiif/cam-708-p_0007.tif/full/!300,500/0/default.jpg</t>
  </si>
  <si>
    <t>Porto : Lelo &amp; Irmão</t>
  </si>
  <si>
    <t>XII, 471 p.</t>
  </si>
  <si>
    <t>CAM. 708 P.</t>
  </si>
  <si>
    <t>http://id.bnportugal.gov.pt/bib/catbnp/782743</t>
  </si>
  <si>
    <t>https://bndigital.bnportugal.gov.pt//i/?IIIF=/6e/58/ac/a0/6e58aca0-ab9a-4695-bf07-897dc6f38937/iiif/cam-719-p_0011.tif/full/!300,500/0/default.jpg</t>
  </si>
  <si>
    <t>4th ed</t>
  </si>
  <si>
    <t>6, 160 p.</t>
  </si>
  <si>
    <t>Strangford, 1780-1855, Comentador de texto escrito</t>
  </si>
  <si>
    <t>CAM. 719 P.</t>
  </si>
  <si>
    <t>http://id.bnportugal.gov.pt/bib/catbnp/783484</t>
  </si>
  <si>
    <t>https://bndigital.bnportugal.gov.pt//i/?IIIF=/98/57/31/69/98573169-36ab-4b1d-b55e-e867e2153959/iiif/cam-720-p_0009.tif/full/!300,500/0/default.jpg</t>
  </si>
  <si>
    <t>Poems, from the portuguese</t>
  </si>
  <si>
    <t>The third edition</t>
  </si>
  <si>
    <t>4, 160 p.</t>
  </si>
  <si>
    <t>CAM. 720 P.</t>
  </si>
  <si>
    <t>http://id.bnportugal.gov.pt/bib/catbnp/783488</t>
  </si>
  <si>
    <t>https://bndigital.bnportugal.gov.pt//i/?IIIF=/39/93/51/e7/399351e7-2d8a-4ac7-99f9-00aa8b263e8a/iiif/cam-723-p_0007.tif/full/!300,500/0/default.jpg</t>
  </si>
  <si>
    <t>158 p.</t>
  </si>
  <si>
    <t>CAM. 723 P.</t>
  </si>
  <si>
    <t>http://id.bnportugal.gov.pt/bib/catbnp/784526</t>
  </si>
  <si>
    <t>https://bndigital.bnportugal.gov.pt//i/?IIIF=/f2/4a/bf/c0/f24abfc0-6017-4ae8-a10f-9245541b95e8/iiif/cam-728-p_0007.tif/full/!300,500/0/default.jpg</t>
  </si>
  <si>
    <t>Stuttgart : Gebrüder Kröner</t>
  </si>
  <si>
    <t>260 p.</t>
  </si>
  <si>
    <t>Kuhn, Friedrich Adolph, 1774-1844, Tradutor ; Winkler, K. Th., Tradutor</t>
  </si>
  <si>
    <t>CAM. 728 P.</t>
  </si>
  <si>
    <t>http://id.bnportugal.gov.pt/bib/catbnp/784628</t>
  </si>
  <si>
    <t>https://bndigital.bnportugal.gov.pt//i/?IIIF=/d5/78/02/6f/d578026f-611b-43f0-9fbb-ecb15e69f6b5/iiif/cam-847-p_0000_000001.tif/full/!300,500/0/default.jpg</t>
  </si>
  <si>
    <t>A epopeia nacional</t>
  </si>
  <si>
    <t>segundo os textos das edições de 1572, de 1834 de Hamburgo e a de Leipzig de 1880</t>
  </si>
  <si>
    <t>Lisboa : edição da Tipographia Gonçalves</t>
  </si>
  <si>
    <t>XV, 1 br., 332, 2 p., 12 extratextos</t>
  </si>
  <si>
    <t>Monteiro, José Gomes, 1807-1879, Compilador ; Metzner, Eduardo, 1889-1922, Autor da introdução, etc.</t>
  </si>
  <si>
    <t>CAM. 847 P.</t>
  </si>
  <si>
    <t>http://id.bnportugal.gov.pt/bib/catbnp/788999</t>
  </si>
  <si>
    <t>https://bndigital.bnportugal.gov.pt//i/?IIIF=/cc/c9/fe/c6/ccc9fec6-d1bd-43bc-86b0-4ac480c45714/iiif/cam-943-p_0005.tif/full/!300,500/0/default.jpg</t>
  </si>
  <si>
    <t>Lisboa : Livr. Barateira</t>
  </si>
  <si>
    <t>95, 1 p.</t>
  </si>
  <si>
    <t>CAM. 943 P.</t>
  </si>
  <si>
    <t>http://id.bnportugal.gov.pt/bib/catbnp/796045</t>
  </si>
  <si>
    <t>https://bndigital.bnportugal.gov.pt//i/?IIIF=/4f/ab/74/d6/4fab74d6-c668-4e70-ba83-768d192f5ab7/iiif/cam-960-p_0005.tif/full/!300,500/0/default.jpg</t>
  </si>
  <si>
    <t>Nova ed. cuidadosamente revista e conforme às de 1572, precedida duma biografia do poeta</t>
  </si>
  <si>
    <t>Lisboa : Antonio Maria Pereira</t>
  </si>
  <si>
    <t>CAM. 960 P.</t>
  </si>
  <si>
    <t>http://id.bnportugal.gov.pt/bib/catbnp/798858</t>
  </si>
  <si>
    <t>https://bndigital.bnportugal.gov.pt//i/?IIIF=/48/4c/cc/38/484ccc38-cd42-46f9-a1e2-2a499dc72947/iiif/cam-980-p_0001.tif/full/!300,500/0/default.jpg</t>
  </si>
  <si>
    <t>The first -second canto of The Lusiad</t>
  </si>
  <si>
    <t>Rio de Janeiro : Camoens Printing Office</t>
  </si>
  <si>
    <t>77, 79 p.</t>
  </si>
  <si>
    <t>Longfellow, Henry, 1807-1882</t>
  </si>
  <si>
    <t>CAM. 980 P.</t>
  </si>
  <si>
    <t>http://id.bnportugal.gov.pt/bib/catbnp/798866</t>
  </si>
  <si>
    <t>https://bndigital.bnportugal.gov.pt//i/?IIIF=/9e/ec/fb/41/9eecfb41-a554-46c6-80bc-4046aefebfad/iiif/ct-389-a_0000_000001.tif/full/!300,500/0/default.jpg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</si>
  <si>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</si>
  <si>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</si>
  <si>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</si>
  <si>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</si>
  <si>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Baudin, Fernand, Técnico gráfico</t>
  </si>
  <si>
    <t>CT. 389 A.</t>
  </si>
  <si>
    <t>http://id.bnportugal.gov.pt/bib/catbnp/993818</t>
  </si>
  <si>
    <t>https://bndigital.bnportugal.gov.pt//i/?IIIF=/87/f5/5f/0a/87f55f0a-c5e2-495e-a7e9-6212d2fe64f8/iiif/ct-1398-a_0000_000001.tif/full/!300,500/0/default.jpg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</si>
  <si>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</si>
  <si>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</si>
  <si>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</si>
  <si>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</si>
  <si>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</si>
  <si>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https://bndigital.bnportugal.gov.pt//i/?IIIF=/6c/d7/47/e6/6cd747e6-f55c-444e-8d02-8c4c86a67972/iiif/cam-1529-p_0000_capa-capa_t24-C-R0150_000001.tif/full/!300,500/0/default.jpg</t>
  </si>
  <si>
    <t>Les lusiades de Luiz de Camoens</t>
  </si>
  <si>
    <t>Paris : imprimerie F. Paillart : en la rue de Beaune, à lenseigne du Pot Cassé</t>
  </si>
  <si>
    <t>258, 4 p.</t>
  </si>
  <si>
    <t>Millié, Jean Baptiste Joseph, 1772-1826, Tradutor ; Roy, Bernard, Ilustrador</t>
  </si>
  <si>
    <t>CAM. 1529 P.</t>
  </si>
  <si>
    <t>http://id.bnportugal.gov.pt/bib/catbnp/1366577</t>
  </si>
  <si>
    <t>https://bndigital.bnportugal.gov.pt//i/?IIIF=/8d/ff/2a/19/8dff2a19-54a5-4ad3-b5a6-94470c24be7f/iiif/pi-9193-p_0000_1-2_t24-C-R0150_000001.tif/full/!300,500/0/default.jpg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</si>
  <si>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</si>
  <si>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</si>
  <si>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</si>
  <si>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</si>
  <si>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</si>
  <si>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https://bndigital.bnportugal.gov.pt//i/?IIIF=/f5/7b/4e/98/f57b4e98-afd8-4d5e-a925-ee472a48647e/iiif/cam-60-1-3-a_0000_000001.tif/full/!300,500/0/default.jpg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</si>
  <si>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</si>
  <si>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</si>
  <si>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</si>
  <si>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</si>
  <si>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</si>
  <si>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</si>
  <si>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https://bndigital.bnportugal.gov.pt//i/?IIIF=/ed/45/b6/6e/ed45b66e-e8d2-4ac1-8584-95c8935768b3/iiif/cam-990-p_0013.tif/full/!300,500/0/default.jpg</t>
  </si>
  <si>
    <t>A fábula de Narciso</t>
  </si>
  <si>
    <t>Porto : Imprensa Internacional</t>
  </si>
  <si>
    <t>Brito, Ferreira de, fl. 187--188-, Editor literário</t>
  </si>
  <si>
    <t>CAM. 306//1 P.</t>
  </si>
  <si>
    <t>http://id.bnportugal.gov.pt/bib/catbnp/252584</t>
  </si>
  <si>
    <t>https://bndigital.bnportugal.gov.pt//i/?IIIF=/80/26/01/1a/8026011a-b3a3-40ec-8677-e50093e3c66f/iiif/cam-527-p_0007.tif/full/!300,500/0/default.jpg</t>
  </si>
  <si>
    <t>Poesias lyricas</t>
  </si>
  <si>
    <t>L. 25600 P.</t>
  </si>
  <si>
    <t>http://id.bnportugal.gov.pt/bib/catbnp/370691</t>
  </si>
  <si>
    <t>https://bndigital.bnportugal.gov.pt//i/?IIIF=/9b/d6/f2/01/9bd6f201-e699-4b5f-9323-5597a62561fa/iiif/cam-706-p_0005.tif/full/!300,500/0/default.jpg</t>
  </si>
  <si>
    <t>poema epico ...</t>
  </si>
  <si>
    <t>Lisboa : Typ. de L.C. da Cunha</t>
  </si>
  <si>
    <t>397 p.</t>
  </si>
  <si>
    <t>CAM. 706 P.</t>
  </si>
  <si>
    <t>http://id.bnportugal.gov.pt/bib/catbnp/397797</t>
  </si>
  <si>
    <t>https://bndigital.bnportugal.gov.pt//i/?IIIF=/35/4d/2b/9c/354d2b9c-1cb5-439d-837c-7cf7a957ef5f/iiif/cam-600-v_0001.tif/full/!300,500/0/default.jpg</t>
  </si>
  <si>
    <t>Novas poesias</t>
  </si>
  <si>
    <t>Porto : J. A. Alves Viana</t>
  </si>
  <si>
    <t>14 p.</t>
  </si>
  <si>
    <t>Viana, J. A. Alves, ca 18- -, Comentador de texto escrito</t>
  </si>
  <si>
    <t>L. 14753 V.</t>
  </si>
  <si>
    <t>http://id.bnportugal.gov.pt/bib/catbnp/397855</t>
  </si>
  <si>
    <t>https://bndigital.bnportugal.gov.pt//i/?IIIF=/a9/00/f4/e8/a900f4e8-5a70-494b-a014-3ddb40bb2837/iiif/cam-659-8-v_0001.tif/full/!300,500/0/default.jpg</t>
  </si>
  <si>
    <t>Uma traducção hollandeza de Camões</t>
  </si>
  <si>
    <t>Porto : Circulo Camoniano : Imprensa Moderna</t>
  </si>
  <si>
    <t>Kerkhoven, Theodorus Johannes, Tradutor ; Tomás, Aníbal Fernandes, 1849-1911, Autor da introdução, etc.</t>
  </si>
  <si>
    <t>CAM. 659//8 V.</t>
  </si>
  <si>
    <t>http://id.bnportugal.gov.pt/bib/catbnp/397878</t>
  </si>
  <si>
    <t>https://bndigital.bnportugal.gov.pt//i/?IIIF=/31/2a/e9/4d/312ae94d-db1a-4a8e-8f2c-544e688d768c/iiif/cam-938-p_0003.tif/full/!300,500/0/default.jpg</t>
  </si>
  <si>
    <t>Arménio</t>
  </si>
  <si>
    <t>Tres estrophes</t>
  </si>
  <si>
    <t>Veneza : Typographia da Ilha de S. Lazaro</t>
  </si>
  <si>
    <t>Araújo, Joaquim de, 1858-1917, Autor da introdução, etc. ; Ghazik, Arsenio, Tradutor</t>
  </si>
  <si>
    <t>CAM. 398//2 V.</t>
  </si>
  <si>
    <t>http://id.bnportugal.gov.pt/bib/catbnp/397880</t>
  </si>
  <si>
    <t>https://bndigital.bnportugal.gov.pt//i/?IIIF=/af/b1/dd/2a/afb1dd2a-13d1-4982-88e4-3eb01615ec44/iiif/cam-520-v_0007.tif/full/!300,500/0/default.jpg</t>
  </si>
  <si>
    <t>Sarau literario em comemoração do tri-centenario de Luiz de Camões 1580-1880</t>
  </si>
  <si>
    <t>119, 2 p.</t>
  </si>
  <si>
    <t>CAM. 520 V.</t>
  </si>
  <si>
    <t>http://id.bnportugal.gov.pt/bib/catbnp/458381</t>
  </si>
  <si>
    <t>https://bndigital.bnportugal.gov.pt//i/?IIIF=/35/b8/a5/60/35b8a560-baf3-4c9e-ba05-30da3e5e5b8c/iiif/cam-608-v_0007.tif/full/!300,500/0/default.jpg</t>
  </si>
  <si>
    <t>Les poétes les plus célébres français, italiens, allemands, anglais, espagnols, portugais</t>
  </si>
  <si>
    <t>Lille : L. Lefort</t>
  </si>
  <si>
    <t>287, 1 p.</t>
  </si>
  <si>
    <t>Montrond, Maxime de</t>
  </si>
  <si>
    <t>Cabasson, Guillaume-Alphonse Harang, 1814-1884, Ilustrador ; Lefort, L., 18- -, Impressor</t>
  </si>
  <si>
    <t>CAM. 608 V.</t>
  </si>
  <si>
    <t>http://id.bnportugal.gov.pt/bib/catbnp/464811</t>
  </si>
  <si>
    <t>https://bndigital.bnportugal.gov.pt//i/?IIIF=/a6/e2/2b/83/a6e22b83-eb8d-4db9-bb74-e361249918d3/iiif/cam-620-v_0001.tif/full/!300,500/0/default.jpg</t>
  </si>
  <si>
    <t>A estrela Vénus nos Lusíadas</t>
  </si>
  <si>
    <t>Porto : Tip. da Renascença Portuguesa</t>
  </si>
  <si>
    <t>Silva, Luciano Pereira da, 1864-1926</t>
  </si>
  <si>
    <t>L. 59028 V.</t>
  </si>
  <si>
    <t>http://id.bnportugal.gov.pt/bib/catbnp/464977</t>
  </si>
  <si>
    <t>https://bndigital.bnportugal.gov.pt//i/?IIIF=/7b/32/9c/48/7b329c48-ac08-4d10-b01e-125ffe5a58da/iiif/cam-634-v_0001.tif/full/!300,500/0/default.jpg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</si>
  <si>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</si>
  <si>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</si>
  <si>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</si>
  <si>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</si>
  <si>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</si>
  <si>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https://bndigital.bnportugal.gov.pt//i/?IIIF=/53/96/60/6e/5396606e-746e-45a4-acca-09d74fd70fad/iiif/cam-701-p_0007.tif/full/!300,500/0/default.jpg</t>
  </si>
  <si>
    <t>395 p.</t>
  </si>
  <si>
    <t>CAM. 701 P.</t>
  </si>
  <si>
    <t>http://id.bnportugal.gov.pt/bib/catbnp/782738</t>
  </si>
  <si>
    <t>https://bndigital.bnportugal.gov.pt//i/?IIIF=/d0/40/39/a0/d04039a0-2f3d-4ed0-b37a-da8ae9ef2104/iiif/cam-725-p_0009.tif/full/!300,500/0/default.jpg</t>
  </si>
  <si>
    <t>Nova ed. conforme à de 1817, in 4º</t>
  </si>
  <si>
    <t>Paris : V J. P. Aillaud</t>
  </si>
  <si>
    <t>536 p.</t>
  </si>
  <si>
    <t>Mateus, Morgado de, 1758-1825, Editor literário ; Sousa, Paulino de, ca. 18--, Editor comercial</t>
  </si>
  <si>
    <t>CAM. 725 P.</t>
  </si>
  <si>
    <t>http://id.bnportugal.gov.pt/bib/catbnp/784624</t>
  </si>
  <si>
    <t>https://bndigital.bnportugal.gov.pt//i/?IIIF=/d2/dc/04/81/d2dc0481-8db0-44e7-b9a9-8d2d8c63ae0f/iiif/cam-869-p_0005.tif/full/!300,500/0/default.jpg</t>
  </si>
  <si>
    <t>Apotheose camoneana</t>
  </si>
  <si>
    <t>Porto : Empreza Ferreira de Brito</t>
  </si>
  <si>
    <t>Carvalho, Xavier de, 1862-1919</t>
  </si>
  <si>
    <t>CAM. 869 P.</t>
  </si>
  <si>
    <t>http://id.bnportugal.gov.pt/bib/catbnp/789264</t>
  </si>
  <si>
    <t>https://bndigital.bnportugal.gov.pt//i/?IIIF=/fd/07/3b/25/fd073b25-f776-432d-95b0-d26cd417aa0a/iiif/cam-988-p_0003.tif/full/!300,500/0/default.jpg</t>
  </si>
  <si>
    <t>Camões e os Lusíadas</t>
  </si>
  <si>
    <t>estudo crítico publicado por ocasião do tricentenário</t>
  </si>
  <si>
    <t>Lisboa : Nova Livr. Internacional</t>
  </si>
  <si>
    <t>XX p.</t>
  </si>
  <si>
    <t>Braga, Teófilo, 1843-1924</t>
  </si>
  <si>
    <t>CAM. 988 P.</t>
  </si>
  <si>
    <t>http://id.bnportugal.gov.pt/bib/catbnp/798873</t>
  </si>
  <si>
    <t>https://bndigital.bnportugal.gov.pt//i/?IIIF=/a0/63/83/e3/a06383e3-edcd-485a-98fc-dafc1c281033/iiif/cam-543-v_0003.tif/full/!300,500/0/default.jpg</t>
  </si>
  <si>
    <t>Art camonien</t>
  </si>
  <si>
    <t>lettre a Mr. Joaquim de Araujo</t>
  </si>
  <si>
    <t>Porto : Redacção do Circulo Camoniano</t>
  </si>
  <si>
    <t>13 p., 1 est.</t>
  </si>
  <si>
    <t>Vaksel, Platon L'vovich, 1844-1918</t>
  </si>
  <si>
    <t>Araújo, Joaquim de, 1858-1917, Antecedente bibliográfico</t>
  </si>
  <si>
    <t>CAM. 543 V.</t>
  </si>
  <si>
    <t>http://id.bnportugal.gov.pt/bib/catbnp/874191</t>
  </si>
  <si>
    <t>https://bndigital.bnportugal.gov.pt//i/?IIIF=/ba/42/5c/2b/ba425c2b-606d-477e-8124-8e22e680f4c2/iiif/cam-1138-v_0000_000001.tif/full/!300,500/0/default.jpg</t>
  </si>
  <si>
    <t>Lisboa : Caminho</t>
  </si>
  <si>
    <t>Lopes, Óscar, 1917-2013, Director</t>
  </si>
  <si>
    <t>CAM. 1138 V.</t>
  </si>
  <si>
    <t>http://id.bnportugal.gov.pt/bib/catbnp/9413</t>
  </si>
  <si>
    <t>https://bndigital.bnportugal.gov.pt//i/?IIIF=/3a/f0/8e/09/3af08e09-1403-4932-b207-cabbc0c4b992/iiif/cam-8-p_0000_capa-capa_t24-C-R0150_000009.tif/full/!300,500/0/default.jpg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</si>
  <si>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</si>
  <si>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</si>
  <si>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</si>
  <si>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</si>
  <si>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Camões, Luís de, 1524-1580, Autor ; Prestes, António, fl. 1587, Autor ; Lopes, Henrique, 15--, Autor ; Pinto, Jorge, 15--, Autor ; Ribeiro, Jerónimo, 15--, Autor</t>
  </si>
  <si>
    <t>Lopes, Afonso, fl. 1583 - 1589, Editor literário ; Lobato, André, fl. 1583 - 1587, Impressor</t>
  </si>
  <si>
    <t>F. 6945</t>
  </si>
  <si>
    <t>http://id.bnportugal.gov.pt/bib/catbnp/51530</t>
  </si>
  <si>
    <t>https://bndigital.bnportugal.gov.pt//i/?IIIF=/66/b3/f4/35/66b3f435-5fe0-4a0c-b006-48c1c6534aeb/iiif/cam-252-a_0000_capa-capa_t24-C-R0150_000001.tif/full/!300,500/0/default.jpg</t>
  </si>
  <si>
    <t>3 retratos de Camões</t>
  </si>
  <si>
    <t>Lisboa : Edições Panorama</t>
  </si>
  <si>
    <t>1 f. desdobr.</t>
  </si>
  <si>
    <t>S.N.I. 2696</t>
  </si>
  <si>
    <t>http://id.bnportugal.gov.pt/bib/catbnp/289933</t>
  </si>
  <si>
    <t>https://bndigital.bnportugal.gov.pt//i/?IIIF=/1f/1d/cc/fe/1f1dccfe-c72d-40b4-aeab-30265dfe188d/iiif/321765_0000_capa-capa_t24-C-R0150_000005.tif/full/!300,500/0/default.jpg</t>
  </si>
  <si>
    <t>Conceitos e maximas do poema de Luiz de Camões "Os Lusíadas"</t>
  </si>
  <si>
    <t>Lisboa : Henrique Zeferino</t>
  </si>
  <si>
    <t>61 p.</t>
  </si>
  <si>
    <t>Barreto, B., ca 18 - -, Compilador</t>
  </si>
  <si>
    <t>L. 25554//2 P.</t>
  </si>
  <si>
    <t>http://id.bnportugal.gov.pt/bib/catbnp/321765</t>
  </si>
  <si>
    <t>https://bndigital.bnportugal.gov.pt//i/?IIIF=/d9/de/ac/11/d9deac11-8edd-495d-a996-79d5c42a00e6/iiif/cam-417-p_0000_000005.tif/full/!300,500/0/default.jpg</t>
  </si>
  <si>
    <t>Le Portugal de Camões</t>
  </si>
  <si>
    <t>suivi dune traduction française des stances contenues dans louvrage</t>
  </si>
  <si>
    <t>Paris : s. n.</t>
  </si>
  <si>
    <t>X, 384, 3 p.</t>
  </si>
  <si>
    <t>CAM. 417 P.</t>
  </si>
  <si>
    <t>http://id.bnportugal.gov.pt/bib/catbnp/330274</t>
  </si>
  <si>
    <t>https://bndigital.bnportugal.gov.pt//i/?IIIF=/17/5c/95/11/175c9511-0791-435d-baeb-26376205571d/iiif/cam-1050-v_0000_000001.tif/full/!300,500/0/default.jpg</t>
  </si>
  <si>
    <t>A família flaviense de Camões</t>
  </si>
  <si>
    <t>Lisboa : Real Assoc. dos Arquitectos Civis e Arqueol. Portugueses</t>
  </si>
  <si>
    <t>72, 5 p.</t>
  </si>
  <si>
    <t>Borges, José Guilherme Calvão, 1931-2001</t>
  </si>
  <si>
    <t>CAM. 1050 V.</t>
  </si>
  <si>
    <t>http://id.bnportugal.gov.pt/bib/catbnp/347365</t>
  </si>
  <si>
    <t>https://bndigital.bnportugal.gov.pt//i/?IIIF=/7b/da/de/9e/7bdade9e-3c1f-40f5-b1be-3d4799a848c8/iiif/cam-44-1-p_0000_Obra%20Completa_t24-C-R0150_000007.tif/full/!300,500/0/default.jpg</t>
  </si>
  <si>
    <t>Impressas em Lisboa : a custa de Antonio Craesbeeck de Mello, impressor de Sua Alteza</t>
  </si>
  <si>
    <t>4, 142, 2 f.</t>
  </si>
  <si>
    <t>Barreto, João Franco, 1600-post. 1674, Editor literário ; Mendonça, André Furtado de, ?-1676, Personalidade a quem é dedicada a obra ; Craesbeeck, António, 1640-1684, Autor da dedicatória ; Norton, Tomás, 1804-1860, Antigo possuidor</t>
  </si>
  <si>
    <t>CAM. 44//1 P.</t>
  </si>
  <si>
    <t>http://id.bnportugal.gov.pt/bib/catbnp/354066</t>
  </si>
  <si>
    <t>https://bndigital.bnportugal.gov.pt//i/?IIIF=/87/d3/a3/3a/87d3a33a-58ed-480b-b9ac-c97a02158180/iiif/cam-45-p_0000_Obra%20Completa_t24-C-R0150_000005.tif/full/!300,500/0/default.jpg</t>
  </si>
  <si>
    <t>Obras de Lvis de Camoens principe dos poetas portugueses</t>
  </si>
  <si>
    <t>Lisboa : por Antonio Craesbeeck dMello Impressor da Casa Real</t>
  </si>
  <si>
    <t>8, 376, 78 p.</t>
  </si>
  <si>
    <t>Sousa, Francisco de, 1631-1711, Personalidade a quem é dedicada a obra ; Barreto, João Franco, 1600-post. 1674, Editor literário ; Craesbeeck, António, 1640-1684, Impressor ; Norton, Tomás, 1804-1860, Antigo possuidor</t>
  </si>
  <si>
    <t>J.S. 6437</t>
  </si>
  <si>
    <t>http://id.bnportugal.gov.pt/bib/catbnp/354069</t>
  </si>
  <si>
    <t>https://bndigital.bnportugal.gov.pt//i/?IIIF=/f0/f8/42/6b/f0f8426b-79ee-4d7a-8099-21d5c1d65643/iiif/371694_0000_capa-capa_t24-C-R0150_000003.tif/full/!300,500/0/default.jpg</t>
  </si>
  <si>
    <t>Lisboa : A Educadora - Empreza Editora</t>
  </si>
  <si>
    <t>2 partes em 2 vol.</t>
  </si>
  <si>
    <t>CAM. 257//1 V.</t>
  </si>
  <si>
    <t>http://id.bnportugal.gov.pt/bib/catbnp/371694</t>
  </si>
  <si>
    <t>https://bndigital.bnportugal.gov.pt//i/?IIIF=/35/3a/f7/86/353af786-af35-4823-aad5-6c0473e49078/iiif/cam-248-a_0000_capa-capa_t24-C-R0150_000001.tif/full/!300,500/0/default.jpg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</si>
  <si>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</si>
  <si>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</si>
  <si>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</si>
  <si>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</si>
  <si>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Leal, José da Silva Mendes, 1820-1886, Autor</t>
  </si>
  <si>
    <t>Biel, Emílio, 1838-1915, Editor literário ; Burger, Ludwig, 1825-1884, Ilustrador</t>
  </si>
  <si>
    <t>Instituto Alemão, Antigo possuidor</t>
  </si>
  <si>
    <t>L. 6236 A.</t>
  </si>
  <si>
    <t>http://id.bnportugal.gov.pt/bib/catbnp/381189</t>
  </si>
  <si>
    <t>https://bndigital.bnportugal.gov.pt//i/?IIIF=/7a/f5/a1/57/7af5a157-cb79-4c61-ac2b-23423412371c/iiif/cam-19-a_0000_000010.tif/full/!300,500/0/default.jpg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</si>
  <si>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</si>
  <si>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</si>
  <si>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</si>
  <si>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</si>
  <si>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Didot, Firmin, fl. 1789-1829, Impressor ; Mateus, Morgado de, 1758-1825, Editor literário</t>
  </si>
  <si>
    <t>F.R. 343</t>
  </si>
  <si>
    <t>http://id.bnportugal.gov.pt/bib/catbnp/381297</t>
  </si>
  <si>
    <t>https://bndigital.bnportugal.gov.pt//i/?IIIF=/bd/4d/db/1a/bd4ddb1a-3a0d-4237-b40a-a0aa6e20c004/iiif/cam-110-a_0000_000011.tif/full/!300,500/0/default.jpg</t>
  </si>
  <si>
    <t>poema épico em dez cantos...</t>
  </si>
  <si>
    <t>XXXVIII, 337 p.</t>
  </si>
  <si>
    <t>Silva, Fernando de Azevedo e, 1845-1924, Tradutor ; Chagas, Pinheiro, 1842-1895, Autor da introdução, etc. ; Reis, Soares dos, 1847-1889, Ilustrador ; Abranches, Aristides, 1832-1892, Director ; Santos, Duarte Joaquim dos, ?-1855, Director ; Pedroso, João, 1823-1890, Gravador (aguafortista)</t>
  </si>
  <si>
    <t>CAM. 34 A.</t>
  </si>
  <si>
    <t>http://id.bnportugal.gov.pt/bib/catbnp/381496</t>
  </si>
  <si>
    <t>https://bndigital.bnportugal.gov.pt//i/?IIIF=/0b/b8/6e/1a/0bb86e1a-6e26-412b-ba9e-b1628b9813bf/iiif/384309_0000_capa-capa_t24-C-R0150_000005.tif/full/!300,500/0/default.jpg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</si>
  <si>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</si>
  <si>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</si>
  <si>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</si>
  <si>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</si>
  <si>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</si>
  <si>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https://bndigital.bnportugal.gov.pt//i/?IIIF=/6f/8f/50/7a/6f8f507a-72f3-43c7-911d-22a32c990847/iiif/cam-89-a_0000_capa-capa_t24-C-R0150_000013.tif/full/!300,500/0/default.jpg</t>
  </si>
  <si>
    <t>Programa da celebração em Lisboa do Tricentenário de Luís de Camões</t>
  </si>
  <si>
    <t>CAM. 89 A.</t>
  </si>
  <si>
    <t>http://id.bnportugal.gov.pt/bib/catbnp/410603</t>
  </si>
  <si>
    <t>https://bndigital.bnportugal.gov.pt//i/?IIIF=/8e/b9/68/96/8eb96896-2c5c-4ab4-856b-0610f50b0c15/iiif/475467_0000_000001.tif/full/!300,500/0/default.jpg</t>
  </si>
  <si>
    <t>Alma minha!</t>
  </si>
  <si>
    <t>melodia para piano e canto</t>
  </si>
  <si>
    <t>Azevedo, Amélia Augusta de, 1840-1913</t>
  </si>
  <si>
    <t>CAM. 84//3 A.</t>
  </si>
  <si>
    <t>http://id.bnportugal.gov.pt/bib/catbnp/475467</t>
  </si>
  <si>
    <t>https://bndigital.bnportugal.gov.pt//i/?IIIF=/75/54/42/62/75544262-ae09-40c2-80b9-ad7e5817da6c/iiif/e-1557-v_0000_000001.tif/full/!300,500/0/default.jpg</t>
  </si>
  <si>
    <t>Mosteiro dos Jerónimos</t>
  </si>
  <si>
    <t>Pinto, Pedro Jorge, 1900-1983</t>
  </si>
  <si>
    <t>PURL 5416/0</t>
  </si>
  <si>
    <t>http://id.bnportugal.gov.pt/bib/catbnp/640093</t>
  </si>
  <si>
    <t>https://bndigital.bnportugal.gov.pt//i/?IIIF=/a2/5e/7d/43/a25e7d43-b817-4732-982d-8fcb4d7d20f8/iiif/cam-40-1-p_0000_000005.tif/full/!300,500/0/default.jpg</t>
  </si>
  <si>
    <t>Agora nouamente emendadas nesta vltima impressaõ</t>
  </si>
  <si>
    <t>Em Lisboa : por Lourenço Craesbeck</t>
  </si>
  <si>
    <t>2 t.</t>
  </si>
  <si>
    <t>Bernardes, Diogo, ca 1530-1596, Autor ; Leitão, Diogo Taborda, 15--, Autor ; Pego, João Gomes do, ?-1660, Autor ; Vilhegas, Diogo Henriques de, depois de 1580-1671, Autor ; Coutinho, Gonçalo, ca 1560-1634, Autor ; Câmara, Martim Gonçalves da, ?-1578, Autor ; Castelo Rodrigo, Personalidade a quem é dedicada a obra ; Sousa, Luís de, fl. 1632, Personalidade a quem é dedicada a obra ; Craesbeeck, Lourenço, 1599-1673, Autor da dedicatória ; Craesbeeck, Paulo, 1605-1664, Autor da dedicatória ; Norton, Tomás, 1804-1860, Antigo possuidor</t>
  </si>
  <si>
    <t>CAM. 38//2 P.</t>
  </si>
  <si>
    <t>http://id.bnportugal.gov.pt/bib/catbnp/765484</t>
  </si>
  <si>
    <t>https://bndigital.bnportugal.gov.pt//i/?IIIF=/e2/02/20/0f/e202200f-f988-4c56-a1a4-5c5385b99931/iiif/cam-1801-v_0000_capa-capa_t24-C-R0150_000011.tif/full/!300,500/0/default.jpg</t>
  </si>
  <si>
    <t>tricentenário de Camões</t>
  </si>
  <si>
    <t>Lisboa : Tip. Castro &amp; Irmão</t>
  </si>
  <si>
    <t>135 p.</t>
  </si>
  <si>
    <t>Camões, Luís de, 1524-1580, Antecedente bibliográfico ; Oliveira, Eduardo Freire de, 1841-1916, Antigo possuidor</t>
  </si>
  <si>
    <t>CAM. 97 V.</t>
  </si>
  <si>
    <t>http://id.bnportugal.gov.pt/bib/catbnp/808818</t>
  </si>
  <si>
    <t>https://bndigital.bnportugal.gov.pt//i/?IIIF=/a9/13/f4/84/a913f484-f6ef-4445-97a5-6bf780f454f6/iiif/865343_1839-05-N11_0001_1_t24-C-R0150.tif/full/!300,500/0/default.jpg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</si>
  <si>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</si>
  <si>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</si>
  <si>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</si>
  <si>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</si>
  <si>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</si>
  <si>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https://bndigital.bnportugal.gov.pt//i/?IIIF=/73/3c/1c/5c/733c1c5c-a790-4c10-b49a-316f3e4f9508/iiif/cam-80-2-a_0000_000001.tif/full/!300,500/0/default.jpg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</si>
  <si>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</si>
  <si>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</si>
  <si>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</si>
  <si>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</si>
  <si>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</si>
  <si>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https://bndigital.bnportugal.gov.pt//i/?IIIF=/69/83/b5/dc/6983b5dc-136f-4e94-a447-f95cffae4d91/iiif/cam-80-6-a_0001.tif/full/!300,500/0/default.jpg</t>
  </si>
  <si>
    <t>número inaugural do "Diario Civilisador"</t>
  </si>
  <si>
    <t>Lisboa : João Wager Russell Junior</t>
  </si>
  <si>
    <t>CAM. 80//6 A.</t>
  </si>
  <si>
    <t>http://id.bnportugal.gov.pt/bib/catbnp/2194827</t>
  </si>
  <si>
    <t>https://bndigital.bnportugal.gov.pt//i/?IIIF=/c3/56/a2/12/c356a212-9f6a-41c7-9c7d-c1ed76da821e/iiif/cam-80-13-a_0001.tif/full/!300,500/0/default.jpg</t>
  </si>
  <si>
    <t>número dedicado do "Diario de Portugal"</t>
  </si>
  <si>
    <t>Lisboa : Typ. de Cristovão A. Rodrigues</t>
  </si>
  <si>
    <t>CAM. 80//13 A.</t>
  </si>
  <si>
    <t>http://id.bnportugal.gov.pt/bib/catbnp/2194848</t>
  </si>
  <si>
    <t>https://bndigital.bnportugal.gov.pt//i/?IIIF=/df/17/3c/4f/df173c4f-bfb9-48bb-924f-c7704fd3f213/iiif/cam-80-17-a_0000_000001.tif/full/!300,500/0/default.jpg</t>
  </si>
  <si>
    <t>número dedicado do jornal "O Partido do Povo"</t>
  </si>
  <si>
    <t>Lisboa : Typ. do "Partido do Povo"</t>
  </si>
  <si>
    <t>CAM. 80//17 A.</t>
  </si>
  <si>
    <t>http://id.bnportugal.gov.pt/bib/catbnp/2194859</t>
  </si>
  <si>
    <t>https://bndigital.bnportugal.gov.pt//i/?IIIF=/a2/c9/5a/f7/a2c95af7-c5e7-440d-8a6b-507cef69de5c/iiif/cam-80-41-a_0000_000001.tif/full/!300,500/0/default.jpg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</si>
  <si>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</si>
  <si>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</si>
  <si>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</si>
  <si>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</si>
  <si>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</si>
  <si>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</si>
  <si>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https://bndigital.bnportugal.gov.pt//i/?IIIF=/92/f3/95/0f/92f3950f-e34e-4283-aebd-b2d020d19679/iiif/cam-80-69-a_0000_000001.tif/full/!300,500/0/default.jpg</t>
  </si>
  <si>
    <t>Campinas : Typ. do Diario de Campinas</t>
  </si>
  <si>
    <t>CAM. 80//69 A.</t>
  </si>
  <si>
    <t>http://id.bnportugal.gov.pt/bib/catbnp/2195085</t>
  </si>
  <si>
    <t>https://bndigital.bnportugal.gov.pt//i/?IIIF=/13/b0/42/81/13b04281-b30d-4915-aa48-27d6dc8b0180/iiif/cam-80-70-a_0000_000001.tif/full/!300,500/0/default.jpg</t>
  </si>
  <si>
    <t>homenagem da Gazeta de Noticias</t>
  </si>
  <si>
    <t>Rio de Janeiro : Typographia da Gazeta de Noticias</t>
  </si>
  <si>
    <t>CAM. 80//70 A.</t>
  </si>
  <si>
    <t>http://id.bnportugal.gov.pt/bib/catbnp/2195086</t>
  </si>
  <si>
    <t>https://bndigital.bnportugal.gov.pt//i/?IIIF=/d1/5c/d3/d1/d15cd3d1-0b97-4546-8c65-ecbbe940e0a2/iiif/cam-215-a_0005.tif/full/!300,500/0/default.jpg</t>
  </si>
  <si>
    <t>O Sorvete á Camões</t>
  </si>
  <si>
    <t>Porto : Imprensa Litterario-Commercial</t>
  </si>
  <si>
    <t>Sanhudo, Sebastião de Sousa, 1851-1901, Editor comercial ; Albergaria, Sá de, 1850-1922, Editor literário</t>
  </si>
  <si>
    <t>CAM. 215 A.</t>
  </si>
  <si>
    <t>http://id.bnportugal.gov.pt/bib/catbnp/2195089</t>
  </si>
  <si>
    <t>https://bndigital.bnportugal.gov.pt//i/?IIIF=/f5/16/73/6d/f516736d-f1fc-4cc2-9f8c-7549be243c15/iiif/cam-219-a_0005.tif/full/!300,500/0/default.jpg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</si>
  <si>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</si>
  <si>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</si>
  <si>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</si>
  <si>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</si>
  <si>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</si>
  <si>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https://bndigital.bnportugal.gov.pt//i/?IIIF=/eb/b2/bf/21/ebb2bf21-476a-41a8-9530-c140fc242fce/iiif/cam-379-6-v_0001.tif/full/!300,500/0/default.jpg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</si>
  <si>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</si>
  <si>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</si>
  <si>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</si>
  <si>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</si>
  <si>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</si>
  <si>
    <t>Categoria-1</t>
  </si>
  <si>
    <t>Categoria-2</t>
  </si>
  <si>
    <t>Categoria-3</t>
  </si>
  <si>
    <t>pasta</t>
  </si>
  <si>
    <t>imagem</t>
  </si>
  <si>
    <t>url_pagina</t>
  </si>
  <si>
    <t>id</t>
  </si>
  <si>
    <t>Imagens | 1747</t>
  </si>
  <si>
    <t>Cantos | 1748</t>
  </si>
  <si>
    <t>Episódios | 1749</t>
  </si>
  <si>
    <t>Cantos - Cantos I | 1750</t>
  </si>
  <si>
    <t>Cantos - Cantos II | 1751</t>
  </si>
  <si>
    <t>Cantos - Cantos III | 1752</t>
  </si>
  <si>
    <t>Cantos - Cantos IV | 1753</t>
  </si>
  <si>
    <t>Cantos - Cantos V | 1754</t>
  </si>
  <si>
    <t>Cantos - Cantos VI | 1755</t>
  </si>
  <si>
    <t>Cantos - Cantos VII | 1756</t>
  </si>
  <si>
    <t>Cantos - Cantos VIII | 1757</t>
  </si>
  <si>
    <t>Cantos - Cantos IX | 1758</t>
  </si>
  <si>
    <t>Cantos - Cantos X | 1759</t>
  </si>
  <si>
    <t>Episódios - Camões na gruta de Macau | 1760</t>
  </si>
  <si>
    <t>Episódios - Visita do Rei de Melinde a Gama | 1761</t>
  </si>
  <si>
    <t>Episódios - Concílio "Conselho dos Deuses" | 1762</t>
  </si>
  <si>
    <t>Episódios - Sonho d'El-Rei D. Manuel, no qual lhe aparecem os rios Indo e Ganges | 1763</t>
  </si>
  <si>
    <t>Episódios - Assassínio de Inês de Castro | 1764</t>
  </si>
  <si>
    <t>Episódios - Aparição do gigante Adamastor na passagem do Cabo de B. Esperança | 1765</t>
  </si>
  <si>
    <t>Episódios - Vénus aplaca os Ventos e a tormenta | 1766</t>
  </si>
  <si>
    <t>Episódios - Desembarque de Gama em Calecut | 1767</t>
  </si>
  <si>
    <t>Episódios - Segunda Audiência do Samorim a Gama | 1768</t>
  </si>
  <si>
    <t>Episódios - Ilha de Vénus | 1769</t>
  </si>
  <si>
    <t>Episódios - Audiência d’El-Rei D. Manuel a Gama | 1770</t>
  </si>
  <si>
    <t>ncb2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</si>
</sst>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u/>
      <sz val="11"/>
      <color rgb="FF467886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4" xfId="0" applyFont="1" applyBorder="1"/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2" fillId="0" borderId="0" xfId="1" applyFill="1" applyBorder="1" applyAlignment="1">
      <alignment wrapText="1"/>
    </xf>
    <xf numFmtId="0" fontId="2" fillId="0" borderId="4" xfId="2" applyFill="1" applyBorder="1" applyAlignment="1">
      <alignment wrapText="1"/>
    </xf>
  </cellXfs>
  <cellStyles count="3">
    <cellStyle name="Hiperligação" xfId="2" builtinId="8"/>
    <cellStyle name="Hyperlink" xfId="1" xr:uid="{E6F9AB3E-5610-4C72-94DC-65DD58E84E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rmalinkbnd.bnportugal.gov.pt/viewer/272399/?offset=" TargetMode="External"/><Relationship Id="rId671" Type="http://schemas.openxmlformats.org/officeDocument/2006/relationships/hyperlink" Target="https://permalinkbnd.bnportugal.gov.pt/viewer/272640/?offset=" TargetMode="External"/><Relationship Id="rId769" Type="http://schemas.openxmlformats.org/officeDocument/2006/relationships/hyperlink" Target="https://permalinkbnd.bnportugal.gov.pt/viewer/86824/?offset=" TargetMode="External"/><Relationship Id="rId21" Type="http://schemas.openxmlformats.org/officeDocument/2006/relationships/hyperlink" Target="https://permalinkbnd.bnportugal.gov.pt/viewer/273122/?offset=" TargetMode="External"/><Relationship Id="rId324" Type="http://schemas.openxmlformats.org/officeDocument/2006/relationships/hyperlink" Target="https://permalinkbnd.bnportugal.gov.pt/viewer/272627/?offset=" TargetMode="External"/><Relationship Id="rId531" Type="http://schemas.openxmlformats.org/officeDocument/2006/relationships/hyperlink" Target="https://permalinkbnd.bnportugal.gov.pt/viewer/14629/?offset=" TargetMode="External"/><Relationship Id="rId629" Type="http://schemas.openxmlformats.org/officeDocument/2006/relationships/hyperlink" Target="https://permalinkbnd.bnportugal.gov.pt/viewer/86723/?offset=" TargetMode="External"/><Relationship Id="rId170" Type="http://schemas.openxmlformats.org/officeDocument/2006/relationships/hyperlink" Target="https://permalinkbnd.bnportugal.gov.pt/viewer/38463/?offset=" TargetMode="External"/><Relationship Id="rId836" Type="http://schemas.openxmlformats.org/officeDocument/2006/relationships/hyperlink" Target="https://permalinkbnd.bnportugal.gov.pt/viewer/86181/?offset=" TargetMode="External"/><Relationship Id="rId268" Type="http://schemas.openxmlformats.org/officeDocument/2006/relationships/hyperlink" Target="https://permalinkbnd.bnportugal.gov.pt/viewer/275167/?offset=" TargetMode="External"/><Relationship Id="rId475" Type="http://schemas.openxmlformats.org/officeDocument/2006/relationships/hyperlink" Target="https://permalinkbnd.bnportugal.gov.pt/viewer/273178/?offset=" TargetMode="External"/><Relationship Id="rId682" Type="http://schemas.openxmlformats.org/officeDocument/2006/relationships/hyperlink" Target="https://permalinkbnd.bnportugal.gov.pt/viewer/279104/?offset=" TargetMode="External"/><Relationship Id="rId32" Type="http://schemas.openxmlformats.org/officeDocument/2006/relationships/hyperlink" Target="https://permalinkbnd.bnportugal.gov.pt/viewer/3/?offset=" TargetMode="External"/><Relationship Id="rId128" Type="http://schemas.openxmlformats.org/officeDocument/2006/relationships/hyperlink" Target="https://permalinkbnd.bnportugal.gov.pt/viewer/270089/?offset=" TargetMode="External"/><Relationship Id="rId335" Type="http://schemas.openxmlformats.org/officeDocument/2006/relationships/hyperlink" Target="https://permalinkbnd.bnportugal.gov.pt/viewer/277151/?offset=" TargetMode="External"/><Relationship Id="rId542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181" Type="http://schemas.openxmlformats.org/officeDocument/2006/relationships/hyperlink" Target="https://permalinkbnd.bnportugal.gov.pt/viewer/16732/?offset=" TargetMode="External"/><Relationship Id="rId402" Type="http://schemas.openxmlformats.org/officeDocument/2006/relationships/hyperlink" Target="https://permalinkbnd.bnportugal.gov.pt/viewer/273117/?offset=" TargetMode="External"/><Relationship Id="rId847" Type="http://schemas.openxmlformats.org/officeDocument/2006/relationships/hyperlink" Target="https://permalinkbnd.bnportugal.gov.pt/viewer/7634/?offset=" TargetMode="External"/><Relationship Id="rId279" Type="http://schemas.openxmlformats.org/officeDocument/2006/relationships/hyperlink" Target="https://permalinkbnd.bnportugal.gov.pt/viewer/280465/?offset=" TargetMode="External"/><Relationship Id="rId486" Type="http://schemas.openxmlformats.org/officeDocument/2006/relationships/hyperlink" Target="https://permalinkbnd.bnportugal.gov.pt/viewer/273944/?offset=" TargetMode="External"/><Relationship Id="rId693" Type="http://schemas.openxmlformats.org/officeDocument/2006/relationships/hyperlink" Target="https://permalinkbnd.bnportugal.gov.pt/viewer/14594/?offset=" TargetMode="External"/><Relationship Id="rId707" Type="http://schemas.openxmlformats.org/officeDocument/2006/relationships/hyperlink" Target="https://permalinkbnd.bnportugal.gov.pt/viewer/278400/?offset=" TargetMode="External"/><Relationship Id="rId43" Type="http://schemas.openxmlformats.org/officeDocument/2006/relationships/hyperlink" Target="https://permalinkbnd.bnportugal.gov.pt/viewer/1880/?offset=" TargetMode="External"/><Relationship Id="rId139" Type="http://schemas.openxmlformats.org/officeDocument/2006/relationships/hyperlink" Target="https://permalinkbnd.bnportugal.gov.pt/viewer/270087/?offset=" TargetMode="External"/><Relationship Id="rId346" Type="http://schemas.openxmlformats.org/officeDocument/2006/relationships/hyperlink" Target="https://permalinkbnd.bnportugal.gov.pt/viewer/277150/?offset=" TargetMode="External"/><Relationship Id="rId553" Type="http://schemas.openxmlformats.org/officeDocument/2006/relationships/hyperlink" Target="https://permalinkbnd.bnportugal.gov.pt/viewer/14621/?offset=" TargetMode="External"/><Relationship Id="rId760" Type="http://schemas.openxmlformats.org/officeDocument/2006/relationships/hyperlink" Target="https://permalinkbnd.bnportugal.gov.pt/viewer/255741/?offset=" TargetMode="External"/><Relationship Id="rId192" Type="http://schemas.openxmlformats.org/officeDocument/2006/relationships/hyperlink" Target="https://permalinkbnd.bnportugal.gov.pt/viewer/272786/?offset=" TargetMode="External"/><Relationship Id="rId206" Type="http://schemas.openxmlformats.org/officeDocument/2006/relationships/hyperlink" Target="https://permalinkbnd.bnportugal.gov.pt/viewer/272786/?offset=" TargetMode="External"/><Relationship Id="rId413" Type="http://schemas.openxmlformats.org/officeDocument/2006/relationships/hyperlink" Target="https://permalinkbnd.bnportugal.gov.pt/viewer/277452/?offset=" TargetMode="External"/><Relationship Id="rId858" Type="http://schemas.openxmlformats.org/officeDocument/2006/relationships/hyperlink" Target="https://permalinkbnd.bnportugal.gov.pt/viewer/277330/?offset=" TargetMode="External"/><Relationship Id="rId497" Type="http://schemas.openxmlformats.org/officeDocument/2006/relationships/hyperlink" Target="https://permalinkbnd.bnportugal.gov.pt/viewer/14663/?offset=" TargetMode="External"/><Relationship Id="rId620" Type="http://schemas.openxmlformats.org/officeDocument/2006/relationships/hyperlink" Target="https://permalinkbnd.bnportugal.gov.pt/viewer/14650/?offset=" TargetMode="External"/><Relationship Id="rId718" Type="http://schemas.openxmlformats.org/officeDocument/2006/relationships/hyperlink" Target="https://permalinkbnd.bnportugal.gov.pt/viewer/279637/?offset=" TargetMode="External"/><Relationship Id="rId357" Type="http://schemas.openxmlformats.org/officeDocument/2006/relationships/hyperlink" Target="https://permalinkbnd.bnportugal.gov.pt/viewer/277149/?offset=" TargetMode="External"/><Relationship Id="rId54" Type="http://schemas.openxmlformats.org/officeDocument/2006/relationships/hyperlink" Target="https://permalinkbnd.bnportugal.gov.pt/viewer/270116/?medianame=cam-153-a_0000_&amp;o=volume?&amp;medianame=cam-154-a_0000_&amp;viewer=picture&amp;o=volume" TargetMode="External"/><Relationship Id="rId217" Type="http://schemas.openxmlformats.org/officeDocument/2006/relationships/hyperlink" Target="https://permalinkbnd.bnportugal.gov.pt/viewer/272786/?offset=" TargetMode="External"/><Relationship Id="rId564" Type="http://schemas.openxmlformats.org/officeDocument/2006/relationships/hyperlink" Target="https://permalinkbnd.bnportugal.gov.pt/viewer/14592/?offset=" TargetMode="External"/><Relationship Id="rId771" Type="http://schemas.openxmlformats.org/officeDocument/2006/relationships/hyperlink" Target="https://permalinkbnd.bnportugal.gov.pt/viewer/14628/?offset=" TargetMode="External"/><Relationship Id="rId424" Type="http://schemas.openxmlformats.org/officeDocument/2006/relationships/hyperlink" Target="https://permalinkbnd.bnportugal.gov.pt/viewer/273879/?offset=" TargetMode="External"/><Relationship Id="rId631" Type="http://schemas.openxmlformats.org/officeDocument/2006/relationships/hyperlink" Target="https://permalinkbnd.bnportugal.gov.pt/viewer/274032/?offset=" TargetMode="External"/><Relationship Id="rId729" Type="http://schemas.openxmlformats.org/officeDocument/2006/relationships/hyperlink" Target="https://permalinkbnd.bnportugal.gov.pt/viewer/278795/?offset=" TargetMode="External"/><Relationship Id="rId270" Type="http://schemas.openxmlformats.org/officeDocument/2006/relationships/hyperlink" Target="https://permalinkbnd.bnportugal.gov.pt/viewer/280465/?offset=" TargetMode="External"/><Relationship Id="rId65" Type="http://schemas.openxmlformats.org/officeDocument/2006/relationships/hyperlink" Target="https://permalinkbnd.bnportugal.gov.pt/viewer/273314/?offset=" TargetMode="External"/><Relationship Id="rId130" Type="http://schemas.openxmlformats.org/officeDocument/2006/relationships/hyperlink" Target="https://permalinkbnd.bnportugal.gov.pt/viewer/274252/?offset=" TargetMode="External"/><Relationship Id="rId368" Type="http://schemas.openxmlformats.org/officeDocument/2006/relationships/hyperlink" Target="https://permalinkbnd.bnportugal.gov.pt/viewer/272668/?offset=" TargetMode="External"/><Relationship Id="rId575" Type="http://schemas.openxmlformats.org/officeDocument/2006/relationships/hyperlink" Target="https://permalinkbnd.bnportugal.gov.pt/viewer/14624/?offset=" TargetMode="External"/><Relationship Id="rId782" Type="http://schemas.openxmlformats.org/officeDocument/2006/relationships/hyperlink" Target="https://permalinkbnd.bnportugal.gov.pt/viewer/14628/?offset=" TargetMode="External"/><Relationship Id="rId228" Type="http://schemas.openxmlformats.org/officeDocument/2006/relationships/hyperlink" Target="https://permalinkbnd.bnportugal.gov.pt/viewer/272811/?offset=" TargetMode="External"/><Relationship Id="rId435" Type="http://schemas.openxmlformats.org/officeDocument/2006/relationships/hyperlink" Target="https://permalinkbnd.bnportugal.gov.pt/viewer/273869/?offset=" TargetMode="External"/><Relationship Id="rId642" Type="http://schemas.openxmlformats.org/officeDocument/2006/relationships/hyperlink" Target="https://permalinkbnd.bnportugal.gov.pt/viewer/6839/?offset=" TargetMode="External"/><Relationship Id="rId281" Type="http://schemas.openxmlformats.org/officeDocument/2006/relationships/hyperlink" Target="https://permalinkbnd.bnportugal.gov.pt/viewer/280465/?offset=" TargetMode="External"/><Relationship Id="rId502" Type="http://schemas.openxmlformats.org/officeDocument/2006/relationships/hyperlink" Target="https://permalinkbnd.bnportugal.gov.pt/viewer/255848/?offset=" TargetMode="External"/><Relationship Id="rId76" Type="http://schemas.openxmlformats.org/officeDocument/2006/relationships/hyperlink" Target="https://permalinkbnd.bnportugal.gov.pt/viewer/35127/?offset=" TargetMode="External"/><Relationship Id="rId141" Type="http://schemas.openxmlformats.org/officeDocument/2006/relationships/hyperlink" Target="https://permalinkbnd.bnportugal.gov.pt/viewer/270087/?offset=" TargetMode="External"/><Relationship Id="rId379" Type="http://schemas.openxmlformats.org/officeDocument/2006/relationships/hyperlink" Target="https://permalinkbnd.bnportugal.gov.pt/viewer/279513/?offset=" TargetMode="External"/><Relationship Id="rId586" Type="http://schemas.openxmlformats.org/officeDocument/2006/relationships/hyperlink" Target="https://permalinkbnd.bnportugal.gov.pt/viewer/14624/?medianame=cam-6-a_0000_1-730_t24-C-R0150_&amp;o=volume" TargetMode="External"/><Relationship Id="rId793" Type="http://schemas.openxmlformats.org/officeDocument/2006/relationships/hyperlink" Target="https://permalinkbnd.bnportugal.gov.pt/viewer/14628/?offset=" TargetMode="External"/><Relationship Id="rId807" Type="http://schemas.openxmlformats.org/officeDocument/2006/relationships/hyperlink" Target="https://permalinkbnd.bnportugal.gov.pt/viewer/14628/?offset=" TargetMode="External"/><Relationship Id="rId7" Type="http://schemas.openxmlformats.org/officeDocument/2006/relationships/hyperlink" Target="https://permalinkbnd.bnportugal.gov.pt/viewer/270037/?offset=" TargetMode="External"/><Relationship Id="rId239" Type="http://schemas.openxmlformats.org/officeDocument/2006/relationships/hyperlink" Target="https://permalinkbnd.bnportugal.gov.pt/viewer/272626/?offset=" TargetMode="External"/><Relationship Id="rId446" Type="http://schemas.openxmlformats.org/officeDocument/2006/relationships/hyperlink" Target="https://permalinkbnd.bnportugal.gov.pt/viewer/277966/?offset=" TargetMode="External"/><Relationship Id="rId653" Type="http://schemas.openxmlformats.org/officeDocument/2006/relationships/hyperlink" Target="https://permalinkbnd.bnportugal.gov.pt/viewer/272640/?offset=" TargetMode="External"/><Relationship Id="rId292" Type="http://schemas.openxmlformats.org/officeDocument/2006/relationships/hyperlink" Target="https://permalinkbnd.bnportugal.gov.pt/viewer/276130/?offset=" TargetMode="External"/><Relationship Id="rId306" Type="http://schemas.openxmlformats.org/officeDocument/2006/relationships/hyperlink" Target="https://permalinkbnd.bnportugal.gov.pt/viewer/273782/?offset=" TargetMode="External"/><Relationship Id="rId860" Type="http://schemas.openxmlformats.org/officeDocument/2006/relationships/hyperlink" Target="https://permalinkbnd.bnportugal.gov.pt/viewer/277330/?offset=" TargetMode="External"/><Relationship Id="rId87" Type="http://schemas.openxmlformats.org/officeDocument/2006/relationships/hyperlink" Target="https://permalinkbnd.bnportugal.gov.pt/viewer/37195/?offset=" TargetMode="External"/><Relationship Id="rId513" Type="http://schemas.openxmlformats.org/officeDocument/2006/relationships/hyperlink" Target="https://permalinkbnd.bnportugal.gov.pt/viewer/255848/?offset=" TargetMode="External"/><Relationship Id="rId597" Type="http://schemas.openxmlformats.org/officeDocument/2006/relationships/hyperlink" Target="https://permalinkbnd.bnportugal.gov.pt/viewer/14587/?offset=" TargetMode="External"/><Relationship Id="rId720" Type="http://schemas.openxmlformats.org/officeDocument/2006/relationships/hyperlink" Target="https://permalinkbnd.bnportugal.gov.pt/viewer/1880/?offset=" TargetMode="External"/><Relationship Id="rId818" Type="http://schemas.openxmlformats.org/officeDocument/2006/relationships/hyperlink" Target="https://permalinkbnd.bnportugal.gov.pt/viewer/14598/?offset=" TargetMode="External"/><Relationship Id="rId152" Type="http://schemas.openxmlformats.org/officeDocument/2006/relationships/hyperlink" Target="https://permalinkbnd.bnportugal.gov.pt/viewer/273183/?offset=" TargetMode="External"/><Relationship Id="rId457" Type="http://schemas.openxmlformats.org/officeDocument/2006/relationships/hyperlink" Target="https://permalinkbnd.bnportugal.gov.pt/viewer/278099/?offset=" TargetMode="External"/><Relationship Id="rId664" Type="http://schemas.openxmlformats.org/officeDocument/2006/relationships/hyperlink" Target="https://permalinkbnd.bnportugal.gov.pt/viewer/272640/?offset=" TargetMode="External"/><Relationship Id="rId14" Type="http://schemas.openxmlformats.org/officeDocument/2006/relationships/hyperlink" Target="https://permalinkbnd.bnportugal.gov.pt/viewer/274229/?offset=" TargetMode="External"/><Relationship Id="rId317" Type="http://schemas.openxmlformats.org/officeDocument/2006/relationships/hyperlink" Target="https://permalinkbnd.bnportugal.gov.pt/viewer/272627/?offset=" TargetMode="External"/><Relationship Id="rId524" Type="http://schemas.openxmlformats.org/officeDocument/2006/relationships/hyperlink" Target="https://permalinkbnd.bnportugal.gov.pt/viewer/14629/?offset=" TargetMode="External"/><Relationship Id="rId731" Type="http://schemas.openxmlformats.org/officeDocument/2006/relationships/hyperlink" Target="https://permalinkbnd.bnportugal.gov.pt/viewer/278795/?offset=" TargetMode="External"/><Relationship Id="rId98" Type="http://schemas.openxmlformats.org/officeDocument/2006/relationships/hyperlink" Target="https://permalinkbnd.bnportugal.gov.pt/viewer/272381/?offset=" TargetMode="External"/><Relationship Id="rId163" Type="http://schemas.openxmlformats.org/officeDocument/2006/relationships/hyperlink" Target="https://permalinkbnd.bnportugal.gov.pt/viewer/280467/?offset=" TargetMode="External"/><Relationship Id="rId370" Type="http://schemas.openxmlformats.org/officeDocument/2006/relationships/hyperlink" Target="https://permalinkbnd.bnportugal.gov.pt/viewer/276783/?offset=" TargetMode="External"/><Relationship Id="rId829" Type="http://schemas.openxmlformats.org/officeDocument/2006/relationships/hyperlink" Target="https://permalinkbnd.bnportugal.gov.pt/viewer/14581/?offset=" TargetMode="External"/><Relationship Id="rId230" Type="http://schemas.openxmlformats.org/officeDocument/2006/relationships/hyperlink" Target="https://permalinkbnd.bnportugal.gov.pt/viewer/281142/?offset=" TargetMode="External"/><Relationship Id="rId468" Type="http://schemas.openxmlformats.org/officeDocument/2006/relationships/hyperlink" Target="https://permalinkbnd.bnportugal.gov.pt/viewer/278325/?offset=" TargetMode="External"/><Relationship Id="rId675" Type="http://schemas.openxmlformats.org/officeDocument/2006/relationships/hyperlink" Target="https://permalinkbnd.bnportugal.gov.pt/viewer/272640/?offset=" TargetMode="External"/><Relationship Id="rId25" Type="http://schemas.openxmlformats.org/officeDocument/2006/relationships/hyperlink" Target="https://permalinkbnd.bnportugal.gov.pt/viewer/272368/?offset=" TargetMode="External"/><Relationship Id="rId328" Type="http://schemas.openxmlformats.org/officeDocument/2006/relationships/hyperlink" Target="https://permalinkbnd.bnportugal.gov.pt/viewer/277151/?offset=" TargetMode="External"/><Relationship Id="rId535" Type="http://schemas.openxmlformats.org/officeDocument/2006/relationships/hyperlink" Target="https://permalinkbnd.bnportugal.gov.pt/viewer/14639/?offset=" TargetMode="External"/><Relationship Id="rId742" Type="http://schemas.openxmlformats.org/officeDocument/2006/relationships/hyperlink" Target="https://permalinkbnd.bnportugal.gov.pt/viewer/256552/?offset=" TargetMode="External"/><Relationship Id="rId174" Type="http://schemas.openxmlformats.org/officeDocument/2006/relationships/hyperlink" Target="https://permalinkbnd.bnportugal.gov.pt/viewer/38270/?offset=" TargetMode="External"/><Relationship Id="rId381" Type="http://schemas.openxmlformats.org/officeDocument/2006/relationships/hyperlink" Target="https://permalinkbnd.bnportugal.gov.pt/viewer/279512/?offset=" TargetMode="External"/><Relationship Id="rId602" Type="http://schemas.openxmlformats.org/officeDocument/2006/relationships/hyperlink" Target="https://permalinkbnd.bnportugal.gov.pt/viewer/14587/?offset=" TargetMode="External"/><Relationship Id="rId241" Type="http://schemas.openxmlformats.org/officeDocument/2006/relationships/hyperlink" Target="https://permalinkbnd.bnportugal.gov.pt/viewer/272626/?offset=" TargetMode="External"/><Relationship Id="rId479" Type="http://schemas.openxmlformats.org/officeDocument/2006/relationships/hyperlink" Target="https://permalinkbnd.bnportugal.gov.pt/viewer/273944/?offset=" TargetMode="External"/><Relationship Id="rId686" Type="http://schemas.openxmlformats.org/officeDocument/2006/relationships/hyperlink" Target="https://permalinkbnd.bnportugal.gov.pt/viewer/14594/?offset=" TargetMode="External"/><Relationship Id="rId36" Type="http://schemas.openxmlformats.org/officeDocument/2006/relationships/hyperlink" Target="https://permalinkbnd.bnportugal.gov.pt/viewer/273560/?offset=" TargetMode="External"/><Relationship Id="rId339" Type="http://schemas.openxmlformats.org/officeDocument/2006/relationships/hyperlink" Target="https://permalinkbnd.bnportugal.gov.pt/viewer/273814/?offset=" TargetMode="External"/><Relationship Id="rId546" Type="http://schemas.openxmlformats.org/officeDocument/2006/relationships/hyperlink" Target="https://permalinkbnd.bnportugal.gov.pt/viewer/14621/?offset=" TargetMode="External"/><Relationship Id="rId753" Type="http://schemas.openxmlformats.org/officeDocument/2006/relationships/hyperlink" Target="https://permalinkbnd.bnportugal.gov.pt/viewer/14657/?offset=" TargetMode="External"/><Relationship Id="rId101" Type="http://schemas.openxmlformats.org/officeDocument/2006/relationships/hyperlink" Target="https://permalinkbnd.bnportugal.gov.pt/viewer/272381/?offset=" TargetMode="External"/><Relationship Id="rId185" Type="http://schemas.openxmlformats.org/officeDocument/2006/relationships/hyperlink" Target="https://permalinkbnd.bnportugal.gov.pt/viewer/272732/?offset=" TargetMode="External"/><Relationship Id="rId406" Type="http://schemas.openxmlformats.org/officeDocument/2006/relationships/hyperlink" Target="https://permalinkbnd.bnportugal.gov.pt/viewer/273117/?offset=" TargetMode="External"/><Relationship Id="rId392" Type="http://schemas.openxmlformats.org/officeDocument/2006/relationships/hyperlink" Target="https://permalinkbnd.bnportugal.gov.pt/viewer/273796/?offset=" TargetMode="External"/><Relationship Id="rId613" Type="http://schemas.openxmlformats.org/officeDocument/2006/relationships/hyperlink" Target="https://permalinkbnd.bnportugal.gov.pt/viewer/14587/?offset=" TargetMode="External"/><Relationship Id="rId697" Type="http://schemas.openxmlformats.org/officeDocument/2006/relationships/hyperlink" Target="https://permalinkbnd.bnportugal.gov.pt/viewer/14594/?offset=" TargetMode="External"/><Relationship Id="rId820" Type="http://schemas.openxmlformats.org/officeDocument/2006/relationships/hyperlink" Target="https://permalinkbnd.bnportugal.gov.pt/viewer/14598/?offset=" TargetMode="External"/><Relationship Id="rId252" Type="http://schemas.openxmlformats.org/officeDocument/2006/relationships/hyperlink" Target="https://permalinkbnd.bnportugal.gov.pt/viewer/279168/?offset=" TargetMode="External"/><Relationship Id="rId47" Type="http://schemas.openxmlformats.org/officeDocument/2006/relationships/hyperlink" Target="https://permalinkbnd.bnportugal.gov.pt/viewer/270331/?offset=" TargetMode="External"/><Relationship Id="rId112" Type="http://schemas.openxmlformats.org/officeDocument/2006/relationships/hyperlink" Target="https://permalinkbnd.bnportugal.gov.pt/viewer/272380/?offset=" TargetMode="External"/><Relationship Id="rId557" Type="http://schemas.openxmlformats.org/officeDocument/2006/relationships/hyperlink" Target="https://permalinkbnd.bnportugal.gov.pt/viewer/14680/?offset=" TargetMode="External"/><Relationship Id="rId764" Type="http://schemas.openxmlformats.org/officeDocument/2006/relationships/hyperlink" Target="https://permalinkbnd.bnportugal.gov.pt/viewer/14651/?offset=" TargetMode="External"/><Relationship Id="rId196" Type="http://schemas.openxmlformats.org/officeDocument/2006/relationships/hyperlink" Target="https://permalinkbnd.bnportugal.gov.pt/viewer/272786/?offset=" TargetMode="External"/><Relationship Id="rId417" Type="http://schemas.openxmlformats.org/officeDocument/2006/relationships/hyperlink" Target="https://permalinkbnd.bnportugal.gov.pt/viewer/277482/?offset=" TargetMode="External"/><Relationship Id="rId624" Type="http://schemas.openxmlformats.org/officeDocument/2006/relationships/hyperlink" Target="https://permalinkbnd.bnportugal.gov.pt/viewer/14622/?offset=" TargetMode="External"/><Relationship Id="rId831" Type="http://schemas.openxmlformats.org/officeDocument/2006/relationships/hyperlink" Target="https://permalinkbnd.bnportugal.gov.pt/viewer/14581/?offset=" TargetMode="External"/><Relationship Id="rId263" Type="http://schemas.openxmlformats.org/officeDocument/2006/relationships/hyperlink" Target="https://permalinkbnd.bnportugal.gov.pt/viewer/273524/?offset=" TargetMode="External"/><Relationship Id="rId470" Type="http://schemas.openxmlformats.org/officeDocument/2006/relationships/hyperlink" Target="https://permalinkbnd.bnportugal.gov.pt/viewer/273607/?offset=" TargetMode="External"/><Relationship Id="rId58" Type="http://schemas.openxmlformats.org/officeDocument/2006/relationships/hyperlink" Target="https://permalinkbnd.bnportugal.gov.pt/viewer/272371/?offset=" TargetMode="External"/><Relationship Id="rId123" Type="http://schemas.openxmlformats.org/officeDocument/2006/relationships/hyperlink" Target="https://permalinkbnd.bnportugal.gov.pt/viewer/270138/?medianame=cam-22-v_0000_&amp;o=volume" TargetMode="External"/><Relationship Id="rId330" Type="http://schemas.openxmlformats.org/officeDocument/2006/relationships/hyperlink" Target="https://permalinkbnd.bnportugal.gov.pt/viewer/277151/?offset=" TargetMode="External"/><Relationship Id="rId568" Type="http://schemas.openxmlformats.org/officeDocument/2006/relationships/hyperlink" Target="https://permalinkbnd.bnportugal.gov.pt/viewer/274466/?offset=" TargetMode="External"/><Relationship Id="rId775" Type="http://schemas.openxmlformats.org/officeDocument/2006/relationships/hyperlink" Target="https://permalinkbnd.bnportugal.gov.pt/viewer/14628/?offset=" TargetMode="External"/><Relationship Id="rId428" Type="http://schemas.openxmlformats.org/officeDocument/2006/relationships/hyperlink" Target="https://permalinkbnd.bnportugal.gov.pt/viewer/273869/?offset=" TargetMode="External"/><Relationship Id="rId635" Type="http://schemas.openxmlformats.org/officeDocument/2006/relationships/hyperlink" Target="https://permalinkbnd.bnportugal.gov.pt/viewer/274032/?offset=" TargetMode="External"/><Relationship Id="rId842" Type="http://schemas.openxmlformats.org/officeDocument/2006/relationships/hyperlink" Target="https://permalinkbnd.bnportugal.gov.pt/viewer/14644/?offset=" TargetMode="External"/><Relationship Id="rId274" Type="http://schemas.openxmlformats.org/officeDocument/2006/relationships/hyperlink" Target="https://permalinkbnd.bnportugal.gov.pt/viewer/280465/?offset=" TargetMode="External"/><Relationship Id="rId481" Type="http://schemas.openxmlformats.org/officeDocument/2006/relationships/hyperlink" Target="https://permalinkbnd.bnportugal.gov.pt/viewer/273944/?offset=" TargetMode="External"/><Relationship Id="rId702" Type="http://schemas.openxmlformats.org/officeDocument/2006/relationships/hyperlink" Target="https://permalinkbnd.bnportugal.gov.pt/viewer/14594/?offset=" TargetMode="External"/><Relationship Id="rId69" Type="http://schemas.openxmlformats.org/officeDocument/2006/relationships/hyperlink" Target="https://permalinkbnd.bnportugal.gov.pt/viewer/272734/?offset=" TargetMode="External"/><Relationship Id="rId134" Type="http://schemas.openxmlformats.org/officeDocument/2006/relationships/hyperlink" Target="https://permalinkbnd.bnportugal.gov.pt/viewer/270086/?offset=" TargetMode="External"/><Relationship Id="rId579" Type="http://schemas.openxmlformats.org/officeDocument/2006/relationships/hyperlink" Target="https://permalinkbnd.bnportugal.gov.pt/viewer/14624/?medianame=cam-6-a_0000_1-730_t24-C-R0150_&amp;o=volume" TargetMode="External"/><Relationship Id="rId786" Type="http://schemas.openxmlformats.org/officeDocument/2006/relationships/hyperlink" Target="https://permalinkbnd.bnportugal.gov.pt/viewer/14628/?offset=" TargetMode="External"/><Relationship Id="rId341" Type="http://schemas.openxmlformats.org/officeDocument/2006/relationships/hyperlink" Target="https://permalinkbnd.bnportugal.gov.pt/viewer/273814/?offset=" TargetMode="External"/><Relationship Id="rId439" Type="http://schemas.openxmlformats.org/officeDocument/2006/relationships/hyperlink" Target="https://permalinkbnd.bnportugal.gov.pt/viewer/272639/?offset=" TargetMode="External"/><Relationship Id="rId646" Type="http://schemas.openxmlformats.org/officeDocument/2006/relationships/hyperlink" Target="https://permalinkbnd.bnportugal.gov.pt/viewer/278660/?offset=" TargetMode="External"/><Relationship Id="rId201" Type="http://schemas.openxmlformats.org/officeDocument/2006/relationships/hyperlink" Target="https://permalinkbnd.bnportugal.gov.pt/viewer/272786/?offset=" TargetMode="External"/><Relationship Id="rId285" Type="http://schemas.openxmlformats.org/officeDocument/2006/relationships/hyperlink" Target="https://permalinkbnd.bnportugal.gov.pt/viewer/275169/?offset=" TargetMode="External"/><Relationship Id="rId506" Type="http://schemas.openxmlformats.org/officeDocument/2006/relationships/hyperlink" Target="https://permalinkbnd.bnportugal.gov.pt/viewer/255848/?offset=" TargetMode="External"/><Relationship Id="rId853" Type="http://schemas.openxmlformats.org/officeDocument/2006/relationships/hyperlink" Target="https://permalinkbnd.bnportugal.gov.pt/viewer/273677/?offset=" TargetMode="External"/><Relationship Id="rId492" Type="http://schemas.openxmlformats.org/officeDocument/2006/relationships/hyperlink" Target="https://permalinkbnd.bnportugal.gov.pt/viewer/273944/?offset=" TargetMode="External"/><Relationship Id="rId713" Type="http://schemas.openxmlformats.org/officeDocument/2006/relationships/hyperlink" Target="https://permalinkbnd.bnportugal.gov.pt/viewer/278662/?offset=" TargetMode="External"/><Relationship Id="rId797" Type="http://schemas.openxmlformats.org/officeDocument/2006/relationships/hyperlink" Target="https://permalinkbnd.bnportugal.gov.pt/viewer/14628/?offset=" TargetMode="External"/><Relationship Id="rId145" Type="http://schemas.openxmlformats.org/officeDocument/2006/relationships/hyperlink" Target="https://permalinkbnd.bnportugal.gov.pt/viewer/273346/?offset=" TargetMode="External"/><Relationship Id="rId352" Type="http://schemas.openxmlformats.org/officeDocument/2006/relationships/hyperlink" Target="https://permalinkbnd.bnportugal.gov.pt/viewer/277150/?offset=" TargetMode="External"/><Relationship Id="rId212" Type="http://schemas.openxmlformats.org/officeDocument/2006/relationships/hyperlink" Target="https://permalinkbnd.bnportugal.gov.pt/viewer/272786/?offset=" TargetMode="External"/><Relationship Id="rId657" Type="http://schemas.openxmlformats.org/officeDocument/2006/relationships/hyperlink" Target="https://permalinkbnd.bnportugal.gov.pt/viewer/272640/?offset=" TargetMode="External"/><Relationship Id="rId864" Type="http://schemas.openxmlformats.org/officeDocument/2006/relationships/hyperlink" Target="https://permalinkbnd.bnportugal.gov.pt/viewer/277834/?offset=" TargetMode="External"/><Relationship Id="rId296" Type="http://schemas.openxmlformats.org/officeDocument/2006/relationships/hyperlink" Target="https://permalinkbnd.bnportugal.gov.pt/viewer/273782/?offset=" TargetMode="External"/><Relationship Id="rId517" Type="http://schemas.openxmlformats.org/officeDocument/2006/relationships/hyperlink" Target="https://permalinkbnd.bnportugal.gov.pt/viewer/255848/?offset=" TargetMode="External"/><Relationship Id="rId724" Type="http://schemas.openxmlformats.org/officeDocument/2006/relationships/hyperlink" Target="https://permalinkbnd.bnportugal.gov.pt/viewer/278663/?offset=" TargetMode="External"/><Relationship Id="rId60" Type="http://schemas.openxmlformats.org/officeDocument/2006/relationships/hyperlink" Target="https://permalinkbnd.bnportugal.gov.pt/viewer/273318/?offset=" TargetMode="External"/><Relationship Id="rId156" Type="http://schemas.openxmlformats.org/officeDocument/2006/relationships/hyperlink" Target="https://permalinkbnd.bnportugal.gov.pt/viewer/33721/?offset=" TargetMode="External"/><Relationship Id="rId363" Type="http://schemas.openxmlformats.org/officeDocument/2006/relationships/hyperlink" Target="https://permalinkbnd.bnportugal.gov.pt/viewer/272668/?offset=" TargetMode="External"/><Relationship Id="rId570" Type="http://schemas.openxmlformats.org/officeDocument/2006/relationships/hyperlink" Target="https://permalinkbnd.bnportugal.gov.pt/viewer/14624/?offset=" TargetMode="External"/><Relationship Id="rId223" Type="http://schemas.openxmlformats.org/officeDocument/2006/relationships/hyperlink" Target="https://permalinkbnd.bnportugal.gov.pt/viewer/272786/?offset=" TargetMode="External"/><Relationship Id="rId430" Type="http://schemas.openxmlformats.org/officeDocument/2006/relationships/hyperlink" Target="https://permalinkbnd.bnportugal.gov.pt/viewer/273869/?offset=" TargetMode="External"/><Relationship Id="rId668" Type="http://schemas.openxmlformats.org/officeDocument/2006/relationships/hyperlink" Target="https://permalinkbnd.bnportugal.gov.pt/viewer/272640/?offset=" TargetMode="External"/><Relationship Id="rId18" Type="http://schemas.openxmlformats.org/officeDocument/2006/relationships/hyperlink" Target="https://permalinkbnd.bnportugal.gov.pt/viewer/1880/?offset=" TargetMode="External"/><Relationship Id="rId528" Type="http://schemas.openxmlformats.org/officeDocument/2006/relationships/hyperlink" Target="https://permalinkbnd.bnportugal.gov.pt/viewer/14629/?offset=" TargetMode="External"/><Relationship Id="rId735" Type="http://schemas.openxmlformats.org/officeDocument/2006/relationships/hyperlink" Target="https://permalinkbnd.bnportugal.gov.pt/viewer/278795/?offset=" TargetMode="External"/><Relationship Id="rId167" Type="http://schemas.openxmlformats.org/officeDocument/2006/relationships/hyperlink" Target="https://permalinkbnd.bnportugal.gov.pt/viewer/272788/?offset=" TargetMode="External"/><Relationship Id="rId374" Type="http://schemas.openxmlformats.org/officeDocument/2006/relationships/hyperlink" Target="https://permalinkbnd.bnportugal.gov.pt/viewer/276785/?offset=" TargetMode="External"/><Relationship Id="rId581" Type="http://schemas.openxmlformats.org/officeDocument/2006/relationships/hyperlink" Target="https://permalinkbnd.bnportugal.gov.pt/viewer/14624/?medianame=cam-6-a_0000_1-730_t24-C-R0150_&amp;o=volume" TargetMode="External"/><Relationship Id="rId71" Type="http://schemas.openxmlformats.org/officeDocument/2006/relationships/hyperlink" Target="https://permalinkbnd.bnportugal.gov.pt/viewer/37180/?offset=" TargetMode="External"/><Relationship Id="rId234" Type="http://schemas.openxmlformats.org/officeDocument/2006/relationships/hyperlink" Target="https://permalinkbnd.bnportugal.gov.pt/viewer/274458/?offset=" TargetMode="External"/><Relationship Id="rId679" Type="http://schemas.openxmlformats.org/officeDocument/2006/relationships/hyperlink" Target="https://permalinkbnd.bnportugal.gov.pt/viewer/279630/?offset=" TargetMode="External"/><Relationship Id="rId802" Type="http://schemas.openxmlformats.org/officeDocument/2006/relationships/hyperlink" Target="https://permalinkbnd.bnportugal.gov.pt/viewer/14628/?offset=" TargetMode="External"/><Relationship Id="rId2" Type="http://schemas.openxmlformats.org/officeDocument/2006/relationships/hyperlink" Target="https://permalinkbnd.bnportugal.gov.pt/viewer/274089/?offset=" TargetMode="External"/><Relationship Id="rId29" Type="http://schemas.openxmlformats.org/officeDocument/2006/relationships/hyperlink" Target="https://permalinkbnd.bnportugal.gov.pt/viewer/274230/?offset=" TargetMode="External"/><Relationship Id="rId441" Type="http://schemas.openxmlformats.org/officeDocument/2006/relationships/hyperlink" Target="https://permalinkbnd.bnportugal.gov.pt/viewer/272639/?offset=" TargetMode="External"/><Relationship Id="rId539" Type="http://schemas.openxmlformats.org/officeDocument/2006/relationships/hyperlink" Target="https://permalinkbnd.bnportugal.gov.pt/viewer/14639/?medianame=cam-210-p_0000_capa-capa_t24-C-R0150_&amp;o=volume" TargetMode="External"/><Relationship Id="rId746" Type="http://schemas.openxmlformats.org/officeDocument/2006/relationships/hyperlink" Target="https://permalinkbnd.bnportugal.gov.pt/viewer/256552/?offset=" TargetMode="External"/><Relationship Id="rId178" Type="http://schemas.openxmlformats.org/officeDocument/2006/relationships/hyperlink" Target="https://permalinkbnd.bnportugal.gov.pt/viewer/272727/?offset=" TargetMode="External"/><Relationship Id="rId301" Type="http://schemas.openxmlformats.org/officeDocument/2006/relationships/hyperlink" Target="https://permalinkbnd.bnportugal.gov.pt/viewer/273782/?offset=" TargetMode="External"/><Relationship Id="rId82" Type="http://schemas.openxmlformats.org/officeDocument/2006/relationships/hyperlink" Target="https://permalinkbnd.bnportugal.gov.pt/viewer/37325/?offset=" TargetMode="External"/><Relationship Id="rId385" Type="http://schemas.openxmlformats.org/officeDocument/2006/relationships/hyperlink" Target="https://permalinkbnd.bnportugal.gov.pt/viewer/273746/?offset=" TargetMode="External"/><Relationship Id="rId592" Type="http://schemas.openxmlformats.org/officeDocument/2006/relationships/hyperlink" Target="https://permalinkbnd.bnportugal.gov.pt/viewer/14624/?medianame=cam-6-a_0000_1-730_t24-C-R0150_&amp;o=volume" TargetMode="External"/><Relationship Id="rId606" Type="http://schemas.openxmlformats.org/officeDocument/2006/relationships/hyperlink" Target="https://permalinkbnd.bnportugal.gov.pt/viewer/14587/?offset=" TargetMode="External"/><Relationship Id="rId813" Type="http://schemas.openxmlformats.org/officeDocument/2006/relationships/hyperlink" Target="https://permalinkbnd.bnportugal.gov.pt/viewer/14598/?offset=" TargetMode="External"/><Relationship Id="rId245" Type="http://schemas.openxmlformats.org/officeDocument/2006/relationships/hyperlink" Target="https://permalinkbnd.bnportugal.gov.pt/viewer/272626/?offset=" TargetMode="External"/><Relationship Id="rId452" Type="http://schemas.openxmlformats.org/officeDocument/2006/relationships/hyperlink" Target="https://permalinkbnd.bnportugal.gov.pt/viewer/278097/?offset=" TargetMode="External"/><Relationship Id="rId105" Type="http://schemas.openxmlformats.org/officeDocument/2006/relationships/hyperlink" Target="https://permalinkbnd.bnportugal.gov.pt/viewer/272381/?offset=" TargetMode="External"/><Relationship Id="rId312" Type="http://schemas.openxmlformats.org/officeDocument/2006/relationships/hyperlink" Target="https://permalinkbnd.bnportugal.gov.pt/viewer/273782/?offset=" TargetMode="External"/><Relationship Id="rId757" Type="http://schemas.openxmlformats.org/officeDocument/2006/relationships/hyperlink" Target="https://permalinkbnd.bnportugal.gov.pt/viewer/85826/?offset=" TargetMode="External"/><Relationship Id="rId93" Type="http://schemas.openxmlformats.org/officeDocument/2006/relationships/hyperlink" Target="https://permalinkbnd.bnportugal.gov.pt/viewer/273427/?offset=" TargetMode="External"/><Relationship Id="rId189" Type="http://schemas.openxmlformats.org/officeDocument/2006/relationships/hyperlink" Target="https://permalinkbnd.bnportugal.gov.pt/viewer/272786/?offset=" TargetMode="External"/><Relationship Id="rId396" Type="http://schemas.openxmlformats.org/officeDocument/2006/relationships/hyperlink" Target="https://permalinkbnd.bnportugal.gov.pt/viewer/277364/?offset=" TargetMode="External"/><Relationship Id="rId617" Type="http://schemas.openxmlformats.org/officeDocument/2006/relationships/hyperlink" Target="https://permalinkbnd.bnportugal.gov.pt/viewer/14587/?offset=" TargetMode="External"/><Relationship Id="rId824" Type="http://schemas.openxmlformats.org/officeDocument/2006/relationships/hyperlink" Target="https://permalinkbnd.bnportugal.gov.pt/viewer/14598/?offset=" TargetMode="External"/><Relationship Id="rId256" Type="http://schemas.openxmlformats.org/officeDocument/2006/relationships/hyperlink" Target="https://permalinkbnd.bnportugal.gov.pt/viewer/279168/?offset=" TargetMode="External"/><Relationship Id="rId463" Type="http://schemas.openxmlformats.org/officeDocument/2006/relationships/hyperlink" Target="https://permalinkbnd.bnportugal.gov.pt/viewer/278157/?offset=" TargetMode="External"/><Relationship Id="rId670" Type="http://schemas.openxmlformats.org/officeDocument/2006/relationships/hyperlink" Target="https://permalinkbnd.bnportugal.gov.pt/viewer/272640/?offset=" TargetMode="External"/><Relationship Id="rId116" Type="http://schemas.openxmlformats.org/officeDocument/2006/relationships/hyperlink" Target="https://permalinkbnd.bnportugal.gov.pt/viewer/274038/?offset=" TargetMode="External"/><Relationship Id="rId323" Type="http://schemas.openxmlformats.org/officeDocument/2006/relationships/hyperlink" Target="https://permalinkbnd.bnportugal.gov.pt/viewer/272627/?offset=" TargetMode="External"/><Relationship Id="rId530" Type="http://schemas.openxmlformats.org/officeDocument/2006/relationships/hyperlink" Target="https://permalinkbnd.bnportugal.gov.pt/viewer/14629/?offset=" TargetMode="External"/><Relationship Id="rId768" Type="http://schemas.openxmlformats.org/officeDocument/2006/relationships/hyperlink" Target="https://permalinkbnd.bnportugal.gov.pt/viewer/86824/?offset=" TargetMode="External"/><Relationship Id="rId20" Type="http://schemas.openxmlformats.org/officeDocument/2006/relationships/hyperlink" Target="https://permalinkbnd.bnportugal.gov.pt/viewer/274256/?offset=" TargetMode="External"/><Relationship Id="rId628" Type="http://schemas.openxmlformats.org/officeDocument/2006/relationships/hyperlink" Target="https://permalinkbnd.bnportugal.gov.pt/viewer/86723/?offset=" TargetMode="External"/><Relationship Id="rId835" Type="http://schemas.openxmlformats.org/officeDocument/2006/relationships/hyperlink" Target="https://permalinkbnd.bnportugal.gov.pt/viewer/14581/?offset=" TargetMode="External"/><Relationship Id="rId267" Type="http://schemas.openxmlformats.org/officeDocument/2006/relationships/hyperlink" Target="https://permalinkbnd.bnportugal.gov.pt/viewer/275163/?offset=" TargetMode="External"/><Relationship Id="rId474" Type="http://schemas.openxmlformats.org/officeDocument/2006/relationships/hyperlink" Target="https://permalinkbnd.bnportugal.gov.pt/viewer/273178/?offset=" TargetMode="External"/><Relationship Id="rId127" Type="http://schemas.openxmlformats.org/officeDocument/2006/relationships/hyperlink" Target="https://permalinkbnd.bnportugal.gov.pt/viewer/274169/?offset=" TargetMode="External"/><Relationship Id="rId681" Type="http://schemas.openxmlformats.org/officeDocument/2006/relationships/hyperlink" Target="https://permalinkbnd.bnportugal.gov.pt/viewer/279634/?offset=" TargetMode="External"/><Relationship Id="rId779" Type="http://schemas.openxmlformats.org/officeDocument/2006/relationships/hyperlink" Target="https://permalinkbnd.bnportugal.gov.pt/viewer/14628/?offset=" TargetMode="External"/><Relationship Id="rId31" Type="http://schemas.openxmlformats.org/officeDocument/2006/relationships/hyperlink" Target="https://permalinkbnd.bnportugal.gov.pt/viewer/273125/?offset=" TargetMode="External"/><Relationship Id="rId334" Type="http://schemas.openxmlformats.org/officeDocument/2006/relationships/hyperlink" Target="https://permalinkbnd.bnportugal.gov.pt/viewer/277151/?offset=" TargetMode="External"/><Relationship Id="rId541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639" Type="http://schemas.openxmlformats.org/officeDocument/2006/relationships/hyperlink" Target="https://permalinkbnd.bnportugal.gov.pt/viewer/6839/?offset=" TargetMode="External"/><Relationship Id="rId180" Type="http://schemas.openxmlformats.org/officeDocument/2006/relationships/hyperlink" Target="https://permalinkbnd.bnportugal.gov.pt/viewer/16732/?offset=" TargetMode="External"/><Relationship Id="rId278" Type="http://schemas.openxmlformats.org/officeDocument/2006/relationships/hyperlink" Target="https://permalinkbnd.bnportugal.gov.pt/viewer/280465/?offset=" TargetMode="External"/><Relationship Id="rId401" Type="http://schemas.openxmlformats.org/officeDocument/2006/relationships/hyperlink" Target="https://permalinkbnd.bnportugal.gov.pt/viewer/273117/?offset=" TargetMode="External"/><Relationship Id="rId846" Type="http://schemas.openxmlformats.org/officeDocument/2006/relationships/hyperlink" Target="https://permalinkbnd.bnportugal.gov.pt/viewer/14613/?offset=" TargetMode="External"/><Relationship Id="rId485" Type="http://schemas.openxmlformats.org/officeDocument/2006/relationships/hyperlink" Target="https://permalinkbnd.bnportugal.gov.pt/viewer/273944/?offset=" TargetMode="External"/><Relationship Id="rId692" Type="http://schemas.openxmlformats.org/officeDocument/2006/relationships/hyperlink" Target="https://permalinkbnd.bnportugal.gov.pt/viewer/14594/?offset=" TargetMode="External"/><Relationship Id="rId706" Type="http://schemas.openxmlformats.org/officeDocument/2006/relationships/hyperlink" Target="https://permalinkbnd.bnportugal.gov.pt/viewer/278400/?offset=" TargetMode="External"/><Relationship Id="rId42" Type="http://schemas.openxmlformats.org/officeDocument/2006/relationships/hyperlink" Target="https://permalinkbnd.bnportugal.gov.pt/viewer/272882/?offset=" TargetMode="External"/><Relationship Id="rId138" Type="http://schemas.openxmlformats.org/officeDocument/2006/relationships/hyperlink" Target="https://permalinkbnd.bnportugal.gov.pt/viewer/270087/?offset=" TargetMode="External"/><Relationship Id="rId345" Type="http://schemas.openxmlformats.org/officeDocument/2006/relationships/hyperlink" Target="https://permalinkbnd.bnportugal.gov.pt/viewer/277150/?offset=" TargetMode="External"/><Relationship Id="rId552" Type="http://schemas.openxmlformats.org/officeDocument/2006/relationships/hyperlink" Target="https://permalinkbnd.bnportugal.gov.pt/viewer/14621/?offset=" TargetMode="External"/><Relationship Id="rId191" Type="http://schemas.openxmlformats.org/officeDocument/2006/relationships/hyperlink" Target="https://permalinkbnd.bnportugal.gov.pt/viewer/272786/?offset=" TargetMode="External"/><Relationship Id="rId205" Type="http://schemas.openxmlformats.org/officeDocument/2006/relationships/hyperlink" Target="https://permalinkbnd.bnportugal.gov.pt/viewer/272786/?offset=" TargetMode="External"/><Relationship Id="rId412" Type="http://schemas.openxmlformats.org/officeDocument/2006/relationships/hyperlink" Target="https://permalinkbnd.bnportugal.gov.pt/viewer/277452/?offset=" TargetMode="External"/><Relationship Id="rId857" Type="http://schemas.openxmlformats.org/officeDocument/2006/relationships/hyperlink" Target="https://permalinkbnd.bnportugal.gov.pt/viewer/277330/?offset=" TargetMode="External"/><Relationship Id="rId289" Type="http://schemas.openxmlformats.org/officeDocument/2006/relationships/hyperlink" Target="https://permalinkbnd.bnportugal.gov.pt/viewer/279232/?offset=" TargetMode="External"/><Relationship Id="rId496" Type="http://schemas.openxmlformats.org/officeDocument/2006/relationships/hyperlink" Target="https://permalinkbnd.bnportugal.gov.pt/viewer/273944/?offset=" TargetMode="External"/><Relationship Id="rId717" Type="http://schemas.openxmlformats.org/officeDocument/2006/relationships/hyperlink" Target="https://permalinkbnd.bnportugal.gov.pt/viewer/279637/?offset=" TargetMode="External"/><Relationship Id="rId53" Type="http://schemas.openxmlformats.org/officeDocument/2006/relationships/hyperlink" Target="https://permalinkbnd.bnportugal.gov.pt/viewer/270116/?medianame=cam-153-a_0000_&amp;o=volume" TargetMode="External"/><Relationship Id="rId149" Type="http://schemas.openxmlformats.org/officeDocument/2006/relationships/hyperlink" Target="https://permalinkbnd.bnportugal.gov.pt/viewer/273731/?offset=" TargetMode="External"/><Relationship Id="rId356" Type="http://schemas.openxmlformats.org/officeDocument/2006/relationships/hyperlink" Target="https://permalinkbnd.bnportugal.gov.pt/viewer/277149/?offset=" TargetMode="External"/><Relationship Id="rId563" Type="http://schemas.openxmlformats.org/officeDocument/2006/relationships/hyperlink" Target="https://permalinkbnd.bnportugal.gov.pt/viewer/14592/?offset=" TargetMode="External"/><Relationship Id="rId770" Type="http://schemas.openxmlformats.org/officeDocument/2006/relationships/hyperlink" Target="https://permalinkbnd.bnportugal.gov.pt/viewer/14628/?offset=" TargetMode="External"/><Relationship Id="rId216" Type="http://schemas.openxmlformats.org/officeDocument/2006/relationships/hyperlink" Target="https://permalinkbnd.bnportugal.gov.pt/viewer/272786/?offset=" TargetMode="External"/><Relationship Id="rId423" Type="http://schemas.openxmlformats.org/officeDocument/2006/relationships/hyperlink" Target="https://permalinkbnd.bnportugal.gov.pt/viewer/277739/?offset=" TargetMode="External"/><Relationship Id="rId630" Type="http://schemas.openxmlformats.org/officeDocument/2006/relationships/hyperlink" Target="https://permalinkbnd.bnportugal.gov.pt/viewer/278583/?offset=" TargetMode="External"/><Relationship Id="rId728" Type="http://schemas.openxmlformats.org/officeDocument/2006/relationships/hyperlink" Target="https://permalinkbnd.bnportugal.gov.pt/viewer/278795/?offset=" TargetMode="External"/><Relationship Id="rId64" Type="http://schemas.openxmlformats.org/officeDocument/2006/relationships/hyperlink" Target="https://permalinkbnd.bnportugal.gov.pt/viewer/270336/?offset=" TargetMode="External"/><Relationship Id="rId367" Type="http://schemas.openxmlformats.org/officeDocument/2006/relationships/hyperlink" Target="https://permalinkbnd.bnportugal.gov.pt/viewer/272668/?offset=" TargetMode="External"/><Relationship Id="rId574" Type="http://schemas.openxmlformats.org/officeDocument/2006/relationships/hyperlink" Target="https://permalinkbnd.bnportugal.gov.pt/viewer/14624/?offset=" TargetMode="External"/><Relationship Id="rId227" Type="http://schemas.openxmlformats.org/officeDocument/2006/relationships/hyperlink" Target="https://permalinkbnd.bnportugal.gov.pt/viewer/272792/?offset=" TargetMode="External"/><Relationship Id="rId781" Type="http://schemas.openxmlformats.org/officeDocument/2006/relationships/hyperlink" Target="https://permalinkbnd.bnportugal.gov.pt/viewer/14628/?offset=" TargetMode="External"/><Relationship Id="rId434" Type="http://schemas.openxmlformats.org/officeDocument/2006/relationships/hyperlink" Target="https://permalinkbnd.bnportugal.gov.pt/viewer/273869/?offset=" TargetMode="External"/><Relationship Id="rId641" Type="http://schemas.openxmlformats.org/officeDocument/2006/relationships/hyperlink" Target="https://permalinkbnd.bnportugal.gov.pt/viewer/6839/?offset=" TargetMode="External"/><Relationship Id="rId739" Type="http://schemas.openxmlformats.org/officeDocument/2006/relationships/hyperlink" Target="https://permalinkbnd.bnportugal.gov.pt/viewer/279100/?offset=" TargetMode="External"/><Relationship Id="rId280" Type="http://schemas.openxmlformats.org/officeDocument/2006/relationships/hyperlink" Target="https://permalinkbnd.bnportugal.gov.pt/viewer/280465/?offset=" TargetMode="External"/><Relationship Id="rId501" Type="http://schemas.openxmlformats.org/officeDocument/2006/relationships/hyperlink" Target="https://permalinkbnd.bnportugal.gov.pt/viewer/255848/?offset=" TargetMode="External"/><Relationship Id="rId75" Type="http://schemas.openxmlformats.org/officeDocument/2006/relationships/hyperlink" Target="https://permalinkbnd.bnportugal.gov.pt/viewer/35133/?offset=" TargetMode="External"/><Relationship Id="rId140" Type="http://schemas.openxmlformats.org/officeDocument/2006/relationships/hyperlink" Target="https://permalinkbnd.bnportugal.gov.pt/viewer/270087/?offset=" TargetMode="External"/><Relationship Id="rId378" Type="http://schemas.openxmlformats.org/officeDocument/2006/relationships/hyperlink" Target="https://permalinkbnd.bnportugal.gov.pt/viewer/279502/?offset=" TargetMode="External"/><Relationship Id="rId585" Type="http://schemas.openxmlformats.org/officeDocument/2006/relationships/hyperlink" Target="https://permalinkbnd.bnportugal.gov.pt/viewer/14624/?medianame=cam-6-a_0000_1-730_t24-C-R0150_&amp;o=volume" TargetMode="External"/><Relationship Id="rId792" Type="http://schemas.openxmlformats.org/officeDocument/2006/relationships/hyperlink" Target="https://permalinkbnd.bnportugal.gov.pt/viewer/14628/?offset=" TargetMode="External"/><Relationship Id="rId806" Type="http://schemas.openxmlformats.org/officeDocument/2006/relationships/hyperlink" Target="https://permalinkbnd.bnportugal.gov.pt/viewer/14628/?offset=" TargetMode="External"/><Relationship Id="rId6" Type="http://schemas.openxmlformats.org/officeDocument/2006/relationships/hyperlink" Target="https://permalinkbnd.bnportugal.gov.pt/viewer/273118/?offset=" TargetMode="External"/><Relationship Id="rId238" Type="http://schemas.openxmlformats.org/officeDocument/2006/relationships/hyperlink" Target="https://permalinkbnd.bnportugal.gov.pt/viewer/272626/?offset=" TargetMode="External"/><Relationship Id="rId445" Type="http://schemas.openxmlformats.org/officeDocument/2006/relationships/hyperlink" Target="https://permalinkbnd.bnportugal.gov.pt/viewer/277966/?offset=" TargetMode="External"/><Relationship Id="rId652" Type="http://schemas.openxmlformats.org/officeDocument/2006/relationships/hyperlink" Target="https://permalinkbnd.bnportugal.gov.pt/viewer/278782/?offset=" TargetMode="External"/><Relationship Id="rId291" Type="http://schemas.openxmlformats.org/officeDocument/2006/relationships/hyperlink" Target="https://permalinkbnd.bnportugal.gov.pt/viewer/279340/?offset=" TargetMode="External"/><Relationship Id="rId305" Type="http://schemas.openxmlformats.org/officeDocument/2006/relationships/hyperlink" Target="https://permalinkbnd.bnportugal.gov.pt/viewer/273782/?offset=" TargetMode="External"/><Relationship Id="rId512" Type="http://schemas.openxmlformats.org/officeDocument/2006/relationships/hyperlink" Target="https://permalinkbnd.bnportugal.gov.pt/viewer/255848/?offset=" TargetMode="External"/><Relationship Id="rId86" Type="http://schemas.openxmlformats.org/officeDocument/2006/relationships/hyperlink" Target="https://permalinkbnd.bnportugal.gov.pt/viewer/37663/?offset=" TargetMode="External"/><Relationship Id="rId151" Type="http://schemas.openxmlformats.org/officeDocument/2006/relationships/hyperlink" Target="https://permalinkbnd.bnportugal.gov.pt/viewer/281130/?offset=" TargetMode="External"/><Relationship Id="rId389" Type="http://schemas.openxmlformats.org/officeDocument/2006/relationships/hyperlink" Target="https://permalinkbnd.bnportugal.gov.pt/viewer/277335/?offset=" TargetMode="External"/><Relationship Id="rId596" Type="http://schemas.openxmlformats.org/officeDocument/2006/relationships/hyperlink" Target="https://permalinkbnd.bnportugal.gov.pt/viewer/14624/?medianame=cam-6-a_0000_1-730_t24-C-R0150_&amp;o=volume" TargetMode="External"/><Relationship Id="rId817" Type="http://schemas.openxmlformats.org/officeDocument/2006/relationships/hyperlink" Target="https://permalinkbnd.bnportugal.gov.pt/viewer/14598/?offset=" TargetMode="External"/><Relationship Id="rId249" Type="http://schemas.openxmlformats.org/officeDocument/2006/relationships/hyperlink" Target="https://permalinkbnd.bnportugal.gov.pt/viewer/272626/?offset=" TargetMode="External"/><Relationship Id="rId456" Type="http://schemas.openxmlformats.org/officeDocument/2006/relationships/hyperlink" Target="https://permalinkbnd.bnportugal.gov.pt/viewer/278097/?offset=" TargetMode="External"/><Relationship Id="rId663" Type="http://schemas.openxmlformats.org/officeDocument/2006/relationships/hyperlink" Target="https://permalinkbnd.bnportugal.gov.pt/viewer/272640/?offset=" TargetMode="External"/><Relationship Id="rId13" Type="http://schemas.openxmlformats.org/officeDocument/2006/relationships/hyperlink" Target="https://permalinkbnd.bnportugal.gov.pt/viewer/274171/?offset=" TargetMode="External"/><Relationship Id="rId109" Type="http://schemas.openxmlformats.org/officeDocument/2006/relationships/hyperlink" Target="https://permalinkbnd.bnportugal.gov.pt/viewer/272379/?offset=" TargetMode="External"/><Relationship Id="rId316" Type="http://schemas.openxmlformats.org/officeDocument/2006/relationships/hyperlink" Target="https://permalinkbnd.bnportugal.gov.pt/viewer/272627/?offset=" TargetMode="External"/><Relationship Id="rId523" Type="http://schemas.openxmlformats.org/officeDocument/2006/relationships/hyperlink" Target="https://permalinkbnd.bnportugal.gov.pt/viewer/14629/?offset=" TargetMode="External"/><Relationship Id="rId97" Type="http://schemas.openxmlformats.org/officeDocument/2006/relationships/hyperlink" Target="https://permalinkbnd.bnportugal.gov.pt/viewer/272381/?offset=" TargetMode="External"/><Relationship Id="rId730" Type="http://schemas.openxmlformats.org/officeDocument/2006/relationships/hyperlink" Target="https://permalinkbnd.bnportugal.gov.pt/viewer/278795/?offset=" TargetMode="External"/><Relationship Id="rId828" Type="http://schemas.openxmlformats.org/officeDocument/2006/relationships/hyperlink" Target="https://permalinkbnd.bnportugal.gov.pt/viewer/14581/?offset=" TargetMode="External"/><Relationship Id="rId162" Type="http://schemas.openxmlformats.org/officeDocument/2006/relationships/hyperlink" Target="https://permalinkbnd.bnportugal.gov.pt/viewer/272390/?offset=" TargetMode="External"/><Relationship Id="rId467" Type="http://schemas.openxmlformats.org/officeDocument/2006/relationships/hyperlink" Target="https://permalinkbnd.bnportugal.gov.pt/viewer/278323/?offset=" TargetMode="External"/><Relationship Id="rId674" Type="http://schemas.openxmlformats.org/officeDocument/2006/relationships/hyperlink" Target="https://permalinkbnd.bnportugal.gov.pt/viewer/272640/?offset=" TargetMode="External"/><Relationship Id="rId24" Type="http://schemas.openxmlformats.org/officeDocument/2006/relationships/hyperlink" Target="https://permalinkbnd.bnportugal.gov.pt/viewer/273150/?offset=" TargetMode="External"/><Relationship Id="rId327" Type="http://schemas.openxmlformats.org/officeDocument/2006/relationships/hyperlink" Target="https://permalinkbnd.bnportugal.gov.pt/viewer/277151/?offset=" TargetMode="External"/><Relationship Id="rId534" Type="http://schemas.openxmlformats.org/officeDocument/2006/relationships/hyperlink" Target="https://permalinkbnd.bnportugal.gov.pt/viewer/14639/?offset=" TargetMode="External"/><Relationship Id="rId741" Type="http://schemas.openxmlformats.org/officeDocument/2006/relationships/hyperlink" Target="https://permalinkbnd.bnportugal.gov.pt/viewer/14663/?offset=" TargetMode="External"/><Relationship Id="rId839" Type="http://schemas.openxmlformats.org/officeDocument/2006/relationships/hyperlink" Target="https://permalinkbnd.bnportugal.gov.pt/viewer/14678/?offset=" TargetMode="External"/><Relationship Id="rId173" Type="http://schemas.openxmlformats.org/officeDocument/2006/relationships/hyperlink" Target="https://permalinkbnd.bnportugal.gov.pt/viewer/37955/?offset=" TargetMode="External"/><Relationship Id="rId380" Type="http://schemas.openxmlformats.org/officeDocument/2006/relationships/hyperlink" Target="https://permalinkbnd.bnportugal.gov.pt/viewer/279513/?offset=" TargetMode="External"/><Relationship Id="rId601" Type="http://schemas.openxmlformats.org/officeDocument/2006/relationships/hyperlink" Target="https://permalinkbnd.bnportugal.gov.pt/viewer/14587/?offset=" TargetMode="External"/><Relationship Id="rId240" Type="http://schemas.openxmlformats.org/officeDocument/2006/relationships/hyperlink" Target="https://permalinkbnd.bnportugal.gov.pt/viewer/272626/?offset=" TargetMode="External"/><Relationship Id="rId478" Type="http://schemas.openxmlformats.org/officeDocument/2006/relationships/hyperlink" Target="https://permalinkbnd.bnportugal.gov.pt/viewer/1/?offset=" TargetMode="External"/><Relationship Id="rId685" Type="http://schemas.openxmlformats.org/officeDocument/2006/relationships/hyperlink" Target="https://permalinkbnd.bnportugal.gov.pt/viewer/14594/?offset=" TargetMode="External"/><Relationship Id="rId35" Type="http://schemas.openxmlformats.org/officeDocument/2006/relationships/hyperlink" Target="https://permalinkbnd.bnportugal.gov.pt/viewer/274280/?offset=" TargetMode="External"/><Relationship Id="rId100" Type="http://schemas.openxmlformats.org/officeDocument/2006/relationships/hyperlink" Target="https://permalinkbnd.bnportugal.gov.pt/viewer/272381/?offset=" TargetMode="External"/><Relationship Id="rId338" Type="http://schemas.openxmlformats.org/officeDocument/2006/relationships/hyperlink" Target="https://permalinkbnd.bnportugal.gov.pt/viewer/277145/?offset=" TargetMode="External"/><Relationship Id="rId545" Type="http://schemas.openxmlformats.org/officeDocument/2006/relationships/hyperlink" Target="https://permalinkbnd.bnportugal.gov.pt/viewer/14621/?offset=" TargetMode="External"/><Relationship Id="rId752" Type="http://schemas.openxmlformats.org/officeDocument/2006/relationships/hyperlink" Target="https://permalinkbnd.bnportugal.gov.pt/viewer/256552/?offset=" TargetMode="External"/><Relationship Id="rId8" Type="http://schemas.openxmlformats.org/officeDocument/2006/relationships/hyperlink" Target="https://permalinkbnd.bnportugal.gov.pt/viewer/270109/?offset=" TargetMode="External"/><Relationship Id="rId142" Type="http://schemas.openxmlformats.org/officeDocument/2006/relationships/hyperlink" Target="https://permalinkbnd.bnportugal.gov.pt/viewer/273350/?offset=" TargetMode="External"/><Relationship Id="rId184" Type="http://schemas.openxmlformats.org/officeDocument/2006/relationships/hyperlink" Target="https://permalinkbnd.bnportugal.gov.pt/viewer/272731/?offset=" TargetMode="External"/><Relationship Id="rId391" Type="http://schemas.openxmlformats.org/officeDocument/2006/relationships/hyperlink" Target="https://permalinkbnd.bnportugal.gov.pt/viewer/273796/?offset=" TargetMode="External"/><Relationship Id="rId405" Type="http://schemas.openxmlformats.org/officeDocument/2006/relationships/hyperlink" Target="https://permalinkbnd.bnportugal.gov.pt/viewer/273117/?offset=" TargetMode="External"/><Relationship Id="rId447" Type="http://schemas.openxmlformats.org/officeDocument/2006/relationships/hyperlink" Target="https://permalinkbnd.bnportugal.gov.pt/viewer/278039/?offset=" TargetMode="External"/><Relationship Id="rId612" Type="http://schemas.openxmlformats.org/officeDocument/2006/relationships/hyperlink" Target="https://permalinkbnd.bnportugal.gov.pt/viewer/14587/?offset=" TargetMode="External"/><Relationship Id="rId794" Type="http://schemas.openxmlformats.org/officeDocument/2006/relationships/hyperlink" Target="https://permalinkbnd.bnportugal.gov.pt/viewer/14628/?offset=" TargetMode="External"/><Relationship Id="rId251" Type="http://schemas.openxmlformats.org/officeDocument/2006/relationships/hyperlink" Target="https://permalinkbnd.bnportugal.gov.pt/viewer/279168/?offset=" TargetMode="External"/><Relationship Id="rId489" Type="http://schemas.openxmlformats.org/officeDocument/2006/relationships/hyperlink" Target="https://permalinkbnd.bnportugal.gov.pt/viewer/273944/?offset=" TargetMode="External"/><Relationship Id="rId654" Type="http://schemas.openxmlformats.org/officeDocument/2006/relationships/hyperlink" Target="https://permalinkbnd.bnportugal.gov.pt/viewer/272640/?offset=" TargetMode="External"/><Relationship Id="rId696" Type="http://schemas.openxmlformats.org/officeDocument/2006/relationships/hyperlink" Target="https://permalinkbnd.bnportugal.gov.pt/viewer/14594/?offset=" TargetMode="External"/><Relationship Id="rId861" Type="http://schemas.openxmlformats.org/officeDocument/2006/relationships/hyperlink" Target="https://permalinkbnd.bnportugal.gov.pt/viewer/277330/?offset=" TargetMode="External"/><Relationship Id="rId46" Type="http://schemas.openxmlformats.org/officeDocument/2006/relationships/hyperlink" Target="https://permalinkbnd.bnportugal.gov.pt/viewer/273923/?offset=" TargetMode="External"/><Relationship Id="rId293" Type="http://schemas.openxmlformats.org/officeDocument/2006/relationships/hyperlink" Target="https://permalinkbnd.bnportugal.gov.pt/viewer/273100/?offset=" TargetMode="External"/><Relationship Id="rId307" Type="http://schemas.openxmlformats.org/officeDocument/2006/relationships/hyperlink" Target="https://permalinkbnd.bnportugal.gov.pt/viewer/273782/?offset=" TargetMode="External"/><Relationship Id="rId349" Type="http://schemas.openxmlformats.org/officeDocument/2006/relationships/hyperlink" Target="https://permalinkbnd.bnportugal.gov.pt/viewer/277150/?offset=" TargetMode="External"/><Relationship Id="rId514" Type="http://schemas.openxmlformats.org/officeDocument/2006/relationships/hyperlink" Target="https://permalinkbnd.bnportugal.gov.pt/viewer/255848/?offset=" TargetMode="External"/><Relationship Id="rId556" Type="http://schemas.openxmlformats.org/officeDocument/2006/relationships/hyperlink" Target="https://permalinkbnd.bnportugal.gov.pt/viewer/14632/?offset=" TargetMode="External"/><Relationship Id="rId721" Type="http://schemas.openxmlformats.org/officeDocument/2006/relationships/hyperlink" Target="https://permalinkbnd.bnportugal.gov.pt/viewer/278595/?offset=" TargetMode="External"/><Relationship Id="rId763" Type="http://schemas.openxmlformats.org/officeDocument/2006/relationships/hyperlink" Target="https://permalinkbnd.bnportugal.gov.pt/viewer/14651/?offset=" TargetMode="External"/><Relationship Id="rId88" Type="http://schemas.openxmlformats.org/officeDocument/2006/relationships/hyperlink" Target="https://permalinkbnd.bnportugal.gov.pt/viewer/37674/?offset=" TargetMode="External"/><Relationship Id="rId111" Type="http://schemas.openxmlformats.org/officeDocument/2006/relationships/hyperlink" Target="https://permalinkbnd.bnportugal.gov.pt/viewer/272376/?offset=" TargetMode="External"/><Relationship Id="rId153" Type="http://schemas.openxmlformats.org/officeDocument/2006/relationships/hyperlink" Target="https://permalinkbnd.bnportugal.gov.pt/viewer/272728/?offset=" TargetMode="External"/><Relationship Id="rId195" Type="http://schemas.openxmlformats.org/officeDocument/2006/relationships/hyperlink" Target="https://permalinkbnd.bnportugal.gov.pt/viewer/272786/?offset=" TargetMode="External"/><Relationship Id="rId209" Type="http://schemas.openxmlformats.org/officeDocument/2006/relationships/hyperlink" Target="https://permalinkbnd.bnportugal.gov.pt/viewer/272786/?offset=" TargetMode="External"/><Relationship Id="rId360" Type="http://schemas.openxmlformats.org/officeDocument/2006/relationships/hyperlink" Target="https://permalinkbnd.bnportugal.gov.pt/viewer/272672/?offset=" TargetMode="External"/><Relationship Id="rId416" Type="http://schemas.openxmlformats.org/officeDocument/2006/relationships/hyperlink" Target="https://permalinkbnd.bnportugal.gov.pt/viewer/277452/?offset=" TargetMode="External"/><Relationship Id="rId598" Type="http://schemas.openxmlformats.org/officeDocument/2006/relationships/hyperlink" Target="https://permalinkbnd.bnportugal.gov.pt/viewer/14587/?offset=" TargetMode="External"/><Relationship Id="rId819" Type="http://schemas.openxmlformats.org/officeDocument/2006/relationships/hyperlink" Target="https://permalinkbnd.bnportugal.gov.pt/viewer/14598/?offset=" TargetMode="External"/><Relationship Id="rId220" Type="http://schemas.openxmlformats.org/officeDocument/2006/relationships/hyperlink" Target="https://permalinkbnd.bnportugal.gov.pt/viewer/272786/?offset=" TargetMode="External"/><Relationship Id="rId458" Type="http://schemas.openxmlformats.org/officeDocument/2006/relationships/hyperlink" Target="https://permalinkbnd.bnportugal.gov.pt/viewer/1897/?offset=" TargetMode="External"/><Relationship Id="rId623" Type="http://schemas.openxmlformats.org/officeDocument/2006/relationships/hyperlink" Target="https://permalinkbnd.bnportugal.gov.pt/viewer/278482/?offset=" TargetMode="External"/><Relationship Id="rId665" Type="http://schemas.openxmlformats.org/officeDocument/2006/relationships/hyperlink" Target="https://permalinkbnd.bnportugal.gov.pt/viewer/272640/?offset=" TargetMode="External"/><Relationship Id="rId830" Type="http://schemas.openxmlformats.org/officeDocument/2006/relationships/hyperlink" Target="https://permalinkbnd.bnportugal.gov.pt/viewer/14581/?offset=" TargetMode="External"/><Relationship Id="rId15" Type="http://schemas.openxmlformats.org/officeDocument/2006/relationships/hyperlink" Target="https://permalinkbnd.bnportugal.gov.pt/viewer/274235/?offset=" TargetMode="External"/><Relationship Id="rId57" Type="http://schemas.openxmlformats.org/officeDocument/2006/relationships/hyperlink" Target="https://permalinkbnd.bnportugal.gov.pt/viewer/274153/?offset=" TargetMode="External"/><Relationship Id="rId262" Type="http://schemas.openxmlformats.org/officeDocument/2006/relationships/hyperlink" Target="https://permalinkbnd.bnportugal.gov.pt/viewer/273524/?offset=" TargetMode="External"/><Relationship Id="rId318" Type="http://schemas.openxmlformats.org/officeDocument/2006/relationships/hyperlink" Target="https://permalinkbnd.bnportugal.gov.pt/viewer/272627/?offset=" TargetMode="External"/><Relationship Id="rId525" Type="http://schemas.openxmlformats.org/officeDocument/2006/relationships/hyperlink" Target="https://permalinkbnd.bnportugal.gov.pt/viewer/14629/?offset=" TargetMode="External"/><Relationship Id="rId567" Type="http://schemas.openxmlformats.org/officeDocument/2006/relationships/hyperlink" Target="https://permalinkbnd.bnportugal.gov.pt/viewer/274466/?offset=" TargetMode="External"/><Relationship Id="rId732" Type="http://schemas.openxmlformats.org/officeDocument/2006/relationships/hyperlink" Target="https://permalinkbnd.bnportugal.gov.pt/viewer/278795/?offset=" TargetMode="External"/><Relationship Id="rId99" Type="http://schemas.openxmlformats.org/officeDocument/2006/relationships/hyperlink" Target="https://permalinkbnd.bnportugal.gov.pt/viewer/272381/?offset=" TargetMode="External"/><Relationship Id="rId122" Type="http://schemas.openxmlformats.org/officeDocument/2006/relationships/hyperlink" Target="https://permalinkbnd.bnportugal.gov.pt/viewer/270138/?medianame=cam-22-v_0000_&amp;o=volume" TargetMode="External"/><Relationship Id="rId164" Type="http://schemas.openxmlformats.org/officeDocument/2006/relationships/hyperlink" Target="https://permalinkbnd.bnportugal.gov.pt/viewer/280467/?offset=" TargetMode="External"/><Relationship Id="rId371" Type="http://schemas.openxmlformats.org/officeDocument/2006/relationships/hyperlink" Target="https://permalinkbnd.bnportugal.gov.pt/viewer/276783/?offset=" TargetMode="External"/><Relationship Id="rId774" Type="http://schemas.openxmlformats.org/officeDocument/2006/relationships/hyperlink" Target="https://permalinkbnd.bnportugal.gov.pt/viewer/14628/?offset=" TargetMode="External"/><Relationship Id="rId427" Type="http://schemas.openxmlformats.org/officeDocument/2006/relationships/hyperlink" Target="https://permalinkbnd.bnportugal.gov.pt/viewer/273869/?offset=" TargetMode="External"/><Relationship Id="rId469" Type="http://schemas.openxmlformats.org/officeDocument/2006/relationships/hyperlink" Target="https://permalinkbnd.bnportugal.gov.pt/viewer/278334/?offset=" TargetMode="External"/><Relationship Id="rId634" Type="http://schemas.openxmlformats.org/officeDocument/2006/relationships/hyperlink" Target="https://permalinkbnd.bnportugal.gov.pt/viewer/274032/?offset=" TargetMode="External"/><Relationship Id="rId676" Type="http://schemas.openxmlformats.org/officeDocument/2006/relationships/hyperlink" Target="https://permalinkbnd.bnportugal.gov.pt/viewer/272640/?offset=" TargetMode="External"/><Relationship Id="rId841" Type="http://schemas.openxmlformats.org/officeDocument/2006/relationships/hyperlink" Target="https://permalinkbnd.bnportugal.gov.pt/viewer/35163/?offset=" TargetMode="External"/><Relationship Id="rId26" Type="http://schemas.openxmlformats.org/officeDocument/2006/relationships/hyperlink" Target="https://permalinkbnd.bnportugal.gov.pt/viewer/274090/?offset=" TargetMode="External"/><Relationship Id="rId231" Type="http://schemas.openxmlformats.org/officeDocument/2006/relationships/hyperlink" Target="https://permalinkbnd.bnportugal.gov.pt/viewer/281142/?offset=" TargetMode="External"/><Relationship Id="rId273" Type="http://schemas.openxmlformats.org/officeDocument/2006/relationships/hyperlink" Target="https://permalinkbnd.bnportugal.gov.pt/viewer/280465/?offset=" TargetMode="External"/><Relationship Id="rId329" Type="http://schemas.openxmlformats.org/officeDocument/2006/relationships/hyperlink" Target="https://permalinkbnd.bnportugal.gov.pt/viewer/277151/?offset=" TargetMode="External"/><Relationship Id="rId480" Type="http://schemas.openxmlformats.org/officeDocument/2006/relationships/hyperlink" Target="https://permalinkbnd.bnportugal.gov.pt/viewer/273944/?offset=" TargetMode="External"/><Relationship Id="rId536" Type="http://schemas.openxmlformats.org/officeDocument/2006/relationships/hyperlink" Target="https://permalinkbnd.bnportugal.gov.pt/viewer/14639/?medianame=cam-210-p_0000_capa-capa_t24-C-R0150_&amp;o=volume" TargetMode="External"/><Relationship Id="rId701" Type="http://schemas.openxmlformats.org/officeDocument/2006/relationships/hyperlink" Target="https://permalinkbnd.bnportugal.gov.pt/viewer/14594/?offset=" TargetMode="External"/><Relationship Id="rId68" Type="http://schemas.openxmlformats.org/officeDocument/2006/relationships/hyperlink" Target="https://permalinkbnd.bnportugal.gov.pt/viewer/14040/?offset=" TargetMode="External"/><Relationship Id="rId133" Type="http://schemas.openxmlformats.org/officeDocument/2006/relationships/hyperlink" Target="https://permalinkbnd.bnportugal.gov.pt/viewer/273233/?offset=" TargetMode="External"/><Relationship Id="rId175" Type="http://schemas.openxmlformats.org/officeDocument/2006/relationships/hyperlink" Target="https://permalinkbnd.bnportugal.gov.pt/viewer/39315/?offset=" TargetMode="External"/><Relationship Id="rId340" Type="http://schemas.openxmlformats.org/officeDocument/2006/relationships/hyperlink" Target="https://permalinkbnd.bnportugal.gov.pt/viewer/273814/?offset=" TargetMode="External"/><Relationship Id="rId578" Type="http://schemas.openxmlformats.org/officeDocument/2006/relationships/hyperlink" Target="https://permalinkbnd.bnportugal.gov.pt/viewer/14624/?medianame=cam-6-a_0000_1-730_t24-C-R0150_&amp;o=volume" TargetMode="External"/><Relationship Id="rId743" Type="http://schemas.openxmlformats.org/officeDocument/2006/relationships/hyperlink" Target="https://permalinkbnd.bnportugal.gov.pt/viewer/256552/?offset=" TargetMode="External"/><Relationship Id="rId785" Type="http://schemas.openxmlformats.org/officeDocument/2006/relationships/hyperlink" Target="https://permalinkbnd.bnportugal.gov.pt/viewer/14628/?offset=" TargetMode="External"/><Relationship Id="rId200" Type="http://schemas.openxmlformats.org/officeDocument/2006/relationships/hyperlink" Target="https://permalinkbnd.bnportugal.gov.pt/viewer/272786/?offset=" TargetMode="External"/><Relationship Id="rId382" Type="http://schemas.openxmlformats.org/officeDocument/2006/relationships/hyperlink" Target="https://permalinkbnd.bnportugal.gov.pt/viewer/276787/?offset=" TargetMode="External"/><Relationship Id="rId438" Type="http://schemas.openxmlformats.org/officeDocument/2006/relationships/hyperlink" Target="https://permalinkbnd.bnportugal.gov.pt/viewer/273912/?offset=" TargetMode="External"/><Relationship Id="rId603" Type="http://schemas.openxmlformats.org/officeDocument/2006/relationships/hyperlink" Target="https://permalinkbnd.bnportugal.gov.pt/viewer/14587/?offset=" TargetMode="External"/><Relationship Id="rId645" Type="http://schemas.openxmlformats.org/officeDocument/2006/relationships/hyperlink" Target="https://permalinkbnd.bnportugal.gov.pt/viewer/278664/?offset=" TargetMode="External"/><Relationship Id="rId687" Type="http://schemas.openxmlformats.org/officeDocument/2006/relationships/hyperlink" Target="https://permalinkbnd.bnportugal.gov.pt/viewer/14594/?offset=" TargetMode="External"/><Relationship Id="rId810" Type="http://schemas.openxmlformats.org/officeDocument/2006/relationships/hyperlink" Target="https://permalinkbnd.bnportugal.gov.pt/viewer/14628/?offset=" TargetMode="External"/><Relationship Id="rId852" Type="http://schemas.openxmlformats.org/officeDocument/2006/relationships/hyperlink" Target="https://permalinkbnd.bnportugal.gov.pt/viewer/275038/?offset=" TargetMode="External"/><Relationship Id="rId242" Type="http://schemas.openxmlformats.org/officeDocument/2006/relationships/hyperlink" Target="https://permalinkbnd.bnportugal.gov.pt/viewer/272626/?offset=" TargetMode="External"/><Relationship Id="rId284" Type="http://schemas.openxmlformats.org/officeDocument/2006/relationships/hyperlink" Target="https://permalinkbnd.bnportugal.gov.pt/viewer/280465/?offset=" TargetMode="External"/><Relationship Id="rId491" Type="http://schemas.openxmlformats.org/officeDocument/2006/relationships/hyperlink" Target="https://permalinkbnd.bnportugal.gov.pt/viewer/273944/?offset=" TargetMode="External"/><Relationship Id="rId505" Type="http://schemas.openxmlformats.org/officeDocument/2006/relationships/hyperlink" Target="https://permalinkbnd.bnportugal.gov.pt/viewer/255848/?offset=" TargetMode="External"/><Relationship Id="rId712" Type="http://schemas.openxmlformats.org/officeDocument/2006/relationships/hyperlink" Target="https://permalinkbnd.bnportugal.gov.pt/viewer/278662/?offset=" TargetMode="External"/><Relationship Id="rId37" Type="http://schemas.openxmlformats.org/officeDocument/2006/relationships/hyperlink" Target="https://permalinkbnd.bnportugal.gov.pt/viewer/273347/?offset=" TargetMode="External"/><Relationship Id="rId79" Type="http://schemas.openxmlformats.org/officeDocument/2006/relationships/hyperlink" Target="https://permalinkbnd.bnportugal.gov.pt/viewer/37132/?offset=" TargetMode="External"/><Relationship Id="rId102" Type="http://schemas.openxmlformats.org/officeDocument/2006/relationships/hyperlink" Target="https://permalinkbnd.bnportugal.gov.pt/viewer/272381/?offset=" TargetMode="External"/><Relationship Id="rId144" Type="http://schemas.openxmlformats.org/officeDocument/2006/relationships/hyperlink" Target="https://permalinkbnd.bnportugal.gov.pt/viewer/273346/?offset=" TargetMode="External"/><Relationship Id="rId547" Type="http://schemas.openxmlformats.org/officeDocument/2006/relationships/hyperlink" Target="https://permalinkbnd.bnportugal.gov.pt/viewer/14621/?offset=" TargetMode="External"/><Relationship Id="rId589" Type="http://schemas.openxmlformats.org/officeDocument/2006/relationships/hyperlink" Target="https://permalinkbnd.bnportugal.gov.pt/viewer/14624/?medianame=cam-6-a_0000_1-730_t24-C-R0150_&amp;o=volume" TargetMode="External"/><Relationship Id="rId754" Type="http://schemas.openxmlformats.org/officeDocument/2006/relationships/hyperlink" Target="https://permalinkbnd.bnportugal.gov.pt/viewer/3/?offset=" TargetMode="External"/><Relationship Id="rId796" Type="http://schemas.openxmlformats.org/officeDocument/2006/relationships/hyperlink" Target="https://permalinkbnd.bnportugal.gov.pt/viewer/14628/?offset=" TargetMode="External"/><Relationship Id="rId90" Type="http://schemas.openxmlformats.org/officeDocument/2006/relationships/hyperlink" Target="https://permalinkbnd.bnportugal.gov.pt/viewer/274166/?offset=" TargetMode="External"/><Relationship Id="rId186" Type="http://schemas.openxmlformats.org/officeDocument/2006/relationships/hyperlink" Target="https://permalinkbnd.bnportugal.gov.pt/viewer/272729/?offset=" TargetMode="External"/><Relationship Id="rId351" Type="http://schemas.openxmlformats.org/officeDocument/2006/relationships/hyperlink" Target="https://permalinkbnd.bnportugal.gov.pt/viewer/277150/?offset=" TargetMode="External"/><Relationship Id="rId393" Type="http://schemas.openxmlformats.org/officeDocument/2006/relationships/hyperlink" Target="https://permalinkbnd.bnportugal.gov.pt/viewer/273101/?offset=" TargetMode="External"/><Relationship Id="rId407" Type="http://schemas.openxmlformats.org/officeDocument/2006/relationships/hyperlink" Target="https://permalinkbnd.bnportugal.gov.pt/viewer/273120/?offset=" TargetMode="External"/><Relationship Id="rId449" Type="http://schemas.openxmlformats.org/officeDocument/2006/relationships/hyperlink" Target="https://permalinkbnd.bnportugal.gov.pt/viewer/278038/?offset=" TargetMode="External"/><Relationship Id="rId614" Type="http://schemas.openxmlformats.org/officeDocument/2006/relationships/hyperlink" Target="https://permalinkbnd.bnportugal.gov.pt/viewer/14587/?offset=" TargetMode="External"/><Relationship Id="rId656" Type="http://schemas.openxmlformats.org/officeDocument/2006/relationships/hyperlink" Target="https://permalinkbnd.bnportugal.gov.pt/viewer/272640/?offset=" TargetMode="External"/><Relationship Id="rId821" Type="http://schemas.openxmlformats.org/officeDocument/2006/relationships/hyperlink" Target="https://permalinkbnd.bnportugal.gov.pt/viewer/14598/?offset=" TargetMode="External"/><Relationship Id="rId863" Type="http://schemas.openxmlformats.org/officeDocument/2006/relationships/hyperlink" Target="https://permalinkbnd.bnportugal.gov.pt/viewer/277332/?offset=" TargetMode="External"/><Relationship Id="rId211" Type="http://schemas.openxmlformats.org/officeDocument/2006/relationships/hyperlink" Target="https://permalinkbnd.bnportugal.gov.pt/viewer/272786/?offset=" TargetMode="External"/><Relationship Id="rId253" Type="http://schemas.openxmlformats.org/officeDocument/2006/relationships/hyperlink" Target="https://permalinkbnd.bnportugal.gov.pt/viewer/279168/?offset=" TargetMode="External"/><Relationship Id="rId295" Type="http://schemas.openxmlformats.org/officeDocument/2006/relationships/hyperlink" Target="https://permalinkbnd.bnportugal.gov.pt/viewer/273782/?offset=" TargetMode="External"/><Relationship Id="rId309" Type="http://schemas.openxmlformats.org/officeDocument/2006/relationships/hyperlink" Target="https://permalinkbnd.bnportugal.gov.pt/viewer/273782/?offset=" TargetMode="External"/><Relationship Id="rId460" Type="http://schemas.openxmlformats.org/officeDocument/2006/relationships/hyperlink" Target="https://permalinkbnd.bnportugal.gov.pt/viewer/1897/?offset=" TargetMode="External"/><Relationship Id="rId516" Type="http://schemas.openxmlformats.org/officeDocument/2006/relationships/hyperlink" Target="https://permalinkbnd.bnportugal.gov.pt/viewer/255848/?offset=" TargetMode="External"/><Relationship Id="rId698" Type="http://schemas.openxmlformats.org/officeDocument/2006/relationships/hyperlink" Target="https://permalinkbnd.bnportugal.gov.pt/viewer/14594/?offset=" TargetMode="External"/><Relationship Id="rId48" Type="http://schemas.openxmlformats.org/officeDocument/2006/relationships/hyperlink" Target="https://permalinkbnd.bnportugal.gov.pt/viewer/270331/?offset=" TargetMode="External"/><Relationship Id="rId113" Type="http://schemas.openxmlformats.org/officeDocument/2006/relationships/hyperlink" Target="https://permalinkbnd.bnportugal.gov.pt/viewer/272389/?offset=" TargetMode="External"/><Relationship Id="rId320" Type="http://schemas.openxmlformats.org/officeDocument/2006/relationships/hyperlink" Target="https://permalinkbnd.bnportugal.gov.pt/viewer/272627/?offset=" TargetMode="External"/><Relationship Id="rId558" Type="http://schemas.openxmlformats.org/officeDocument/2006/relationships/hyperlink" Target="https://permalinkbnd.bnportugal.gov.pt/viewer/14680/?offset=" TargetMode="External"/><Relationship Id="rId723" Type="http://schemas.openxmlformats.org/officeDocument/2006/relationships/hyperlink" Target="https://permalinkbnd.bnportugal.gov.pt/viewer/278668/?offset=" TargetMode="External"/><Relationship Id="rId765" Type="http://schemas.openxmlformats.org/officeDocument/2006/relationships/hyperlink" Target="https://permalinkbnd.bnportugal.gov.pt/viewer/14666/?offset=" TargetMode="External"/><Relationship Id="rId155" Type="http://schemas.openxmlformats.org/officeDocument/2006/relationships/hyperlink" Target="https://permalinkbnd.bnportugal.gov.pt/viewer/33718/?offset=" TargetMode="External"/><Relationship Id="rId197" Type="http://schemas.openxmlformats.org/officeDocument/2006/relationships/hyperlink" Target="https://permalinkbnd.bnportugal.gov.pt/viewer/272786/?offset=" TargetMode="External"/><Relationship Id="rId362" Type="http://schemas.openxmlformats.org/officeDocument/2006/relationships/hyperlink" Target="https://permalinkbnd.bnportugal.gov.pt/viewer/272672/?offset=" TargetMode="External"/><Relationship Id="rId418" Type="http://schemas.openxmlformats.org/officeDocument/2006/relationships/hyperlink" Target="https://permalinkbnd.bnportugal.gov.pt/viewer/277488/?offset=" TargetMode="External"/><Relationship Id="rId625" Type="http://schemas.openxmlformats.org/officeDocument/2006/relationships/hyperlink" Target="https://permalinkbnd.bnportugal.gov.pt/viewer/14622/?offset=" TargetMode="External"/><Relationship Id="rId832" Type="http://schemas.openxmlformats.org/officeDocument/2006/relationships/hyperlink" Target="https://permalinkbnd.bnportugal.gov.pt/viewer/14581/?offset=" TargetMode="External"/><Relationship Id="rId222" Type="http://schemas.openxmlformats.org/officeDocument/2006/relationships/hyperlink" Target="https://permalinkbnd.bnportugal.gov.pt/viewer/272786/?offset=" TargetMode="External"/><Relationship Id="rId264" Type="http://schemas.openxmlformats.org/officeDocument/2006/relationships/hyperlink" Target="https://permalinkbnd.bnportugal.gov.pt/viewer/273524/?offset=" TargetMode="External"/><Relationship Id="rId471" Type="http://schemas.openxmlformats.org/officeDocument/2006/relationships/hyperlink" Target="https://permalinkbnd.bnportugal.gov.pt/viewer/273178/?offset=" TargetMode="External"/><Relationship Id="rId667" Type="http://schemas.openxmlformats.org/officeDocument/2006/relationships/hyperlink" Target="https://permalinkbnd.bnportugal.gov.pt/viewer/272640/?offset=" TargetMode="External"/><Relationship Id="rId17" Type="http://schemas.openxmlformats.org/officeDocument/2006/relationships/hyperlink" Target="https://permalinkbnd.bnportugal.gov.pt/viewer/274235/?offset=" TargetMode="External"/><Relationship Id="rId59" Type="http://schemas.openxmlformats.org/officeDocument/2006/relationships/hyperlink" Target="https://permalinkbnd.bnportugal.gov.pt/viewer/273182/?offset=" TargetMode="External"/><Relationship Id="rId124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527" Type="http://schemas.openxmlformats.org/officeDocument/2006/relationships/hyperlink" Target="https://permalinkbnd.bnportugal.gov.pt/viewer/14629/?offset=" TargetMode="External"/><Relationship Id="rId569" Type="http://schemas.openxmlformats.org/officeDocument/2006/relationships/hyperlink" Target="https://permalinkbnd.bnportugal.gov.pt/viewer/278408/?offset=" TargetMode="External"/><Relationship Id="rId734" Type="http://schemas.openxmlformats.org/officeDocument/2006/relationships/hyperlink" Target="https://permalinkbnd.bnportugal.gov.pt/viewer/278795/?offset=" TargetMode="External"/><Relationship Id="rId776" Type="http://schemas.openxmlformats.org/officeDocument/2006/relationships/hyperlink" Target="https://permalinkbnd.bnportugal.gov.pt/viewer/14628/?offset=" TargetMode="External"/><Relationship Id="rId70" Type="http://schemas.openxmlformats.org/officeDocument/2006/relationships/hyperlink" Target="https://permalinkbnd.bnportugal.gov.pt/viewer/36741/?offset=" TargetMode="External"/><Relationship Id="rId166" Type="http://schemas.openxmlformats.org/officeDocument/2006/relationships/hyperlink" Target="https://permalinkbnd.bnportugal.gov.pt/viewer/36160/?offset=" TargetMode="External"/><Relationship Id="rId331" Type="http://schemas.openxmlformats.org/officeDocument/2006/relationships/hyperlink" Target="https://permalinkbnd.bnportugal.gov.pt/viewer/277151/?offset=" TargetMode="External"/><Relationship Id="rId373" Type="http://schemas.openxmlformats.org/officeDocument/2006/relationships/hyperlink" Target="https://permalinkbnd.bnportugal.gov.pt/viewer/276790/?offset=" TargetMode="External"/><Relationship Id="rId429" Type="http://schemas.openxmlformats.org/officeDocument/2006/relationships/hyperlink" Target="https://permalinkbnd.bnportugal.gov.pt/viewer/273869/?offset=" TargetMode="External"/><Relationship Id="rId580" Type="http://schemas.openxmlformats.org/officeDocument/2006/relationships/hyperlink" Target="https://permalinkbnd.bnportugal.gov.pt/viewer/14624/?medianame=cam-6-a_0000_1-730_t24-C-R0150_&amp;o=volume" TargetMode="External"/><Relationship Id="rId636" Type="http://schemas.openxmlformats.org/officeDocument/2006/relationships/hyperlink" Target="https://permalinkbnd.bnportugal.gov.pt/viewer/274032/?offset=" TargetMode="External"/><Relationship Id="rId801" Type="http://schemas.openxmlformats.org/officeDocument/2006/relationships/hyperlink" Target="https://permalinkbnd.bnportugal.gov.pt/viewer/14628/?offset=" TargetMode="External"/><Relationship Id="rId1" Type="http://schemas.openxmlformats.org/officeDocument/2006/relationships/hyperlink" Target="https://permalinkbnd.bnportugal.gov.pt/viewer/272369/?offset=" TargetMode="External"/><Relationship Id="rId233" Type="http://schemas.openxmlformats.org/officeDocument/2006/relationships/hyperlink" Target="https://permalinkbnd.bnportugal.gov.pt/viewer/274457/?offset=" TargetMode="External"/><Relationship Id="rId440" Type="http://schemas.openxmlformats.org/officeDocument/2006/relationships/hyperlink" Target="https://permalinkbnd.bnportugal.gov.pt/viewer/272639/?offset=" TargetMode="External"/><Relationship Id="rId678" Type="http://schemas.openxmlformats.org/officeDocument/2006/relationships/hyperlink" Target="https://permalinkbnd.bnportugal.gov.pt/viewer/272640/?offset=" TargetMode="External"/><Relationship Id="rId843" Type="http://schemas.openxmlformats.org/officeDocument/2006/relationships/hyperlink" Target="https://permalinkbnd.bnportugal.gov.pt/viewer/14644/?offset=" TargetMode="External"/><Relationship Id="rId28" Type="http://schemas.openxmlformats.org/officeDocument/2006/relationships/hyperlink" Target="https://permalinkbnd.bnportugal.gov.pt/viewer/273148/?offset=" TargetMode="External"/><Relationship Id="rId275" Type="http://schemas.openxmlformats.org/officeDocument/2006/relationships/hyperlink" Target="https://permalinkbnd.bnportugal.gov.pt/viewer/280465/?offset=" TargetMode="External"/><Relationship Id="rId300" Type="http://schemas.openxmlformats.org/officeDocument/2006/relationships/hyperlink" Target="https://permalinkbnd.bnportugal.gov.pt/viewer/273782/?offset=" TargetMode="External"/><Relationship Id="rId482" Type="http://schemas.openxmlformats.org/officeDocument/2006/relationships/hyperlink" Target="https://permalinkbnd.bnportugal.gov.pt/viewer/273944/?offset=" TargetMode="External"/><Relationship Id="rId538" Type="http://schemas.openxmlformats.org/officeDocument/2006/relationships/hyperlink" Target="https://permalinkbnd.bnportugal.gov.pt/viewer/14639/?medianame=cam-210-p_0000_capa-capa_t24-C-R0150_&amp;o=volume" TargetMode="External"/><Relationship Id="rId703" Type="http://schemas.openxmlformats.org/officeDocument/2006/relationships/hyperlink" Target="https://permalinkbnd.bnportugal.gov.pt/viewer/89062/?offset=" TargetMode="External"/><Relationship Id="rId745" Type="http://schemas.openxmlformats.org/officeDocument/2006/relationships/hyperlink" Target="https://permalinkbnd.bnportugal.gov.pt/viewer/256552/?offset=" TargetMode="External"/><Relationship Id="rId81" Type="http://schemas.openxmlformats.org/officeDocument/2006/relationships/hyperlink" Target="https://permalinkbnd.bnportugal.gov.pt/viewer/37092/?offset=" TargetMode="External"/><Relationship Id="rId135" Type="http://schemas.openxmlformats.org/officeDocument/2006/relationships/hyperlink" Target="https://permalinkbnd.bnportugal.gov.pt/viewer/270087/?offset=" TargetMode="External"/><Relationship Id="rId177" Type="http://schemas.openxmlformats.org/officeDocument/2006/relationships/hyperlink" Target="https://permalinkbnd.bnportugal.gov.pt/viewer/272737/?offset=" TargetMode="External"/><Relationship Id="rId342" Type="http://schemas.openxmlformats.org/officeDocument/2006/relationships/hyperlink" Target="https://permalinkbnd.bnportugal.gov.pt/viewer/277150/?offset=" TargetMode="External"/><Relationship Id="rId384" Type="http://schemas.openxmlformats.org/officeDocument/2006/relationships/hyperlink" Target="https://permalinkbnd.bnportugal.gov.pt/viewer/273746/?offset=" TargetMode="External"/><Relationship Id="rId591" Type="http://schemas.openxmlformats.org/officeDocument/2006/relationships/hyperlink" Target="https://permalinkbnd.bnportugal.gov.pt/viewer/14624/?medianame=cam-6-a_0000_1-730_t24-C-R0150_&amp;o=volume" TargetMode="External"/><Relationship Id="rId605" Type="http://schemas.openxmlformats.org/officeDocument/2006/relationships/hyperlink" Target="https://permalinkbnd.bnportugal.gov.pt/viewer/14587/?offset=" TargetMode="External"/><Relationship Id="rId787" Type="http://schemas.openxmlformats.org/officeDocument/2006/relationships/hyperlink" Target="https://permalinkbnd.bnportugal.gov.pt/viewer/14628/?offset=" TargetMode="External"/><Relationship Id="rId812" Type="http://schemas.openxmlformats.org/officeDocument/2006/relationships/hyperlink" Target="https://permalinkbnd.bnportugal.gov.pt/viewer/14628/?offset=" TargetMode="External"/><Relationship Id="rId202" Type="http://schemas.openxmlformats.org/officeDocument/2006/relationships/hyperlink" Target="https://permalinkbnd.bnportugal.gov.pt/viewer/272786/?offset=" TargetMode="External"/><Relationship Id="rId244" Type="http://schemas.openxmlformats.org/officeDocument/2006/relationships/hyperlink" Target="https://permalinkbnd.bnportugal.gov.pt/viewer/272626/?offset=" TargetMode="External"/><Relationship Id="rId647" Type="http://schemas.openxmlformats.org/officeDocument/2006/relationships/hyperlink" Target="https://permalinkbnd.bnportugal.gov.pt/viewer/278669/?offset=" TargetMode="External"/><Relationship Id="rId689" Type="http://schemas.openxmlformats.org/officeDocument/2006/relationships/hyperlink" Target="https://permalinkbnd.bnportugal.gov.pt/viewer/14594/?offset=" TargetMode="External"/><Relationship Id="rId854" Type="http://schemas.openxmlformats.org/officeDocument/2006/relationships/hyperlink" Target="https://permalinkbnd.bnportugal.gov.pt/viewer/1880/?offset=" TargetMode="External"/><Relationship Id="rId39" Type="http://schemas.openxmlformats.org/officeDocument/2006/relationships/hyperlink" Target="https://permalinkbnd.bnportugal.gov.pt/viewer/274348/?offset=" TargetMode="External"/><Relationship Id="rId286" Type="http://schemas.openxmlformats.org/officeDocument/2006/relationships/hyperlink" Target="https://permalinkbnd.bnportugal.gov.pt/viewer/275164/?offset=" TargetMode="External"/><Relationship Id="rId451" Type="http://schemas.openxmlformats.org/officeDocument/2006/relationships/hyperlink" Target="https://permalinkbnd.bnportugal.gov.pt/viewer/278032/?offset=" TargetMode="External"/><Relationship Id="rId493" Type="http://schemas.openxmlformats.org/officeDocument/2006/relationships/hyperlink" Target="https://permalinkbnd.bnportugal.gov.pt/viewer/273944/?offset=" TargetMode="External"/><Relationship Id="rId507" Type="http://schemas.openxmlformats.org/officeDocument/2006/relationships/hyperlink" Target="https://permalinkbnd.bnportugal.gov.pt/viewer/255848/?offset=" TargetMode="External"/><Relationship Id="rId549" Type="http://schemas.openxmlformats.org/officeDocument/2006/relationships/hyperlink" Target="https://permalinkbnd.bnportugal.gov.pt/viewer/14621/?offset=" TargetMode="External"/><Relationship Id="rId714" Type="http://schemas.openxmlformats.org/officeDocument/2006/relationships/hyperlink" Target="https://permalinkbnd.bnportugal.gov.pt/viewer/278491/?offset=" TargetMode="External"/><Relationship Id="rId756" Type="http://schemas.openxmlformats.org/officeDocument/2006/relationships/hyperlink" Target="https://permalinkbnd.bnportugal.gov.pt/viewer/3/?offset=" TargetMode="External"/><Relationship Id="rId50" Type="http://schemas.openxmlformats.org/officeDocument/2006/relationships/hyperlink" Target="https://permalinkbnd.bnportugal.gov.pt/viewer/270345/?offset=" TargetMode="External"/><Relationship Id="rId104" Type="http://schemas.openxmlformats.org/officeDocument/2006/relationships/hyperlink" Target="https://permalinkbnd.bnportugal.gov.pt/viewer/272381/?offset=" TargetMode="External"/><Relationship Id="rId146" Type="http://schemas.openxmlformats.org/officeDocument/2006/relationships/hyperlink" Target="https://permalinkbnd.bnportugal.gov.pt/viewer/274342/?offset=" TargetMode="External"/><Relationship Id="rId188" Type="http://schemas.openxmlformats.org/officeDocument/2006/relationships/hyperlink" Target="https://permalinkbnd.bnportugal.gov.pt/viewer/272786/?offset=" TargetMode="External"/><Relationship Id="rId311" Type="http://schemas.openxmlformats.org/officeDocument/2006/relationships/hyperlink" Target="https://permalinkbnd.bnportugal.gov.pt/viewer/273782/?offset=" TargetMode="External"/><Relationship Id="rId353" Type="http://schemas.openxmlformats.org/officeDocument/2006/relationships/hyperlink" Target="https://permalinkbnd.bnportugal.gov.pt/viewer/281138/?offset=" TargetMode="External"/><Relationship Id="rId395" Type="http://schemas.openxmlformats.org/officeDocument/2006/relationships/hyperlink" Target="https://permalinkbnd.bnportugal.gov.pt/viewer/277369/?offset=" TargetMode="External"/><Relationship Id="rId409" Type="http://schemas.openxmlformats.org/officeDocument/2006/relationships/hyperlink" Target="https://permalinkbnd.bnportugal.gov.pt/viewer/277452/?offset=" TargetMode="External"/><Relationship Id="rId560" Type="http://schemas.openxmlformats.org/officeDocument/2006/relationships/hyperlink" Target="https://permalinkbnd.bnportugal.gov.pt/viewer/14578/?offset=" TargetMode="External"/><Relationship Id="rId798" Type="http://schemas.openxmlformats.org/officeDocument/2006/relationships/hyperlink" Target="https://permalinkbnd.bnportugal.gov.pt/viewer/14628/?offset=" TargetMode="External"/><Relationship Id="rId92" Type="http://schemas.openxmlformats.org/officeDocument/2006/relationships/hyperlink" Target="https://permalinkbnd.bnportugal.gov.pt/viewer/273943/?offset=" TargetMode="External"/><Relationship Id="rId213" Type="http://schemas.openxmlformats.org/officeDocument/2006/relationships/hyperlink" Target="https://permalinkbnd.bnportugal.gov.pt/viewer/272786/?offset=" TargetMode="External"/><Relationship Id="rId420" Type="http://schemas.openxmlformats.org/officeDocument/2006/relationships/hyperlink" Target="https://permalinkbnd.bnportugal.gov.pt/viewer/272638/?offset=" TargetMode="External"/><Relationship Id="rId616" Type="http://schemas.openxmlformats.org/officeDocument/2006/relationships/hyperlink" Target="https://permalinkbnd.bnportugal.gov.pt/viewer/14587/?offset=" TargetMode="External"/><Relationship Id="rId658" Type="http://schemas.openxmlformats.org/officeDocument/2006/relationships/hyperlink" Target="https://permalinkbnd.bnportugal.gov.pt/viewer/272640/?offset=" TargetMode="External"/><Relationship Id="rId823" Type="http://schemas.openxmlformats.org/officeDocument/2006/relationships/hyperlink" Target="https://permalinkbnd.bnportugal.gov.pt/viewer/14598/?offset=" TargetMode="External"/><Relationship Id="rId255" Type="http://schemas.openxmlformats.org/officeDocument/2006/relationships/hyperlink" Target="https://permalinkbnd.bnportugal.gov.pt/viewer/279168/?offset=" TargetMode="External"/><Relationship Id="rId297" Type="http://schemas.openxmlformats.org/officeDocument/2006/relationships/hyperlink" Target="https://permalinkbnd.bnportugal.gov.pt/viewer/273782/?offset=" TargetMode="External"/><Relationship Id="rId462" Type="http://schemas.openxmlformats.org/officeDocument/2006/relationships/hyperlink" Target="https://permalinkbnd.bnportugal.gov.pt/viewer/278157/?offset=" TargetMode="External"/><Relationship Id="rId518" Type="http://schemas.openxmlformats.org/officeDocument/2006/relationships/hyperlink" Target="https://permalinkbnd.bnportugal.gov.pt/viewer/255848/?offset=" TargetMode="External"/><Relationship Id="rId725" Type="http://schemas.openxmlformats.org/officeDocument/2006/relationships/hyperlink" Target="https://permalinkbnd.bnportugal.gov.pt/viewer/278795/?offset=" TargetMode="External"/><Relationship Id="rId115" Type="http://schemas.openxmlformats.org/officeDocument/2006/relationships/hyperlink" Target="https://permalinkbnd.bnportugal.gov.pt/viewer/270350/?offset=" TargetMode="External"/><Relationship Id="rId157" Type="http://schemas.openxmlformats.org/officeDocument/2006/relationships/hyperlink" Target="https://permalinkbnd.bnportugal.gov.pt/viewer/36775/?offset=" TargetMode="External"/><Relationship Id="rId322" Type="http://schemas.openxmlformats.org/officeDocument/2006/relationships/hyperlink" Target="https://permalinkbnd.bnportugal.gov.pt/viewer/272627/?offset=" TargetMode="External"/><Relationship Id="rId364" Type="http://schemas.openxmlformats.org/officeDocument/2006/relationships/hyperlink" Target="https://permalinkbnd.bnportugal.gov.pt/viewer/272668/?offset=" TargetMode="External"/><Relationship Id="rId767" Type="http://schemas.openxmlformats.org/officeDocument/2006/relationships/hyperlink" Target="https://permalinkbnd.bnportugal.gov.pt/viewer/86824/?offset=" TargetMode="External"/><Relationship Id="rId61" Type="http://schemas.openxmlformats.org/officeDocument/2006/relationships/hyperlink" Target="https://permalinkbnd.bnportugal.gov.pt/viewer/273319/?offset=" TargetMode="External"/><Relationship Id="rId199" Type="http://schemas.openxmlformats.org/officeDocument/2006/relationships/hyperlink" Target="https://permalinkbnd.bnportugal.gov.pt/viewer/272786/?offset=" TargetMode="External"/><Relationship Id="rId571" Type="http://schemas.openxmlformats.org/officeDocument/2006/relationships/hyperlink" Target="https://permalinkbnd.bnportugal.gov.pt/viewer/14624/?offset=" TargetMode="External"/><Relationship Id="rId627" Type="http://schemas.openxmlformats.org/officeDocument/2006/relationships/hyperlink" Target="https://permalinkbnd.bnportugal.gov.pt/viewer/14622/?offset=" TargetMode="External"/><Relationship Id="rId669" Type="http://schemas.openxmlformats.org/officeDocument/2006/relationships/hyperlink" Target="https://permalinkbnd.bnportugal.gov.pt/viewer/272640/?offset=" TargetMode="External"/><Relationship Id="rId834" Type="http://schemas.openxmlformats.org/officeDocument/2006/relationships/hyperlink" Target="https://permalinkbnd.bnportugal.gov.pt/viewer/14581/?offset=" TargetMode="External"/><Relationship Id="rId19" Type="http://schemas.openxmlformats.org/officeDocument/2006/relationships/hyperlink" Target="https://permalinkbnd.bnportugal.gov.pt/viewer/273149/?offset=" TargetMode="External"/><Relationship Id="rId224" Type="http://schemas.openxmlformats.org/officeDocument/2006/relationships/hyperlink" Target="https://permalinkbnd.bnportugal.gov.pt/viewer/272786/?offset=" TargetMode="External"/><Relationship Id="rId266" Type="http://schemas.openxmlformats.org/officeDocument/2006/relationships/hyperlink" Target="https://permalinkbnd.bnportugal.gov.pt/viewer/275168/?offset=" TargetMode="External"/><Relationship Id="rId431" Type="http://schemas.openxmlformats.org/officeDocument/2006/relationships/hyperlink" Target="https://permalinkbnd.bnportugal.gov.pt/viewer/273869/?offset=" TargetMode="External"/><Relationship Id="rId473" Type="http://schemas.openxmlformats.org/officeDocument/2006/relationships/hyperlink" Target="https://permalinkbnd.bnportugal.gov.pt/viewer/273178/?offset=" TargetMode="External"/><Relationship Id="rId529" Type="http://schemas.openxmlformats.org/officeDocument/2006/relationships/hyperlink" Target="https://permalinkbnd.bnportugal.gov.pt/viewer/14629/?offset=" TargetMode="External"/><Relationship Id="rId680" Type="http://schemas.openxmlformats.org/officeDocument/2006/relationships/hyperlink" Target="https://permalinkbnd.bnportugal.gov.pt/viewer/279630/?offset=" TargetMode="External"/><Relationship Id="rId736" Type="http://schemas.openxmlformats.org/officeDocument/2006/relationships/hyperlink" Target="https://permalinkbnd.bnportugal.gov.pt/viewer/279624/?offset=" TargetMode="External"/><Relationship Id="rId30" Type="http://schemas.openxmlformats.org/officeDocument/2006/relationships/hyperlink" Target="https://permalinkbnd.bnportugal.gov.pt/viewer/1576/?offset=" TargetMode="External"/><Relationship Id="rId126" Type="http://schemas.openxmlformats.org/officeDocument/2006/relationships/hyperlink" Target="https://permalinkbnd.bnportugal.gov.pt/viewer/270047/?offset=" TargetMode="External"/><Relationship Id="rId168" Type="http://schemas.openxmlformats.org/officeDocument/2006/relationships/hyperlink" Target="https://permalinkbnd.bnportugal.gov.pt/viewer/88185/?offset=" TargetMode="External"/><Relationship Id="rId333" Type="http://schemas.openxmlformats.org/officeDocument/2006/relationships/hyperlink" Target="https://permalinkbnd.bnportugal.gov.pt/viewer/277151/?offset=" TargetMode="External"/><Relationship Id="rId540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78" Type="http://schemas.openxmlformats.org/officeDocument/2006/relationships/hyperlink" Target="https://permalinkbnd.bnportugal.gov.pt/viewer/14628/?offset=" TargetMode="External"/><Relationship Id="rId72" Type="http://schemas.openxmlformats.org/officeDocument/2006/relationships/hyperlink" Target="https://permalinkbnd.bnportugal.gov.pt/viewer/37208/?offset=" TargetMode="External"/><Relationship Id="rId375" Type="http://schemas.openxmlformats.org/officeDocument/2006/relationships/hyperlink" Target="https://permalinkbnd.bnportugal.gov.pt/viewer/276785/?offset=" TargetMode="External"/><Relationship Id="rId582" Type="http://schemas.openxmlformats.org/officeDocument/2006/relationships/hyperlink" Target="https://permalinkbnd.bnportugal.gov.pt/viewer/14624/?medianame=cam-6-a_0000_1-730_t24-C-R0150_&amp;o=volume" TargetMode="External"/><Relationship Id="rId638" Type="http://schemas.openxmlformats.org/officeDocument/2006/relationships/hyperlink" Target="https://permalinkbnd.bnportugal.gov.pt/viewer/6839/?offset=" TargetMode="External"/><Relationship Id="rId803" Type="http://schemas.openxmlformats.org/officeDocument/2006/relationships/hyperlink" Target="https://permalinkbnd.bnportugal.gov.pt/viewer/14628/?offset=" TargetMode="External"/><Relationship Id="rId845" Type="http://schemas.openxmlformats.org/officeDocument/2006/relationships/hyperlink" Target="https://permalinkbnd.bnportugal.gov.pt/viewer/14613/?offset=" TargetMode="External"/><Relationship Id="rId3" Type="http://schemas.openxmlformats.org/officeDocument/2006/relationships/hyperlink" Target="https://permalinkbnd.bnportugal.gov.pt/viewer/271573/?offset=" TargetMode="External"/><Relationship Id="rId235" Type="http://schemas.openxmlformats.org/officeDocument/2006/relationships/hyperlink" Target="https://permalinkbnd.bnportugal.gov.pt/viewer/274459/?offset=" TargetMode="External"/><Relationship Id="rId277" Type="http://schemas.openxmlformats.org/officeDocument/2006/relationships/hyperlink" Target="https://permalinkbnd.bnportugal.gov.pt/viewer/280465/?offset=" TargetMode="External"/><Relationship Id="rId400" Type="http://schemas.openxmlformats.org/officeDocument/2006/relationships/hyperlink" Target="https://permalinkbnd.bnportugal.gov.pt/viewer/273117/?offset=" TargetMode="External"/><Relationship Id="rId442" Type="http://schemas.openxmlformats.org/officeDocument/2006/relationships/hyperlink" Target="https://permalinkbnd.bnportugal.gov.pt/viewer/272639/?offset=" TargetMode="External"/><Relationship Id="rId484" Type="http://schemas.openxmlformats.org/officeDocument/2006/relationships/hyperlink" Target="https://permalinkbnd.bnportugal.gov.pt/viewer/273944/?offset=" TargetMode="External"/><Relationship Id="rId705" Type="http://schemas.openxmlformats.org/officeDocument/2006/relationships/hyperlink" Target="https://permalinkbnd.bnportugal.gov.pt/viewer/279095/?offset=" TargetMode="External"/><Relationship Id="rId137" Type="http://schemas.openxmlformats.org/officeDocument/2006/relationships/hyperlink" Target="https://permalinkbnd.bnportugal.gov.pt/viewer/270087/?offset=" TargetMode="External"/><Relationship Id="rId302" Type="http://schemas.openxmlformats.org/officeDocument/2006/relationships/hyperlink" Target="https://permalinkbnd.bnportugal.gov.pt/viewer/273782/?offset=" TargetMode="External"/><Relationship Id="rId344" Type="http://schemas.openxmlformats.org/officeDocument/2006/relationships/hyperlink" Target="https://permalinkbnd.bnportugal.gov.pt/viewer/277150/?offset=" TargetMode="External"/><Relationship Id="rId691" Type="http://schemas.openxmlformats.org/officeDocument/2006/relationships/hyperlink" Target="https://permalinkbnd.bnportugal.gov.pt/viewer/14594/?offset=" TargetMode="External"/><Relationship Id="rId747" Type="http://schemas.openxmlformats.org/officeDocument/2006/relationships/hyperlink" Target="https://permalinkbnd.bnportugal.gov.pt/viewer/256552/?offset=" TargetMode="External"/><Relationship Id="rId789" Type="http://schemas.openxmlformats.org/officeDocument/2006/relationships/hyperlink" Target="https://permalinkbnd.bnportugal.gov.pt/viewer/14628/?offset=" TargetMode="External"/><Relationship Id="rId41" Type="http://schemas.openxmlformats.org/officeDocument/2006/relationships/hyperlink" Target="https://permalinkbnd.bnportugal.gov.pt/viewer/273798/?offset=" TargetMode="External"/><Relationship Id="rId83" Type="http://schemas.openxmlformats.org/officeDocument/2006/relationships/hyperlink" Target="https://permalinkbnd.bnportugal.gov.pt/viewer/33427/?offset=" TargetMode="External"/><Relationship Id="rId179" Type="http://schemas.openxmlformats.org/officeDocument/2006/relationships/hyperlink" Target="https://permalinkbnd.bnportugal.gov.pt/viewer/272736/?offset=" TargetMode="External"/><Relationship Id="rId386" Type="http://schemas.openxmlformats.org/officeDocument/2006/relationships/hyperlink" Target="https://permalinkbnd.bnportugal.gov.pt/viewer/273746/?offset=" TargetMode="External"/><Relationship Id="rId551" Type="http://schemas.openxmlformats.org/officeDocument/2006/relationships/hyperlink" Target="https://permalinkbnd.bnportugal.gov.pt/viewer/14621/?offset=" TargetMode="External"/><Relationship Id="rId593" Type="http://schemas.openxmlformats.org/officeDocument/2006/relationships/hyperlink" Target="https://permalinkbnd.bnportugal.gov.pt/viewer/14624/?medianame=cam-6-a_0000_1-730_t24-C-R0150_&amp;o=volume" TargetMode="External"/><Relationship Id="rId607" Type="http://schemas.openxmlformats.org/officeDocument/2006/relationships/hyperlink" Target="https://permalinkbnd.bnportugal.gov.pt/viewer/14587/?offset=" TargetMode="External"/><Relationship Id="rId649" Type="http://schemas.openxmlformats.org/officeDocument/2006/relationships/hyperlink" Target="https://permalinkbnd.bnportugal.gov.pt/viewer/278786/?offset=" TargetMode="External"/><Relationship Id="rId814" Type="http://schemas.openxmlformats.org/officeDocument/2006/relationships/hyperlink" Target="https://permalinkbnd.bnportugal.gov.pt/viewer/14598/?offset=" TargetMode="External"/><Relationship Id="rId856" Type="http://schemas.openxmlformats.org/officeDocument/2006/relationships/hyperlink" Target="https://permalinkbnd.bnportugal.gov.pt/viewer/273688/?offset=" TargetMode="External"/><Relationship Id="rId190" Type="http://schemas.openxmlformats.org/officeDocument/2006/relationships/hyperlink" Target="https://permalinkbnd.bnportugal.gov.pt/viewer/272786/?offset=" TargetMode="External"/><Relationship Id="rId204" Type="http://schemas.openxmlformats.org/officeDocument/2006/relationships/hyperlink" Target="https://permalinkbnd.bnportugal.gov.pt/viewer/272786/?offset=" TargetMode="External"/><Relationship Id="rId246" Type="http://schemas.openxmlformats.org/officeDocument/2006/relationships/hyperlink" Target="https://permalinkbnd.bnportugal.gov.pt/viewer/272626/?offset=" TargetMode="External"/><Relationship Id="rId288" Type="http://schemas.openxmlformats.org/officeDocument/2006/relationships/hyperlink" Target="https://permalinkbnd.bnportugal.gov.pt/viewer/279243/?offset=" TargetMode="External"/><Relationship Id="rId411" Type="http://schemas.openxmlformats.org/officeDocument/2006/relationships/hyperlink" Target="https://permalinkbnd.bnportugal.gov.pt/viewer/277452/?offset=" TargetMode="External"/><Relationship Id="rId453" Type="http://schemas.openxmlformats.org/officeDocument/2006/relationships/hyperlink" Target="https://permalinkbnd.bnportugal.gov.pt/viewer/278097/?offset=" TargetMode="External"/><Relationship Id="rId509" Type="http://schemas.openxmlformats.org/officeDocument/2006/relationships/hyperlink" Target="https://permalinkbnd.bnportugal.gov.pt/viewer/255848/?offset=" TargetMode="External"/><Relationship Id="rId660" Type="http://schemas.openxmlformats.org/officeDocument/2006/relationships/hyperlink" Target="https://permalinkbnd.bnportugal.gov.pt/viewer/272640/?offset=" TargetMode="External"/><Relationship Id="rId106" Type="http://schemas.openxmlformats.org/officeDocument/2006/relationships/hyperlink" Target="https://permalinkbnd.bnportugal.gov.pt/viewer/280474/?offset=" TargetMode="External"/><Relationship Id="rId313" Type="http://schemas.openxmlformats.org/officeDocument/2006/relationships/hyperlink" Target="https://permalinkbnd.bnportugal.gov.pt/viewer/273782/?offset=" TargetMode="External"/><Relationship Id="rId495" Type="http://schemas.openxmlformats.org/officeDocument/2006/relationships/hyperlink" Target="https://permalinkbnd.bnportugal.gov.pt/viewer/273944/?offset=" TargetMode="External"/><Relationship Id="rId716" Type="http://schemas.openxmlformats.org/officeDocument/2006/relationships/hyperlink" Target="https://permalinkbnd.bnportugal.gov.pt/viewer/279637/?offset=" TargetMode="External"/><Relationship Id="rId758" Type="http://schemas.openxmlformats.org/officeDocument/2006/relationships/hyperlink" Target="https://permalinkbnd.bnportugal.gov.pt/viewer/14597/?offset=" TargetMode="External"/><Relationship Id="rId10" Type="http://schemas.openxmlformats.org/officeDocument/2006/relationships/hyperlink" Target="https://permalinkbnd.bnportugal.gov.pt/viewer/270109/?offset=" TargetMode="External"/><Relationship Id="rId52" Type="http://schemas.openxmlformats.org/officeDocument/2006/relationships/hyperlink" Target="https://permalinkbnd.bnportugal.gov.pt/viewer/270116/?offset=" TargetMode="External"/><Relationship Id="rId94" Type="http://schemas.openxmlformats.org/officeDocument/2006/relationships/hyperlink" Target="https://permalinkbnd.bnportugal.gov.pt/viewer/272372/?offset=" TargetMode="External"/><Relationship Id="rId148" Type="http://schemas.openxmlformats.org/officeDocument/2006/relationships/hyperlink" Target="https://permalinkbnd.bnportugal.gov.pt/viewer/273527/?offset=" TargetMode="External"/><Relationship Id="rId355" Type="http://schemas.openxmlformats.org/officeDocument/2006/relationships/hyperlink" Target="https://permalinkbnd.bnportugal.gov.pt/viewer/277143/?offset=" TargetMode="External"/><Relationship Id="rId397" Type="http://schemas.openxmlformats.org/officeDocument/2006/relationships/hyperlink" Target="https://permalinkbnd.bnportugal.gov.pt/viewer/277455/?offset=" TargetMode="External"/><Relationship Id="rId520" Type="http://schemas.openxmlformats.org/officeDocument/2006/relationships/hyperlink" Target="https://permalinkbnd.bnportugal.gov.pt/viewer/274463/?offset=" TargetMode="External"/><Relationship Id="rId562" Type="http://schemas.openxmlformats.org/officeDocument/2006/relationships/hyperlink" Target="https://permalinkbnd.bnportugal.gov.pt/viewer/14592/?offset=" TargetMode="External"/><Relationship Id="rId618" Type="http://schemas.openxmlformats.org/officeDocument/2006/relationships/hyperlink" Target="https://permalinkbnd.bnportugal.gov.pt/viewer/14650/?offset=" TargetMode="External"/><Relationship Id="rId825" Type="http://schemas.openxmlformats.org/officeDocument/2006/relationships/hyperlink" Target="https://permalinkbnd.bnportugal.gov.pt/viewer/14581/?offset=" TargetMode="External"/><Relationship Id="rId215" Type="http://schemas.openxmlformats.org/officeDocument/2006/relationships/hyperlink" Target="https://permalinkbnd.bnportugal.gov.pt/viewer/272786/?offset=" TargetMode="External"/><Relationship Id="rId257" Type="http://schemas.openxmlformats.org/officeDocument/2006/relationships/hyperlink" Target="https://permalinkbnd.bnportugal.gov.pt/viewer/279168/?offset=" TargetMode="External"/><Relationship Id="rId422" Type="http://schemas.openxmlformats.org/officeDocument/2006/relationships/hyperlink" Target="https://permalinkbnd.bnportugal.gov.pt/viewer/273872/?offset=" TargetMode="External"/><Relationship Id="rId464" Type="http://schemas.openxmlformats.org/officeDocument/2006/relationships/hyperlink" Target="https://permalinkbnd.bnportugal.gov.pt/viewer/278157/?offset=" TargetMode="External"/><Relationship Id="rId299" Type="http://schemas.openxmlformats.org/officeDocument/2006/relationships/hyperlink" Target="https://permalinkbnd.bnportugal.gov.pt/viewer/273782/?offset=" TargetMode="External"/><Relationship Id="rId727" Type="http://schemas.openxmlformats.org/officeDocument/2006/relationships/hyperlink" Target="https://permalinkbnd.bnportugal.gov.pt/viewer/278795/?offset=" TargetMode="External"/><Relationship Id="rId63" Type="http://schemas.openxmlformats.org/officeDocument/2006/relationships/hyperlink" Target="https://permalinkbnd.bnportugal.gov.pt/viewer/270341/?offset=" TargetMode="External"/><Relationship Id="rId159" Type="http://schemas.openxmlformats.org/officeDocument/2006/relationships/hyperlink" Target="https://permalinkbnd.bnportugal.gov.pt/viewer/272738/?offset=" TargetMode="External"/><Relationship Id="rId366" Type="http://schemas.openxmlformats.org/officeDocument/2006/relationships/hyperlink" Target="https://permalinkbnd.bnportugal.gov.pt/viewer/272668/?offset=" TargetMode="External"/><Relationship Id="rId573" Type="http://schemas.openxmlformats.org/officeDocument/2006/relationships/hyperlink" Target="https://permalinkbnd.bnportugal.gov.pt/viewer/14624/?offset=" TargetMode="External"/><Relationship Id="rId780" Type="http://schemas.openxmlformats.org/officeDocument/2006/relationships/hyperlink" Target="https://permalinkbnd.bnportugal.gov.pt/viewer/14628/?offset=" TargetMode="External"/><Relationship Id="rId226" Type="http://schemas.openxmlformats.org/officeDocument/2006/relationships/hyperlink" Target="https://permalinkbnd.bnportugal.gov.pt/viewer/67153/?offset=" TargetMode="External"/><Relationship Id="rId433" Type="http://schemas.openxmlformats.org/officeDocument/2006/relationships/hyperlink" Target="https://permalinkbnd.bnportugal.gov.pt/viewer/273869/?offset=" TargetMode="External"/><Relationship Id="rId640" Type="http://schemas.openxmlformats.org/officeDocument/2006/relationships/hyperlink" Target="https://permalinkbnd.bnportugal.gov.pt/viewer/6839/?offset=" TargetMode="External"/><Relationship Id="rId738" Type="http://schemas.openxmlformats.org/officeDocument/2006/relationships/hyperlink" Target="https://permalinkbnd.bnportugal.gov.pt/viewer/279100/?offset=" TargetMode="External"/><Relationship Id="rId74" Type="http://schemas.openxmlformats.org/officeDocument/2006/relationships/hyperlink" Target="https://permalinkbnd.bnportugal.gov.pt/viewer/1880/?offset=" TargetMode="External"/><Relationship Id="rId377" Type="http://schemas.openxmlformats.org/officeDocument/2006/relationships/hyperlink" Target="https://permalinkbnd.bnportugal.gov.pt/viewer/279509/?offset=" TargetMode="External"/><Relationship Id="rId500" Type="http://schemas.openxmlformats.org/officeDocument/2006/relationships/hyperlink" Target="https://permalinkbnd.bnportugal.gov.pt/viewer/255848/?offset=" TargetMode="External"/><Relationship Id="rId584" Type="http://schemas.openxmlformats.org/officeDocument/2006/relationships/hyperlink" Target="https://permalinkbnd.bnportugal.gov.pt/viewer/14624/?medianame=cam-6-a_0000_1-730_t24-C-R0150_&amp;o=volume" TargetMode="External"/><Relationship Id="rId805" Type="http://schemas.openxmlformats.org/officeDocument/2006/relationships/hyperlink" Target="https://permalinkbnd.bnportugal.gov.pt/viewer/14628/?offset=" TargetMode="External"/><Relationship Id="rId5" Type="http://schemas.openxmlformats.org/officeDocument/2006/relationships/hyperlink" Target="https://permalinkbnd.bnportugal.gov.pt/viewer/281141/?offset=" TargetMode="External"/><Relationship Id="rId237" Type="http://schemas.openxmlformats.org/officeDocument/2006/relationships/hyperlink" Target="https://permalinkbnd.bnportugal.gov.pt/viewer/272626/?offset=" TargetMode="External"/><Relationship Id="rId791" Type="http://schemas.openxmlformats.org/officeDocument/2006/relationships/hyperlink" Target="https://permalinkbnd.bnportugal.gov.pt/viewer/14628/?offset=" TargetMode="External"/><Relationship Id="rId444" Type="http://schemas.openxmlformats.org/officeDocument/2006/relationships/hyperlink" Target="https://permalinkbnd.bnportugal.gov.pt/viewer/277820/?offset=" TargetMode="External"/><Relationship Id="rId651" Type="http://schemas.openxmlformats.org/officeDocument/2006/relationships/hyperlink" Target="https://permalinkbnd.bnportugal.gov.pt/viewer/278793/?offset=" TargetMode="External"/><Relationship Id="rId749" Type="http://schemas.openxmlformats.org/officeDocument/2006/relationships/hyperlink" Target="https://permalinkbnd.bnportugal.gov.pt/viewer/256552/?offset=" TargetMode="External"/><Relationship Id="rId290" Type="http://schemas.openxmlformats.org/officeDocument/2006/relationships/hyperlink" Target="https://permalinkbnd.bnportugal.gov.pt/viewer/276120/?offset=" TargetMode="External"/><Relationship Id="rId304" Type="http://schemas.openxmlformats.org/officeDocument/2006/relationships/hyperlink" Target="https://permalinkbnd.bnportugal.gov.pt/viewer/273782/?offset=" TargetMode="External"/><Relationship Id="rId388" Type="http://schemas.openxmlformats.org/officeDocument/2006/relationships/hyperlink" Target="https://permalinkbnd.bnportugal.gov.pt/viewer/275415/?offset=" TargetMode="External"/><Relationship Id="rId511" Type="http://schemas.openxmlformats.org/officeDocument/2006/relationships/hyperlink" Target="https://permalinkbnd.bnportugal.gov.pt/viewer/255848/?offset=" TargetMode="External"/><Relationship Id="rId609" Type="http://schemas.openxmlformats.org/officeDocument/2006/relationships/hyperlink" Target="https://permalinkbnd.bnportugal.gov.pt/viewer/14587/?offset=" TargetMode="External"/><Relationship Id="rId85" Type="http://schemas.openxmlformats.org/officeDocument/2006/relationships/hyperlink" Target="https://permalinkbnd.bnportugal.gov.pt/viewer/36554/?offset=" TargetMode="External"/><Relationship Id="rId150" Type="http://schemas.openxmlformats.org/officeDocument/2006/relationships/hyperlink" Target="https://permalinkbnd.bnportugal.gov.pt/viewer/272628/?offset=" TargetMode="External"/><Relationship Id="rId595" Type="http://schemas.openxmlformats.org/officeDocument/2006/relationships/hyperlink" Target="https://permalinkbnd.bnportugal.gov.pt/viewer/14624/?medianame=cam-6-a_0000_1-730_t24-C-R0150_&amp;o=volume" TargetMode="External"/><Relationship Id="rId816" Type="http://schemas.openxmlformats.org/officeDocument/2006/relationships/hyperlink" Target="https://permalinkbnd.bnportugal.gov.pt/viewer/14598/?offset=" TargetMode="External"/><Relationship Id="rId248" Type="http://schemas.openxmlformats.org/officeDocument/2006/relationships/hyperlink" Target="https://permalinkbnd.bnportugal.gov.pt/viewer/272626/?offset=" TargetMode="External"/><Relationship Id="rId455" Type="http://schemas.openxmlformats.org/officeDocument/2006/relationships/hyperlink" Target="https://permalinkbnd.bnportugal.gov.pt/viewer/278097/?offset=" TargetMode="External"/><Relationship Id="rId662" Type="http://schemas.openxmlformats.org/officeDocument/2006/relationships/hyperlink" Target="https://permalinkbnd.bnportugal.gov.pt/viewer/272640/?offset=" TargetMode="External"/><Relationship Id="rId12" Type="http://schemas.openxmlformats.org/officeDocument/2006/relationships/hyperlink" Target="https://permalinkbnd.bnportugal.gov.pt/viewer/271559/?offset=" TargetMode="External"/><Relationship Id="rId108" Type="http://schemas.openxmlformats.org/officeDocument/2006/relationships/hyperlink" Target="https://permalinkbnd.bnportugal.gov.pt/viewer/272367/?offset=" TargetMode="External"/><Relationship Id="rId315" Type="http://schemas.openxmlformats.org/officeDocument/2006/relationships/hyperlink" Target="https://permalinkbnd.bnportugal.gov.pt/viewer/272627/?offset=" TargetMode="External"/><Relationship Id="rId522" Type="http://schemas.openxmlformats.org/officeDocument/2006/relationships/hyperlink" Target="https://permalinkbnd.bnportugal.gov.pt/viewer/14629/?offset=" TargetMode="External"/><Relationship Id="rId96" Type="http://schemas.openxmlformats.org/officeDocument/2006/relationships/hyperlink" Target="https://permalinkbnd.bnportugal.gov.pt/viewer/272381/?offset=" TargetMode="External"/><Relationship Id="rId161" Type="http://schemas.openxmlformats.org/officeDocument/2006/relationships/hyperlink" Target="https://permalinkbnd.bnportugal.gov.pt/viewer/274092/?offset=" TargetMode="External"/><Relationship Id="rId399" Type="http://schemas.openxmlformats.org/officeDocument/2006/relationships/hyperlink" Target="https://permalinkbnd.bnportugal.gov.pt/viewer/273117/?offset=" TargetMode="External"/><Relationship Id="rId827" Type="http://schemas.openxmlformats.org/officeDocument/2006/relationships/hyperlink" Target="https://permalinkbnd.bnportugal.gov.pt/viewer/14581/?offset=" TargetMode="External"/><Relationship Id="rId259" Type="http://schemas.openxmlformats.org/officeDocument/2006/relationships/hyperlink" Target="https://permalinkbnd.bnportugal.gov.pt/viewer/273511/?offset=" TargetMode="External"/><Relationship Id="rId466" Type="http://schemas.openxmlformats.org/officeDocument/2006/relationships/hyperlink" Target="https://permalinkbnd.bnportugal.gov.pt/viewer/278166/?offset=" TargetMode="External"/><Relationship Id="rId673" Type="http://schemas.openxmlformats.org/officeDocument/2006/relationships/hyperlink" Target="https://permalinkbnd.bnportugal.gov.pt/viewer/272640/?offset=" TargetMode="External"/><Relationship Id="rId23" Type="http://schemas.openxmlformats.org/officeDocument/2006/relationships/hyperlink" Target="https://permalinkbnd.bnportugal.gov.pt/viewer/36059/?offset=" TargetMode="External"/><Relationship Id="rId119" Type="http://schemas.openxmlformats.org/officeDocument/2006/relationships/hyperlink" Target="https://permalinkbnd.bnportugal.gov.pt/viewer/272355/?offset=" TargetMode="External"/><Relationship Id="rId326" Type="http://schemas.openxmlformats.org/officeDocument/2006/relationships/hyperlink" Target="https://permalinkbnd.bnportugal.gov.pt/viewer/277151/?offset=" TargetMode="External"/><Relationship Id="rId533" Type="http://schemas.openxmlformats.org/officeDocument/2006/relationships/hyperlink" Target="https://permalinkbnd.bnportugal.gov.pt/viewer/14639/?offset=" TargetMode="External"/><Relationship Id="rId740" Type="http://schemas.openxmlformats.org/officeDocument/2006/relationships/hyperlink" Target="https://permalinkbnd.bnportugal.gov.pt/viewer/278495/?offset=" TargetMode="External"/><Relationship Id="rId838" Type="http://schemas.openxmlformats.org/officeDocument/2006/relationships/hyperlink" Target="https://permalinkbnd.bnportugal.gov.pt/viewer/86181/?offset=" TargetMode="External"/><Relationship Id="rId172" Type="http://schemas.openxmlformats.org/officeDocument/2006/relationships/hyperlink" Target="https://permalinkbnd.bnportugal.gov.pt/viewer/1843/?offset=" TargetMode="External"/><Relationship Id="rId477" Type="http://schemas.openxmlformats.org/officeDocument/2006/relationships/hyperlink" Target="https://permalinkbnd.bnportugal.gov.pt/viewer/273317/?offset=" TargetMode="External"/><Relationship Id="rId600" Type="http://schemas.openxmlformats.org/officeDocument/2006/relationships/hyperlink" Target="https://permalinkbnd.bnportugal.gov.pt/viewer/14587/?offset=" TargetMode="External"/><Relationship Id="rId684" Type="http://schemas.openxmlformats.org/officeDocument/2006/relationships/hyperlink" Target="https://permalinkbnd.bnportugal.gov.pt/viewer/17516/?offset=" TargetMode="External"/><Relationship Id="rId337" Type="http://schemas.openxmlformats.org/officeDocument/2006/relationships/hyperlink" Target="https://permalinkbnd.bnportugal.gov.pt/viewer/277145/?offset=" TargetMode="External"/><Relationship Id="rId34" Type="http://schemas.openxmlformats.org/officeDocument/2006/relationships/hyperlink" Target="https://permalinkbnd.bnportugal.gov.pt/viewer/274280/?offset=" TargetMode="External"/><Relationship Id="rId544" Type="http://schemas.openxmlformats.org/officeDocument/2006/relationships/hyperlink" Target="https://permalinkbnd.bnportugal.gov.pt/viewer/14621/?offset=" TargetMode="External"/><Relationship Id="rId751" Type="http://schemas.openxmlformats.org/officeDocument/2006/relationships/hyperlink" Target="https://permalinkbnd.bnportugal.gov.pt/viewer/256552/?offset=" TargetMode="External"/><Relationship Id="rId849" Type="http://schemas.openxmlformats.org/officeDocument/2006/relationships/hyperlink" Target="https://permalinkbnd.bnportugal.gov.pt/viewer/1880/?offset=" TargetMode="External"/><Relationship Id="rId183" Type="http://schemas.openxmlformats.org/officeDocument/2006/relationships/hyperlink" Target="https://permalinkbnd.bnportugal.gov.pt/viewer/33216/?offset=" TargetMode="External"/><Relationship Id="rId390" Type="http://schemas.openxmlformats.org/officeDocument/2006/relationships/hyperlink" Target="https://permalinkbnd.bnportugal.gov.pt/viewer/273811/?offset=" TargetMode="External"/><Relationship Id="rId404" Type="http://schemas.openxmlformats.org/officeDocument/2006/relationships/hyperlink" Target="https://permalinkbnd.bnportugal.gov.pt/viewer/273117/?offset=" TargetMode="External"/><Relationship Id="rId611" Type="http://schemas.openxmlformats.org/officeDocument/2006/relationships/hyperlink" Target="https://permalinkbnd.bnportugal.gov.pt/viewer/14587/?offset=" TargetMode="External"/><Relationship Id="rId250" Type="http://schemas.openxmlformats.org/officeDocument/2006/relationships/hyperlink" Target="https://permalinkbnd.bnportugal.gov.pt/viewer/272626/?offset=" TargetMode="External"/><Relationship Id="rId488" Type="http://schemas.openxmlformats.org/officeDocument/2006/relationships/hyperlink" Target="https://permalinkbnd.bnportugal.gov.pt/viewer/273944/?offset=" TargetMode="External"/><Relationship Id="rId695" Type="http://schemas.openxmlformats.org/officeDocument/2006/relationships/hyperlink" Target="https://permalinkbnd.bnportugal.gov.pt/viewer/14594/?offset=" TargetMode="External"/><Relationship Id="rId709" Type="http://schemas.openxmlformats.org/officeDocument/2006/relationships/hyperlink" Target="https://permalinkbnd.bnportugal.gov.pt/viewer/278400/?offset=" TargetMode="External"/><Relationship Id="rId45" Type="http://schemas.openxmlformats.org/officeDocument/2006/relationships/hyperlink" Target="https://permalinkbnd.bnportugal.gov.pt/viewer/1880/?offset=" TargetMode="External"/><Relationship Id="rId110" Type="http://schemas.openxmlformats.org/officeDocument/2006/relationships/hyperlink" Target="https://permalinkbnd.bnportugal.gov.pt/viewer/272383/?offset=" TargetMode="External"/><Relationship Id="rId348" Type="http://schemas.openxmlformats.org/officeDocument/2006/relationships/hyperlink" Target="https://permalinkbnd.bnportugal.gov.pt/viewer/277150/?offset=" TargetMode="External"/><Relationship Id="rId555" Type="http://schemas.openxmlformats.org/officeDocument/2006/relationships/hyperlink" Target="https://permalinkbnd.bnportugal.gov.pt/viewer/14605/?offset=" TargetMode="External"/><Relationship Id="rId762" Type="http://schemas.openxmlformats.org/officeDocument/2006/relationships/hyperlink" Target="https://permalinkbnd.bnportugal.gov.pt/viewer/255741/?offset=" TargetMode="External"/><Relationship Id="rId194" Type="http://schemas.openxmlformats.org/officeDocument/2006/relationships/hyperlink" Target="https://permalinkbnd.bnportugal.gov.pt/viewer/272786/?offset=" TargetMode="External"/><Relationship Id="rId208" Type="http://schemas.openxmlformats.org/officeDocument/2006/relationships/hyperlink" Target="https://permalinkbnd.bnportugal.gov.pt/viewer/272786/?offset=" TargetMode="External"/><Relationship Id="rId415" Type="http://schemas.openxmlformats.org/officeDocument/2006/relationships/hyperlink" Target="https://permalinkbnd.bnportugal.gov.pt/viewer/277452/?offset=" TargetMode="External"/><Relationship Id="rId622" Type="http://schemas.openxmlformats.org/officeDocument/2006/relationships/hyperlink" Target="https://permalinkbnd.bnportugal.gov.pt/viewer/14604/?offset=" TargetMode="External"/><Relationship Id="rId261" Type="http://schemas.openxmlformats.org/officeDocument/2006/relationships/hyperlink" Target="https://permalinkbnd.bnportugal.gov.pt/viewer/274951/?offset=" TargetMode="External"/><Relationship Id="rId499" Type="http://schemas.openxmlformats.org/officeDocument/2006/relationships/hyperlink" Target="https://permalinkbnd.bnportugal.gov.pt/viewer/255848/?offset=" TargetMode="External"/><Relationship Id="rId56" Type="http://schemas.openxmlformats.org/officeDocument/2006/relationships/hyperlink" Target="https://permalinkbnd.bnportugal.gov.pt/viewer/274117/?offset=" TargetMode="External"/><Relationship Id="rId359" Type="http://schemas.openxmlformats.org/officeDocument/2006/relationships/hyperlink" Target="https://permalinkbnd.bnportugal.gov.pt/viewer/272672/?offset=" TargetMode="External"/><Relationship Id="rId566" Type="http://schemas.openxmlformats.org/officeDocument/2006/relationships/hyperlink" Target="https://permalinkbnd.bnportugal.gov.pt/viewer/14566/?offset=" TargetMode="External"/><Relationship Id="rId773" Type="http://schemas.openxmlformats.org/officeDocument/2006/relationships/hyperlink" Target="https://permalinkbnd.bnportugal.gov.pt/viewer/14628/?offset=" TargetMode="External"/><Relationship Id="rId121" Type="http://schemas.openxmlformats.org/officeDocument/2006/relationships/hyperlink" Target="https://permalinkbnd.bnportugal.gov.pt/viewer/270138/?medianame=cam-17-v_0000_&amp;o=volume" TargetMode="External"/><Relationship Id="rId219" Type="http://schemas.openxmlformats.org/officeDocument/2006/relationships/hyperlink" Target="https://permalinkbnd.bnportugal.gov.pt/viewer/272786/?offset=" TargetMode="External"/><Relationship Id="rId426" Type="http://schemas.openxmlformats.org/officeDocument/2006/relationships/hyperlink" Target="https://permalinkbnd.bnportugal.gov.pt/viewer/273869/?offset=" TargetMode="External"/><Relationship Id="rId633" Type="http://schemas.openxmlformats.org/officeDocument/2006/relationships/hyperlink" Target="https://permalinkbnd.bnportugal.gov.pt/viewer/274032/?offset=" TargetMode="External"/><Relationship Id="rId840" Type="http://schemas.openxmlformats.org/officeDocument/2006/relationships/hyperlink" Target="https://permalinkbnd.bnportugal.gov.pt/viewer/86483/?offset=" TargetMode="External"/><Relationship Id="rId67" Type="http://schemas.openxmlformats.org/officeDocument/2006/relationships/hyperlink" Target="https://permalinkbnd.bnportugal.gov.pt/viewer/36540/?offset=" TargetMode="External"/><Relationship Id="rId272" Type="http://schemas.openxmlformats.org/officeDocument/2006/relationships/hyperlink" Target="https://permalinkbnd.bnportugal.gov.pt/viewer/280465/?offset=" TargetMode="External"/><Relationship Id="rId577" Type="http://schemas.openxmlformats.org/officeDocument/2006/relationships/hyperlink" Target="https://permalinkbnd.bnportugal.gov.pt/viewer/14624/?medianame=cam-6-a_0000_1-730_t24-C-R0150_&amp;o=volume" TargetMode="External"/><Relationship Id="rId700" Type="http://schemas.openxmlformats.org/officeDocument/2006/relationships/hyperlink" Target="https://permalinkbnd.bnportugal.gov.pt/viewer/14594/?offset=" TargetMode="External"/><Relationship Id="rId132" Type="http://schemas.openxmlformats.org/officeDocument/2006/relationships/hyperlink" Target="https://permalinkbnd.bnportugal.gov.pt/viewer/274252/?offset=" TargetMode="External"/><Relationship Id="rId784" Type="http://schemas.openxmlformats.org/officeDocument/2006/relationships/hyperlink" Target="https://permalinkbnd.bnportugal.gov.pt/viewer/14628/?offset=" TargetMode="External"/><Relationship Id="rId437" Type="http://schemas.openxmlformats.org/officeDocument/2006/relationships/hyperlink" Target="https://permalinkbnd.bnportugal.gov.pt/viewer/273912/?offset=" TargetMode="External"/><Relationship Id="rId644" Type="http://schemas.openxmlformats.org/officeDocument/2006/relationships/hyperlink" Target="https://permalinkbnd.bnportugal.gov.pt/viewer/14630/?offset=" TargetMode="External"/><Relationship Id="rId851" Type="http://schemas.openxmlformats.org/officeDocument/2006/relationships/hyperlink" Target="https://permalinkbnd.bnportugal.gov.pt/viewer/275033/?offset=" TargetMode="External"/><Relationship Id="rId283" Type="http://schemas.openxmlformats.org/officeDocument/2006/relationships/hyperlink" Target="https://permalinkbnd.bnportugal.gov.pt/viewer/280465/?offset=" TargetMode="External"/><Relationship Id="rId490" Type="http://schemas.openxmlformats.org/officeDocument/2006/relationships/hyperlink" Target="https://permalinkbnd.bnportugal.gov.pt/viewer/273944/?offset=" TargetMode="External"/><Relationship Id="rId504" Type="http://schemas.openxmlformats.org/officeDocument/2006/relationships/hyperlink" Target="https://permalinkbnd.bnportugal.gov.pt/viewer/255848/?offset=" TargetMode="External"/><Relationship Id="rId711" Type="http://schemas.openxmlformats.org/officeDocument/2006/relationships/hyperlink" Target="https://permalinkbnd.bnportugal.gov.pt/viewer/278400/?offset=" TargetMode="External"/><Relationship Id="rId78" Type="http://schemas.openxmlformats.org/officeDocument/2006/relationships/hyperlink" Target="https://permalinkbnd.bnportugal.gov.pt/viewer/37203/?offset=" TargetMode="External"/><Relationship Id="rId143" Type="http://schemas.openxmlformats.org/officeDocument/2006/relationships/hyperlink" Target="https://permalinkbnd.bnportugal.gov.pt/viewer/273316/?offset=" TargetMode="External"/><Relationship Id="rId350" Type="http://schemas.openxmlformats.org/officeDocument/2006/relationships/hyperlink" Target="https://permalinkbnd.bnportugal.gov.pt/viewer/277150/?offset=" TargetMode="External"/><Relationship Id="rId588" Type="http://schemas.openxmlformats.org/officeDocument/2006/relationships/hyperlink" Target="https://permalinkbnd.bnportugal.gov.pt/viewer/14624/?medianame=cam-6-a_0000_1-730_t24-C-R0150_&amp;o=volume" TargetMode="External"/><Relationship Id="rId795" Type="http://schemas.openxmlformats.org/officeDocument/2006/relationships/hyperlink" Target="https://permalinkbnd.bnportugal.gov.pt/viewer/14628/?offset=" TargetMode="External"/><Relationship Id="rId809" Type="http://schemas.openxmlformats.org/officeDocument/2006/relationships/hyperlink" Target="https://permalinkbnd.bnportugal.gov.pt/viewer/14628/?offset=" TargetMode="External"/><Relationship Id="rId9" Type="http://schemas.openxmlformats.org/officeDocument/2006/relationships/hyperlink" Target="https://permalinkbnd.bnportugal.gov.pt/viewer/270109/?offset=" TargetMode="External"/><Relationship Id="rId210" Type="http://schemas.openxmlformats.org/officeDocument/2006/relationships/hyperlink" Target="https://permalinkbnd.bnportugal.gov.pt/viewer/272786/?offset=" TargetMode="External"/><Relationship Id="rId448" Type="http://schemas.openxmlformats.org/officeDocument/2006/relationships/hyperlink" Target="https://permalinkbnd.bnportugal.gov.pt/viewer/278038/?offset=" TargetMode="External"/><Relationship Id="rId655" Type="http://schemas.openxmlformats.org/officeDocument/2006/relationships/hyperlink" Target="https://permalinkbnd.bnportugal.gov.pt/viewer/272640/?offset=" TargetMode="External"/><Relationship Id="rId862" Type="http://schemas.openxmlformats.org/officeDocument/2006/relationships/hyperlink" Target="https://permalinkbnd.bnportugal.gov.pt/viewer/277330/?offset=" TargetMode="External"/><Relationship Id="rId294" Type="http://schemas.openxmlformats.org/officeDocument/2006/relationships/hyperlink" Target="https://permalinkbnd.bnportugal.gov.pt/viewer/273100/?offset=" TargetMode="External"/><Relationship Id="rId308" Type="http://schemas.openxmlformats.org/officeDocument/2006/relationships/hyperlink" Target="https://permalinkbnd.bnportugal.gov.pt/viewer/273782/?offset=" TargetMode="External"/><Relationship Id="rId515" Type="http://schemas.openxmlformats.org/officeDocument/2006/relationships/hyperlink" Target="https://permalinkbnd.bnportugal.gov.pt/viewer/255848/?offset=" TargetMode="External"/><Relationship Id="rId722" Type="http://schemas.openxmlformats.org/officeDocument/2006/relationships/hyperlink" Target="https://permalinkbnd.bnportugal.gov.pt/viewer/278597/?offset=" TargetMode="External"/><Relationship Id="rId89" Type="http://schemas.openxmlformats.org/officeDocument/2006/relationships/hyperlink" Target="https://permalinkbnd.bnportugal.gov.pt/viewer/274166/?offset=" TargetMode="External"/><Relationship Id="rId154" Type="http://schemas.openxmlformats.org/officeDocument/2006/relationships/hyperlink" Target="https://permalinkbnd.bnportugal.gov.pt/viewer/272733/?offset=" TargetMode="External"/><Relationship Id="rId361" Type="http://schemas.openxmlformats.org/officeDocument/2006/relationships/hyperlink" Target="https://permalinkbnd.bnportugal.gov.pt/viewer/272672/?offset=" TargetMode="External"/><Relationship Id="rId599" Type="http://schemas.openxmlformats.org/officeDocument/2006/relationships/hyperlink" Target="https://permalinkbnd.bnportugal.gov.pt/viewer/14587/?offset=" TargetMode="External"/><Relationship Id="rId459" Type="http://schemas.openxmlformats.org/officeDocument/2006/relationships/hyperlink" Target="https://permalinkbnd.bnportugal.gov.pt/viewer/1897/?offset=" TargetMode="External"/><Relationship Id="rId666" Type="http://schemas.openxmlformats.org/officeDocument/2006/relationships/hyperlink" Target="https://permalinkbnd.bnportugal.gov.pt/viewer/272640/?offset=" TargetMode="External"/><Relationship Id="rId16" Type="http://schemas.openxmlformats.org/officeDocument/2006/relationships/hyperlink" Target="https://permalinkbnd.bnportugal.gov.pt/viewer/274235/?offset=" TargetMode="External"/><Relationship Id="rId221" Type="http://schemas.openxmlformats.org/officeDocument/2006/relationships/hyperlink" Target="https://permalinkbnd.bnportugal.gov.pt/viewer/272786/?offset=" TargetMode="External"/><Relationship Id="rId319" Type="http://schemas.openxmlformats.org/officeDocument/2006/relationships/hyperlink" Target="https://permalinkbnd.bnportugal.gov.pt/viewer/272627/?offset=" TargetMode="External"/><Relationship Id="rId526" Type="http://schemas.openxmlformats.org/officeDocument/2006/relationships/hyperlink" Target="https://permalinkbnd.bnportugal.gov.pt/viewer/14629/?offset=" TargetMode="External"/><Relationship Id="rId733" Type="http://schemas.openxmlformats.org/officeDocument/2006/relationships/hyperlink" Target="https://permalinkbnd.bnportugal.gov.pt/viewer/278795/?offset=" TargetMode="External"/><Relationship Id="rId165" Type="http://schemas.openxmlformats.org/officeDocument/2006/relationships/hyperlink" Target="https://permalinkbnd.bnportugal.gov.pt/viewer/280467/?offset=" TargetMode="External"/><Relationship Id="rId372" Type="http://schemas.openxmlformats.org/officeDocument/2006/relationships/hyperlink" Target="https://permalinkbnd.bnportugal.gov.pt/viewer/276790/?offset=" TargetMode="External"/><Relationship Id="rId677" Type="http://schemas.openxmlformats.org/officeDocument/2006/relationships/hyperlink" Target="https://permalinkbnd.bnportugal.gov.pt/viewer/272640/?offset=" TargetMode="External"/><Relationship Id="rId800" Type="http://schemas.openxmlformats.org/officeDocument/2006/relationships/hyperlink" Target="https://permalinkbnd.bnportugal.gov.pt/viewer/14628/?offset=" TargetMode="External"/><Relationship Id="rId232" Type="http://schemas.openxmlformats.org/officeDocument/2006/relationships/hyperlink" Target="https://permalinkbnd.bnportugal.gov.pt/viewer/276786/?offset=" TargetMode="External"/><Relationship Id="rId27" Type="http://schemas.openxmlformats.org/officeDocument/2006/relationships/hyperlink" Target="https://permalinkbnd.bnportugal.gov.pt/viewer/274172/?offset=" TargetMode="External"/><Relationship Id="rId537" Type="http://schemas.openxmlformats.org/officeDocument/2006/relationships/hyperlink" Target="https://permalinkbnd.bnportugal.gov.pt/viewer/14639/?medianame=cam-210-p_0000_capa-capa_t24-C-R0150_&amp;o=volume" TargetMode="External"/><Relationship Id="rId744" Type="http://schemas.openxmlformats.org/officeDocument/2006/relationships/hyperlink" Target="https://permalinkbnd.bnportugal.gov.pt/viewer/256552/?offset=" TargetMode="External"/><Relationship Id="rId80" Type="http://schemas.openxmlformats.org/officeDocument/2006/relationships/hyperlink" Target="https://permalinkbnd.bnportugal.gov.pt/viewer/34623/?offset=" TargetMode="External"/><Relationship Id="rId176" Type="http://schemas.openxmlformats.org/officeDocument/2006/relationships/hyperlink" Target="https://permalinkbnd.bnportugal.gov.pt/viewer/272735/?offset=" TargetMode="External"/><Relationship Id="rId383" Type="http://schemas.openxmlformats.org/officeDocument/2006/relationships/hyperlink" Target="https://permalinkbnd.bnportugal.gov.pt/viewer/275409/?offset=" TargetMode="External"/><Relationship Id="rId590" Type="http://schemas.openxmlformats.org/officeDocument/2006/relationships/hyperlink" Target="https://permalinkbnd.bnportugal.gov.pt/viewer/14624/?medianame=cam-6-a_0000_1-730_t24-C-R0150_&amp;o=volume" TargetMode="External"/><Relationship Id="rId604" Type="http://schemas.openxmlformats.org/officeDocument/2006/relationships/hyperlink" Target="https://permalinkbnd.bnportugal.gov.pt/viewer/14587/?offset=" TargetMode="External"/><Relationship Id="rId811" Type="http://schemas.openxmlformats.org/officeDocument/2006/relationships/hyperlink" Target="https://permalinkbnd.bnportugal.gov.pt/viewer/14628/?offset=" TargetMode="External"/><Relationship Id="rId243" Type="http://schemas.openxmlformats.org/officeDocument/2006/relationships/hyperlink" Target="https://permalinkbnd.bnportugal.gov.pt/viewer/272626/?offset=" TargetMode="External"/><Relationship Id="rId450" Type="http://schemas.openxmlformats.org/officeDocument/2006/relationships/hyperlink" Target="https://permalinkbnd.bnportugal.gov.pt/viewer/278031/?offset=" TargetMode="External"/><Relationship Id="rId688" Type="http://schemas.openxmlformats.org/officeDocument/2006/relationships/hyperlink" Target="https://permalinkbnd.bnportugal.gov.pt/viewer/14594/?offset=" TargetMode="External"/><Relationship Id="rId38" Type="http://schemas.openxmlformats.org/officeDocument/2006/relationships/hyperlink" Target="https://permalinkbnd.bnportugal.gov.pt/viewer/274348/?offset=" TargetMode="External"/><Relationship Id="rId103" Type="http://schemas.openxmlformats.org/officeDocument/2006/relationships/hyperlink" Target="https://permalinkbnd.bnportugal.gov.pt/viewer/272381/?offset=" TargetMode="External"/><Relationship Id="rId310" Type="http://schemas.openxmlformats.org/officeDocument/2006/relationships/hyperlink" Target="https://permalinkbnd.bnportugal.gov.pt/viewer/273782/?offset=" TargetMode="External"/><Relationship Id="rId548" Type="http://schemas.openxmlformats.org/officeDocument/2006/relationships/hyperlink" Target="https://permalinkbnd.bnportugal.gov.pt/viewer/14621/?offset=" TargetMode="External"/><Relationship Id="rId755" Type="http://schemas.openxmlformats.org/officeDocument/2006/relationships/hyperlink" Target="https://permalinkbnd.bnportugal.gov.pt/viewer/3/?offset=" TargetMode="External"/><Relationship Id="rId91" Type="http://schemas.openxmlformats.org/officeDocument/2006/relationships/hyperlink" Target="https://permalinkbnd.bnportugal.gov.pt/viewer/270042/?offset=" TargetMode="External"/><Relationship Id="rId187" Type="http://schemas.openxmlformats.org/officeDocument/2006/relationships/hyperlink" Target="https://permalinkbnd.bnportugal.gov.pt/viewer/272786/?offset=" TargetMode="External"/><Relationship Id="rId394" Type="http://schemas.openxmlformats.org/officeDocument/2006/relationships/hyperlink" Target="https://permalinkbnd.bnportugal.gov.pt/viewer/277366/?offset=" TargetMode="External"/><Relationship Id="rId408" Type="http://schemas.openxmlformats.org/officeDocument/2006/relationships/hyperlink" Target="https://permalinkbnd.bnportugal.gov.pt/viewer/277449/?offset=" TargetMode="External"/><Relationship Id="rId615" Type="http://schemas.openxmlformats.org/officeDocument/2006/relationships/hyperlink" Target="https://permalinkbnd.bnportugal.gov.pt/viewer/14587/?offset=" TargetMode="External"/><Relationship Id="rId822" Type="http://schemas.openxmlformats.org/officeDocument/2006/relationships/hyperlink" Target="https://permalinkbnd.bnportugal.gov.pt/viewer/14598/?offset=" TargetMode="External"/><Relationship Id="rId254" Type="http://schemas.openxmlformats.org/officeDocument/2006/relationships/hyperlink" Target="https://permalinkbnd.bnportugal.gov.pt/viewer/279168/?offset=" TargetMode="External"/><Relationship Id="rId699" Type="http://schemas.openxmlformats.org/officeDocument/2006/relationships/hyperlink" Target="https://permalinkbnd.bnportugal.gov.pt/viewer/14594/?offset=" TargetMode="External"/><Relationship Id="rId49" Type="http://schemas.openxmlformats.org/officeDocument/2006/relationships/hyperlink" Target="https://permalinkbnd.bnportugal.gov.pt/viewer/270331/?medianame=cam-409-v_0000_&amp;o=volume" TargetMode="External"/><Relationship Id="rId114" Type="http://schemas.openxmlformats.org/officeDocument/2006/relationships/hyperlink" Target="https://permalinkbnd.bnportugal.gov.pt/viewer/272392/?offset=" TargetMode="External"/><Relationship Id="rId461" Type="http://schemas.openxmlformats.org/officeDocument/2006/relationships/hyperlink" Target="https://permalinkbnd.bnportugal.gov.pt/viewer/1897/?offset=" TargetMode="External"/><Relationship Id="rId559" Type="http://schemas.openxmlformats.org/officeDocument/2006/relationships/hyperlink" Target="https://permalinkbnd.bnportugal.gov.pt/viewer/14556/?offset=" TargetMode="External"/><Relationship Id="rId766" Type="http://schemas.openxmlformats.org/officeDocument/2006/relationships/hyperlink" Target="https://permalinkbnd.bnportugal.gov.pt/viewer/86824/?offset=" TargetMode="External"/><Relationship Id="rId198" Type="http://schemas.openxmlformats.org/officeDocument/2006/relationships/hyperlink" Target="https://permalinkbnd.bnportugal.gov.pt/viewer/272786/?offset=" TargetMode="External"/><Relationship Id="rId321" Type="http://schemas.openxmlformats.org/officeDocument/2006/relationships/hyperlink" Target="https://permalinkbnd.bnportugal.gov.pt/viewer/272627/?offset=" TargetMode="External"/><Relationship Id="rId419" Type="http://schemas.openxmlformats.org/officeDocument/2006/relationships/hyperlink" Target="https://permalinkbnd.bnportugal.gov.pt/viewer/272638/?offset=" TargetMode="External"/><Relationship Id="rId626" Type="http://schemas.openxmlformats.org/officeDocument/2006/relationships/hyperlink" Target="https://permalinkbnd.bnportugal.gov.pt/viewer/14622/?offset=" TargetMode="External"/><Relationship Id="rId833" Type="http://schemas.openxmlformats.org/officeDocument/2006/relationships/hyperlink" Target="https://permalinkbnd.bnportugal.gov.pt/viewer/14581/?offset=" TargetMode="External"/><Relationship Id="rId265" Type="http://schemas.openxmlformats.org/officeDocument/2006/relationships/hyperlink" Target="https://permalinkbnd.bnportugal.gov.pt/viewer/273524/?offset=" TargetMode="External"/><Relationship Id="rId472" Type="http://schemas.openxmlformats.org/officeDocument/2006/relationships/hyperlink" Target="https://permalinkbnd.bnportugal.gov.pt/viewer/273178/?offset=" TargetMode="External"/><Relationship Id="rId125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332" Type="http://schemas.openxmlformats.org/officeDocument/2006/relationships/hyperlink" Target="https://permalinkbnd.bnportugal.gov.pt/viewer/277151/?offset=" TargetMode="External"/><Relationship Id="rId777" Type="http://schemas.openxmlformats.org/officeDocument/2006/relationships/hyperlink" Target="https://permalinkbnd.bnportugal.gov.pt/viewer/14628/?offset=" TargetMode="External"/><Relationship Id="rId637" Type="http://schemas.openxmlformats.org/officeDocument/2006/relationships/hyperlink" Target="https://permalinkbnd.bnportugal.gov.pt/viewer/6839/?offset=" TargetMode="External"/><Relationship Id="rId844" Type="http://schemas.openxmlformats.org/officeDocument/2006/relationships/hyperlink" Target="https://permalinkbnd.bnportugal.gov.pt/viewer/14613/?offset=" TargetMode="External"/><Relationship Id="rId276" Type="http://schemas.openxmlformats.org/officeDocument/2006/relationships/hyperlink" Target="https://permalinkbnd.bnportugal.gov.pt/viewer/280465/?offset=" TargetMode="External"/><Relationship Id="rId483" Type="http://schemas.openxmlformats.org/officeDocument/2006/relationships/hyperlink" Target="https://permalinkbnd.bnportugal.gov.pt/viewer/273944/?offset=" TargetMode="External"/><Relationship Id="rId690" Type="http://schemas.openxmlformats.org/officeDocument/2006/relationships/hyperlink" Target="https://permalinkbnd.bnportugal.gov.pt/viewer/14594/?offset=" TargetMode="External"/><Relationship Id="rId704" Type="http://schemas.openxmlformats.org/officeDocument/2006/relationships/hyperlink" Target="https://permalinkbnd.bnportugal.gov.pt/viewer/272813/?offset=" TargetMode="External"/><Relationship Id="rId40" Type="http://schemas.openxmlformats.org/officeDocument/2006/relationships/hyperlink" Target="https://permalinkbnd.bnportugal.gov.pt/viewer/274346/?offset=" TargetMode="External"/><Relationship Id="rId136" Type="http://schemas.openxmlformats.org/officeDocument/2006/relationships/hyperlink" Target="https://permalinkbnd.bnportugal.gov.pt/viewer/270087/?offset=" TargetMode="External"/><Relationship Id="rId343" Type="http://schemas.openxmlformats.org/officeDocument/2006/relationships/hyperlink" Target="https://permalinkbnd.bnportugal.gov.pt/viewer/277150/?offset=" TargetMode="External"/><Relationship Id="rId550" Type="http://schemas.openxmlformats.org/officeDocument/2006/relationships/hyperlink" Target="https://permalinkbnd.bnportugal.gov.pt/viewer/14621/?offset=" TargetMode="External"/><Relationship Id="rId788" Type="http://schemas.openxmlformats.org/officeDocument/2006/relationships/hyperlink" Target="https://permalinkbnd.bnportugal.gov.pt/viewer/14628/?offset=" TargetMode="External"/><Relationship Id="rId203" Type="http://schemas.openxmlformats.org/officeDocument/2006/relationships/hyperlink" Target="https://permalinkbnd.bnportugal.gov.pt/viewer/272786/?offset=" TargetMode="External"/><Relationship Id="rId648" Type="http://schemas.openxmlformats.org/officeDocument/2006/relationships/hyperlink" Target="https://permalinkbnd.bnportugal.gov.pt/viewer/278783/?offset=" TargetMode="External"/><Relationship Id="rId855" Type="http://schemas.openxmlformats.org/officeDocument/2006/relationships/hyperlink" Target="https://permalinkbnd.bnportugal.gov.pt/viewer/273687/?offset=" TargetMode="External"/><Relationship Id="rId287" Type="http://schemas.openxmlformats.org/officeDocument/2006/relationships/hyperlink" Target="https://permalinkbnd.bnportugal.gov.pt/viewer/275364/?offset=" TargetMode="External"/><Relationship Id="rId410" Type="http://schemas.openxmlformats.org/officeDocument/2006/relationships/hyperlink" Target="https://permalinkbnd.bnportugal.gov.pt/viewer/277452/?offset=" TargetMode="External"/><Relationship Id="rId494" Type="http://schemas.openxmlformats.org/officeDocument/2006/relationships/hyperlink" Target="https://permalinkbnd.bnportugal.gov.pt/viewer/273944/?offset=" TargetMode="External"/><Relationship Id="rId508" Type="http://schemas.openxmlformats.org/officeDocument/2006/relationships/hyperlink" Target="https://permalinkbnd.bnportugal.gov.pt/viewer/255848/?offset=" TargetMode="External"/><Relationship Id="rId715" Type="http://schemas.openxmlformats.org/officeDocument/2006/relationships/hyperlink" Target="https://permalinkbnd.bnportugal.gov.pt/viewer/278670/?offset=" TargetMode="External"/><Relationship Id="rId147" Type="http://schemas.openxmlformats.org/officeDocument/2006/relationships/hyperlink" Target="https://permalinkbnd.bnportugal.gov.pt/viewer/273439/?offset=" TargetMode="External"/><Relationship Id="rId354" Type="http://schemas.openxmlformats.org/officeDocument/2006/relationships/hyperlink" Target="https://permalinkbnd.bnportugal.gov.pt/viewer/1892/?offset=" TargetMode="External"/><Relationship Id="rId799" Type="http://schemas.openxmlformats.org/officeDocument/2006/relationships/hyperlink" Target="https://permalinkbnd.bnportugal.gov.pt/viewer/14628/?offset=" TargetMode="External"/><Relationship Id="rId51" Type="http://schemas.openxmlformats.org/officeDocument/2006/relationships/hyperlink" Target="https://permalinkbnd.bnportugal.gov.pt/viewer/273525/?offset=" TargetMode="External"/><Relationship Id="rId561" Type="http://schemas.openxmlformats.org/officeDocument/2006/relationships/hyperlink" Target="https://permalinkbnd.bnportugal.gov.pt/viewer/14576/?offset=" TargetMode="External"/><Relationship Id="rId659" Type="http://schemas.openxmlformats.org/officeDocument/2006/relationships/hyperlink" Target="https://permalinkbnd.bnportugal.gov.pt/viewer/272640/?offset=" TargetMode="External"/><Relationship Id="rId214" Type="http://schemas.openxmlformats.org/officeDocument/2006/relationships/hyperlink" Target="https://permalinkbnd.bnportugal.gov.pt/viewer/272786/?offset=" TargetMode="External"/><Relationship Id="rId298" Type="http://schemas.openxmlformats.org/officeDocument/2006/relationships/hyperlink" Target="https://permalinkbnd.bnportugal.gov.pt/viewer/273782/?offset=" TargetMode="External"/><Relationship Id="rId421" Type="http://schemas.openxmlformats.org/officeDocument/2006/relationships/hyperlink" Target="https://permalinkbnd.bnportugal.gov.pt/viewer/272638/?offset=" TargetMode="External"/><Relationship Id="rId519" Type="http://schemas.openxmlformats.org/officeDocument/2006/relationships/hyperlink" Target="https://permalinkbnd.bnportugal.gov.pt/viewer/255848/?offset=" TargetMode="External"/><Relationship Id="rId158" Type="http://schemas.openxmlformats.org/officeDocument/2006/relationships/hyperlink" Target="https://permalinkbnd.bnportugal.gov.pt/viewer/274123/?offset=" TargetMode="External"/><Relationship Id="rId726" Type="http://schemas.openxmlformats.org/officeDocument/2006/relationships/hyperlink" Target="https://permalinkbnd.bnportugal.gov.pt/viewer/278795/?offset=" TargetMode="External"/><Relationship Id="rId62" Type="http://schemas.openxmlformats.org/officeDocument/2006/relationships/hyperlink" Target="https://permalinkbnd.bnportugal.gov.pt/viewer/273102/?offset=" TargetMode="External"/><Relationship Id="rId365" Type="http://schemas.openxmlformats.org/officeDocument/2006/relationships/hyperlink" Target="https://permalinkbnd.bnportugal.gov.pt/viewer/272668/?offset=" TargetMode="External"/><Relationship Id="rId572" Type="http://schemas.openxmlformats.org/officeDocument/2006/relationships/hyperlink" Target="https://permalinkbnd.bnportugal.gov.pt/viewer/14624/?offset=" TargetMode="External"/><Relationship Id="rId225" Type="http://schemas.openxmlformats.org/officeDocument/2006/relationships/hyperlink" Target="https://permalinkbnd.bnportugal.gov.pt/viewer/272730/?offset=" TargetMode="External"/><Relationship Id="rId432" Type="http://schemas.openxmlformats.org/officeDocument/2006/relationships/hyperlink" Target="https://permalinkbnd.bnportugal.gov.pt/viewer/273869/?offset=" TargetMode="External"/><Relationship Id="rId737" Type="http://schemas.openxmlformats.org/officeDocument/2006/relationships/hyperlink" Target="https://permalinkbnd.bnportugal.gov.pt/viewer/279624/?offset=" TargetMode="External"/><Relationship Id="rId73" Type="http://schemas.openxmlformats.org/officeDocument/2006/relationships/hyperlink" Target="https://permalinkbnd.bnportugal.gov.pt/viewer/35147/?offset=" TargetMode="External"/><Relationship Id="rId169" Type="http://schemas.openxmlformats.org/officeDocument/2006/relationships/hyperlink" Target="https://permalinkbnd.bnportugal.gov.pt/viewer/272785/?offset=" TargetMode="External"/><Relationship Id="rId376" Type="http://schemas.openxmlformats.org/officeDocument/2006/relationships/hyperlink" Target="https://permalinkbnd.bnportugal.gov.pt/viewer/276792/?offset=" TargetMode="External"/><Relationship Id="rId583" Type="http://schemas.openxmlformats.org/officeDocument/2006/relationships/hyperlink" Target="https://permalinkbnd.bnportugal.gov.pt/viewer/14624/?medianame=cam-6-a_0000_1-730_t24-C-R0150_&amp;o=volume" TargetMode="External"/><Relationship Id="rId790" Type="http://schemas.openxmlformats.org/officeDocument/2006/relationships/hyperlink" Target="https://permalinkbnd.bnportugal.gov.pt/viewer/14628/?offset=" TargetMode="External"/><Relationship Id="rId804" Type="http://schemas.openxmlformats.org/officeDocument/2006/relationships/hyperlink" Target="https://permalinkbnd.bnportugal.gov.pt/viewer/14628/?offset=" TargetMode="External"/><Relationship Id="rId4" Type="http://schemas.openxmlformats.org/officeDocument/2006/relationships/hyperlink" Target="https://permalinkbnd.bnportugal.gov.pt/viewer/274087/?offset=" TargetMode="External"/><Relationship Id="rId236" Type="http://schemas.openxmlformats.org/officeDocument/2006/relationships/hyperlink" Target="https://permalinkbnd.bnportugal.gov.pt/viewer/274957/?offset=" TargetMode="External"/><Relationship Id="rId443" Type="http://schemas.openxmlformats.org/officeDocument/2006/relationships/hyperlink" Target="https://permalinkbnd.bnportugal.gov.pt/viewer/277836/?offset=" TargetMode="External"/><Relationship Id="rId650" Type="http://schemas.openxmlformats.org/officeDocument/2006/relationships/hyperlink" Target="https://permalinkbnd.bnportugal.gov.pt/viewer/278784/?offset=" TargetMode="External"/><Relationship Id="rId303" Type="http://schemas.openxmlformats.org/officeDocument/2006/relationships/hyperlink" Target="https://permalinkbnd.bnportugal.gov.pt/viewer/273782/?offset=" TargetMode="External"/><Relationship Id="rId748" Type="http://schemas.openxmlformats.org/officeDocument/2006/relationships/hyperlink" Target="https://permalinkbnd.bnportugal.gov.pt/viewer/256552/?offset=" TargetMode="External"/><Relationship Id="rId84" Type="http://schemas.openxmlformats.org/officeDocument/2006/relationships/hyperlink" Target="https://permalinkbnd.bnportugal.gov.pt/viewer/36374/?offset=" TargetMode="External"/><Relationship Id="rId387" Type="http://schemas.openxmlformats.org/officeDocument/2006/relationships/hyperlink" Target="https://permalinkbnd.bnportugal.gov.pt/viewer/273746/?offset=" TargetMode="External"/><Relationship Id="rId510" Type="http://schemas.openxmlformats.org/officeDocument/2006/relationships/hyperlink" Target="https://permalinkbnd.bnportugal.gov.pt/viewer/255848/?offset=" TargetMode="External"/><Relationship Id="rId594" Type="http://schemas.openxmlformats.org/officeDocument/2006/relationships/hyperlink" Target="https://permalinkbnd.bnportugal.gov.pt/viewer/14624/?medianame=cam-6-a_0000_1-730_t24-C-R0150_&amp;o=volume" TargetMode="External"/><Relationship Id="rId608" Type="http://schemas.openxmlformats.org/officeDocument/2006/relationships/hyperlink" Target="https://permalinkbnd.bnportugal.gov.pt/viewer/14587/?offset=" TargetMode="External"/><Relationship Id="rId815" Type="http://schemas.openxmlformats.org/officeDocument/2006/relationships/hyperlink" Target="https://permalinkbnd.bnportugal.gov.pt/viewer/14598/?offset=" TargetMode="External"/><Relationship Id="rId247" Type="http://schemas.openxmlformats.org/officeDocument/2006/relationships/hyperlink" Target="https://permalinkbnd.bnportugal.gov.pt/viewer/272626/?offset=" TargetMode="External"/><Relationship Id="rId107" Type="http://schemas.openxmlformats.org/officeDocument/2006/relationships/hyperlink" Target="https://permalinkbnd.bnportugal.gov.pt/viewer/272359/?offset=" TargetMode="External"/><Relationship Id="rId454" Type="http://schemas.openxmlformats.org/officeDocument/2006/relationships/hyperlink" Target="https://permalinkbnd.bnportugal.gov.pt/viewer/278097/?offset=" TargetMode="External"/><Relationship Id="rId661" Type="http://schemas.openxmlformats.org/officeDocument/2006/relationships/hyperlink" Target="https://permalinkbnd.bnportugal.gov.pt/viewer/272640/?offset=" TargetMode="External"/><Relationship Id="rId759" Type="http://schemas.openxmlformats.org/officeDocument/2006/relationships/hyperlink" Target="https://permalinkbnd.bnportugal.gov.pt/viewer/255741/?offset=" TargetMode="External"/><Relationship Id="rId11" Type="http://schemas.openxmlformats.org/officeDocument/2006/relationships/hyperlink" Target="https://permalinkbnd.bnportugal.gov.pt/viewer/273316/?offset=" TargetMode="External"/><Relationship Id="rId314" Type="http://schemas.openxmlformats.org/officeDocument/2006/relationships/hyperlink" Target="https://permalinkbnd.bnportugal.gov.pt/viewer/272627/?offset=" TargetMode="External"/><Relationship Id="rId398" Type="http://schemas.openxmlformats.org/officeDocument/2006/relationships/hyperlink" Target="https://permalinkbnd.bnportugal.gov.pt/viewer/277455/?offset=" TargetMode="External"/><Relationship Id="rId521" Type="http://schemas.openxmlformats.org/officeDocument/2006/relationships/hyperlink" Target="https://permalinkbnd.bnportugal.gov.pt/viewer/274463/?offset=" TargetMode="External"/><Relationship Id="rId619" Type="http://schemas.openxmlformats.org/officeDocument/2006/relationships/hyperlink" Target="https://permalinkbnd.bnportugal.gov.pt/viewer/14650/?offset=" TargetMode="External"/><Relationship Id="rId95" Type="http://schemas.openxmlformats.org/officeDocument/2006/relationships/hyperlink" Target="https://permalinkbnd.bnportugal.gov.pt/viewer/272381/?offset=" TargetMode="External"/><Relationship Id="rId160" Type="http://schemas.openxmlformats.org/officeDocument/2006/relationships/hyperlink" Target="https://permalinkbnd.bnportugal.gov.pt/viewer/274092/?offset=" TargetMode="External"/><Relationship Id="rId826" Type="http://schemas.openxmlformats.org/officeDocument/2006/relationships/hyperlink" Target="https://permalinkbnd.bnportugal.gov.pt/viewer/14581/?offset=" TargetMode="External"/><Relationship Id="rId258" Type="http://schemas.openxmlformats.org/officeDocument/2006/relationships/hyperlink" Target="https://permalinkbnd.bnportugal.gov.pt/viewer/279168/?offset=" TargetMode="External"/><Relationship Id="rId465" Type="http://schemas.openxmlformats.org/officeDocument/2006/relationships/hyperlink" Target="https://permalinkbnd.bnportugal.gov.pt/viewer/278166/?offset=" TargetMode="External"/><Relationship Id="rId672" Type="http://schemas.openxmlformats.org/officeDocument/2006/relationships/hyperlink" Target="https://permalinkbnd.bnportugal.gov.pt/viewer/272640/?offset=" TargetMode="External"/><Relationship Id="rId22" Type="http://schemas.openxmlformats.org/officeDocument/2006/relationships/hyperlink" Target="https://permalinkbnd.bnportugal.gov.pt/viewer/273124/?offset=" TargetMode="External"/><Relationship Id="rId118" Type="http://schemas.openxmlformats.org/officeDocument/2006/relationships/hyperlink" Target="https://permalinkbnd.bnportugal.gov.pt/viewer/274084/?offset=" TargetMode="External"/><Relationship Id="rId325" Type="http://schemas.openxmlformats.org/officeDocument/2006/relationships/hyperlink" Target="https://permalinkbnd.bnportugal.gov.pt/viewer/277151/?offset=" TargetMode="External"/><Relationship Id="rId532" Type="http://schemas.openxmlformats.org/officeDocument/2006/relationships/hyperlink" Target="https://permalinkbnd.bnportugal.gov.pt/viewer/14639/?offset=" TargetMode="External"/><Relationship Id="rId171" Type="http://schemas.openxmlformats.org/officeDocument/2006/relationships/hyperlink" Target="https://permalinkbnd.bnportugal.gov.pt/viewer/38591/?offset=" TargetMode="External"/><Relationship Id="rId837" Type="http://schemas.openxmlformats.org/officeDocument/2006/relationships/hyperlink" Target="https://permalinkbnd.bnportugal.gov.pt/viewer/86181/?offset=" TargetMode="External"/><Relationship Id="rId269" Type="http://schemas.openxmlformats.org/officeDocument/2006/relationships/hyperlink" Target="https://permalinkbnd.bnportugal.gov.pt/viewer/280465/?offset=" TargetMode="External"/><Relationship Id="rId476" Type="http://schemas.openxmlformats.org/officeDocument/2006/relationships/hyperlink" Target="https://permalinkbnd.bnportugal.gov.pt/viewer/273178/?offset=" TargetMode="External"/><Relationship Id="rId683" Type="http://schemas.openxmlformats.org/officeDocument/2006/relationships/hyperlink" Target="https://permalinkbnd.bnportugal.gov.pt/viewer/20471/?offset=" TargetMode="External"/><Relationship Id="rId33" Type="http://schemas.openxmlformats.org/officeDocument/2006/relationships/hyperlink" Target="https://permalinkbnd.bnportugal.gov.pt/viewer/274260/?offset=" TargetMode="External"/><Relationship Id="rId129" Type="http://schemas.openxmlformats.org/officeDocument/2006/relationships/hyperlink" Target="https://permalinkbnd.bnportugal.gov.pt/viewer/281023/?offset=" TargetMode="External"/><Relationship Id="rId336" Type="http://schemas.openxmlformats.org/officeDocument/2006/relationships/hyperlink" Target="https://permalinkbnd.bnportugal.gov.pt/viewer/277145/?offset=" TargetMode="External"/><Relationship Id="rId543" Type="http://schemas.openxmlformats.org/officeDocument/2006/relationships/hyperlink" Target="https://permalinkbnd.bnportugal.gov.pt/viewer/14621/?offset=" TargetMode="External"/><Relationship Id="rId182" Type="http://schemas.openxmlformats.org/officeDocument/2006/relationships/hyperlink" Target="https://permalinkbnd.bnportugal.gov.pt/viewer/268841/?offset=" TargetMode="External"/><Relationship Id="rId403" Type="http://schemas.openxmlformats.org/officeDocument/2006/relationships/hyperlink" Target="https://permalinkbnd.bnportugal.gov.pt/viewer/273117/?offset=" TargetMode="External"/><Relationship Id="rId750" Type="http://schemas.openxmlformats.org/officeDocument/2006/relationships/hyperlink" Target="https://permalinkbnd.bnportugal.gov.pt/viewer/256552/?offset=" TargetMode="External"/><Relationship Id="rId848" Type="http://schemas.openxmlformats.org/officeDocument/2006/relationships/hyperlink" Target="https://permalinkbnd.bnportugal.gov.pt/viewer/1880/?offset=" TargetMode="External"/><Relationship Id="rId487" Type="http://schemas.openxmlformats.org/officeDocument/2006/relationships/hyperlink" Target="https://permalinkbnd.bnportugal.gov.pt/viewer/273944/?offset=" TargetMode="External"/><Relationship Id="rId610" Type="http://schemas.openxmlformats.org/officeDocument/2006/relationships/hyperlink" Target="https://permalinkbnd.bnportugal.gov.pt/viewer/14587/?offset=" TargetMode="External"/><Relationship Id="rId694" Type="http://schemas.openxmlformats.org/officeDocument/2006/relationships/hyperlink" Target="https://permalinkbnd.bnportugal.gov.pt/viewer/14594/?offset=" TargetMode="External"/><Relationship Id="rId708" Type="http://schemas.openxmlformats.org/officeDocument/2006/relationships/hyperlink" Target="https://permalinkbnd.bnportugal.gov.pt/viewer/278400/?offset=" TargetMode="External"/><Relationship Id="rId347" Type="http://schemas.openxmlformats.org/officeDocument/2006/relationships/hyperlink" Target="https://permalinkbnd.bnportugal.gov.pt/viewer/277150/?offset=" TargetMode="External"/><Relationship Id="rId44" Type="http://schemas.openxmlformats.org/officeDocument/2006/relationships/hyperlink" Target="https://permalinkbnd.bnportugal.gov.pt/viewer/35644/?offset=" TargetMode="External"/><Relationship Id="rId554" Type="http://schemas.openxmlformats.org/officeDocument/2006/relationships/hyperlink" Target="https://permalinkbnd.bnportugal.gov.pt/viewer/14573/?offset=" TargetMode="External"/><Relationship Id="rId761" Type="http://schemas.openxmlformats.org/officeDocument/2006/relationships/hyperlink" Target="https://permalinkbnd.bnportugal.gov.pt/viewer/255741/?offset=" TargetMode="External"/><Relationship Id="rId859" Type="http://schemas.openxmlformats.org/officeDocument/2006/relationships/hyperlink" Target="https://permalinkbnd.bnportugal.gov.pt/viewer/277330/?offset=" TargetMode="External"/><Relationship Id="rId193" Type="http://schemas.openxmlformats.org/officeDocument/2006/relationships/hyperlink" Target="https://permalinkbnd.bnportugal.gov.pt/viewer/272786/?offset=" TargetMode="External"/><Relationship Id="rId207" Type="http://schemas.openxmlformats.org/officeDocument/2006/relationships/hyperlink" Target="https://permalinkbnd.bnportugal.gov.pt/viewer/272786/?offset=" TargetMode="External"/><Relationship Id="rId414" Type="http://schemas.openxmlformats.org/officeDocument/2006/relationships/hyperlink" Target="https://permalinkbnd.bnportugal.gov.pt/viewer/277452/?offset=" TargetMode="External"/><Relationship Id="rId498" Type="http://schemas.openxmlformats.org/officeDocument/2006/relationships/hyperlink" Target="https://permalinkbnd.bnportugal.gov.pt/viewer/255848/?offset=" TargetMode="External"/><Relationship Id="rId621" Type="http://schemas.openxmlformats.org/officeDocument/2006/relationships/hyperlink" Target="https://permalinkbnd.bnportugal.gov.pt/viewer/14604/?offset=" TargetMode="External"/><Relationship Id="rId260" Type="http://schemas.openxmlformats.org/officeDocument/2006/relationships/hyperlink" Target="https://permalinkbnd.bnportugal.gov.pt/viewer/273511/?offset=" TargetMode="External"/><Relationship Id="rId719" Type="http://schemas.openxmlformats.org/officeDocument/2006/relationships/hyperlink" Target="https://permalinkbnd.bnportugal.gov.pt/viewer/279637/?offset=" TargetMode="External"/><Relationship Id="rId55" Type="http://schemas.openxmlformats.org/officeDocument/2006/relationships/hyperlink" Target="https://permalinkbnd.bnportugal.gov.pt/viewer/270116/?medianame=cam-153-a_0000_&amp;o=volume?&amp;viewer=picture&amp;o=volume?&amp;medianame=cam-155-a_0000_&amp;viewer=picture&amp;o=volume" TargetMode="External"/><Relationship Id="rId120" Type="http://schemas.openxmlformats.org/officeDocument/2006/relationships/hyperlink" Target="https://permalinkbnd.bnportugal.gov.pt/viewer/272355/?offset=" TargetMode="External"/><Relationship Id="rId358" Type="http://schemas.openxmlformats.org/officeDocument/2006/relationships/hyperlink" Target="https://permalinkbnd.bnportugal.gov.pt/viewer/277149/?offset=" TargetMode="External"/><Relationship Id="rId565" Type="http://schemas.openxmlformats.org/officeDocument/2006/relationships/hyperlink" Target="https://permalinkbnd.bnportugal.gov.pt/viewer/14566/?offset=" TargetMode="External"/><Relationship Id="rId772" Type="http://schemas.openxmlformats.org/officeDocument/2006/relationships/hyperlink" Target="https://permalinkbnd.bnportugal.gov.pt/viewer/14628/?offset=" TargetMode="External"/><Relationship Id="rId218" Type="http://schemas.openxmlformats.org/officeDocument/2006/relationships/hyperlink" Target="https://permalinkbnd.bnportugal.gov.pt/viewer/272786/?offset=" TargetMode="External"/><Relationship Id="rId425" Type="http://schemas.openxmlformats.org/officeDocument/2006/relationships/hyperlink" Target="https://permalinkbnd.bnportugal.gov.pt/viewer/273869/?offset=" TargetMode="External"/><Relationship Id="rId632" Type="http://schemas.openxmlformats.org/officeDocument/2006/relationships/hyperlink" Target="https://permalinkbnd.bnportugal.gov.pt/viewer/274032/?offset=" TargetMode="External"/><Relationship Id="rId271" Type="http://schemas.openxmlformats.org/officeDocument/2006/relationships/hyperlink" Target="https://permalinkbnd.bnportugal.gov.pt/viewer/280465/?offset=" TargetMode="External"/><Relationship Id="rId66" Type="http://schemas.openxmlformats.org/officeDocument/2006/relationships/hyperlink" Target="https://permalinkbnd.bnportugal.gov.pt/viewer/281908/?offset=" TargetMode="External"/><Relationship Id="rId131" Type="http://schemas.openxmlformats.org/officeDocument/2006/relationships/hyperlink" Target="https://permalinkbnd.bnportugal.gov.pt/viewer/274252/?offset=" TargetMode="External"/><Relationship Id="rId369" Type="http://schemas.openxmlformats.org/officeDocument/2006/relationships/hyperlink" Target="https://permalinkbnd.bnportugal.gov.pt/viewer/277147/?offset=" TargetMode="External"/><Relationship Id="rId576" Type="http://schemas.openxmlformats.org/officeDocument/2006/relationships/hyperlink" Target="https://permalinkbnd.bnportugal.gov.pt/viewer/14624/?offset=" TargetMode="External"/><Relationship Id="rId783" Type="http://schemas.openxmlformats.org/officeDocument/2006/relationships/hyperlink" Target="https://permalinkbnd.bnportugal.gov.pt/viewer/14628/?offset=" TargetMode="External"/><Relationship Id="rId229" Type="http://schemas.openxmlformats.org/officeDocument/2006/relationships/hyperlink" Target="https://permalinkbnd.bnportugal.gov.pt/viewer/272812/?offset=" TargetMode="External"/><Relationship Id="rId436" Type="http://schemas.openxmlformats.org/officeDocument/2006/relationships/hyperlink" Target="https://permalinkbnd.bnportugal.gov.pt/viewer/277738/?offset=" TargetMode="External"/><Relationship Id="rId643" Type="http://schemas.openxmlformats.org/officeDocument/2006/relationships/hyperlink" Target="https://permalinkbnd.bnportugal.gov.pt/viewer/36391/?offset=" TargetMode="External"/><Relationship Id="rId850" Type="http://schemas.openxmlformats.org/officeDocument/2006/relationships/hyperlink" Target="https://permalinkbnd.bnportugal.gov.pt/viewer/1880/?offset=" TargetMode="External"/><Relationship Id="rId77" Type="http://schemas.openxmlformats.org/officeDocument/2006/relationships/hyperlink" Target="https://permalinkbnd.bnportugal.gov.pt/viewer/35137/?offset=" TargetMode="External"/><Relationship Id="rId282" Type="http://schemas.openxmlformats.org/officeDocument/2006/relationships/hyperlink" Target="https://permalinkbnd.bnportugal.gov.pt/viewer/280465/?offset=" TargetMode="External"/><Relationship Id="rId503" Type="http://schemas.openxmlformats.org/officeDocument/2006/relationships/hyperlink" Target="https://permalinkbnd.bnportugal.gov.pt/viewer/255848/?offset=" TargetMode="External"/><Relationship Id="rId587" Type="http://schemas.openxmlformats.org/officeDocument/2006/relationships/hyperlink" Target="https://permalinkbnd.bnportugal.gov.pt/viewer/14624/?medianame=cam-6-a_0000_1-730_t24-C-R0150_&amp;o=volume" TargetMode="External"/><Relationship Id="rId710" Type="http://schemas.openxmlformats.org/officeDocument/2006/relationships/hyperlink" Target="https://permalinkbnd.bnportugal.gov.pt/viewer/278400/?offset=" TargetMode="External"/><Relationship Id="rId808" Type="http://schemas.openxmlformats.org/officeDocument/2006/relationships/hyperlink" Target="https://permalinkbnd.bnportugal.gov.pt/viewer/14628/?offse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4BDB-38FE-435A-B034-8E8C735D8DA7}">
  <dimension ref="A1:AG867"/>
  <sheetViews>
    <sheetView tabSelected="1" topLeftCell="A132" workbookViewId="0">
      <selection activeCell="D132" sqref="D132"/>
    </sheetView>
  </sheetViews>
  <sheetFormatPr defaultRowHeight="15" x14ac:dyDescent="0.25"/>
  <cols>
    <col min="2" max="9" width="30.7109375" customWidth="1"/>
  </cols>
  <sheetData>
    <row r="1" spans="1:33" ht="15.75" x14ac:dyDescent="0.25">
      <c r="A1" t="s">
        <v>3471</v>
      </c>
      <c r="B1" s="1" t="s">
        <v>3468</v>
      </c>
      <c r="C1" s="2" t="s">
        <v>1</v>
      </c>
      <c r="D1" s="2" t="s">
        <v>3469</v>
      </c>
      <c r="E1" s="2" t="s">
        <v>3496</v>
      </c>
      <c r="F1" s="2" t="s">
        <v>3470</v>
      </c>
      <c r="G1" s="17" t="s">
        <v>3465</v>
      </c>
      <c r="H1" s="17" t="s">
        <v>3466</v>
      </c>
      <c r="I1" s="17" t="s">
        <v>3467</v>
      </c>
      <c r="J1" s="11" t="s">
        <v>0</v>
      </c>
      <c r="K1" s="12" t="s">
        <v>1197</v>
      </c>
      <c r="L1" s="12" t="s">
        <v>1198</v>
      </c>
      <c r="M1" s="12" t="s">
        <v>1199</v>
      </c>
      <c r="N1" s="12" t="s">
        <v>1200</v>
      </c>
      <c r="O1" s="12" t="s">
        <v>1201</v>
      </c>
      <c r="P1" s="12" t="s">
        <v>1202</v>
      </c>
      <c r="Q1" s="12" t="s">
        <v>1203</v>
      </c>
      <c r="R1" s="12" t="s">
        <v>1204</v>
      </c>
      <c r="S1" s="12" t="s">
        <v>1205</v>
      </c>
      <c r="T1" s="12" t="s">
        <v>1206</v>
      </c>
      <c r="U1" s="12" t="s">
        <v>1207</v>
      </c>
      <c r="V1" s="12" t="s">
        <v>1208</v>
      </c>
      <c r="W1" s="12" t="s">
        <v>1209</v>
      </c>
      <c r="X1" s="12" t="s">
        <v>1210</v>
      </c>
      <c r="Y1" s="12" t="s">
        <v>1211</v>
      </c>
      <c r="Z1" s="12" t="s">
        <v>1212</v>
      </c>
      <c r="AA1" s="12" t="s">
        <v>1213</v>
      </c>
      <c r="AB1" s="12" t="s">
        <v>1214</v>
      </c>
      <c r="AC1" s="12" t="s">
        <v>1215</v>
      </c>
      <c r="AD1" s="12" t="s">
        <v>1216</v>
      </c>
      <c r="AE1" s="12" t="s">
        <v>1217</v>
      </c>
      <c r="AF1" s="12" t="s">
        <v>1218</v>
      </c>
      <c r="AG1" s="12" t="s">
        <v>1219</v>
      </c>
    </row>
    <row r="2" spans="1:33" ht="60" x14ac:dyDescent="0.25">
      <c r="A2">
        <v>7341</v>
      </c>
      <c r="B2" s="3">
        <v>367428</v>
      </c>
      <c r="C2" s="4">
        <v>1</v>
      </c>
      <c r="D2" s="4">
        <v>1</v>
      </c>
      <c r="E2" s="4" t="str">
        <f>CONCATENATE(B2,C2,D2)</f>
        <v>36742811</v>
      </c>
      <c r="F2" s="19" t="s">
        <v>3</v>
      </c>
      <c r="G2" s="18" t="s">
        <v>3472</v>
      </c>
      <c r="H2" s="18" t="s">
        <v>3473</v>
      </c>
      <c r="I2" s="18" t="s">
        <v>3485</v>
      </c>
      <c r="J2" s="13">
        <v>367428</v>
      </c>
      <c r="K2" s="14" t="s">
        <v>2</v>
      </c>
      <c r="L2" s="14" t="s">
        <v>1220</v>
      </c>
      <c r="M2" s="14" t="s">
        <v>1221</v>
      </c>
      <c r="N2" s="14" t="s">
        <v>1222</v>
      </c>
      <c r="O2" s="14" t="s">
        <v>1223</v>
      </c>
      <c r="P2" s="14" t="s">
        <v>1224</v>
      </c>
      <c r="Q2" s="14" t="s">
        <v>1225</v>
      </c>
      <c r="R2" s="14" t="s">
        <v>1223</v>
      </c>
      <c r="S2" s="14" t="s">
        <v>1226</v>
      </c>
      <c r="T2" s="14" t="s">
        <v>1227</v>
      </c>
      <c r="U2" s="14">
        <v>1882</v>
      </c>
      <c r="V2" s="14">
        <v>1882</v>
      </c>
      <c r="W2" s="14" t="s">
        <v>1228</v>
      </c>
      <c r="X2" s="14" t="s">
        <v>1229</v>
      </c>
      <c r="Y2" s="14" t="s">
        <v>1223</v>
      </c>
      <c r="Z2" s="14" t="s">
        <v>1223</v>
      </c>
      <c r="AA2" s="14" t="s">
        <v>1230</v>
      </c>
      <c r="AB2" s="14" t="s">
        <v>1223</v>
      </c>
      <c r="AC2" s="14" t="s">
        <v>1223</v>
      </c>
      <c r="AD2" s="14" t="s">
        <v>1231</v>
      </c>
      <c r="AE2" s="14" t="s">
        <v>1232</v>
      </c>
      <c r="AF2" s="14" t="s">
        <v>1233</v>
      </c>
      <c r="AG2" s="14" t="s">
        <v>1234</v>
      </c>
    </row>
    <row r="3" spans="1:33" ht="60" x14ac:dyDescent="0.25">
      <c r="A3">
        <v>7342</v>
      </c>
      <c r="B3" s="3">
        <v>381074</v>
      </c>
      <c r="C3" s="4">
        <v>1</v>
      </c>
      <c r="D3" s="4">
        <v>499</v>
      </c>
      <c r="E3" s="4" t="str">
        <f t="shared" ref="E3:E66" si="0">CONCATENATE(B3,C3,D3)</f>
        <v>3810741499</v>
      </c>
      <c r="F3" s="5" t="s">
        <v>6</v>
      </c>
      <c r="G3" s="18" t="s">
        <v>3472</v>
      </c>
      <c r="H3" s="18" t="s">
        <v>3473</v>
      </c>
      <c r="I3" s="18" t="s">
        <v>3486</v>
      </c>
      <c r="J3" s="15">
        <v>381074</v>
      </c>
      <c r="K3" s="16" t="s">
        <v>5</v>
      </c>
      <c r="L3" s="16" t="s">
        <v>1235</v>
      </c>
      <c r="M3" s="16" t="s">
        <v>1221</v>
      </c>
      <c r="N3" s="16" t="s">
        <v>1236</v>
      </c>
      <c r="O3" s="16" t="s">
        <v>1223</v>
      </c>
      <c r="P3" s="16" t="s">
        <v>1237</v>
      </c>
      <c r="Q3" s="16" t="s">
        <v>1238</v>
      </c>
      <c r="R3" s="16" t="s">
        <v>1223</v>
      </c>
      <c r="S3" s="16" t="s">
        <v>1226</v>
      </c>
      <c r="T3" s="16" t="s">
        <v>1239</v>
      </c>
      <c r="U3" s="16">
        <v>1880</v>
      </c>
      <c r="V3" s="16">
        <v>1880</v>
      </c>
      <c r="W3" s="16" t="s">
        <v>1240</v>
      </c>
      <c r="X3" s="16" t="s">
        <v>1229</v>
      </c>
      <c r="Y3" s="16" t="s">
        <v>1223</v>
      </c>
      <c r="Z3" s="16" t="s">
        <v>1223</v>
      </c>
      <c r="AA3" s="16" t="s">
        <v>1241</v>
      </c>
      <c r="AB3" s="16" t="s">
        <v>1223</v>
      </c>
      <c r="AC3" s="16" t="s">
        <v>1242</v>
      </c>
      <c r="AD3" s="16" t="s">
        <v>1243</v>
      </c>
      <c r="AE3" s="16" t="s">
        <v>1232</v>
      </c>
      <c r="AF3" s="16" t="s">
        <v>1244</v>
      </c>
      <c r="AG3" s="16" t="s">
        <v>1234</v>
      </c>
    </row>
    <row r="4" spans="1:33" ht="60" x14ac:dyDescent="0.25">
      <c r="A4">
        <v>7343</v>
      </c>
      <c r="B4" s="3">
        <v>381465</v>
      </c>
      <c r="C4" s="4">
        <v>1</v>
      </c>
      <c r="D4" s="4">
        <v>644</v>
      </c>
      <c r="E4" s="4" t="str">
        <f t="shared" si="0"/>
        <v>3814651644</v>
      </c>
      <c r="F4" s="5" t="s">
        <v>8</v>
      </c>
      <c r="G4" s="18" t="s">
        <v>3472</v>
      </c>
      <c r="H4" s="18" t="s">
        <v>3474</v>
      </c>
      <c r="I4" s="18" t="s">
        <v>3487</v>
      </c>
      <c r="J4" s="13">
        <v>381465</v>
      </c>
      <c r="K4" s="14" t="s">
        <v>7</v>
      </c>
      <c r="L4" s="14" t="s">
        <v>1245</v>
      </c>
      <c r="M4" s="14" t="s">
        <v>1221</v>
      </c>
      <c r="N4" s="14" t="s">
        <v>1236</v>
      </c>
      <c r="O4" s="14" t="s">
        <v>1223</v>
      </c>
      <c r="P4" s="14" t="s">
        <v>1237</v>
      </c>
      <c r="Q4" s="14" t="s">
        <v>1246</v>
      </c>
      <c r="R4" s="14" t="s">
        <v>1223</v>
      </c>
      <c r="S4" s="14" t="s">
        <v>1226</v>
      </c>
      <c r="T4" s="14" t="s">
        <v>1247</v>
      </c>
      <c r="U4" s="14">
        <v>1898</v>
      </c>
      <c r="V4" s="14">
        <v>1898</v>
      </c>
      <c r="W4" s="14" t="s">
        <v>1248</v>
      </c>
      <c r="X4" s="14" t="s">
        <v>1229</v>
      </c>
      <c r="Y4" s="14" t="s">
        <v>1223</v>
      </c>
      <c r="Z4" s="14" t="s">
        <v>1223</v>
      </c>
      <c r="AA4" s="14" t="s">
        <v>1249</v>
      </c>
      <c r="AB4" s="14" t="s">
        <v>1223</v>
      </c>
      <c r="AC4" s="14" t="s">
        <v>1223</v>
      </c>
      <c r="AD4" s="14" t="s">
        <v>1250</v>
      </c>
      <c r="AE4" s="14" t="s">
        <v>1232</v>
      </c>
      <c r="AF4" s="14" t="s">
        <v>1251</v>
      </c>
      <c r="AG4" s="14" t="s">
        <v>1234</v>
      </c>
    </row>
    <row r="5" spans="1:33" ht="60" x14ac:dyDescent="0.25">
      <c r="A5">
        <v>7344</v>
      </c>
      <c r="B5" s="3">
        <v>381468</v>
      </c>
      <c r="C5" s="4">
        <v>1</v>
      </c>
      <c r="D5" s="4">
        <v>8</v>
      </c>
      <c r="E5" s="4" t="str">
        <f t="shared" si="0"/>
        <v>38146818</v>
      </c>
      <c r="F5" s="5" t="s">
        <v>10</v>
      </c>
      <c r="G5" s="18" t="s">
        <v>3472</v>
      </c>
      <c r="H5" s="18" t="s">
        <v>3475</v>
      </c>
      <c r="I5" s="18" t="s">
        <v>3488</v>
      </c>
      <c r="J5" s="15">
        <v>381468</v>
      </c>
      <c r="K5" s="16" t="s">
        <v>9</v>
      </c>
      <c r="L5" s="16" t="s">
        <v>1252</v>
      </c>
      <c r="M5" s="16" t="s">
        <v>1221</v>
      </c>
      <c r="N5" s="16" t="s">
        <v>1253</v>
      </c>
      <c r="O5" s="16" t="s">
        <v>1236</v>
      </c>
      <c r="P5" s="16" t="s">
        <v>1254</v>
      </c>
      <c r="Q5" s="16" t="s">
        <v>1223</v>
      </c>
      <c r="R5" s="16" t="s">
        <v>1223</v>
      </c>
      <c r="S5" s="16" t="s">
        <v>1255</v>
      </c>
      <c r="T5" s="16" t="s">
        <v>1256</v>
      </c>
      <c r="U5" s="16">
        <v>1873</v>
      </c>
      <c r="V5" s="16">
        <v>1873</v>
      </c>
      <c r="W5" s="16" t="s">
        <v>1257</v>
      </c>
      <c r="X5" s="16" t="s">
        <v>1229</v>
      </c>
      <c r="Y5" s="16" t="s">
        <v>1223</v>
      </c>
      <c r="Z5" s="16" t="s">
        <v>1223</v>
      </c>
      <c r="AA5" s="16" t="s">
        <v>1258</v>
      </c>
      <c r="AB5" s="16" t="s">
        <v>1223</v>
      </c>
      <c r="AC5" s="16" t="s">
        <v>1223</v>
      </c>
      <c r="AD5" s="16" t="s">
        <v>1259</v>
      </c>
      <c r="AE5" s="16" t="s">
        <v>1232</v>
      </c>
      <c r="AF5" s="16" t="s">
        <v>1260</v>
      </c>
      <c r="AG5" s="16" t="s">
        <v>1234</v>
      </c>
    </row>
    <row r="6" spans="1:33" ht="60" x14ac:dyDescent="0.25">
      <c r="A6">
        <v>7345</v>
      </c>
      <c r="B6" s="3">
        <v>381701</v>
      </c>
      <c r="C6" s="4">
        <v>1</v>
      </c>
      <c r="D6" s="4">
        <v>11</v>
      </c>
      <c r="E6" s="4" t="str">
        <f t="shared" si="0"/>
        <v>381701111</v>
      </c>
      <c r="F6" s="5" t="s">
        <v>12</v>
      </c>
      <c r="G6" s="18" t="s">
        <v>3472</v>
      </c>
      <c r="H6" s="18" t="s">
        <v>3476</v>
      </c>
      <c r="I6" s="18" t="s">
        <v>3489</v>
      </c>
      <c r="J6" s="13">
        <v>381701</v>
      </c>
      <c r="K6" s="14" t="s">
        <v>11</v>
      </c>
      <c r="L6" s="14" t="s">
        <v>1261</v>
      </c>
      <c r="M6" s="14" t="s">
        <v>1221</v>
      </c>
      <c r="N6" s="14" t="s">
        <v>1262</v>
      </c>
      <c r="O6" s="14" t="s">
        <v>1236</v>
      </c>
      <c r="P6" s="14" t="s">
        <v>1263</v>
      </c>
      <c r="Q6" s="14" t="s">
        <v>1264</v>
      </c>
      <c r="R6" s="14" t="s">
        <v>1223</v>
      </c>
      <c r="S6" s="14" t="s">
        <v>1226</v>
      </c>
      <c r="T6" s="14" t="s">
        <v>1265</v>
      </c>
      <c r="U6" s="14">
        <v>1873</v>
      </c>
      <c r="V6" s="14">
        <v>1873</v>
      </c>
      <c r="W6" s="14" t="s">
        <v>1266</v>
      </c>
      <c r="X6" s="14" t="s">
        <v>1229</v>
      </c>
      <c r="Y6" s="14" t="s">
        <v>1223</v>
      </c>
      <c r="Z6" s="14" t="s">
        <v>1223</v>
      </c>
      <c r="AA6" s="14" t="s">
        <v>1223</v>
      </c>
      <c r="AB6" s="14" t="s">
        <v>1223</v>
      </c>
      <c r="AC6" s="14" t="s">
        <v>1223</v>
      </c>
      <c r="AD6" s="14" t="s">
        <v>1267</v>
      </c>
      <c r="AE6" s="14" t="s">
        <v>1232</v>
      </c>
      <c r="AF6" s="14" t="s">
        <v>1268</v>
      </c>
      <c r="AG6" s="14" t="s">
        <v>1234</v>
      </c>
    </row>
    <row r="7" spans="1:33" ht="60" x14ac:dyDescent="0.25">
      <c r="A7">
        <v>7346</v>
      </c>
      <c r="B7" s="3">
        <v>381889</v>
      </c>
      <c r="C7" s="4">
        <v>1</v>
      </c>
      <c r="D7" s="4">
        <v>1</v>
      </c>
      <c r="E7" s="4" t="str">
        <f t="shared" si="0"/>
        <v>38188911</v>
      </c>
      <c r="F7" s="5" t="s">
        <v>14</v>
      </c>
      <c r="G7" s="18" t="s">
        <v>3472</v>
      </c>
      <c r="H7" s="18" t="s">
        <v>3477</v>
      </c>
      <c r="I7" s="18" t="s">
        <v>3490</v>
      </c>
      <c r="J7" s="15">
        <v>381889</v>
      </c>
      <c r="K7" s="16" t="s">
        <v>13</v>
      </c>
      <c r="L7" s="16" t="s">
        <v>1269</v>
      </c>
      <c r="M7" s="16" t="s">
        <v>1270</v>
      </c>
      <c r="N7" s="16" t="s">
        <v>1236</v>
      </c>
      <c r="O7" s="16" t="s">
        <v>1223</v>
      </c>
      <c r="P7" s="16" t="s">
        <v>1271</v>
      </c>
      <c r="Q7" s="16" t="s">
        <v>1272</v>
      </c>
      <c r="R7" s="16" t="s">
        <v>1223</v>
      </c>
      <c r="S7" s="16" t="s">
        <v>1226</v>
      </c>
      <c r="T7" s="16" t="s">
        <v>1273</v>
      </c>
      <c r="U7" s="16">
        <v>1880</v>
      </c>
      <c r="V7" s="16">
        <v>1880</v>
      </c>
      <c r="W7" s="16" t="s">
        <v>1223</v>
      </c>
      <c r="X7" s="16" t="s">
        <v>1223</v>
      </c>
      <c r="Y7" s="16" t="s">
        <v>1223</v>
      </c>
      <c r="Z7" s="16" t="s">
        <v>1223</v>
      </c>
      <c r="AA7" s="16" t="s">
        <v>1223</v>
      </c>
      <c r="AB7" s="16" t="s">
        <v>1223</v>
      </c>
      <c r="AC7" s="16" t="s">
        <v>1274</v>
      </c>
      <c r="AD7" s="16" t="s">
        <v>1275</v>
      </c>
      <c r="AE7" s="16" t="s">
        <v>1232</v>
      </c>
      <c r="AF7" s="16" t="s">
        <v>1276</v>
      </c>
      <c r="AG7" s="16" t="s">
        <v>1234</v>
      </c>
    </row>
    <row r="8" spans="1:33" ht="60" x14ac:dyDescent="0.25">
      <c r="A8">
        <v>7347</v>
      </c>
      <c r="B8" s="3">
        <v>381903</v>
      </c>
      <c r="C8" s="4">
        <v>1</v>
      </c>
      <c r="D8" s="4">
        <v>5</v>
      </c>
      <c r="E8" s="4" t="str">
        <f t="shared" si="0"/>
        <v>38190315</v>
      </c>
      <c r="F8" s="5" t="s">
        <v>16</v>
      </c>
      <c r="G8" s="18" t="s">
        <v>3472</v>
      </c>
      <c r="H8" s="18" t="s">
        <v>3478</v>
      </c>
      <c r="I8" s="18" t="s">
        <v>3491</v>
      </c>
      <c r="J8" s="13">
        <v>381903</v>
      </c>
      <c r="K8" s="14" t="s">
        <v>15</v>
      </c>
      <c r="L8" s="14" t="s">
        <v>1277</v>
      </c>
      <c r="M8" s="14" t="s">
        <v>1270</v>
      </c>
      <c r="N8" s="14" t="s">
        <v>1278</v>
      </c>
      <c r="O8" s="14" t="s">
        <v>1223</v>
      </c>
      <c r="P8" s="14" t="s">
        <v>1279</v>
      </c>
      <c r="Q8" s="14" t="s">
        <v>1223</v>
      </c>
      <c r="R8" s="14" t="s">
        <v>1223</v>
      </c>
      <c r="S8" s="14" t="s">
        <v>1226</v>
      </c>
      <c r="T8" s="14" t="s">
        <v>1223</v>
      </c>
      <c r="U8" s="14">
        <v>1880</v>
      </c>
      <c r="V8" s="14">
        <v>1880</v>
      </c>
      <c r="W8" s="14" t="s">
        <v>1223</v>
      </c>
      <c r="X8" s="14" t="s">
        <v>1223</v>
      </c>
      <c r="Y8" s="14" t="s">
        <v>1223</v>
      </c>
      <c r="Z8" s="14" t="s">
        <v>1223</v>
      </c>
      <c r="AA8" s="14" t="s">
        <v>1223</v>
      </c>
      <c r="AB8" s="14" t="s">
        <v>1223</v>
      </c>
      <c r="AC8" s="14" t="s">
        <v>1223</v>
      </c>
      <c r="AD8" s="14" t="s">
        <v>1280</v>
      </c>
      <c r="AE8" s="14" t="s">
        <v>1232</v>
      </c>
      <c r="AF8" s="14" t="s">
        <v>1281</v>
      </c>
      <c r="AG8" s="14" t="s">
        <v>1234</v>
      </c>
    </row>
    <row r="9" spans="1:33" ht="60" x14ac:dyDescent="0.25">
      <c r="A9">
        <v>7348</v>
      </c>
      <c r="B9" s="3">
        <v>382749</v>
      </c>
      <c r="C9" s="4">
        <v>1</v>
      </c>
      <c r="D9" s="4">
        <v>7</v>
      </c>
      <c r="E9" s="4" t="str">
        <f t="shared" si="0"/>
        <v>38274917</v>
      </c>
      <c r="F9" s="5" t="s">
        <v>18</v>
      </c>
      <c r="G9" s="18" t="s">
        <v>3472</v>
      </c>
      <c r="H9" s="18" t="s">
        <v>3479</v>
      </c>
      <c r="I9" s="18" t="s">
        <v>3492</v>
      </c>
      <c r="J9" s="15">
        <v>382749</v>
      </c>
      <c r="K9" s="16" t="s">
        <v>17</v>
      </c>
      <c r="L9" s="16" t="s">
        <v>1282</v>
      </c>
      <c r="M9" s="16" t="s">
        <v>1221</v>
      </c>
      <c r="N9" s="16" t="s">
        <v>1236</v>
      </c>
      <c r="O9" s="16" t="s">
        <v>1223</v>
      </c>
      <c r="P9" s="16" t="s">
        <v>1283</v>
      </c>
      <c r="Q9" s="16" t="s">
        <v>1284</v>
      </c>
      <c r="R9" s="16" t="s">
        <v>1223</v>
      </c>
      <c r="S9" s="16" t="s">
        <v>1226</v>
      </c>
      <c r="T9" s="16" t="s">
        <v>1265</v>
      </c>
      <c r="U9" s="16">
        <v>1893</v>
      </c>
      <c r="V9" s="16">
        <v>1893</v>
      </c>
      <c r="W9" s="16" t="s">
        <v>1285</v>
      </c>
      <c r="X9" s="16" t="s">
        <v>1229</v>
      </c>
      <c r="Y9" s="16" t="s">
        <v>1223</v>
      </c>
      <c r="Z9" s="16" t="s">
        <v>1223</v>
      </c>
      <c r="AA9" s="16" t="s">
        <v>1286</v>
      </c>
      <c r="AB9" s="16" t="s">
        <v>1223</v>
      </c>
      <c r="AC9" s="16" t="s">
        <v>1223</v>
      </c>
      <c r="AD9" s="16" t="s">
        <v>1287</v>
      </c>
      <c r="AE9" s="16" t="s">
        <v>1232</v>
      </c>
      <c r="AF9" s="16" t="s">
        <v>1288</v>
      </c>
      <c r="AG9" s="16" t="s">
        <v>1234</v>
      </c>
    </row>
    <row r="10" spans="1:33" ht="60" x14ac:dyDescent="0.25">
      <c r="A10">
        <v>7349</v>
      </c>
      <c r="B10" s="3">
        <v>382749</v>
      </c>
      <c r="C10" s="7">
        <v>1</v>
      </c>
      <c r="D10" s="4">
        <v>19</v>
      </c>
      <c r="E10" s="4" t="str">
        <f t="shared" si="0"/>
        <v>382749119</v>
      </c>
      <c r="F10" s="5" t="s">
        <v>19</v>
      </c>
      <c r="G10" s="18" t="s">
        <v>3472</v>
      </c>
      <c r="H10" s="18" t="s">
        <v>3480</v>
      </c>
      <c r="I10" s="18" t="s">
        <v>3493</v>
      </c>
      <c r="J10" s="13">
        <v>382749</v>
      </c>
      <c r="K10" s="14" t="s">
        <v>17</v>
      </c>
      <c r="L10" s="14" t="s">
        <v>1282</v>
      </c>
      <c r="M10" s="14" t="s">
        <v>1221</v>
      </c>
      <c r="N10" s="14" t="s">
        <v>1236</v>
      </c>
      <c r="O10" s="14" t="s">
        <v>1223</v>
      </c>
      <c r="P10" s="14" t="s">
        <v>1283</v>
      </c>
      <c r="Q10" s="14" t="s">
        <v>1284</v>
      </c>
      <c r="R10" s="14" t="s">
        <v>1223</v>
      </c>
      <c r="S10" s="14" t="s">
        <v>1226</v>
      </c>
      <c r="T10" s="14" t="s">
        <v>1265</v>
      </c>
      <c r="U10" s="14">
        <v>1893</v>
      </c>
      <c r="V10" s="14">
        <v>1893</v>
      </c>
      <c r="W10" s="14" t="s">
        <v>1285</v>
      </c>
      <c r="X10" s="14" t="s">
        <v>1229</v>
      </c>
      <c r="Y10" s="14" t="s">
        <v>1223</v>
      </c>
      <c r="Z10" s="14" t="s">
        <v>1223</v>
      </c>
      <c r="AA10" s="14" t="s">
        <v>1286</v>
      </c>
      <c r="AB10" s="14" t="s">
        <v>1223</v>
      </c>
      <c r="AC10" s="14" t="s">
        <v>1223</v>
      </c>
      <c r="AD10" s="14" t="s">
        <v>1287</v>
      </c>
      <c r="AE10" s="14" t="s">
        <v>1232</v>
      </c>
      <c r="AF10" s="14" t="s">
        <v>1288</v>
      </c>
      <c r="AG10" s="14" t="s">
        <v>1234</v>
      </c>
    </row>
    <row r="11" spans="1:33" ht="60" x14ac:dyDescent="0.25">
      <c r="A11">
        <v>7350</v>
      </c>
      <c r="B11" s="3">
        <v>382749</v>
      </c>
      <c r="C11" s="4">
        <v>1</v>
      </c>
      <c r="D11" s="4">
        <v>23</v>
      </c>
      <c r="E11" s="4" t="str">
        <f t="shared" si="0"/>
        <v>382749123</v>
      </c>
      <c r="F11" s="5" t="s">
        <v>20</v>
      </c>
      <c r="G11" s="18" t="s">
        <v>3472</v>
      </c>
      <c r="H11" s="18" t="s">
        <v>3481</v>
      </c>
      <c r="I11" s="18" t="s">
        <v>3494</v>
      </c>
      <c r="J11" s="15">
        <v>382749</v>
      </c>
      <c r="K11" s="16" t="s">
        <v>17</v>
      </c>
      <c r="L11" s="16" t="s">
        <v>1282</v>
      </c>
      <c r="M11" s="16" t="s">
        <v>1221</v>
      </c>
      <c r="N11" s="16" t="s">
        <v>1236</v>
      </c>
      <c r="O11" s="16" t="s">
        <v>1223</v>
      </c>
      <c r="P11" s="16" t="s">
        <v>1283</v>
      </c>
      <c r="Q11" s="16" t="s">
        <v>1284</v>
      </c>
      <c r="R11" s="16" t="s">
        <v>1223</v>
      </c>
      <c r="S11" s="16" t="s">
        <v>1226</v>
      </c>
      <c r="T11" s="16" t="s">
        <v>1265</v>
      </c>
      <c r="U11" s="16">
        <v>1893</v>
      </c>
      <c r="V11" s="16">
        <v>1893</v>
      </c>
      <c r="W11" s="16" t="s">
        <v>1285</v>
      </c>
      <c r="X11" s="16" t="s">
        <v>1229</v>
      </c>
      <c r="Y11" s="16" t="s">
        <v>1223</v>
      </c>
      <c r="Z11" s="16" t="s">
        <v>1223</v>
      </c>
      <c r="AA11" s="16" t="s">
        <v>1286</v>
      </c>
      <c r="AB11" s="16" t="s">
        <v>1223</v>
      </c>
      <c r="AC11" s="16" t="s">
        <v>1223</v>
      </c>
      <c r="AD11" s="16" t="s">
        <v>1287</v>
      </c>
      <c r="AE11" s="16" t="s">
        <v>1232</v>
      </c>
      <c r="AF11" s="16" t="s">
        <v>1288</v>
      </c>
      <c r="AG11" s="16" t="s">
        <v>1234</v>
      </c>
    </row>
    <row r="12" spans="1:33" ht="60" x14ac:dyDescent="0.25">
      <c r="A12">
        <v>7351</v>
      </c>
      <c r="B12" s="3">
        <v>382834</v>
      </c>
      <c r="C12" s="4">
        <v>1</v>
      </c>
      <c r="D12" s="4">
        <v>11</v>
      </c>
      <c r="E12" s="4" t="str">
        <f t="shared" si="0"/>
        <v>382834111</v>
      </c>
      <c r="F12" s="5" t="s">
        <v>22</v>
      </c>
      <c r="G12" s="18" t="s">
        <v>3472</v>
      </c>
      <c r="H12" s="18" t="s">
        <v>3482</v>
      </c>
      <c r="I12" s="18" t="s">
        <v>3495</v>
      </c>
      <c r="J12" s="13">
        <v>382834</v>
      </c>
      <c r="K12" s="14" t="s">
        <v>21</v>
      </c>
      <c r="L12" s="14" t="s">
        <v>1289</v>
      </c>
      <c r="M12" s="14" t="s">
        <v>1221</v>
      </c>
      <c r="N12" s="14" t="s">
        <v>1236</v>
      </c>
      <c r="O12" s="14" t="s">
        <v>1223</v>
      </c>
      <c r="P12" s="14" t="s">
        <v>1290</v>
      </c>
      <c r="Q12" s="14" t="s">
        <v>1223</v>
      </c>
      <c r="R12" s="14" t="s">
        <v>1223</v>
      </c>
      <c r="S12" s="14" t="s">
        <v>1226</v>
      </c>
      <c r="T12" s="14" t="s">
        <v>1291</v>
      </c>
      <c r="U12" s="14">
        <v>1889</v>
      </c>
      <c r="V12" s="14">
        <v>1889</v>
      </c>
      <c r="W12" s="14" t="s">
        <v>1292</v>
      </c>
      <c r="X12" s="14" t="s">
        <v>1293</v>
      </c>
      <c r="Y12" s="14" t="s">
        <v>1223</v>
      </c>
      <c r="Z12" s="14" t="s">
        <v>1223</v>
      </c>
      <c r="AA12" s="14" t="s">
        <v>1294</v>
      </c>
      <c r="AB12" s="14" t="s">
        <v>1223</v>
      </c>
      <c r="AC12" s="14" t="s">
        <v>1223</v>
      </c>
      <c r="AD12" s="14" t="s">
        <v>1295</v>
      </c>
      <c r="AE12" s="14" t="s">
        <v>1232</v>
      </c>
      <c r="AF12" s="14" t="s">
        <v>1296</v>
      </c>
      <c r="AG12" s="14" t="s">
        <v>1234</v>
      </c>
    </row>
    <row r="13" spans="1:33" ht="60" x14ac:dyDescent="0.25">
      <c r="A13">
        <v>7352</v>
      </c>
      <c r="B13" s="3">
        <v>382844</v>
      </c>
      <c r="C13" s="4">
        <v>1</v>
      </c>
      <c r="D13" s="4">
        <v>3</v>
      </c>
      <c r="E13" s="4" t="str">
        <f t="shared" si="0"/>
        <v>38284413</v>
      </c>
      <c r="F13" s="5" t="s">
        <v>24</v>
      </c>
      <c r="G13" s="18" t="s">
        <v>3472</v>
      </c>
      <c r="H13" s="18" t="s">
        <v>3483</v>
      </c>
      <c r="I13" s="18" t="s">
        <v>3485</v>
      </c>
      <c r="J13" s="15">
        <v>382844</v>
      </c>
      <c r="K13" s="16" t="s">
        <v>23</v>
      </c>
      <c r="L13" s="16" t="s">
        <v>1297</v>
      </c>
      <c r="M13" s="16" t="s">
        <v>1221</v>
      </c>
      <c r="N13" s="16" t="s">
        <v>1236</v>
      </c>
      <c r="O13" s="16" t="s">
        <v>1223</v>
      </c>
      <c r="P13" s="16" t="s">
        <v>1298</v>
      </c>
      <c r="Q13" s="16" t="s">
        <v>1299</v>
      </c>
      <c r="R13" s="16" t="s">
        <v>1223</v>
      </c>
      <c r="S13" s="16" t="s">
        <v>1226</v>
      </c>
      <c r="T13" s="16" t="s">
        <v>1300</v>
      </c>
      <c r="U13" s="16">
        <v>1880</v>
      </c>
      <c r="V13" s="16">
        <v>1880</v>
      </c>
      <c r="W13" s="16" t="s">
        <v>1301</v>
      </c>
      <c r="X13" s="16" t="s">
        <v>1293</v>
      </c>
      <c r="Y13" s="16" t="s">
        <v>1223</v>
      </c>
      <c r="Z13" s="16" t="s">
        <v>1223</v>
      </c>
      <c r="AA13" s="16" t="s">
        <v>1294</v>
      </c>
      <c r="AB13" s="16" t="s">
        <v>1223</v>
      </c>
      <c r="AC13" s="16" t="s">
        <v>1223</v>
      </c>
      <c r="AD13" s="16" t="s">
        <v>1302</v>
      </c>
      <c r="AE13" s="16" t="s">
        <v>1232</v>
      </c>
      <c r="AF13" s="16" t="s">
        <v>1303</v>
      </c>
      <c r="AG13" s="16" t="s">
        <v>1234</v>
      </c>
    </row>
    <row r="14" spans="1:33" ht="60" x14ac:dyDescent="0.25">
      <c r="A14">
        <v>7353</v>
      </c>
      <c r="B14" s="3">
        <v>382955</v>
      </c>
      <c r="C14" s="4">
        <v>1</v>
      </c>
      <c r="D14" s="4">
        <v>6</v>
      </c>
      <c r="E14" s="4" t="str">
        <f t="shared" si="0"/>
        <v>38295516</v>
      </c>
      <c r="F14" s="5" t="s">
        <v>26</v>
      </c>
      <c r="G14" s="18" t="s">
        <v>3472</v>
      </c>
      <c r="H14" s="18" t="s">
        <v>3484</v>
      </c>
      <c r="I14" s="18" t="s">
        <v>3486</v>
      </c>
      <c r="J14" s="13">
        <v>382955</v>
      </c>
      <c r="K14" s="14" t="s">
        <v>25</v>
      </c>
      <c r="L14" s="14" t="s">
        <v>1304</v>
      </c>
      <c r="M14" s="14" t="s">
        <v>1221</v>
      </c>
      <c r="N14" s="14" t="s">
        <v>1236</v>
      </c>
      <c r="O14" s="14" t="s">
        <v>1223</v>
      </c>
      <c r="P14" s="14" t="s">
        <v>1305</v>
      </c>
      <c r="Q14" s="14" t="s">
        <v>1223</v>
      </c>
      <c r="R14" s="14" t="s">
        <v>1223</v>
      </c>
      <c r="S14" s="14" t="s">
        <v>1226</v>
      </c>
      <c r="T14" s="14" t="s">
        <v>1306</v>
      </c>
      <c r="U14" s="14">
        <v>1880</v>
      </c>
      <c r="V14" s="14">
        <v>1880</v>
      </c>
      <c r="W14" s="14" t="s">
        <v>1223</v>
      </c>
      <c r="X14" s="14" t="s">
        <v>1223</v>
      </c>
      <c r="Y14" s="14" t="s">
        <v>1307</v>
      </c>
      <c r="Z14" s="14" t="s">
        <v>1223</v>
      </c>
      <c r="AA14" s="14" t="s">
        <v>1294</v>
      </c>
      <c r="AB14" s="14" t="s">
        <v>1223</v>
      </c>
      <c r="AC14" s="14" t="s">
        <v>1223</v>
      </c>
      <c r="AD14" s="14" t="s">
        <v>1308</v>
      </c>
      <c r="AE14" s="14" t="s">
        <v>1232</v>
      </c>
      <c r="AF14" s="14" t="s">
        <v>1309</v>
      </c>
      <c r="AG14" s="14" t="s">
        <v>1234</v>
      </c>
    </row>
    <row r="15" spans="1:33" ht="60" x14ac:dyDescent="0.25">
      <c r="A15">
        <v>7354</v>
      </c>
      <c r="B15" s="3">
        <v>382972</v>
      </c>
      <c r="C15" s="4">
        <v>1</v>
      </c>
      <c r="D15" s="4">
        <v>14</v>
      </c>
      <c r="E15" s="4" t="str">
        <f t="shared" si="0"/>
        <v>382972114</v>
      </c>
      <c r="F15" s="5" t="s">
        <v>28</v>
      </c>
      <c r="G15" s="18" t="s">
        <v>3472</v>
      </c>
      <c r="H15" s="18" t="s">
        <v>3473</v>
      </c>
      <c r="I15" s="18" t="s">
        <v>3487</v>
      </c>
      <c r="J15" s="15">
        <v>382972</v>
      </c>
      <c r="K15" s="16" t="s">
        <v>27</v>
      </c>
      <c r="L15" s="16" t="s">
        <v>1310</v>
      </c>
      <c r="M15" s="16" t="s">
        <v>1221</v>
      </c>
      <c r="N15" s="16" t="s">
        <v>1236</v>
      </c>
      <c r="O15" s="16" t="s">
        <v>1223</v>
      </c>
      <c r="P15" s="16" t="s">
        <v>1311</v>
      </c>
      <c r="Q15" s="16" t="s">
        <v>1312</v>
      </c>
      <c r="R15" s="16" t="s">
        <v>1223</v>
      </c>
      <c r="S15" s="16" t="s">
        <v>1226</v>
      </c>
      <c r="T15" s="16" t="s">
        <v>1265</v>
      </c>
      <c r="U15" s="16">
        <v>1880</v>
      </c>
      <c r="V15" s="16">
        <v>1880</v>
      </c>
      <c r="W15" s="16" t="s">
        <v>1223</v>
      </c>
      <c r="X15" s="16" t="s">
        <v>1313</v>
      </c>
      <c r="Y15" s="16" t="s">
        <v>1223</v>
      </c>
      <c r="Z15" s="16" t="s">
        <v>1223</v>
      </c>
      <c r="AA15" s="16" t="s">
        <v>1223</v>
      </c>
      <c r="AB15" s="16" t="s">
        <v>1223</v>
      </c>
      <c r="AC15" s="16" t="s">
        <v>1223</v>
      </c>
      <c r="AD15" s="16" t="s">
        <v>1314</v>
      </c>
      <c r="AE15" s="16" t="s">
        <v>1232</v>
      </c>
      <c r="AF15" s="16" t="s">
        <v>1315</v>
      </c>
      <c r="AG15" s="16" t="s">
        <v>1234</v>
      </c>
    </row>
    <row r="16" spans="1:33" ht="60" x14ac:dyDescent="0.25">
      <c r="A16">
        <v>7355</v>
      </c>
      <c r="B16" s="3">
        <v>382978</v>
      </c>
      <c r="C16" s="4">
        <v>1</v>
      </c>
      <c r="D16" s="4">
        <v>7</v>
      </c>
      <c r="E16" s="4" t="str">
        <f t="shared" si="0"/>
        <v>38297817</v>
      </c>
      <c r="F16" s="5" t="s">
        <v>30</v>
      </c>
      <c r="G16" s="18" t="s">
        <v>3472</v>
      </c>
      <c r="H16" s="18" t="s">
        <v>3473</v>
      </c>
      <c r="I16" s="18" t="s">
        <v>3488</v>
      </c>
      <c r="J16" s="13">
        <v>382978</v>
      </c>
      <c r="K16" s="14" t="s">
        <v>29</v>
      </c>
      <c r="L16" s="14" t="s">
        <v>1316</v>
      </c>
      <c r="M16" s="14" t="s">
        <v>1221</v>
      </c>
      <c r="N16" s="14" t="s">
        <v>1236</v>
      </c>
      <c r="O16" s="14" t="s">
        <v>1223</v>
      </c>
      <c r="P16" s="14" t="s">
        <v>1317</v>
      </c>
      <c r="Q16" s="14" t="s">
        <v>1318</v>
      </c>
      <c r="R16" s="14" t="s">
        <v>1223</v>
      </c>
      <c r="S16" s="14" t="s">
        <v>1226</v>
      </c>
      <c r="T16" s="14" t="s">
        <v>1319</v>
      </c>
      <c r="U16" s="14">
        <v>1880</v>
      </c>
      <c r="V16" s="14">
        <v>1880</v>
      </c>
      <c r="W16" s="14" t="s">
        <v>1320</v>
      </c>
      <c r="X16" s="14" t="s">
        <v>1223</v>
      </c>
      <c r="Y16" s="14" t="s">
        <v>1223</v>
      </c>
      <c r="Z16" s="14" t="s">
        <v>1223</v>
      </c>
      <c r="AA16" s="14" t="s">
        <v>1294</v>
      </c>
      <c r="AB16" s="14" t="s">
        <v>1223</v>
      </c>
      <c r="AC16" s="14" t="s">
        <v>1223</v>
      </c>
      <c r="AD16" s="14" t="s">
        <v>1321</v>
      </c>
      <c r="AE16" s="14" t="s">
        <v>1232</v>
      </c>
      <c r="AF16" s="14" t="s">
        <v>1322</v>
      </c>
      <c r="AG16" s="14" t="s">
        <v>1234</v>
      </c>
    </row>
    <row r="17" spans="1:33" ht="60" x14ac:dyDescent="0.25">
      <c r="A17">
        <v>7356</v>
      </c>
      <c r="B17" s="3">
        <v>382978</v>
      </c>
      <c r="C17" s="4">
        <v>1</v>
      </c>
      <c r="D17" s="4">
        <v>13</v>
      </c>
      <c r="E17" s="4" t="str">
        <f t="shared" si="0"/>
        <v>382978113</v>
      </c>
      <c r="F17" s="5" t="s">
        <v>31</v>
      </c>
      <c r="G17" s="18" t="s">
        <v>3472</v>
      </c>
      <c r="H17" s="18" t="s">
        <v>3474</v>
      </c>
      <c r="I17" s="18" t="s">
        <v>3489</v>
      </c>
      <c r="J17" s="15">
        <v>382978</v>
      </c>
      <c r="K17" s="16" t="s">
        <v>29</v>
      </c>
      <c r="L17" s="16" t="s">
        <v>1316</v>
      </c>
      <c r="M17" s="16" t="s">
        <v>1221</v>
      </c>
      <c r="N17" s="16" t="s">
        <v>1236</v>
      </c>
      <c r="O17" s="16" t="s">
        <v>1223</v>
      </c>
      <c r="P17" s="16" t="s">
        <v>1317</v>
      </c>
      <c r="Q17" s="16" t="s">
        <v>1318</v>
      </c>
      <c r="R17" s="16" t="s">
        <v>1223</v>
      </c>
      <c r="S17" s="16" t="s">
        <v>1226</v>
      </c>
      <c r="T17" s="16" t="s">
        <v>1319</v>
      </c>
      <c r="U17" s="16">
        <v>1880</v>
      </c>
      <c r="V17" s="16">
        <v>1880</v>
      </c>
      <c r="W17" s="16" t="s">
        <v>1320</v>
      </c>
      <c r="X17" s="16" t="s">
        <v>1223</v>
      </c>
      <c r="Y17" s="16" t="s">
        <v>1223</v>
      </c>
      <c r="Z17" s="16" t="s">
        <v>1223</v>
      </c>
      <c r="AA17" s="16" t="s">
        <v>1294</v>
      </c>
      <c r="AB17" s="16" t="s">
        <v>1223</v>
      </c>
      <c r="AC17" s="16" t="s">
        <v>1223</v>
      </c>
      <c r="AD17" s="16" t="s">
        <v>1321</v>
      </c>
      <c r="AE17" s="16" t="s">
        <v>1232</v>
      </c>
      <c r="AF17" s="16" t="s">
        <v>1322</v>
      </c>
      <c r="AG17" s="16" t="s">
        <v>1234</v>
      </c>
    </row>
    <row r="18" spans="1:33" ht="60" x14ac:dyDescent="0.25">
      <c r="A18">
        <v>7357</v>
      </c>
      <c r="B18" s="3">
        <v>382978</v>
      </c>
      <c r="C18" s="4">
        <v>1</v>
      </c>
      <c r="D18" s="4">
        <v>15</v>
      </c>
      <c r="E18" s="4" t="str">
        <f t="shared" si="0"/>
        <v>382978115</v>
      </c>
      <c r="F18" s="5" t="s">
        <v>32</v>
      </c>
      <c r="G18" s="18" t="s">
        <v>3472</v>
      </c>
      <c r="H18" s="18" t="s">
        <v>3475</v>
      </c>
      <c r="I18" s="18" t="s">
        <v>3490</v>
      </c>
      <c r="J18" s="13">
        <v>382978</v>
      </c>
      <c r="K18" s="14" t="s">
        <v>29</v>
      </c>
      <c r="L18" s="14" t="s">
        <v>1316</v>
      </c>
      <c r="M18" s="14" t="s">
        <v>1221</v>
      </c>
      <c r="N18" s="14" t="s">
        <v>1236</v>
      </c>
      <c r="O18" s="14" t="s">
        <v>1223</v>
      </c>
      <c r="P18" s="14" t="s">
        <v>1317</v>
      </c>
      <c r="Q18" s="14" t="s">
        <v>1318</v>
      </c>
      <c r="R18" s="14" t="s">
        <v>1223</v>
      </c>
      <c r="S18" s="14" t="s">
        <v>1226</v>
      </c>
      <c r="T18" s="14" t="s">
        <v>1319</v>
      </c>
      <c r="U18" s="14">
        <v>1880</v>
      </c>
      <c r="V18" s="14">
        <v>1880</v>
      </c>
      <c r="W18" s="14" t="s">
        <v>1320</v>
      </c>
      <c r="X18" s="14" t="s">
        <v>1223</v>
      </c>
      <c r="Y18" s="14" t="s">
        <v>1223</v>
      </c>
      <c r="Z18" s="14" t="s">
        <v>1223</v>
      </c>
      <c r="AA18" s="14" t="s">
        <v>1294</v>
      </c>
      <c r="AB18" s="14" t="s">
        <v>1223</v>
      </c>
      <c r="AC18" s="14" t="s">
        <v>1223</v>
      </c>
      <c r="AD18" s="14" t="s">
        <v>1321</v>
      </c>
      <c r="AE18" s="14" t="s">
        <v>1232</v>
      </c>
      <c r="AF18" s="14" t="s">
        <v>1322</v>
      </c>
      <c r="AG18" s="14" t="s">
        <v>1234</v>
      </c>
    </row>
    <row r="19" spans="1:33" ht="60" x14ac:dyDescent="0.25">
      <c r="A19">
        <v>7358</v>
      </c>
      <c r="B19" s="3">
        <v>382981</v>
      </c>
      <c r="C19" s="4">
        <v>1</v>
      </c>
      <c r="D19" s="4">
        <v>9</v>
      </c>
      <c r="E19" s="4" t="str">
        <f t="shared" si="0"/>
        <v>38298119</v>
      </c>
      <c r="F19" s="5" t="s">
        <v>34</v>
      </c>
      <c r="G19" s="18" t="s">
        <v>3472</v>
      </c>
      <c r="H19" s="18" t="s">
        <v>3476</v>
      </c>
      <c r="I19" s="18" t="s">
        <v>3491</v>
      </c>
      <c r="J19" s="15">
        <v>382981</v>
      </c>
      <c r="K19" s="16" t="s">
        <v>33</v>
      </c>
      <c r="L19" s="16" t="s">
        <v>1323</v>
      </c>
      <c r="M19" s="16" t="s">
        <v>1221</v>
      </c>
      <c r="N19" s="16" t="s">
        <v>1236</v>
      </c>
      <c r="O19" s="16" t="s">
        <v>1223</v>
      </c>
      <c r="P19" s="16" t="s">
        <v>1324</v>
      </c>
      <c r="Q19" s="16" t="s">
        <v>1223</v>
      </c>
      <c r="R19" s="16" t="s">
        <v>1223</v>
      </c>
      <c r="S19" s="16" t="s">
        <v>1226</v>
      </c>
      <c r="T19" s="16" t="s">
        <v>1325</v>
      </c>
      <c r="U19" s="16">
        <v>1881</v>
      </c>
      <c r="V19" s="16">
        <v>1881</v>
      </c>
      <c r="W19" s="16" t="s">
        <v>1223</v>
      </c>
      <c r="X19" s="16" t="s">
        <v>1223</v>
      </c>
      <c r="Y19" s="16" t="s">
        <v>1223</v>
      </c>
      <c r="Z19" s="16" t="s">
        <v>1223</v>
      </c>
      <c r="AA19" s="16" t="s">
        <v>1223</v>
      </c>
      <c r="AB19" s="16" t="s">
        <v>1223</v>
      </c>
      <c r="AC19" s="16" t="s">
        <v>1326</v>
      </c>
      <c r="AD19" s="16" t="s">
        <v>1327</v>
      </c>
      <c r="AE19" s="16" t="s">
        <v>1232</v>
      </c>
      <c r="AF19" s="16" t="s">
        <v>1328</v>
      </c>
      <c r="AG19" s="16" t="s">
        <v>1234</v>
      </c>
    </row>
    <row r="20" spans="1:33" ht="60" x14ac:dyDescent="0.25">
      <c r="A20">
        <v>7359</v>
      </c>
      <c r="B20" s="3">
        <v>385945</v>
      </c>
      <c r="C20" s="4">
        <v>1</v>
      </c>
      <c r="D20" s="4">
        <v>15</v>
      </c>
      <c r="E20" s="4" t="str">
        <f t="shared" si="0"/>
        <v>385945115</v>
      </c>
      <c r="F20" s="5" t="s">
        <v>36</v>
      </c>
      <c r="G20" s="18" t="s">
        <v>3472</v>
      </c>
      <c r="H20" s="18" t="s">
        <v>3477</v>
      </c>
      <c r="I20" s="18" t="s">
        <v>3492</v>
      </c>
      <c r="J20" s="13">
        <v>385945</v>
      </c>
      <c r="K20" s="14" t="s">
        <v>35</v>
      </c>
      <c r="L20" s="14" t="s">
        <v>1329</v>
      </c>
      <c r="M20" s="14" t="s">
        <v>1221</v>
      </c>
      <c r="N20" s="14" t="s">
        <v>1262</v>
      </c>
      <c r="O20" s="14" t="s">
        <v>1236</v>
      </c>
      <c r="P20" s="14" t="s">
        <v>1330</v>
      </c>
      <c r="Q20" s="14" t="s">
        <v>1223</v>
      </c>
      <c r="R20" s="14" t="s">
        <v>1223</v>
      </c>
      <c r="S20" s="14" t="s">
        <v>1226</v>
      </c>
      <c r="T20" s="14" t="s">
        <v>1331</v>
      </c>
      <c r="U20" s="14">
        <v>1880</v>
      </c>
      <c r="V20" s="14">
        <v>1880</v>
      </c>
      <c r="W20" s="14" t="s">
        <v>1332</v>
      </c>
      <c r="X20" s="14" t="s">
        <v>1223</v>
      </c>
      <c r="Y20" s="14" t="s">
        <v>1223</v>
      </c>
      <c r="Z20" s="14" t="s">
        <v>1223</v>
      </c>
      <c r="AA20" s="14" t="s">
        <v>1333</v>
      </c>
      <c r="AB20" s="14" t="s">
        <v>1223</v>
      </c>
      <c r="AC20" s="14" t="s">
        <v>1223</v>
      </c>
      <c r="AD20" s="14" t="s">
        <v>1334</v>
      </c>
      <c r="AE20" s="14" t="s">
        <v>1232</v>
      </c>
      <c r="AF20" s="14" t="s">
        <v>1335</v>
      </c>
      <c r="AG20" s="14" t="s">
        <v>1234</v>
      </c>
    </row>
    <row r="21" spans="1:33" ht="60" x14ac:dyDescent="0.25">
      <c r="A21">
        <v>7360</v>
      </c>
      <c r="B21" s="3">
        <v>385949</v>
      </c>
      <c r="C21" s="4">
        <v>1</v>
      </c>
      <c r="D21" s="4">
        <v>1</v>
      </c>
      <c r="E21" s="4" t="str">
        <f t="shared" si="0"/>
        <v>38594911</v>
      </c>
      <c r="F21" s="5" t="s">
        <v>38</v>
      </c>
      <c r="G21" s="18" t="s">
        <v>3472</v>
      </c>
      <c r="H21" s="18" t="s">
        <v>3478</v>
      </c>
      <c r="I21" s="18" t="s">
        <v>3493</v>
      </c>
      <c r="J21" s="15">
        <v>385949</v>
      </c>
      <c r="K21" s="16" t="s">
        <v>37</v>
      </c>
      <c r="L21" s="16" t="s">
        <v>1336</v>
      </c>
      <c r="M21" s="16" t="s">
        <v>1221</v>
      </c>
      <c r="N21" s="16" t="s">
        <v>1236</v>
      </c>
      <c r="O21" s="16" t="s">
        <v>1223</v>
      </c>
      <c r="P21" s="16" t="s">
        <v>1337</v>
      </c>
      <c r="Q21" s="16" t="s">
        <v>1338</v>
      </c>
      <c r="R21" s="16" t="s">
        <v>1223</v>
      </c>
      <c r="S21" s="16" t="s">
        <v>1226</v>
      </c>
      <c r="T21" s="16" t="s">
        <v>1339</v>
      </c>
      <c r="U21" s="16">
        <v>1880</v>
      </c>
      <c r="V21" s="16">
        <v>1880</v>
      </c>
      <c r="W21" s="16" t="s">
        <v>1223</v>
      </c>
      <c r="X21" s="16" t="s">
        <v>1223</v>
      </c>
      <c r="Y21" s="16" t="s">
        <v>1340</v>
      </c>
      <c r="Z21" s="16" t="s">
        <v>1223</v>
      </c>
      <c r="AA21" s="16" t="s">
        <v>1223</v>
      </c>
      <c r="AB21" s="16" t="s">
        <v>1223</v>
      </c>
      <c r="AC21" s="16" t="s">
        <v>1223</v>
      </c>
      <c r="AD21" s="16" t="s">
        <v>1341</v>
      </c>
      <c r="AE21" s="16" t="s">
        <v>1232</v>
      </c>
      <c r="AF21" s="16" t="s">
        <v>1342</v>
      </c>
      <c r="AG21" s="16" t="s">
        <v>1234</v>
      </c>
    </row>
    <row r="22" spans="1:33" ht="60" x14ac:dyDescent="0.25">
      <c r="A22">
        <v>7361</v>
      </c>
      <c r="B22" s="3">
        <v>386935</v>
      </c>
      <c r="C22" s="4">
        <v>1</v>
      </c>
      <c r="D22" s="4">
        <v>1</v>
      </c>
      <c r="E22" s="4" t="str">
        <f t="shared" si="0"/>
        <v>38693511</v>
      </c>
      <c r="F22" s="5" t="s">
        <v>40</v>
      </c>
      <c r="G22" s="18" t="s">
        <v>3472</v>
      </c>
      <c r="H22" s="18" t="s">
        <v>3479</v>
      </c>
      <c r="I22" s="18" t="s">
        <v>3494</v>
      </c>
      <c r="J22" s="13">
        <v>386935</v>
      </c>
      <c r="K22" s="14" t="s">
        <v>39</v>
      </c>
      <c r="L22" s="14" t="s">
        <v>1343</v>
      </c>
      <c r="M22" s="14" t="s">
        <v>1221</v>
      </c>
      <c r="N22" s="14" t="s">
        <v>1236</v>
      </c>
      <c r="O22" s="14" t="s">
        <v>1223</v>
      </c>
      <c r="P22" s="14" t="s">
        <v>1344</v>
      </c>
      <c r="Q22" s="14" t="s">
        <v>1345</v>
      </c>
      <c r="R22" s="14" t="s">
        <v>1223</v>
      </c>
      <c r="S22" s="14" t="s">
        <v>1226</v>
      </c>
      <c r="T22" s="14" t="s">
        <v>1346</v>
      </c>
      <c r="U22" s="14">
        <v>1880</v>
      </c>
      <c r="V22" s="14">
        <v>1880</v>
      </c>
      <c r="W22" s="14" t="s">
        <v>1223</v>
      </c>
      <c r="X22" s="14" t="s">
        <v>1223</v>
      </c>
      <c r="Y22" s="14" t="s">
        <v>1223</v>
      </c>
      <c r="Z22" s="14" t="s">
        <v>1223</v>
      </c>
      <c r="AA22" s="14" t="s">
        <v>1223</v>
      </c>
      <c r="AB22" s="14" t="s">
        <v>1223</v>
      </c>
      <c r="AC22" s="14" t="s">
        <v>1223</v>
      </c>
      <c r="AD22" s="14" t="s">
        <v>1347</v>
      </c>
      <c r="AE22" s="14" t="s">
        <v>1232</v>
      </c>
      <c r="AF22" s="14" t="s">
        <v>1348</v>
      </c>
      <c r="AG22" s="14" t="s">
        <v>1234</v>
      </c>
    </row>
    <row r="23" spans="1:33" ht="60" x14ac:dyDescent="0.25">
      <c r="A23">
        <v>7362</v>
      </c>
      <c r="B23" s="3">
        <v>386992</v>
      </c>
      <c r="C23" s="4">
        <v>1</v>
      </c>
      <c r="D23" s="4">
        <v>1</v>
      </c>
      <c r="E23" s="4" t="str">
        <f t="shared" si="0"/>
        <v>38699211</v>
      </c>
      <c r="F23" s="5" t="s">
        <v>42</v>
      </c>
      <c r="G23" s="18" t="s">
        <v>3472</v>
      </c>
      <c r="H23" s="18" t="s">
        <v>3480</v>
      </c>
      <c r="I23" s="18" t="s">
        <v>3495</v>
      </c>
      <c r="J23" s="15">
        <v>386992</v>
      </c>
      <c r="K23" s="16" t="s">
        <v>41</v>
      </c>
      <c r="L23" s="16" t="s">
        <v>1349</v>
      </c>
      <c r="M23" s="16" t="s">
        <v>1221</v>
      </c>
      <c r="N23" s="16" t="s">
        <v>1236</v>
      </c>
      <c r="O23" s="16" t="s">
        <v>1223</v>
      </c>
      <c r="P23" s="16" t="s">
        <v>1350</v>
      </c>
      <c r="Q23" s="16" t="s">
        <v>1223</v>
      </c>
      <c r="R23" s="16" t="s">
        <v>1223</v>
      </c>
      <c r="S23" s="16" t="s">
        <v>1226</v>
      </c>
      <c r="T23" s="16" t="s">
        <v>1351</v>
      </c>
      <c r="U23" s="16">
        <v>1880</v>
      </c>
      <c r="V23" s="16">
        <v>1880</v>
      </c>
      <c r="W23" s="16" t="s">
        <v>1223</v>
      </c>
      <c r="X23" s="16" t="s">
        <v>1223</v>
      </c>
      <c r="Y23" s="16" t="s">
        <v>1223</v>
      </c>
      <c r="Z23" s="16" t="s">
        <v>1223</v>
      </c>
      <c r="AA23" s="16" t="s">
        <v>1294</v>
      </c>
      <c r="AB23" s="16" t="s">
        <v>1223</v>
      </c>
      <c r="AC23" s="16" t="s">
        <v>1352</v>
      </c>
      <c r="AD23" s="16" t="s">
        <v>1353</v>
      </c>
      <c r="AE23" s="16" t="s">
        <v>1232</v>
      </c>
      <c r="AF23" s="16" t="s">
        <v>1354</v>
      </c>
      <c r="AG23" s="16" t="s">
        <v>1234</v>
      </c>
    </row>
    <row r="24" spans="1:33" ht="60" x14ac:dyDescent="0.25">
      <c r="A24">
        <v>7363</v>
      </c>
      <c r="B24" s="3">
        <v>396405</v>
      </c>
      <c r="C24" s="4">
        <v>1</v>
      </c>
      <c r="D24" s="4">
        <v>1</v>
      </c>
      <c r="E24" s="4" t="str">
        <f t="shared" si="0"/>
        <v>39640511</v>
      </c>
      <c r="F24" s="5" t="s">
        <v>44</v>
      </c>
      <c r="G24" s="18" t="s">
        <v>3472</v>
      </c>
      <c r="H24" s="18" t="s">
        <v>3481</v>
      </c>
      <c r="I24" s="18" t="s">
        <v>3485</v>
      </c>
      <c r="J24" s="13">
        <v>396405</v>
      </c>
      <c r="K24" s="14" t="s">
        <v>43</v>
      </c>
      <c r="L24" s="14" t="s">
        <v>1355</v>
      </c>
      <c r="M24" s="14" t="s">
        <v>1356</v>
      </c>
      <c r="N24" s="14" t="s">
        <v>1236</v>
      </c>
      <c r="O24" s="14" t="s">
        <v>1223</v>
      </c>
      <c r="P24" s="14" t="s">
        <v>1357</v>
      </c>
      <c r="Q24" s="14" t="s">
        <v>1223</v>
      </c>
      <c r="R24" s="14" t="s">
        <v>1223</v>
      </c>
      <c r="S24" s="14" t="s">
        <v>1226</v>
      </c>
      <c r="T24" s="14" t="s">
        <v>1358</v>
      </c>
      <c r="U24" s="14">
        <v>1992</v>
      </c>
      <c r="V24" s="14">
        <v>1992</v>
      </c>
      <c r="W24" s="14" t="s">
        <v>1359</v>
      </c>
      <c r="X24" s="14" t="s">
        <v>1360</v>
      </c>
      <c r="Y24" s="14" t="s">
        <v>1223</v>
      </c>
      <c r="Z24" s="14" t="s">
        <v>1223</v>
      </c>
      <c r="AA24" s="14" t="s">
        <v>1223</v>
      </c>
      <c r="AB24" s="14" t="s">
        <v>1223</v>
      </c>
      <c r="AC24" s="14" t="s">
        <v>1223</v>
      </c>
      <c r="AD24" s="14" t="s">
        <v>1361</v>
      </c>
      <c r="AE24" s="14" t="s">
        <v>1223</v>
      </c>
      <c r="AF24" s="14" t="s">
        <v>1362</v>
      </c>
      <c r="AG24" s="14" t="s">
        <v>1363</v>
      </c>
    </row>
    <row r="25" spans="1:33" ht="60" x14ac:dyDescent="0.25">
      <c r="A25">
        <v>7364</v>
      </c>
      <c r="B25" s="3">
        <v>397670</v>
      </c>
      <c r="C25" s="4">
        <v>1</v>
      </c>
      <c r="D25" s="8">
        <v>11</v>
      </c>
      <c r="E25" s="4" t="str">
        <f t="shared" si="0"/>
        <v>397670111</v>
      </c>
      <c r="F25" s="5" t="s">
        <v>46</v>
      </c>
      <c r="G25" s="18" t="s">
        <v>3472</v>
      </c>
      <c r="H25" s="18" t="s">
        <v>3482</v>
      </c>
      <c r="I25" s="18" t="s">
        <v>3486</v>
      </c>
      <c r="J25" s="15">
        <v>397670</v>
      </c>
      <c r="K25" s="16" t="s">
        <v>45</v>
      </c>
      <c r="L25" s="16" t="s">
        <v>1364</v>
      </c>
      <c r="M25" s="16" t="s">
        <v>1221</v>
      </c>
      <c r="N25" s="16" t="s">
        <v>1365</v>
      </c>
      <c r="O25" s="16" t="s">
        <v>1223</v>
      </c>
      <c r="P25" s="16" t="s">
        <v>1366</v>
      </c>
      <c r="Q25" s="16" t="s">
        <v>1223</v>
      </c>
      <c r="R25" s="16" t="s">
        <v>1223</v>
      </c>
      <c r="S25" s="16" t="s">
        <v>1226</v>
      </c>
      <c r="T25" s="16" t="s">
        <v>1367</v>
      </c>
      <c r="U25" s="16">
        <v>1880</v>
      </c>
      <c r="V25" s="16">
        <v>1880</v>
      </c>
      <c r="W25" s="16" t="s">
        <v>1368</v>
      </c>
      <c r="X25" s="16" t="s">
        <v>1229</v>
      </c>
      <c r="Y25" s="16" t="s">
        <v>1223</v>
      </c>
      <c r="Z25" s="16" t="s">
        <v>1223</v>
      </c>
      <c r="AA25" s="16" t="s">
        <v>1369</v>
      </c>
      <c r="AB25" s="16" t="s">
        <v>1223</v>
      </c>
      <c r="AC25" s="16" t="s">
        <v>1223</v>
      </c>
      <c r="AD25" s="16" t="s">
        <v>1370</v>
      </c>
      <c r="AE25" s="16" t="s">
        <v>1232</v>
      </c>
      <c r="AF25" s="16" t="s">
        <v>1371</v>
      </c>
      <c r="AG25" s="16" t="s">
        <v>1234</v>
      </c>
    </row>
    <row r="26" spans="1:33" ht="60" x14ac:dyDescent="0.25">
      <c r="A26">
        <v>7365</v>
      </c>
      <c r="B26" s="3">
        <v>397818</v>
      </c>
      <c r="C26" s="4">
        <v>1</v>
      </c>
      <c r="D26" s="4">
        <v>6</v>
      </c>
      <c r="E26" s="4" t="str">
        <f t="shared" si="0"/>
        <v>39781816</v>
      </c>
      <c r="F26" s="5" t="s">
        <v>48</v>
      </c>
      <c r="G26" s="18" t="s">
        <v>3472</v>
      </c>
      <c r="H26" s="18" t="s">
        <v>3483</v>
      </c>
      <c r="I26" s="18" t="s">
        <v>3487</v>
      </c>
      <c r="J26" s="13">
        <v>397818</v>
      </c>
      <c r="K26" s="14" t="s">
        <v>47</v>
      </c>
      <c r="L26" s="14" t="s">
        <v>1372</v>
      </c>
      <c r="M26" s="14" t="s">
        <v>1221</v>
      </c>
      <c r="N26" s="14" t="s">
        <v>1236</v>
      </c>
      <c r="O26" s="14" t="s">
        <v>1223</v>
      </c>
      <c r="P26" s="14" t="s">
        <v>1237</v>
      </c>
      <c r="Q26" s="14" t="s">
        <v>1373</v>
      </c>
      <c r="R26" s="14" t="s">
        <v>1223</v>
      </c>
      <c r="S26" s="14" t="s">
        <v>1374</v>
      </c>
      <c r="T26" s="14" t="s">
        <v>1375</v>
      </c>
      <c r="U26" s="14">
        <v>1891</v>
      </c>
      <c r="V26" s="14">
        <v>1891</v>
      </c>
      <c r="W26" s="14" t="s">
        <v>1376</v>
      </c>
      <c r="X26" s="14" t="s">
        <v>1229</v>
      </c>
      <c r="Y26" s="14" t="s">
        <v>1223</v>
      </c>
      <c r="Z26" s="14" t="s">
        <v>1223</v>
      </c>
      <c r="AA26" s="14" t="s">
        <v>1377</v>
      </c>
      <c r="AB26" s="14" t="s">
        <v>1223</v>
      </c>
      <c r="AC26" s="14" t="s">
        <v>1223</v>
      </c>
      <c r="AD26" s="14" t="s">
        <v>1378</v>
      </c>
      <c r="AE26" s="14" t="s">
        <v>1232</v>
      </c>
      <c r="AF26" s="14" t="s">
        <v>1379</v>
      </c>
      <c r="AG26" s="14" t="s">
        <v>1234</v>
      </c>
    </row>
    <row r="27" spans="1:33" ht="60" x14ac:dyDescent="0.25">
      <c r="A27">
        <v>7366</v>
      </c>
      <c r="B27" s="3">
        <v>397822</v>
      </c>
      <c r="C27" s="4">
        <v>1</v>
      </c>
      <c r="D27" s="8">
        <v>7</v>
      </c>
      <c r="E27" s="4" t="str">
        <f t="shared" si="0"/>
        <v>39782217</v>
      </c>
      <c r="F27" s="5" t="s">
        <v>50</v>
      </c>
      <c r="G27" s="18" t="s">
        <v>3472</v>
      </c>
      <c r="H27" s="18" t="s">
        <v>3484</v>
      </c>
      <c r="I27" s="18" t="s">
        <v>3488</v>
      </c>
      <c r="J27" s="15">
        <v>397822</v>
      </c>
      <c r="K27" s="16" t="s">
        <v>49</v>
      </c>
      <c r="L27" s="16" t="s">
        <v>1380</v>
      </c>
      <c r="M27" s="16" t="s">
        <v>1221</v>
      </c>
      <c r="N27" s="16" t="s">
        <v>1236</v>
      </c>
      <c r="O27" s="16" t="s">
        <v>1223</v>
      </c>
      <c r="P27" s="16" t="s">
        <v>1237</v>
      </c>
      <c r="Q27" s="16" t="s">
        <v>1223</v>
      </c>
      <c r="R27" s="16" t="s">
        <v>1223</v>
      </c>
      <c r="S27" s="16" t="s">
        <v>1381</v>
      </c>
      <c r="T27" s="16" t="s">
        <v>1382</v>
      </c>
      <c r="U27" s="16">
        <v>1898</v>
      </c>
      <c r="V27" s="16">
        <v>1898</v>
      </c>
      <c r="W27" s="16" t="s">
        <v>1383</v>
      </c>
      <c r="X27" s="16" t="s">
        <v>1229</v>
      </c>
      <c r="Y27" s="16" t="s">
        <v>1223</v>
      </c>
      <c r="Z27" s="16" t="s">
        <v>1223</v>
      </c>
      <c r="AA27" s="16" t="s">
        <v>1223</v>
      </c>
      <c r="AB27" s="16" t="s">
        <v>1223</v>
      </c>
      <c r="AC27" s="16" t="s">
        <v>1223</v>
      </c>
      <c r="AD27" s="16" t="s">
        <v>1384</v>
      </c>
      <c r="AE27" s="16" t="s">
        <v>1232</v>
      </c>
      <c r="AF27" s="16" t="s">
        <v>1385</v>
      </c>
      <c r="AG27" s="16" t="s">
        <v>1234</v>
      </c>
    </row>
    <row r="28" spans="1:33" ht="60" x14ac:dyDescent="0.25">
      <c r="A28">
        <v>7367</v>
      </c>
      <c r="B28" s="3">
        <v>397852</v>
      </c>
      <c r="C28" s="4">
        <v>1</v>
      </c>
      <c r="D28" s="8">
        <v>14</v>
      </c>
      <c r="E28" s="4" t="str">
        <f t="shared" si="0"/>
        <v>397852114</v>
      </c>
      <c r="F28" s="5" t="s">
        <v>52</v>
      </c>
      <c r="G28" s="18" t="s">
        <v>3472</v>
      </c>
      <c r="H28" s="18" t="s">
        <v>3473</v>
      </c>
      <c r="I28" s="18" t="s">
        <v>3489</v>
      </c>
      <c r="J28" s="13">
        <v>397852</v>
      </c>
      <c r="K28" s="14" t="s">
        <v>51</v>
      </c>
      <c r="L28" s="14" t="s">
        <v>1386</v>
      </c>
      <c r="M28" s="14" t="s">
        <v>1221</v>
      </c>
      <c r="N28" s="14" t="s">
        <v>1387</v>
      </c>
      <c r="O28" s="14" t="s">
        <v>1223</v>
      </c>
      <c r="P28" s="14" t="s">
        <v>1388</v>
      </c>
      <c r="Q28" s="14" t="s">
        <v>1389</v>
      </c>
      <c r="R28" s="14" t="s">
        <v>1223</v>
      </c>
      <c r="S28" s="14" t="s">
        <v>1390</v>
      </c>
      <c r="T28" s="14" t="s">
        <v>1265</v>
      </c>
      <c r="U28" s="14">
        <v>1887</v>
      </c>
      <c r="V28" s="14">
        <v>1887</v>
      </c>
      <c r="W28" s="14" t="s">
        <v>1391</v>
      </c>
      <c r="X28" s="14" t="s">
        <v>1229</v>
      </c>
      <c r="Y28" s="14" t="s">
        <v>1223</v>
      </c>
      <c r="Z28" s="14" t="s">
        <v>1223</v>
      </c>
      <c r="AA28" s="14" t="s">
        <v>1392</v>
      </c>
      <c r="AB28" s="14" t="s">
        <v>1223</v>
      </c>
      <c r="AC28" s="14" t="s">
        <v>1223</v>
      </c>
      <c r="AD28" s="14" t="s">
        <v>1393</v>
      </c>
      <c r="AE28" s="14" t="s">
        <v>1232</v>
      </c>
      <c r="AF28" s="14" t="s">
        <v>1394</v>
      </c>
      <c r="AG28" s="14" t="s">
        <v>1234</v>
      </c>
    </row>
    <row r="29" spans="1:33" ht="60" x14ac:dyDescent="0.25">
      <c r="A29">
        <v>7368</v>
      </c>
      <c r="B29" s="3">
        <v>397863</v>
      </c>
      <c r="C29" s="4">
        <v>1</v>
      </c>
      <c r="D29" s="8">
        <v>11</v>
      </c>
      <c r="E29" s="4" t="str">
        <f t="shared" si="0"/>
        <v>397863111</v>
      </c>
      <c r="F29" s="5" t="s">
        <v>54</v>
      </c>
      <c r="G29" s="18" t="s">
        <v>3472</v>
      </c>
      <c r="H29" s="18" t="s">
        <v>3473</v>
      </c>
      <c r="I29" s="18" t="s">
        <v>3490</v>
      </c>
      <c r="J29" s="15">
        <v>397863</v>
      </c>
      <c r="K29" s="16" t="s">
        <v>53</v>
      </c>
      <c r="L29" s="16" t="s">
        <v>1395</v>
      </c>
      <c r="M29" s="16" t="s">
        <v>1221</v>
      </c>
      <c r="N29" s="16" t="s">
        <v>1236</v>
      </c>
      <c r="O29" s="16" t="s">
        <v>1223</v>
      </c>
      <c r="P29" s="16" t="s">
        <v>1396</v>
      </c>
      <c r="Q29" s="16" t="s">
        <v>1223</v>
      </c>
      <c r="R29" s="16" t="s">
        <v>1223</v>
      </c>
      <c r="S29" s="16" t="s">
        <v>1397</v>
      </c>
      <c r="T29" s="16" t="s">
        <v>1398</v>
      </c>
      <c r="U29" s="16">
        <v>1884</v>
      </c>
      <c r="V29" s="16">
        <v>1884</v>
      </c>
      <c r="W29" s="16" t="s">
        <v>1399</v>
      </c>
      <c r="X29" s="16" t="s">
        <v>1229</v>
      </c>
      <c r="Y29" s="16" t="s">
        <v>1223</v>
      </c>
      <c r="Z29" s="16" t="s">
        <v>1223</v>
      </c>
      <c r="AA29" s="16" t="s">
        <v>1400</v>
      </c>
      <c r="AB29" s="16" t="s">
        <v>1223</v>
      </c>
      <c r="AC29" s="16" t="s">
        <v>1223</v>
      </c>
      <c r="AD29" s="16" t="s">
        <v>1401</v>
      </c>
      <c r="AE29" s="16" t="s">
        <v>1232</v>
      </c>
      <c r="AF29" s="16" t="s">
        <v>1402</v>
      </c>
      <c r="AG29" s="16" t="s">
        <v>1234</v>
      </c>
    </row>
    <row r="30" spans="1:33" ht="60" x14ac:dyDescent="0.25">
      <c r="A30">
        <v>7369</v>
      </c>
      <c r="B30" s="3">
        <v>397876</v>
      </c>
      <c r="C30" s="4">
        <v>1</v>
      </c>
      <c r="D30" s="8">
        <v>9</v>
      </c>
      <c r="E30" s="4" t="str">
        <f t="shared" si="0"/>
        <v>39787619</v>
      </c>
      <c r="F30" s="5" t="s">
        <v>56</v>
      </c>
      <c r="G30" s="18" t="s">
        <v>3472</v>
      </c>
      <c r="H30" s="18" t="s">
        <v>3474</v>
      </c>
      <c r="I30" s="18" t="s">
        <v>3491</v>
      </c>
      <c r="J30" s="13">
        <v>397876</v>
      </c>
      <c r="K30" s="14" t="s">
        <v>55</v>
      </c>
      <c r="L30" s="14" t="s">
        <v>1403</v>
      </c>
      <c r="M30" s="14" t="s">
        <v>1221</v>
      </c>
      <c r="N30" s="14" t="s">
        <v>1404</v>
      </c>
      <c r="O30" s="14" t="s">
        <v>1236</v>
      </c>
      <c r="P30" s="14" t="s">
        <v>1405</v>
      </c>
      <c r="Q30" s="14" t="s">
        <v>1223</v>
      </c>
      <c r="R30" s="14" t="s">
        <v>1223</v>
      </c>
      <c r="S30" s="14" t="s">
        <v>1226</v>
      </c>
      <c r="T30" s="14" t="s">
        <v>1406</v>
      </c>
      <c r="U30" s="14">
        <v>1879</v>
      </c>
      <c r="V30" s="14">
        <v>1879</v>
      </c>
      <c r="W30" s="14" t="s">
        <v>1407</v>
      </c>
      <c r="X30" s="14" t="s">
        <v>1229</v>
      </c>
      <c r="Y30" s="14" t="s">
        <v>1223</v>
      </c>
      <c r="Z30" s="14" t="s">
        <v>1223</v>
      </c>
      <c r="AA30" s="14" t="s">
        <v>1408</v>
      </c>
      <c r="AB30" s="14" t="s">
        <v>1223</v>
      </c>
      <c r="AC30" s="14" t="s">
        <v>1223</v>
      </c>
      <c r="AD30" s="14" t="s">
        <v>1409</v>
      </c>
      <c r="AE30" s="14" t="s">
        <v>1232</v>
      </c>
      <c r="AF30" s="14" t="s">
        <v>1410</v>
      </c>
      <c r="AG30" s="14" t="s">
        <v>1234</v>
      </c>
    </row>
    <row r="31" spans="1:33" ht="60" x14ac:dyDescent="0.25">
      <c r="A31">
        <v>7370</v>
      </c>
      <c r="B31" s="3">
        <v>397877</v>
      </c>
      <c r="C31" s="4">
        <v>1</v>
      </c>
      <c r="D31" s="4">
        <v>9</v>
      </c>
      <c r="E31" s="4" t="str">
        <f t="shared" si="0"/>
        <v>39787719</v>
      </c>
      <c r="F31" s="5" t="s">
        <v>58</v>
      </c>
      <c r="G31" s="18" t="s">
        <v>3472</v>
      </c>
      <c r="H31" s="18" t="s">
        <v>3475</v>
      </c>
      <c r="I31" s="18" t="s">
        <v>3492</v>
      </c>
      <c r="J31" s="15">
        <v>397877</v>
      </c>
      <c r="K31" s="16" t="s">
        <v>57</v>
      </c>
      <c r="L31" s="16" t="s">
        <v>1411</v>
      </c>
      <c r="M31" s="16" t="s">
        <v>1221</v>
      </c>
      <c r="N31" s="16" t="s">
        <v>1236</v>
      </c>
      <c r="O31" s="16" t="s">
        <v>1223</v>
      </c>
      <c r="P31" s="16" t="s">
        <v>1412</v>
      </c>
      <c r="Q31" s="16" t="s">
        <v>1223</v>
      </c>
      <c r="R31" s="16" t="s">
        <v>1223</v>
      </c>
      <c r="S31" s="16" t="s">
        <v>1226</v>
      </c>
      <c r="T31" s="16" t="s">
        <v>1413</v>
      </c>
      <c r="U31" s="16">
        <v>1894</v>
      </c>
      <c r="V31" s="16">
        <v>1894</v>
      </c>
      <c r="W31" s="16" t="s">
        <v>1414</v>
      </c>
      <c r="X31" s="16" t="s">
        <v>1229</v>
      </c>
      <c r="Y31" s="16" t="s">
        <v>1223</v>
      </c>
      <c r="Z31" s="16" t="s">
        <v>1223</v>
      </c>
      <c r="AA31" s="16" t="s">
        <v>1415</v>
      </c>
      <c r="AB31" s="16" t="s">
        <v>1223</v>
      </c>
      <c r="AC31" s="16" t="s">
        <v>1223</v>
      </c>
      <c r="AD31" s="16" t="s">
        <v>1416</v>
      </c>
      <c r="AE31" s="16" t="s">
        <v>1232</v>
      </c>
      <c r="AF31" s="16" t="s">
        <v>1417</v>
      </c>
      <c r="AG31" s="16" t="s">
        <v>1234</v>
      </c>
    </row>
    <row r="32" spans="1:33" ht="60" x14ac:dyDescent="0.25">
      <c r="A32">
        <v>7371</v>
      </c>
      <c r="B32" s="3">
        <v>401648</v>
      </c>
      <c r="C32" s="4">
        <v>1</v>
      </c>
      <c r="D32" s="4">
        <v>3</v>
      </c>
      <c r="E32" s="4" t="str">
        <f t="shared" si="0"/>
        <v>40164813</v>
      </c>
      <c r="F32" s="5" t="s">
        <v>60</v>
      </c>
      <c r="G32" s="18" t="s">
        <v>3472</v>
      </c>
      <c r="H32" s="18" t="s">
        <v>3476</v>
      </c>
      <c r="I32" s="18" t="s">
        <v>3493</v>
      </c>
      <c r="J32" s="13">
        <v>401648</v>
      </c>
      <c r="K32" s="14" t="s">
        <v>59</v>
      </c>
      <c r="L32" s="14" t="s">
        <v>1418</v>
      </c>
      <c r="M32" s="14" t="s">
        <v>1270</v>
      </c>
      <c r="N32" s="14" t="s">
        <v>1236</v>
      </c>
      <c r="O32" s="14" t="s">
        <v>1223</v>
      </c>
      <c r="P32" s="14" t="s">
        <v>1419</v>
      </c>
      <c r="Q32" s="14" t="s">
        <v>1420</v>
      </c>
      <c r="R32" s="14" t="s">
        <v>1223</v>
      </c>
      <c r="S32" s="14" t="s">
        <v>1226</v>
      </c>
      <c r="T32" s="14" t="s">
        <v>1421</v>
      </c>
      <c r="U32" s="14">
        <v>1881</v>
      </c>
      <c r="V32" s="14">
        <v>1881</v>
      </c>
      <c r="W32" s="14" t="s">
        <v>1223</v>
      </c>
      <c r="X32" s="14" t="s">
        <v>1223</v>
      </c>
      <c r="Y32" s="14" t="s">
        <v>1223</v>
      </c>
      <c r="Z32" s="14" t="s">
        <v>1223</v>
      </c>
      <c r="AA32" s="14" t="s">
        <v>1223</v>
      </c>
      <c r="AB32" s="14" t="s">
        <v>1223</v>
      </c>
      <c r="AC32" s="14" t="s">
        <v>1223</v>
      </c>
      <c r="AD32" s="14" t="s">
        <v>1422</v>
      </c>
      <c r="AE32" s="14" t="s">
        <v>1232</v>
      </c>
      <c r="AF32" s="14" t="s">
        <v>1423</v>
      </c>
      <c r="AG32" s="14" t="s">
        <v>1234</v>
      </c>
    </row>
    <row r="33" spans="1:33" ht="60" x14ac:dyDescent="0.25">
      <c r="A33">
        <v>7372</v>
      </c>
      <c r="B33" s="3">
        <v>401658</v>
      </c>
      <c r="C33" s="4">
        <v>1</v>
      </c>
      <c r="D33" s="4">
        <v>1</v>
      </c>
      <c r="E33" s="4" t="str">
        <f t="shared" si="0"/>
        <v>40165811</v>
      </c>
      <c r="F33" s="5" t="s">
        <v>62</v>
      </c>
      <c r="G33" s="18" t="s">
        <v>3472</v>
      </c>
      <c r="H33" s="18" t="s">
        <v>3477</v>
      </c>
      <c r="I33" s="18" t="s">
        <v>3494</v>
      </c>
      <c r="J33" s="15">
        <v>401658</v>
      </c>
      <c r="K33" s="16" t="s">
        <v>61</v>
      </c>
      <c r="L33" s="16" t="s">
        <v>1424</v>
      </c>
      <c r="M33" s="16" t="s">
        <v>1221</v>
      </c>
      <c r="N33" s="16" t="s">
        <v>1236</v>
      </c>
      <c r="O33" s="16" t="s">
        <v>1223</v>
      </c>
      <c r="P33" s="16" t="s">
        <v>1425</v>
      </c>
      <c r="Q33" s="16" t="s">
        <v>1223</v>
      </c>
      <c r="R33" s="16" t="s">
        <v>1223</v>
      </c>
      <c r="S33" s="16" t="s">
        <v>1226</v>
      </c>
      <c r="T33" s="16" t="s">
        <v>1426</v>
      </c>
      <c r="U33" s="16">
        <v>1880</v>
      </c>
      <c r="V33" s="16">
        <v>1880</v>
      </c>
      <c r="W33" s="16" t="s">
        <v>1223</v>
      </c>
      <c r="X33" s="16" t="s">
        <v>1223</v>
      </c>
      <c r="Y33" s="16" t="s">
        <v>1223</v>
      </c>
      <c r="Z33" s="16" t="s">
        <v>1223</v>
      </c>
      <c r="AA33" s="16" t="s">
        <v>1223</v>
      </c>
      <c r="AB33" s="16" t="s">
        <v>1223</v>
      </c>
      <c r="AC33" s="16" t="s">
        <v>1223</v>
      </c>
      <c r="AD33" s="16" t="s">
        <v>1427</v>
      </c>
      <c r="AE33" s="16" t="s">
        <v>1232</v>
      </c>
      <c r="AF33" s="16" t="s">
        <v>1428</v>
      </c>
      <c r="AG33" s="16" t="s">
        <v>1234</v>
      </c>
    </row>
    <row r="34" spans="1:33" ht="60" x14ac:dyDescent="0.25">
      <c r="A34">
        <v>7373</v>
      </c>
      <c r="B34" s="3">
        <v>401739</v>
      </c>
      <c r="C34" s="4">
        <v>1</v>
      </c>
      <c r="D34" s="4">
        <v>1</v>
      </c>
      <c r="E34" s="4" t="str">
        <f t="shared" si="0"/>
        <v>40173911</v>
      </c>
      <c r="F34" s="5" t="s">
        <v>64</v>
      </c>
      <c r="G34" s="18" t="s">
        <v>3472</v>
      </c>
      <c r="H34" s="18" t="s">
        <v>3478</v>
      </c>
      <c r="I34" s="18" t="s">
        <v>3495</v>
      </c>
      <c r="J34" s="13">
        <v>401739</v>
      </c>
      <c r="K34" s="14" t="s">
        <v>63</v>
      </c>
      <c r="L34" s="14" t="s">
        <v>1429</v>
      </c>
      <c r="M34" s="14" t="s">
        <v>1221</v>
      </c>
      <c r="N34" s="14" t="s">
        <v>1236</v>
      </c>
      <c r="O34" s="14" t="s">
        <v>1223</v>
      </c>
      <c r="P34" s="14" t="s">
        <v>1430</v>
      </c>
      <c r="Q34" s="14" t="s">
        <v>1223</v>
      </c>
      <c r="R34" s="14" t="s">
        <v>1223</v>
      </c>
      <c r="S34" s="14" t="s">
        <v>1226</v>
      </c>
      <c r="T34" s="14" t="s">
        <v>1431</v>
      </c>
      <c r="U34" s="14">
        <v>1880</v>
      </c>
      <c r="V34" s="14">
        <v>1880</v>
      </c>
      <c r="W34" s="14" t="s">
        <v>1432</v>
      </c>
      <c r="X34" s="14" t="s">
        <v>1223</v>
      </c>
      <c r="Y34" s="14" t="s">
        <v>1223</v>
      </c>
      <c r="Z34" s="14" t="s">
        <v>1223</v>
      </c>
      <c r="AA34" s="14" t="s">
        <v>1223</v>
      </c>
      <c r="AB34" s="14" t="s">
        <v>1223</v>
      </c>
      <c r="AC34" s="14" t="s">
        <v>1223</v>
      </c>
      <c r="AD34" s="14" t="s">
        <v>1433</v>
      </c>
      <c r="AE34" s="14" t="s">
        <v>1232</v>
      </c>
      <c r="AF34" s="14" t="s">
        <v>1434</v>
      </c>
      <c r="AG34" s="14" t="s">
        <v>1234</v>
      </c>
    </row>
    <row r="35" spans="1:33" ht="60" x14ac:dyDescent="0.25">
      <c r="A35">
        <v>7374</v>
      </c>
      <c r="B35" s="3">
        <v>402086</v>
      </c>
      <c r="C35" s="4">
        <v>1</v>
      </c>
      <c r="D35" s="4">
        <v>16</v>
      </c>
      <c r="E35" s="4" t="str">
        <f t="shared" si="0"/>
        <v>402086116</v>
      </c>
      <c r="F35" s="5" t="s">
        <v>66</v>
      </c>
      <c r="G35" s="18" t="s">
        <v>3472</v>
      </c>
      <c r="H35" s="18" t="s">
        <v>3479</v>
      </c>
      <c r="I35" s="18" t="s">
        <v>3485</v>
      </c>
      <c r="J35" s="15">
        <v>402086</v>
      </c>
      <c r="K35" s="16" t="s">
        <v>65</v>
      </c>
      <c r="L35" s="16" t="s">
        <v>1435</v>
      </c>
      <c r="M35" s="16" t="s">
        <v>1221</v>
      </c>
      <c r="N35" s="16" t="s">
        <v>1236</v>
      </c>
      <c r="O35" s="16" t="s">
        <v>1223</v>
      </c>
      <c r="P35" s="16" t="s">
        <v>1436</v>
      </c>
      <c r="Q35" s="16" t="s">
        <v>1437</v>
      </c>
      <c r="R35" s="16" t="s">
        <v>1223</v>
      </c>
      <c r="S35" s="16" t="s">
        <v>1226</v>
      </c>
      <c r="T35" s="16" t="s">
        <v>1265</v>
      </c>
      <c r="U35" s="16">
        <v>1895</v>
      </c>
      <c r="V35" s="16">
        <v>1895</v>
      </c>
      <c r="W35" s="16" t="s">
        <v>1438</v>
      </c>
      <c r="X35" s="16" t="s">
        <v>1439</v>
      </c>
      <c r="Y35" s="16" t="s">
        <v>1223</v>
      </c>
      <c r="Z35" s="16" t="s">
        <v>1223</v>
      </c>
      <c r="AA35" s="16" t="s">
        <v>1440</v>
      </c>
      <c r="AB35" s="16" t="s">
        <v>1223</v>
      </c>
      <c r="AC35" s="16" t="s">
        <v>1223</v>
      </c>
      <c r="AD35" s="16" t="s">
        <v>1441</v>
      </c>
      <c r="AE35" s="16" t="s">
        <v>1232</v>
      </c>
      <c r="AF35" s="16" t="s">
        <v>1442</v>
      </c>
      <c r="AG35" s="16" t="s">
        <v>1234</v>
      </c>
    </row>
    <row r="36" spans="1:33" ht="60" x14ac:dyDescent="0.25">
      <c r="A36">
        <v>7375</v>
      </c>
      <c r="B36" s="3">
        <v>402086</v>
      </c>
      <c r="C36" s="4">
        <v>1</v>
      </c>
      <c r="D36" s="4">
        <v>22</v>
      </c>
      <c r="E36" s="4" t="str">
        <f t="shared" si="0"/>
        <v>402086122</v>
      </c>
      <c r="F36" s="5" t="s">
        <v>67</v>
      </c>
      <c r="G36" s="18" t="s">
        <v>3472</v>
      </c>
      <c r="H36" s="18" t="s">
        <v>3480</v>
      </c>
      <c r="I36" s="18" t="s">
        <v>3486</v>
      </c>
      <c r="J36" s="13">
        <v>402086</v>
      </c>
      <c r="K36" s="14" t="s">
        <v>65</v>
      </c>
      <c r="L36" s="14" t="s">
        <v>1435</v>
      </c>
      <c r="M36" s="14" t="s">
        <v>1221</v>
      </c>
      <c r="N36" s="14" t="s">
        <v>1236</v>
      </c>
      <c r="O36" s="14" t="s">
        <v>1223</v>
      </c>
      <c r="P36" s="14" t="s">
        <v>1436</v>
      </c>
      <c r="Q36" s="14" t="s">
        <v>1437</v>
      </c>
      <c r="R36" s="14" t="s">
        <v>1223</v>
      </c>
      <c r="S36" s="14" t="s">
        <v>1226</v>
      </c>
      <c r="T36" s="14" t="s">
        <v>1265</v>
      </c>
      <c r="U36" s="14">
        <v>1895</v>
      </c>
      <c r="V36" s="14">
        <v>1895</v>
      </c>
      <c r="W36" s="14" t="s">
        <v>1438</v>
      </c>
      <c r="X36" s="14" t="s">
        <v>1439</v>
      </c>
      <c r="Y36" s="14" t="s">
        <v>1223</v>
      </c>
      <c r="Z36" s="14" t="s">
        <v>1223</v>
      </c>
      <c r="AA36" s="14" t="s">
        <v>1440</v>
      </c>
      <c r="AB36" s="14" t="s">
        <v>1223</v>
      </c>
      <c r="AC36" s="14" t="s">
        <v>1223</v>
      </c>
      <c r="AD36" s="14" t="s">
        <v>1441</v>
      </c>
      <c r="AE36" s="14" t="s">
        <v>1232</v>
      </c>
      <c r="AF36" s="14" t="s">
        <v>1442</v>
      </c>
      <c r="AG36" s="14" t="s">
        <v>1234</v>
      </c>
    </row>
    <row r="37" spans="1:33" ht="60" x14ac:dyDescent="0.25">
      <c r="A37">
        <v>7376</v>
      </c>
      <c r="B37" s="3">
        <v>402917</v>
      </c>
      <c r="C37" s="4">
        <v>1</v>
      </c>
      <c r="D37" s="8">
        <v>9</v>
      </c>
      <c r="E37" s="4" t="str">
        <f t="shared" si="0"/>
        <v>40291719</v>
      </c>
      <c r="F37" s="5" t="s">
        <v>69</v>
      </c>
      <c r="G37" s="18" t="s">
        <v>3472</v>
      </c>
      <c r="H37" s="18" t="s">
        <v>3481</v>
      </c>
      <c r="I37" s="18" t="s">
        <v>3487</v>
      </c>
      <c r="J37" s="15">
        <v>402917</v>
      </c>
      <c r="K37" s="16" t="s">
        <v>68</v>
      </c>
      <c r="L37" s="16" t="s">
        <v>1443</v>
      </c>
      <c r="M37" s="16" t="s">
        <v>1221</v>
      </c>
      <c r="N37" s="16" t="s">
        <v>1236</v>
      </c>
      <c r="O37" s="16" t="s">
        <v>1444</v>
      </c>
      <c r="P37" s="16" t="s">
        <v>1445</v>
      </c>
      <c r="Q37" s="16" t="s">
        <v>1446</v>
      </c>
      <c r="R37" s="16" t="s">
        <v>1223</v>
      </c>
      <c r="S37" s="16" t="s">
        <v>1226</v>
      </c>
      <c r="T37" s="16" t="s">
        <v>1447</v>
      </c>
      <c r="U37" s="16">
        <v>1891</v>
      </c>
      <c r="V37" s="16">
        <v>1891</v>
      </c>
      <c r="W37" s="16" t="s">
        <v>1448</v>
      </c>
      <c r="X37" s="16" t="s">
        <v>1449</v>
      </c>
      <c r="Y37" s="16" t="s">
        <v>1223</v>
      </c>
      <c r="Z37" s="16" t="s">
        <v>1223</v>
      </c>
      <c r="AA37" s="16" t="s">
        <v>1294</v>
      </c>
      <c r="AB37" s="16" t="s">
        <v>1223</v>
      </c>
      <c r="AC37" s="16" t="s">
        <v>1223</v>
      </c>
      <c r="AD37" s="16" t="s">
        <v>1450</v>
      </c>
      <c r="AE37" s="16" t="s">
        <v>1232</v>
      </c>
      <c r="AF37" s="16" t="s">
        <v>1451</v>
      </c>
      <c r="AG37" s="16" t="s">
        <v>1234</v>
      </c>
    </row>
    <row r="38" spans="1:33" ht="60" x14ac:dyDescent="0.25">
      <c r="A38">
        <v>7377</v>
      </c>
      <c r="B38" s="3">
        <v>404543</v>
      </c>
      <c r="C38" s="4">
        <v>1</v>
      </c>
      <c r="D38" s="8">
        <v>7</v>
      </c>
      <c r="E38" s="4" t="str">
        <f t="shared" si="0"/>
        <v>40454317</v>
      </c>
      <c r="F38" s="5" t="s">
        <v>71</v>
      </c>
      <c r="G38" s="18" t="s">
        <v>3472</v>
      </c>
      <c r="H38" s="18" t="s">
        <v>3482</v>
      </c>
      <c r="I38" s="18" t="s">
        <v>3488</v>
      </c>
      <c r="J38" s="13">
        <v>404543</v>
      </c>
      <c r="K38" s="14" t="s">
        <v>70</v>
      </c>
      <c r="L38" s="14" t="s">
        <v>1452</v>
      </c>
      <c r="M38" s="14" t="s">
        <v>1221</v>
      </c>
      <c r="N38" s="14" t="s">
        <v>1236</v>
      </c>
      <c r="O38" s="14" t="s">
        <v>1223</v>
      </c>
      <c r="P38" s="14" t="s">
        <v>1453</v>
      </c>
      <c r="Q38" s="14" t="s">
        <v>1454</v>
      </c>
      <c r="R38" s="14" t="s">
        <v>1223</v>
      </c>
      <c r="S38" s="14" t="s">
        <v>1226</v>
      </c>
      <c r="T38" s="14" t="s">
        <v>1265</v>
      </c>
      <c r="U38" s="14">
        <v>1889</v>
      </c>
      <c r="V38" s="14">
        <v>1889</v>
      </c>
      <c r="W38" s="14" t="s">
        <v>1223</v>
      </c>
      <c r="X38" s="14" t="s">
        <v>1229</v>
      </c>
      <c r="Y38" s="14" t="s">
        <v>1223</v>
      </c>
      <c r="Z38" s="14" t="s">
        <v>1223</v>
      </c>
      <c r="AA38" s="14" t="s">
        <v>1223</v>
      </c>
      <c r="AB38" s="14" t="s">
        <v>1223</v>
      </c>
      <c r="AC38" s="14" t="s">
        <v>1223</v>
      </c>
      <c r="AD38" s="14" t="s">
        <v>1455</v>
      </c>
      <c r="AE38" s="14" t="s">
        <v>1232</v>
      </c>
      <c r="AF38" s="14" t="s">
        <v>1456</v>
      </c>
      <c r="AG38" s="14" t="s">
        <v>1234</v>
      </c>
    </row>
    <row r="39" spans="1:33" ht="60" x14ac:dyDescent="0.25">
      <c r="A39">
        <v>7378</v>
      </c>
      <c r="B39" s="3">
        <v>404800</v>
      </c>
      <c r="C39" s="4">
        <v>1</v>
      </c>
      <c r="D39" s="4">
        <v>21</v>
      </c>
      <c r="E39" s="4" t="str">
        <f t="shared" si="0"/>
        <v>404800121</v>
      </c>
      <c r="F39" s="5" t="s">
        <v>73</v>
      </c>
      <c r="G39" s="18" t="s">
        <v>3472</v>
      </c>
      <c r="H39" s="18" t="s">
        <v>3483</v>
      </c>
      <c r="I39" s="18" t="s">
        <v>3489</v>
      </c>
      <c r="J39" s="15">
        <v>404800</v>
      </c>
      <c r="K39" s="16" t="s">
        <v>72</v>
      </c>
      <c r="L39" s="16" t="s">
        <v>1457</v>
      </c>
      <c r="M39" s="16" t="s">
        <v>1221</v>
      </c>
      <c r="N39" s="16" t="s">
        <v>1236</v>
      </c>
      <c r="O39" s="16" t="s">
        <v>1223</v>
      </c>
      <c r="P39" s="16" t="s">
        <v>1458</v>
      </c>
      <c r="Q39" s="16" t="s">
        <v>1459</v>
      </c>
      <c r="R39" s="16" t="s">
        <v>1223</v>
      </c>
      <c r="S39" s="16" t="s">
        <v>1226</v>
      </c>
      <c r="T39" s="16" t="s">
        <v>1460</v>
      </c>
      <c r="U39" s="16">
        <v>1898</v>
      </c>
      <c r="V39" s="16">
        <v>1898</v>
      </c>
      <c r="W39" s="16" t="s">
        <v>1461</v>
      </c>
      <c r="X39" s="16" t="s">
        <v>1223</v>
      </c>
      <c r="Y39" s="16" t="s">
        <v>1223</v>
      </c>
      <c r="Z39" s="16" t="s">
        <v>1223</v>
      </c>
      <c r="AA39" s="16" t="s">
        <v>1223</v>
      </c>
      <c r="AB39" s="16" t="s">
        <v>1223</v>
      </c>
      <c r="AC39" s="16" t="s">
        <v>1223</v>
      </c>
      <c r="AD39" s="16" t="s">
        <v>1462</v>
      </c>
      <c r="AE39" s="16" t="s">
        <v>1232</v>
      </c>
      <c r="AF39" s="16" t="s">
        <v>1463</v>
      </c>
      <c r="AG39" s="16" t="s">
        <v>1234</v>
      </c>
    </row>
    <row r="40" spans="1:33" ht="60" x14ac:dyDescent="0.25">
      <c r="A40">
        <v>7379</v>
      </c>
      <c r="B40" s="3">
        <v>404800</v>
      </c>
      <c r="C40" s="4">
        <v>1</v>
      </c>
      <c r="D40" s="4">
        <v>69</v>
      </c>
      <c r="E40" s="4" t="str">
        <f t="shared" si="0"/>
        <v>404800169</v>
      </c>
      <c r="F40" s="5" t="s">
        <v>74</v>
      </c>
      <c r="G40" s="18" t="s">
        <v>3472</v>
      </c>
      <c r="H40" s="18" t="s">
        <v>3484</v>
      </c>
      <c r="I40" s="18" t="s">
        <v>3490</v>
      </c>
      <c r="J40" s="13">
        <v>404800</v>
      </c>
      <c r="K40" s="14" t="s">
        <v>72</v>
      </c>
      <c r="L40" s="14" t="s">
        <v>1457</v>
      </c>
      <c r="M40" s="14" t="s">
        <v>1221</v>
      </c>
      <c r="N40" s="14" t="s">
        <v>1236</v>
      </c>
      <c r="O40" s="14" t="s">
        <v>1223</v>
      </c>
      <c r="P40" s="14" t="s">
        <v>1458</v>
      </c>
      <c r="Q40" s="14" t="s">
        <v>1459</v>
      </c>
      <c r="R40" s="14" t="s">
        <v>1223</v>
      </c>
      <c r="S40" s="14" t="s">
        <v>1226</v>
      </c>
      <c r="T40" s="14" t="s">
        <v>1460</v>
      </c>
      <c r="U40" s="14">
        <v>1898</v>
      </c>
      <c r="V40" s="14">
        <v>1898</v>
      </c>
      <c r="W40" s="14" t="s">
        <v>1461</v>
      </c>
      <c r="X40" s="14" t="s">
        <v>1223</v>
      </c>
      <c r="Y40" s="14" t="s">
        <v>1223</v>
      </c>
      <c r="Z40" s="14" t="s">
        <v>1223</v>
      </c>
      <c r="AA40" s="14" t="s">
        <v>1223</v>
      </c>
      <c r="AB40" s="14" t="s">
        <v>1223</v>
      </c>
      <c r="AC40" s="14" t="s">
        <v>1223</v>
      </c>
      <c r="AD40" s="14" t="s">
        <v>1462</v>
      </c>
      <c r="AE40" s="14" t="s">
        <v>1232</v>
      </c>
      <c r="AF40" s="14" t="s">
        <v>1463</v>
      </c>
      <c r="AG40" s="14" t="s">
        <v>1234</v>
      </c>
    </row>
    <row r="41" spans="1:33" ht="60" x14ac:dyDescent="0.25">
      <c r="A41">
        <v>7380</v>
      </c>
      <c r="B41" s="3">
        <v>410449</v>
      </c>
      <c r="C41" s="4">
        <v>1</v>
      </c>
      <c r="D41" s="4">
        <v>6</v>
      </c>
      <c r="E41" s="4" t="str">
        <f t="shared" si="0"/>
        <v>41044916</v>
      </c>
      <c r="F41" s="5" t="s">
        <v>76</v>
      </c>
      <c r="G41" s="18" t="s">
        <v>3472</v>
      </c>
      <c r="H41" s="18" t="s">
        <v>3473</v>
      </c>
      <c r="I41" s="18" t="s">
        <v>3491</v>
      </c>
      <c r="J41" s="15">
        <v>410449</v>
      </c>
      <c r="K41" s="16" t="s">
        <v>75</v>
      </c>
      <c r="L41" s="16" t="s">
        <v>1464</v>
      </c>
      <c r="M41" s="16" t="s">
        <v>1221</v>
      </c>
      <c r="N41" s="16" t="s">
        <v>1253</v>
      </c>
      <c r="O41" s="16" t="s">
        <v>1236</v>
      </c>
      <c r="P41" s="16" t="s">
        <v>1254</v>
      </c>
      <c r="Q41" s="16" t="s">
        <v>1223</v>
      </c>
      <c r="R41" s="16" t="s">
        <v>1223</v>
      </c>
      <c r="S41" s="16" t="s">
        <v>1255</v>
      </c>
      <c r="T41" s="16" t="s">
        <v>1256</v>
      </c>
      <c r="U41" s="16">
        <v>1873</v>
      </c>
      <c r="V41" s="16">
        <v>1873</v>
      </c>
      <c r="W41" s="16" t="s">
        <v>1257</v>
      </c>
      <c r="X41" s="16" t="s">
        <v>1229</v>
      </c>
      <c r="Y41" s="16" t="s">
        <v>1223</v>
      </c>
      <c r="Z41" s="16" t="s">
        <v>1223</v>
      </c>
      <c r="AA41" s="16" t="s">
        <v>1258</v>
      </c>
      <c r="AB41" s="16" t="s">
        <v>1223</v>
      </c>
      <c r="AC41" s="16" t="s">
        <v>1223</v>
      </c>
      <c r="AD41" s="16" t="s">
        <v>1465</v>
      </c>
      <c r="AE41" s="16" t="s">
        <v>1232</v>
      </c>
      <c r="AF41" s="16" t="s">
        <v>1466</v>
      </c>
      <c r="AG41" s="16" t="s">
        <v>1234</v>
      </c>
    </row>
    <row r="42" spans="1:33" ht="60" x14ac:dyDescent="0.25">
      <c r="A42">
        <v>7381</v>
      </c>
      <c r="B42" s="3">
        <v>411542</v>
      </c>
      <c r="C42" s="4">
        <v>1</v>
      </c>
      <c r="D42" s="8">
        <v>1</v>
      </c>
      <c r="E42" s="4" t="str">
        <f t="shared" si="0"/>
        <v>41154211</v>
      </c>
      <c r="F42" s="5" t="s">
        <v>78</v>
      </c>
      <c r="G42" s="18" t="s">
        <v>3472</v>
      </c>
      <c r="H42" s="18" t="s">
        <v>3473</v>
      </c>
      <c r="I42" s="18" t="s">
        <v>3492</v>
      </c>
      <c r="J42" s="13">
        <v>411542</v>
      </c>
      <c r="K42" s="14" t="s">
        <v>77</v>
      </c>
      <c r="L42" s="14" t="s">
        <v>1467</v>
      </c>
      <c r="M42" s="14" t="s">
        <v>1221</v>
      </c>
      <c r="N42" s="14" t="s">
        <v>1236</v>
      </c>
      <c r="O42" s="14" t="s">
        <v>1223</v>
      </c>
      <c r="P42" s="14" t="s">
        <v>1468</v>
      </c>
      <c r="Q42" s="14" t="s">
        <v>1469</v>
      </c>
      <c r="R42" s="14" t="s">
        <v>1223</v>
      </c>
      <c r="S42" s="14" t="s">
        <v>1226</v>
      </c>
      <c r="T42" s="14" t="s">
        <v>1470</v>
      </c>
      <c r="U42" s="14">
        <v>1897</v>
      </c>
      <c r="V42" s="14">
        <v>1897</v>
      </c>
      <c r="W42" s="14" t="s">
        <v>1471</v>
      </c>
      <c r="X42" s="14" t="s">
        <v>1472</v>
      </c>
      <c r="Y42" s="14" t="s">
        <v>1223</v>
      </c>
      <c r="Z42" s="14" t="s">
        <v>1223</v>
      </c>
      <c r="AA42" s="14" t="s">
        <v>1473</v>
      </c>
      <c r="AB42" s="14" t="s">
        <v>1223</v>
      </c>
      <c r="AC42" s="14" t="s">
        <v>1223</v>
      </c>
      <c r="AD42" s="14" t="s">
        <v>1474</v>
      </c>
      <c r="AE42" s="14" t="s">
        <v>1232</v>
      </c>
      <c r="AF42" s="14" t="s">
        <v>1475</v>
      </c>
      <c r="AG42" s="14" t="s">
        <v>1234</v>
      </c>
    </row>
    <row r="43" spans="1:33" ht="60" x14ac:dyDescent="0.25">
      <c r="A43">
        <v>7382</v>
      </c>
      <c r="B43" s="3">
        <v>426512</v>
      </c>
      <c r="C43" s="4">
        <v>1</v>
      </c>
      <c r="D43" s="4">
        <v>1</v>
      </c>
      <c r="E43" s="4" t="str">
        <f t="shared" si="0"/>
        <v>42651211</v>
      </c>
      <c r="F43" s="5" t="s">
        <v>80</v>
      </c>
      <c r="G43" s="18" t="s">
        <v>3472</v>
      </c>
      <c r="H43" s="18" t="s">
        <v>3474</v>
      </c>
      <c r="I43" s="18" t="s">
        <v>3493</v>
      </c>
      <c r="J43" s="15">
        <v>426512</v>
      </c>
      <c r="K43" s="16" t="s">
        <v>79</v>
      </c>
      <c r="L43" s="16" t="s">
        <v>1476</v>
      </c>
      <c r="M43" s="16" t="s">
        <v>1221</v>
      </c>
      <c r="N43" s="16" t="s">
        <v>1236</v>
      </c>
      <c r="O43" s="16" t="s">
        <v>1223</v>
      </c>
      <c r="P43" s="16" t="s">
        <v>1337</v>
      </c>
      <c r="Q43" s="16" t="s">
        <v>1477</v>
      </c>
      <c r="R43" s="16" t="s">
        <v>1223</v>
      </c>
      <c r="S43" s="16" t="s">
        <v>1226</v>
      </c>
      <c r="T43" s="16" t="s">
        <v>1478</v>
      </c>
      <c r="U43" s="16">
        <v>1870</v>
      </c>
      <c r="V43" s="16">
        <v>1870</v>
      </c>
      <c r="W43" s="16" t="s">
        <v>1479</v>
      </c>
      <c r="X43" s="16" t="s">
        <v>1480</v>
      </c>
      <c r="Y43" s="16" t="s">
        <v>1223</v>
      </c>
      <c r="Z43" s="16" t="s">
        <v>1223</v>
      </c>
      <c r="AA43" s="16" t="s">
        <v>1223</v>
      </c>
      <c r="AB43" s="16" t="s">
        <v>1223</v>
      </c>
      <c r="AC43" s="16" t="s">
        <v>1223</v>
      </c>
      <c r="AD43" s="16" t="s">
        <v>1481</v>
      </c>
      <c r="AE43" s="16" t="s">
        <v>1482</v>
      </c>
      <c r="AF43" s="16" t="s">
        <v>1483</v>
      </c>
      <c r="AG43" s="16" t="s">
        <v>1234</v>
      </c>
    </row>
    <row r="44" spans="1:33" ht="60" x14ac:dyDescent="0.25">
      <c r="A44">
        <v>7383</v>
      </c>
      <c r="B44" s="3">
        <v>446302</v>
      </c>
      <c r="C44" s="4">
        <v>1</v>
      </c>
      <c r="D44" s="4">
        <v>11</v>
      </c>
      <c r="E44" s="4" t="str">
        <f t="shared" si="0"/>
        <v>446302111</v>
      </c>
      <c r="F44" s="5" t="s">
        <v>82</v>
      </c>
      <c r="G44" s="18" t="s">
        <v>3472</v>
      </c>
      <c r="H44" s="18" t="s">
        <v>3475</v>
      </c>
      <c r="I44" s="18" t="s">
        <v>3494</v>
      </c>
      <c r="J44" s="13">
        <v>446302</v>
      </c>
      <c r="K44" s="14" t="s">
        <v>81</v>
      </c>
      <c r="L44" s="14" t="s">
        <v>1484</v>
      </c>
      <c r="M44" s="14" t="s">
        <v>1221</v>
      </c>
      <c r="N44" s="14" t="s">
        <v>1236</v>
      </c>
      <c r="O44" s="14" t="s">
        <v>1223</v>
      </c>
      <c r="P44" s="14" t="s">
        <v>1485</v>
      </c>
      <c r="Q44" s="14" t="s">
        <v>1223</v>
      </c>
      <c r="R44" s="14" t="s">
        <v>1223</v>
      </c>
      <c r="S44" s="14" t="s">
        <v>1226</v>
      </c>
      <c r="T44" s="14" t="s">
        <v>1486</v>
      </c>
      <c r="U44" s="14">
        <v>1887</v>
      </c>
      <c r="V44" s="14">
        <v>1887</v>
      </c>
      <c r="W44" s="14" t="s">
        <v>1487</v>
      </c>
      <c r="X44" s="14" t="s">
        <v>1223</v>
      </c>
      <c r="Y44" s="14" t="s">
        <v>1223</v>
      </c>
      <c r="Z44" s="14" t="s">
        <v>1223</v>
      </c>
      <c r="AA44" s="14" t="s">
        <v>1223</v>
      </c>
      <c r="AB44" s="14" t="s">
        <v>1223</v>
      </c>
      <c r="AC44" s="14" t="s">
        <v>1488</v>
      </c>
      <c r="AD44" s="14" t="s">
        <v>1489</v>
      </c>
      <c r="AE44" s="14" t="s">
        <v>1232</v>
      </c>
      <c r="AF44" s="14" t="s">
        <v>1490</v>
      </c>
      <c r="AG44" s="14" t="s">
        <v>1234</v>
      </c>
    </row>
    <row r="45" spans="1:33" ht="60" x14ac:dyDescent="0.25">
      <c r="A45">
        <v>7384</v>
      </c>
      <c r="B45" s="3">
        <v>452363</v>
      </c>
      <c r="C45" s="4">
        <v>1</v>
      </c>
      <c r="D45" s="4">
        <v>1</v>
      </c>
      <c r="E45" s="4" t="str">
        <f t="shared" si="0"/>
        <v>45236311</v>
      </c>
      <c r="F45" s="5" t="s">
        <v>84</v>
      </c>
      <c r="G45" s="18" t="s">
        <v>3472</v>
      </c>
      <c r="H45" s="18" t="s">
        <v>3476</v>
      </c>
      <c r="I45" s="18" t="s">
        <v>3495</v>
      </c>
      <c r="J45" s="15">
        <v>452363</v>
      </c>
      <c r="K45" s="16" t="s">
        <v>83</v>
      </c>
      <c r="L45" s="16" t="s">
        <v>1491</v>
      </c>
      <c r="M45" s="16" t="s">
        <v>1356</v>
      </c>
      <c r="N45" s="16" t="s">
        <v>1236</v>
      </c>
      <c r="O45" s="16" t="s">
        <v>1223</v>
      </c>
      <c r="P45" s="16" t="s">
        <v>1492</v>
      </c>
      <c r="Q45" s="16" t="s">
        <v>1223</v>
      </c>
      <c r="R45" s="16" t="s">
        <v>1223</v>
      </c>
      <c r="S45" s="16" t="s">
        <v>1226</v>
      </c>
      <c r="T45" s="16" t="s">
        <v>1493</v>
      </c>
      <c r="U45" s="16">
        <v>1887</v>
      </c>
      <c r="V45" s="16">
        <v>1887</v>
      </c>
      <c r="W45" s="16" t="s">
        <v>1494</v>
      </c>
      <c r="X45" s="16" t="s">
        <v>1495</v>
      </c>
      <c r="Y45" s="16" t="s">
        <v>1223</v>
      </c>
      <c r="Z45" s="16" t="s">
        <v>1223</v>
      </c>
      <c r="AA45" s="16" t="s">
        <v>1496</v>
      </c>
      <c r="AB45" s="16" t="s">
        <v>1223</v>
      </c>
      <c r="AC45" s="16" t="s">
        <v>1223</v>
      </c>
      <c r="AD45" s="16" t="s">
        <v>1497</v>
      </c>
      <c r="AE45" s="16" t="s">
        <v>1223</v>
      </c>
      <c r="AF45" s="16" t="s">
        <v>1498</v>
      </c>
      <c r="AG45" s="16" t="s">
        <v>1234</v>
      </c>
    </row>
    <row r="46" spans="1:33" ht="60" x14ac:dyDescent="0.25">
      <c r="A46">
        <v>7385</v>
      </c>
      <c r="B46" s="3">
        <v>453897</v>
      </c>
      <c r="C46" s="4">
        <v>1</v>
      </c>
      <c r="D46" s="4">
        <v>9</v>
      </c>
      <c r="E46" s="4" t="str">
        <f t="shared" si="0"/>
        <v>45389719</v>
      </c>
      <c r="F46" s="5" t="s">
        <v>34</v>
      </c>
      <c r="G46" s="18" t="s">
        <v>3472</v>
      </c>
      <c r="H46" s="18" t="s">
        <v>3477</v>
      </c>
      <c r="I46" s="18" t="s">
        <v>3485</v>
      </c>
      <c r="J46" s="13">
        <v>453897</v>
      </c>
      <c r="K46" s="14" t="s">
        <v>85</v>
      </c>
      <c r="L46" s="14" t="s">
        <v>1499</v>
      </c>
      <c r="M46" s="14" t="s">
        <v>1221</v>
      </c>
      <c r="N46" s="14" t="s">
        <v>1236</v>
      </c>
      <c r="O46" s="14" t="s">
        <v>1223</v>
      </c>
      <c r="P46" s="14" t="s">
        <v>1500</v>
      </c>
      <c r="Q46" s="14" t="s">
        <v>1223</v>
      </c>
      <c r="R46" s="14" t="s">
        <v>1223</v>
      </c>
      <c r="S46" s="14" t="s">
        <v>1226</v>
      </c>
      <c r="T46" s="14" t="s">
        <v>1501</v>
      </c>
      <c r="U46" s="14">
        <v>1880</v>
      </c>
      <c r="V46" s="14">
        <v>1880</v>
      </c>
      <c r="W46" s="14" t="s">
        <v>1502</v>
      </c>
      <c r="X46" s="14" t="s">
        <v>1223</v>
      </c>
      <c r="Y46" s="14" t="s">
        <v>1223</v>
      </c>
      <c r="Z46" s="14" t="s">
        <v>1223</v>
      </c>
      <c r="AA46" s="14" t="s">
        <v>1223</v>
      </c>
      <c r="AB46" s="14" t="s">
        <v>1223</v>
      </c>
      <c r="AC46" s="14" t="s">
        <v>1223</v>
      </c>
      <c r="AD46" s="14" t="s">
        <v>1503</v>
      </c>
      <c r="AE46" s="14" t="s">
        <v>1232</v>
      </c>
      <c r="AF46" s="14" t="s">
        <v>1504</v>
      </c>
      <c r="AG46" s="14" t="s">
        <v>1234</v>
      </c>
    </row>
    <row r="47" spans="1:33" ht="60" x14ac:dyDescent="0.25">
      <c r="A47">
        <v>7386</v>
      </c>
      <c r="B47" s="3">
        <v>454218</v>
      </c>
      <c r="C47" s="4">
        <v>1</v>
      </c>
      <c r="D47" s="4">
        <v>3</v>
      </c>
      <c r="E47" s="4" t="str">
        <f t="shared" si="0"/>
        <v>45421813</v>
      </c>
      <c r="F47" s="5" t="s">
        <v>87</v>
      </c>
      <c r="G47" s="18" t="s">
        <v>3472</v>
      </c>
      <c r="H47" s="18" t="s">
        <v>3478</v>
      </c>
      <c r="I47" s="18" t="s">
        <v>3486</v>
      </c>
      <c r="J47" s="15">
        <v>454218</v>
      </c>
      <c r="K47" s="16" t="s">
        <v>86</v>
      </c>
      <c r="L47" s="16" t="s">
        <v>1505</v>
      </c>
      <c r="M47" s="16" t="s">
        <v>1221</v>
      </c>
      <c r="N47" s="16" t="s">
        <v>1236</v>
      </c>
      <c r="O47" s="16" t="s">
        <v>1223</v>
      </c>
      <c r="P47" s="16" t="s">
        <v>1506</v>
      </c>
      <c r="Q47" s="16" t="s">
        <v>1223</v>
      </c>
      <c r="R47" s="16" t="s">
        <v>1223</v>
      </c>
      <c r="S47" s="16" t="s">
        <v>1226</v>
      </c>
      <c r="T47" s="16" t="s">
        <v>1507</v>
      </c>
      <c r="U47" s="16">
        <v>1881</v>
      </c>
      <c r="V47" s="16">
        <v>1881</v>
      </c>
      <c r="W47" s="16" t="s">
        <v>1508</v>
      </c>
      <c r="X47" s="16" t="s">
        <v>1223</v>
      </c>
      <c r="Y47" s="16" t="s">
        <v>1223</v>
      </c>
      <c r="Z47" s="16" t="s">
        <v>1223</v>
      </c>
      <c r="AA47" s="16" t="s">
        <v>1223</v>
      </c>
      <c r="AB47" s="16" t="s">
        <v>1223</v>
      </c>
      <c r="AC47" s="16" t="s">
        <v>1223</v>
      </c>
      <c r="AD47" s="16" t="s">
        <v>1509</v>
      </c>
      <c r="AE47" s="16" t="s">
        <v>1232</v>
      </c>
      <c r="AF47" s="16" t="s">
        <v>1510</v>
      </c>
      <c r="AG47" s="16" t="s">
        <v>1234</v>
      </c>
    </row>
    <row r="48" spans="1:33" ht="60" x14ac:dyDescent="0.25">
      <c r="A48">
        <v>7387</v>
      </c>
      <c r="B48" s="3">
        <v>455268</v>
      </c>
      <c r="C48" s="4">
        <v>1</v>
      </c>
      <c r="D48" s="4">
        <v>8</v>
      </c>
      <c r="E48" s="4" t="str">
        <f t="shared" si="0"/>
        <v>45526818</v>
      </c>
      <c r="F48" s="5" t="s">
        <v>89</v>
      </c>
      <c r="G48" s="18" t="s">
        <v>3472</v>
      </c>
      <c r="H48" s="18" t="s">
        <v>3479</v>
      </c>
      <c r="I48" s="18" t="s">
        <v>3487</v>
      </c>
      <c r="J48" s="13">
        <v>455268</v>
      </c>
      <c r="K48" s="14" t="s">
        <v>88</v>
      </c>
      <c r="L48" s="14" t="s">
        <v>1511</v>
      </c>
      <c r="M48" s="14" t="s">
        <v>1221</v>
      </c>
      <c r="N48" s="14" t="s">
        <v>1222</v>
      </c>
      <c r="O48" s="14" t="s">
        <v>1236</v>
      </c>
      <c r="P48" s="14" t="s">
        <v>1224</v>
      </c>
      <c r="Q48" s="14" t="s">
        <v>1223</v>
      </c>
      <c r="R48" s="14" t="s">
        <v>1223</v>
      </c>
      <c r="S48" s="14" t="s">
        <v>1512</v>
      </c>
      <c r="T48" s="14" t="s">
        <v>1513</v>
      </c>
      <c r="U48" s="14">
        <v>1821</v>
      </c>
      <c r="V48" s="14">
        <v>1821</v>
      </c>
      <c r="W48" s="14" t="s">
        <v>1514</v>
      </c>
      <c r="X48" s="14" t="s">
        <v>1229</v>
      </c>
      <c r="Y48" s="14" t="s">
        <v>1223</v>
      </c>
      <c r="Z48" s="14" t="s">
        <v>1223</v>
      </c>
      <c r="AA48" s="14" t="s">
        <v>1230</v>
      </c>
      <c r="AB48" s="14" t="s">
        <v>1223</v>
      </c>
      <c r="AC48" s="14" t="s">
        <v>1223</v>
      </c>
      <c r="AD48" s="14" t="s">
        <v>1515</v>
      </c>
      <c r="AE48" s="14" t="s">
        <v>1232</v>
      </c>
      <c r="AF48" s="14" t="s">
        <v>1516</v>
      </c>
      <c r="AG48" s="14" t="s">
        <v>1234</v>
      </c>
    </row>
    <row r="49" spans="1:33" ht="60" x14ac:dyDescent="0.25">
      <c r="A49">
        <v>7388</v>
      </c>
      <c r="B49" s="3">
        <v>455268</v>
      </c>
      <c r="C49" s="4">
        <v>1</v>
      </c>
      <c r="D49" s="4">
        <v>62</v>
      </c>
      <c r="E49" s="4" t="str">
        <f t="shared" si="0"/>
        <v>455268162</v>
      </c>
      <c r="F49" s="5" t="s">
        <v>90</v>
      </c>
      <c r="G49" s="18" t="s">
        <v>3472</v>
      </c>
      <c r="H49" s="18" t="s">
        <v>3480</v>
      </c>
      <c r="I49" s="18" t="s">
        <v>3488</v>
      </c>
      <c r="J49" s="15">
        <v>455268</v>
      </c>
      <c r="K49" s="16" t="s">
        <v>88</v>
      </c>
      <c r="L49" s="16" t="s">
        <v>1511</v>
      </c>
      <c r="M49" s="16" t="s">
        <v>1221</v>
      </c>
      <c r="N49" s="16" t="s">
        <v>1222</v>
      </c>
      <c r="O49" s="16" t="s">
        <v>1236</v>
      </c>
      <c r="P49" s="16" t="s">
        <v>1224</v>
      </c>
      <c r="Q49" s="16" t="s">
        <v>1223</v>
      </c>
      <c r="R49" s="16" t="s">
        <v>1223</v>
      </c>
      <c r="S49" s="16" t="s">
        <v>1512</v>
      </c>
      <c r="T49" s="16" t="s">
        <v>1513</v>
      </c>
      <c r="U49" s="16">
        <v>1821</v>
      </c>
      <c r="V49" s="16">
        <v>1821</v>
      </c>
      <c r="W49" s="16" t="s">
        <v>1514</v>
      </c>
      <c r="X49" s="16" t="s">
        <v>1229</v>
      </c>
      <c r="Y49" s="16" t="s">
        <v>1223</v>
      </c>
      <c r="Z49" s="16" t="s">
        <v>1223</v>
      </c>
      <c r="AA49" s="16" t="s">
        <v>1230</v>
      </c>
      <c r="AB49" s="16" t="s">
        <v>1223</v>
      </c>
      <c r="AC49" s="16" t="s">
        <v>1223</v>
      </c>
      <c r="AD49" s="16" t="s">
        <v>1515</v>
      </c>
      <c r="AE49" s="16" t="s">
        <v>1232</v>
      </c>
      <c r="AF49" s="16" t="s">
        <v>1516</v>
      </c>
      <c r="AG49" s="16" t="s">
        <v>1234</v>
      </c>
    </row>
    <row r="50" spans="1:33" ht="75" x14ac:dyDescent="0.25">
      <c r="A50">
        <v>7389</v>
      </c>
      <c r="B50" s="3">
        <v>455268</v>
      </c>
      <c r="C50" s="4">
        <v>2</v>
      </c>
      <c r="D50" s="4">
        <v>8</v>
      </c>
      <c r="E50" s="4" t="str">
        <f t="shared" si="0"/>
        <v>45526828</v>
      </c>
      <c r="F50" s="5" t="s">
        <v>91</v>
      </c>
      <c r="G50" s="18" t="s">
        <v>3472</v>
      </c>
      <c r="H50" s="18" t="s">
        <v>3481</v>
      </c>
      <c r="I50" s="18" t="s">
        <v>3489</v>
      </c>
      <c r="J50" s="13">
        <v>455268</v>
      </c>
      <c r="K50" s="14" t="s">
        <v>88</v>
      </c>
      <c r="L50" s="14" t="s">
        <v>1511</v>
      </c>
      <c r="M50" s="14" t="s">
        <v>1221</v>
      </c>
      <c r="N50" s="14" t="s">
        <v>1222</v>
      </c>
      <c r="O50" s="14" t="s">
        <v>1236</v>
      </c>
      <c r="P50" s="14" t="s">
        <v>1224</v>
      </c>
      <c r="Q50" s="14" t="s">
        <v>1223</v>
      </c>
      <c r="R50" s="14" t="s">
        <v>1223</v>
      </c>
      <c r="S50" s="14" t="s">
        <v>1512</v>
      </c>
      <c r="T50" s="14" t="s">
        <v>1513</v>
      </c>
      <c r="U50" s="14">
        <v>1821</v>
      </c>
      <c r="V50" s="14">
        <v>1821</v>
      </c>
      <c r="W50" s="14" t="s">
        <v>1514</v>
      </c>
      <c r="X50" s="14" t="s">
        <v>1229</v>
      </c>
      <c r="Y50" s="14" t="s">
        <v>1223</v>
      </c>
      <c r="Z50" s="14" t="s">
        <v>1223</v>
      </c>
      <c r="AA50" s="14" t="s">
        <v>1230</v>
      </c>
      <c r="AB50" s="14" t="s">
        <v>1223</v>
      </c>
      <c r="AC50" s="14" t="s">
        <v>1223</v>
      </c>
      <c r="AD50" s="14" t="s">
        <v>1515</v>
      </c>
      <c r="AE50" s="14" t="s">
        <v>1232</v>
      </c>
      <c r="AF50" s="14" t="s">
        <v>1516</v>
      </c>
      <c r="AG50" s="14" t="s">
        <v>1234</v>
      </c>
    </row>
    <row r="51" spans="1:33" ht="60" x14ac:dyDescent="0.25">
      <c r="A51">
        <v>7390</v>
      </c>
      <c r="B51" s="3">
        <v>455275</v>
      </c>
      <c r="C51" s="4">
        <v>1</v>
      </c>
      <c r="D51" s="4">
        <v>10</v>
      </c>
      <c r="E51" s="4" t="str">
        <f t="shared" si="0"/>
        <v>455275110</v>
      </c>
      <c r="F51" s="5" t="s">
        <v>93</v>
      </c>
      <c r="G51" s="18" t="s">
        <v>3472</v>
      </c>
      <c r="H51" s="18" t="s">
        <v>3482</v>
      </c>
      <c r="I51" s="18" t="s">
        <v>3490</v>
      </c>
      <c r="J51" s="15">
        <v>455275</v>
      </c>
      <c r="K51" s="16" t="s">
        <v>92</v>
      </c>
      <c r="L51" s="16" t="s">
        <v>1517</v>
      </c>
      <c r="M51" s="16" t="s">
        <v>1221</v>
      </c>
      <c r="N51" s="16" t="s">
        <v>1236</v>
      </c>
      <c r="O51" s="16" t="s">
        <v>1223</v>
      </c>
      <c r="P51" s="16" t="s">
        <v>1518</v>
      </c>
      <c r="Q51" s="16" t="s">
        <v>1223</v>
      </c>
      <c r="R51" s="16" t="s">
        <v>1223</v>
      </c>
      <c r="S51" s="16" t="s">
        <v>1226</v>
      </c>
      <c r="T51" s="16" t="s">
        <v>1478</v>
      </c>
      <c r="U51" s="16">
        <v>1843</v>
      </c>
      <c r="V51" s="16">
        <v>1843</v>
      </c>
      <c r="W51" s="16" t="s">
        <v>1519</v>
      </c>
      <c r="X51" s="16" t="s">
        <v>1229</v>
      </c>
      <c r="Y51" s="16" t="s">
        <v>1223</v>
      </c>
      <c r="Z51" s="16" t="s">
        <v>1223</v>
      </c>
      <c r="AA51" s="16" t="s">
        <v>1520</v>
      </c>
      <c r="AB51" s="16" t="s">
        <v>1223</v>
      </c>
      <c r="AC51" s="16" t="s">
        <v>1223</v>
      </c>
      <c r="AD51" s="16" t="s">
        <v>1521</v>
      </c>
      <c r="AE51" s="16" t="s">
        <v>1232</v>
      </c>
      <c r="AF51" s="16" t="s">
        <v>1522</v>
      </c>
      <c r="AG51" s="16" t="s">
        <v>1234</v>
      </c>
    </row>
    <row r="52" spans="1:33" ht="60" x14ac:dyDescent="0.25">
      <c r="A52">
        <v>7391</v>
      </c>
      <c r="B52" s="3">
        <v>458290</v>
      </c>
      <c r="C52" s="4">
        <v>1</v>
      </c>
      <c r="D52" s="4">
        <v>10</v>
      </c>
      <c r="E52" s="4" t="str">
        <f t="shared" si="0"/>
        <v>458290110</v>
      </c>
      <c r="F52" s="5" t="s">
        <v>95</v>
      </c>
      <c r="G52" s="18" t="s">
        <v>3472</v>
      </c>
      <c r="H52" s="18" t="s">
        <v>3483</v>
      </c>
      <c r="I52" s="18" t="s">
        <v>3491</v>
      </c>
      <c r="J52" s="13">
        <v>458290</v>
      </c>
      <c r="K52" s="14" t="s">
        <v>94</v>
      </c>
      <c r="L52" s="14" t="s">
        <v>1523</v>
      </c>
      <c r="M52" s="14" t="s">
        <v>1221</v>
      </c>
      <c r="N52" s="14" t="s">
        <v>1365</v>
      </c>
      <c r="O52" s="14" t="s">
        <v>1236</v>
      </c>
      <c r="P52" s="14" t="s">
        <v>1524</v>
      </c>
      <c r="Q52" s="14" t="s">
        <v>1525</v>
      </c>
      <c r="R52" s="14" t="s">
        <v>1223</v>
      </c>
      <c r="S52" s="14" t="s">
        <v>1226</v>
      </c>
      <c r="T52" s="14" t="s">
        <v>1526</v>
      </c>
      <c r="U52" s="14">
        <v>1890</v>
      </c>
      <c r="V52" s="14">
        <v>1890</v>
      </c>
      <c r="W52" s="14" t="s">
        <v>1527</v>
      </c>
      <c r="X52" s="14" t="s">
        <v>1229</v>
      </c>
      <c r="Y52" s="14" t="s">
        <v>1223</v>
      </c>
      <c r="Z52" s="14" t="s">
        <v>1223</v>
      </c>
      <c r="AA52" s="14" t="s">
        <v>1528</v>
      </c>
      <c r="AB52" s="14" t="s">
        <v>1223</v>
      </c>
      <c r="AC52" s="14" t="s">
        <v>1223</v>
      </c>
      <c r="AD52" s="14" t="s">
        <v>1529</v>
      </c>
      <c r="AE52" s="14" t="s">
        <v>1232</v>
      </c>
      <c r="AF52" s="14" t="s">
        <v>1530</v>
      </c>
      <c r="AG52" s="14" t="s">
        <v>1234</v>
      </c>
    </row>
    <row r="53" spans="1:33" ht="60" x14ac:dyDescent="0.25">
      <c r="A53">
        <v>7392</v>
      </c>
      <c r="B53" s="3">
        <v>458655</v>
      </c>
      <c r="C53" s="4">
        <v>1</v>
      </c>
      <c r="D53" s="4">
        <v>11</v>
      </c>
      <c r="E53" s="4" t="str">
        <f t="shared" si="0"/>
        <v>458655111</v>
      </c>
      <c r="F53" s="5" t="s">
        <v>97</v>
      </c>
      <c r="G53" s="18" t="s">
        <v>3472</v>
      </c>
      <c r="H53" s="18" t="s">
        <v>3484</v>
      </c>
      <c r="I53" s="18" t="s">
        <v>3492</v>
      </c>
      <c r="J53" s="15">
        <v>458655</v>
      </c>
      <c r="K53" s="16" t="s">
        <v>96</v>
      </c>
      <c r="L53" s="16" t="s">
        <v>1531</v>
      </c>
      <c r="M53" s="16" t="s">
        <v>1221</v>
      </c>
      <c r="N53" s="16" t="s">
        <v>1236</v>
      </c>
      <c r="O53" s="16" t="s">
        <v>1223</v>
      </c>
      <c r="P53" s="16" t="s">
        <v>1532</v>
      </c>
      <c r="Q53" s="16" t="s">
        <v>1223</v>
      </c>
      <c r="R53" s="16" t="s">
        <v>1223</v>
      </c>
      <c r="S53" s="16" t="s">
        <v>1226</v>
      </c>
      <c r="T53" s="16" t="s">
        <v>1533</v>
      </c>
      <c r="U53" s="16">
        <v>1887</v>
      </c>
      <c r="V53" s="16">
        <v>1887</v>
      </c>
      <c r="W53" s="16" t="s">
        <v>1534</v>
      </c>
      <c r="X53" s="16" t="s">
        <v>1223</v>
      </c>
      <c r="Y53" s="16" t="s">
        <v>1223</v>
      </c>
      <c r="Z53" s="16" t="s">
        <v>1223</v>
      </c>
      <c r="AA53" s="16" t="s">
        <v>1223</v>
      </c>
      <c r="AB53" s="16" t="s">
        <v>1223</v>
      </c>
      <c r="AC53" s="16" t="s">
        <v>1223</v>
      </c>
      <c r="AD53" s="16" t="s">
        <v>1535</v>
      </c>
      <c r="AE53" s="16" t="s">
        <v>1232</v>
      </c>
      <c r="AF53" s="16" t="s">
        <v>1536</v>
      </c>
      <c r="AG53" s="16" t="s">
        <v>1234</v>
      </c>
    </row>
    <row r="54" spans="1:33" ht="75" x14ac:dyDescent="0.25">
      <c r="A54">
        <v>7393</v>
      </c>
      <c r="B54" s="3">
        <v>458655</v>
      </c>
      <c r="C54" s="4">
        <v>2</v>
      </c>
      <c r="D54" s="4">
        <v>5</v>
      </c>
      <c r="E54" s="4" t="str">
        <f t="shared" si="0"/>
        <v>45865525</v>
      </c>
      <c r="F54" s="5" t="s">
        <v>98</v>
      </c>
      <c r="G54" s="18" t="s">
        <v>3472</v>
      </c>
      <c r="H54" s="18" t="s">
        <v>3476</v>
      </c>
      <c r="I54" s="18" t="s">
        <v>3493</v>
      </c>
      <c r="J54" s="13">
        <v>458655</v>
      </c>
      <c r="K54" s="14" t="s">
        <v>96</v>
      </c>
      <c r="L54" s="14" t="s">
        <v>1531</v>
      </c>
      <c r="M54" s="14" t="s">
        <v>1221</v>
      </c>
      <c r="N54" s="14" t="s">
        <v>1236</v>
      </c>
      <c r="O54" s="14" t="s">
        <v>1223</v>
      </c>
      <c r="P54" s="14" t="s">
        <v>1532</v>
      </c>
      <c r="Q54" s="14" t="s">
        <v>1223</v>
      </c>
      <c r="R54" s="14" t="s">
        <v>1223</v>
      </c>
      <c r="S54" s="14" t="s">
        <v>1226</v>
      </c>
      <c r="T54" s="14" t="s">
        <v>1533</v>
      </c>
      <c r="U54" s="14">
        <v>1887</v>
      </c>
      <c r="V54" s="14">
        <v>1887</v>
      </c>
      <c r="W54" s="14" t="s">
        <v>1534</v>
      </c>
      <c r="X54" s="14" t="s">
        <v>1223</v>
      </c>
      <c r="Y54" s="14" t="s">
        <v>1223</v>
      </c>
      <c r="Z54" s="14" t="s">
        <v>1223</v>
      </c>
      <c r="AA54" s="14" t="s">
        <v>1223</v>
      </c>
      <c r="AB54" s="14" t="s">
        <v>1223</v>
      </c>
      <c r="AC54" s="14" t="s">
        <v>1223</v>
      </c>
      <c r="AD54" s="14" t="s">
        <v>1535</v>
      </c>
      <c r="AE54" s="14" t="s">
        <v>1232</v>
      </c>
      <c r="AF54" s="14" t="s">
        <v>1536</v>
      </c>
      <c r="AG54" s="14" t="s">
        <v>1234</v>
      </c>
    </row>
    <row r="55" spans="1:33" ht="120" x14ac:dyDescent="0.25">
      <c r="A55">
        <v>7394</v>
      </c>
      <c r="B55" s="3">
        <v>458655</v>
      </c>
      <c r="C55" s="4">
        <v>3</v>
      </c>
      <c r="D55" s="4">
        <v>12</v>
      </c>
      <c r="E55" s="4" t="str">
        <f t="shared" si="0"/>
        <v>458655312</v>
      </c>
      <c r="F55" s="5" t="s">
        <v>99</v>
      </c>
      <c r="G55" s="18" t="s">
        <v>3472</v>
      </c>
      <c r="H55" s="18" t="s">
        <v>3477</v>
      </c>
      <c r="I55" s="18" t="s">
        <v>3494</v>
      </c>
      <c r="J55" s="15">
        <v>458655</v>
      </c>
      <c r="K55" s="16" t="s">
        <v>96</v>
      </c>
      <c r="L55" s="16" t="s">
        <v>1531</v>
      </c>
      <c r="M55" s="16" t="s">
        <v>1221</v>
      </c>
      <c r="N55" s="16" t="s">
        <v>1236</v>
      </c>
      <c r="O55" s="16" t="s">
        <v>1223</v>
      </c>
      <c r="P55" s="16" t="s">
        <v>1532</v>
      </c>
      <c r="Q55" s="16" t="s">
        <v>1223</v>
      </c>
      <c r="R55" s="16" t="s">
        <v>1223</v>
      </c>
      <c r="S55" s="16" t="s">
        <v>1226</v>
      </c>
      <c r="T55" s="16" t="s">
        <v>1533</v>
      </c>
      <c r="U55" s="16">
        <v>1887</v>
      </c>
      <c r="V55" s="16">
        <v>1887</v>
      </c>
      <c r="W55" s="16" t="s">
        <v>1534</v>
      </c>
      <c r="X55" s="16" t="s">
        <v>1223</v>
      </c>
      <c r="Y55" s="16" t="s">
        <v>1223</v>
      </c>
      <c r="Z55" s="16" t="s">
        <v>1223</v>
      </c>
      <c r="AA55" s="16" t="s">
        <v>1223</v>
      </c>
      <c r="AB55" s="16" t="s">
        <v>1223</v>
      </c>
      <c r="AC55" s="16" t="s">
        <v>1223</v>
      </c>
      <c r="AD55" s="16" t="s">
        <v>1535</v>
      </c>
      <c r="AE55" s="16" t="s">
        <v>1232</v>
      </c>
      <c r="AF55" s="16" t="s">
        <v>1536</v>
      </c>
      <c r="AG55" s="16" t="s">
        <v>1234</v>
      </c>
    </row>
    <row r="56" spans="1:33" ht="135" x14ac:dyDescent="0.25">
      <c r="A56">
        <v>7395</v>
      </c>
      <c r="B56" s="3">
        <v>458655</v>
      </c>
      <c r="C56" s="4">
        <v>4</v>
      </c>
      <c r="D56" s="4">
        <v>12</v>
      </c>
      <c r="E56" s="4" t="str">
        <f t="shared" si="0"/>
        <v>458655412</v>
      </c>
      <c r="F56" s="5" t="s">
        <v>100</v>
      </c>
      <c r="G56" s="18" t="s">
        <v>3472</v>
      </c>
      <c r="H56" s="18" t="s">
        <v>3478</v>
      </c>
      <c r="I56" s="18" t="s">
        <v>3495</v>
      </c>
      <c r="J56" s="13">
        <v>458655</v>
      </c>
      <c r="K56" s="14" t="s">
        <v>96</v>
      </c>
      <c r="L56" s="14" t="s">
        <v>1531</v>
      </c>
      <c r="M56" s="14" t="s">
        <v>1221</v>
      </c>
      <c r="N56" s="14" t="s">
        <v>1236</v>
      </c>
      <c r="O56" s="14" t="s">
        <v>1223</v>
      </c>
      <c r="P56" s="14" t="s">
        <v>1532</v>
      </c>
      <c r="Q56" s="14" t="s">
        <v>1223</v>
      </c>
      <c r="R56" s="14" t="s">
        <v>1223</v>
      </c>
      <c r="S56" s="14" t="s">
        <v>1226</v>
      </c>
      <c r="T56" s="14" t="s">
        <v>1533</v>
      </c>
      <c r="U56" s="14">
        <v>1887</v>
      </c>
      <c r="V56" s="14">
        <v>1887</v>
      </c>
      <c r="W56" s="14" t="s">
        <v>1534</v>
      </c>
      <c r="X56" s="14" t="s">
        <v>1223</v>
      </c>
      <c r="Y56" s="14" t="s">
        <v>1223</v>
      </c>
      <c r="Z56" s="14" t="s">
        <v>1223</v>
      </c>
      <c r="AA56" s="14" t="s">
        <v>1223</v>
      </c>
      <c r="AB56" s="14" t="s">
        <v>1223</v>
      </c>
      <c r="AC56" s="14" t="s">
        <v>1223</v>
      </c>
      <c r="AD56" s="14" t="s">
        <v>1535</v>
      </c>
      <c r="AE56" s="14" t="s">
        <v>1232</v>
      </c>
      <c r="AF56" s="14" t="s">
        <v>1536</v>
      </c>
      <c r="AG56" s="14" t="s">
        <v>1234</v>
      </c>
    </row>
    <row r="57" spans="1:33" ht="30" x14ac:dyDescent="0.25">
      <c r="A57">
        <v>7396</v>
      </c>
      <c r="B57" s="3">
        <v>458655</v>
      </c>
      <c r="C57" s="4">
        <v>1</v>
      </c>
      <c r="D57" s="4">
        <v>11</v>
      </c>
      <c r="E57" s="4" t="str">
        <f t="shared" si="0"/>
        <v>458655111</v>
      </c>
      <c r="F57" s="9"/>
      <c r="G57" s="18" t="s">
        <v>3472</v>
      </c>
      <c r="H57" s="18" t="s">
        <v>3479</v>
      </c>
      <c r="I57" s="18" t="s">
        <v>3485</v>
      </c>
      <c r="J57" s="15">
        <v>458655</v>
      </c>
      <c r="K57" s="16" t="s">
        <v>96</v>
      </c>
      <c r="L57" s="16" t="s">
        <v>1531</v>
      </c>
      <c r="M57" s="16" t="s">
        <v>1221</v>
      </c>
      <c r="N57" s="16" t="s">
        <v>1236</v>
      </c>
      <c r="O57" s="16" t="s">
        <v>1223</v>
      </c>
      <c r="P57" s="16" t="s">
        <v>1532</v>
      </c>
      <c r="Q57" s="16" t="s">
        <v>1223</v>
      </c>
      <c r="R57" s="16" t="s">
        <v>1223</v>
      </c>
      <c r="S57" s="16" t="s">
        <v>1226</v>
      </c>
      <c r="T57" s="16" t="s">
        <v>1533</v>
      </c>
      <c r="U57" s="16">
        <v>1887</v>
      </c>
      <c r="V57" s="16">
        <v>1887</v>
      </c>
      <c r="W57" s="16" t="s">
        <v>1534</v>
      </c>
      <c r="X57" s="16" t="s">
        <v>1223</v>
      </c>
      <c r="Y57" s="16" t="s">
        <v>1223</v>
      </c>
      <c r="Z57" s="16" t="s">
        <v>1223</v>
      </c>
      <c r="AA57" s="16" t="s">
        <v>1223</v>
      </c>
      <c r="AB57" s="16" t="s">
        <v>1223</v>
      </c>
      <c r="AC57" s="16" t="s">
        <v>1223</v>
      </c>
      <c r="AD57" s="16" t="s">
        <v>1535</v>
      </c>
      <c r="AE57" s="16" t="s">
        <v>1232</v>
      </c>
      <c r="AF57" s="16" t="s">
        <v>1536</v>
      </c>
      <c r="AG57" s="16" t="s">
        <v>1234</v>
      </c>
    </row>
    <row r="58" spans="1:33" ht="30" x14ac:dyDescent="0.25">
      <c r="A58">
        <v>7397</v>
      </c>
      <c r="B58" s="3">
        <v>458655</v>
      </c>
      <c r="C58" s="4">
        <v>8</v>
      </c>
      <c r="D58" s="4">
        <v>12</v>
      </c>
      <c r="E58" s="4" t="str">
        <f t="shared" si="0"/>
        <v>458655812</v>
      </c>
      <c r="F58" s="9" t="e">
        <v>#VALUE!</v>
      </c>
      <c r="G58" s="18" t="s">
        <v>3472</v>
      </c>
      <c r="H58" s="18" t="s">
        <v>3480</v>
      </c>
      <c r="I58" s="18" t="s">
        <v>3486</v>
      </c>
      <c r="J58" s="13">
        <v>458655</v>
      </c>
      <c r="K58" s="14" t="s">
        <v>96</v>
      </c>
      <c r="L58" s="14" t="s">
        <v>1531</v>
      </c>
      <c r="M58" s="14" t="s">
        <v>1221</v>
      </c>
      <c r="N58" s="14" t="s">
        <v>1236</v>
      </c>
      <c r="O58" s="14" t="s">
        <v>1223</v>
      </c>
      <c r="P58" s="14" t="s">
        <v>1532</v>
      </c>
      <c r="Q58" s="14" t="s">
        <v>1223</v>
      </c>
      <c r="R58" s="14" t="s">
        <v>1223</v>
      </c>
      <c r="S58" s="14" t="s">
        <v>1226</v>
      </c>
      <c r="T58" s="14" t="s">
        <v>1533</v>
      </c>
      <c r="U58" s="14">
        <v>1887</v>
      </c>
      <c r="V58" s="14">
        <v>1887</v>
      </c>
      <c r="W58" s="14" t="s">
        <v>1534</v>
      </c>
      <c r="X58" s="14" t="s">
        <v>1223</v>
      </c>
      <c r="Y58" s="14" t="s">
        <v>1223</v>
      </c>
      <c r="Z58" s="14" t="s">
        <v>1223</v>
      </c>
      <c r="AA58" s="14" t="s">
        <v>1223</v>
      </c>
      <c r="AB58" s="14" t="s">
        <v>1223</v>
      </c>
      <c r="AC58" s="14" t="s">
        <v>1223</v>
      </c>
      <c r="AD58" s="14" t="s">
        <v>1535</v>
      </c>
      <c r="AE58" s="14" t="s">
        <v>1232</v>
      </c>
      <c r="AF58" s="14" t="s">
        <v>1536</v>
      </c>
      <c r="AG58" s="14" t="s">
        <v>1234</v>
      </c>
    </row>
    <row r="59" spans="1:33" ht="60" x14ac:dyDescent="0.25">
      <c r="A59">
        <v>7398</v>
      </c>
      <c r="B59" s="3">
        <v>465606</v>
      </c>
      <c r="C59" s="4">
        <v>1</v>
      </c>
      <c r="D59" s="8">
        <v>3</v>
      </c>
      <c r="E59" s="4" t="str">
        <f t="shared" si="0"/>
        <v>46560613</v>
      </c>
      <c r="F59" s="5" t="s">
        <v>102</v>
      </c>
      <c r="G59" s="18" t="s">
        <v>3472</v>
      </c>
      <c r="H59" s="18" t="s">
        <v>3481</v>
      </c>
      <c r="I59" s="18" t="s">
        <v>3487</v>
      </c>
      <c r="J59" s="15">
        <v>465606</v>
      </c>
      <c r="K59" s="16" t="s">
        <v>101</v>
      </c>
      <c r="L59" s="16" t="s">
        <v>1537</v>
      </c>
      <c r="M59" s="16" t="s">
        <v>1221</v>
      </c>
      <c r="N59" s="16" t="s">
        <v>1538</v>
      </c>
      <c r="O59" s="16" t="s">
        <v>1223</v>
      </c>
      <c r="P59" s="16" t="s">
        <v>1539</v>
      </c>
      <c r="Q59" s="16" t="s">
        <v>1223</v>
      </c>
      <c r="R59" s="16" t="s">
        <v>1223</v>
      </c>
      <c r="S59" s="16" t="s">
        <v>1226</v>
      </c>
      <c r="T59" s="16" t="s">
        <v>1540</v>
      </c>
      <c r="U59" s="16">
        <v>1845</v>
      </c>
      <c r="V59" s="16">
        <v>1845</v>
      </c>
      <c r="W59" s="16" t="s">
        <v>1502</v>
      </c>
      <c r="X59" s="16" t="s">
        <v>1541</v>
      </c>
      <c r="Y59" s="16" t="s">
        <v>1223</v>
      </c>
      <c r="Z59" s="16" t="s">
        <v>1223</v>
      </c>
      <c r="AA59" s="16" t="s">
        <v>1542</v>
      </c>
      <c r="AB59" s="16" t="s">
        <v>1223</v>
      </c>
      <c r="AC59" s="16" t="s">
        <v>1223</v>
      </c>
      <c r="AD59" s="16" t="s">
        <v>1543</v>
      </c>
      <c r="AE59" s="16" t="s">
        <v>1232</v>
      </c>
      <c r="AF59" s="16" t="s">
        <v>1544</v>
      </c>
      <c r="AG59" s="16" t="s">
        <v>1234</v>
      </c>
    </row>
    <row r="60" spans="1:33" ht="60" x14ac:dyDescent="0.25">
      <c r="A60">
        <v>7399</v>
      </c>
      <c r="B60" s="3">
        <v>471392</v>
      </c>
      <c r="C60" s="4">
        <v>1</v>
      </c>
      <c r="D60" s="8">
        <v>5</v>
      </c>
      <c r="E60" s="4" t="str">
        <f t="shared" si="0"/>
        <v>47139215</v>
      </c>
      <c r="F60" s="5" t="s">
        <v>104</v>
      </c>
      <c r="G60" s="18" t="s">
        <v>3472</v>
      </c>
      <c r="H60" s="18" t="s">
        <v>3482</v>
      </c>
      <c r="I60" s="18" t="s">
        <v>3488</v>
      </c>
      <c r="J60" s="13">
        <v>471392</v>
      </c>
      <c r="K60" s="14" t="s">
        <v>103</v>
      </c>
      <c r="L60" s="14" t="s">
        <v>1545</v>
      </c>
      <c r="M60" s="14" t="s">
        <v>1221</v>
      </c>
      <c r="N60" s="14" t="s">
        <v>1222</v>
      </c>
      <c r="O60" s="14" t="s">
        <v>1223</v>
      </c>
      <c r="P60" s="14" t="s">
        <v>1492</v>
      </c>
      <c r="Q60" s="14" t="s">
        <v>1546</v>
      </c>
      <c r="R60" s="14" t="s">
        <v>1223</v>
      </c>
      <c r="S60" s="14" t="s">
        <v>1226</v>
      </c>
      <c r="T60" s="14" t="s">
        <v>1478</v>
      </c>
      <c r="U60" s="14">
        <v>1857</v>
      </c>
      <c r="V60" s="14">
        <v>1857</v>
      </c>
      <c r="W60" s="14" t="s">
        <v>1547</v>
      </c>
      <c r="X60" s="14" t="s">
        <v>1548</v>
      </c>
      <c r="Y60" s="14" t="s">
        <v>1223</v>
      </c>
      <c r="Z60" s="14" t="s">
        <v>1223</v>
      </c>
      <c r="AA60" s="14" t="s">
        <v>1223</v>
      </c>
      <c r="AB60" s="14" t="s">
        <v>1223</v>
      </c>
      <c r="AC60" s="14" t="s">
        <v>1223</v>
      </c>
      <c r="AD60" s="14" t="s">
        <v>1549</v>
      </c>
      <c r="AE60" s="14" t="s">
        <v>1232</v>
      </c>
      <c r="AF60" s="14" t="s">
        <v>1550</v>
      </c>
      <c r="AG60" s="14" t="s">
        <v>1234</v>
      </c>
    </row>
    <row r="61" spans="1:33" ht="60" x14ac:dyDescent="0.25">
      <c r="A61">
        <v>7400</v>
      </c>
      <c r="B61" s="3">
        <v>475171</v>
      </c>
      <c r="C61" s="4">
        <v>1</v>
      </c>
      <c r="D61" s="4">
        <v>13</v>
      </c>
      <c r="E61" s="4" t="str">
        <f t="shared" si="0"/>
        <v>475171113</v>
      </c>
      <c r="F61" s="5" t="s">
        <v>106</v>
      </c>
      <c r="G61" s="18" t="s">
        <v>3472</v>
      </c>
      <c r="H61" s="18" t="s">
        <v>3483</v>
      </c>
      <c r="I61" s="18" t="s">
        <v>3489</v>
      </c>
      <c r="J61" s="15">
        <v>475171</v>
      </c>
      <c r="K61" s="16" t="s">
        <v>105</v>
      </c>
      <c r="L61" s="16" t="s">
        <v>1551</v>
      </c>
      <c r="M61" s="16" t="s">
        <v>1552</v>
      </c>
      <c r="N61" s="16" t="s">
        <v>1553</v>
      </c>
      <c r="O61" s="16" t="s">
        <v>1236</v>
      </c>
      <c r="P61" s="16" t="s">
        <v>1554</v>
      </c>
      <c r="Q61" s="16" t="s">
        <v>1223</v>
      </c>
      <c r="R61" s="16" t="s">
        <v>1223</v>
      </c>
      <c r="S61" s="16" t="s">
        <v>1226</v>
      </c>
      <c r="T61" s="16" t="s">
        <v>1223</v>
      </c>
      <c r="U61" s="16">
        <v>1625</v>
      </c>
      <c r="V61" s="16">
        <v>1625</v>
      </c>
      <c r="W61" s="16" t="s">
        <v>1555</v>
      </c>
      <c r="X61" s="16" t="s">
        <v>1229</v>
      </c>
      <c r="Y61" s="16" t="s">
        <v>1223</v>
      </c>
      <c r="Z61" s="16" t="s">
        <v>1223</v>
      </c>
      <c r="AA61" s="16" t="s">
        <v>1556</v>
      </c>
      <c r="AB61" s="16" t="s">
        <v>1223</v>
      </c>
      <c r="AC61" s="16" t="s">
        <v>1223</v>
      </c>
      <c r="AD61" s="16" t="s">
        <v>1557</v>
      </c>
      <c r="AE61" s="16" t="s">
        <v>1232</v>
      </c>
      <c r="AF61" s="16" t="s">
        <v>1558</v>
      </c>
      <c r="AG61" s="16" t="s">
        <v>1234</v>
      </c>
    </row>
    <row r="62" spans="1:33" ht="60" x14ac:dyDescent="0.25">
      <c r="A62">
        <v>7401</v>
      </c>
      <c r="B62" s="3">
        <v>475214</v>
      </c>
      <c r="C62" s="4">
        <v>1</v>
      </c>
      <c r="D62" s="8">
        <v>7</v>
      </c>
      <c r="E62" s="4" t="str">
        <f t="shared" si="0"/>
        <v>47521417</v>
      </c>
      <c r="F62" s="5" t="s">
        <v>108</v>
      </c>
      <c r="G62" s="18" t="s">
        <v>3472</v>
      </c>
      <c r="H62" s="18" t="s">
        <v>3484</v>
      </c>
      <c r="I62" s="18" t="s">
        <v>3490</v>
      </c>
      <c r="J62" s="13">
        <v>475214</v>
      </c>
      <c r="K62" s="14" t="s">
        <v>107</v>
      </c>
      <c r="L62" s="14" t="s">
        <v>1559</v>
      </c>
      <c r="M62" s="14" t="s">
        <v>1221</v>
      </c>
      <c r="N62" s="14" t="s">
        <v>1560</v>
      </c>
      <c r="O62" s="14" t="s">
        <v>1223</v>
      </c>
      <c r="P62" s="14" t="s">
        <v>1263</v>
      </c>
      <c r="Q62" s="14" t="s">
        <v>1561</v>
      </c>
      <c r="R62" s="14" t="s">
        <v>1223</v>
      </c>
      <c r="S62" s="14" t="s">
        <v>1226</v>
      </c>
      <c r="T62" s="14" t="s">
        <v>1562</v>
      </c>
      <c r="U62" s="14">
        <v>1892</v>
      </c>
      <c r="V62" s="14">
        <v>1892</v>
      </c>
      <c r="W62" s="14" t="s">
        <v>1563</v>
      </c>
      <c r="X62" s="14" t="s">
        <v>1229</v>
      </c>
      <c r="Y62" s="14" t="s">
        <v>1223</v>
      </c>
      <c r="Z62" s="14" t="s">
        <v>1223</v>
      </c>
      <c r="AA62" s="14" t="s">
        <v>1564</v>
      </c>
      <c r="AB62" s="14" t="s">
        <v>1223</v>
      </c>
      <c r="AC62" s="14" t="s">
        <v>1565</v>
      </c>
      <c r="AD62" s="14" t="s">
        <v>1566</v>
      </c>
      <c r="AE62" s="14" t="s">
        <v>1232</v>
      </c>
      <c r="AF62" s="14" t="s">
        <v>1567</v>
      </c>
      <c r="AG62" s="14" t="s">
        <v>1234</v>
      </c>
    </row>
    <row r="63" spans="1:33" ht="60" x14ac:dyDescent="0.25">
      <c r="A63">
        <v>7402</v>
      </c>
      <c r="B63" s="3">
        <v>475453</v>
      </c>
      <c r="C63" s="4">
        <v>1</v>
      </c>
      <c r="D63" s="4">
        <v>1</v>
      </c>
      <c r="E63" s="4" t="str">
        <f t="shared" si="0"/>
        <v>47545311</v>
      </c>
      <c r="F63" s="5" t="s">
        <v>110</v>
      </c>
      <c r="G63" s="18" t="s">
        <v>3472</v>
      </c>
      <c r="H63" s="18" t="s">
        <v>3473</v>
      </c>
      <c r="I63" s="18" t="s">
        <v>3491</v>
      </c>
      <c r="J63" s="15">
        <v>475453</v>
      </c>
      <c r="K63" s="16" t="s">
        <v>109</v>
      </c>
      <c r="L63" s="16" t="s">
        <v>1568</v>
      </c>
      <c r="M63" s="16" t="s">
        <v>1270</v>
      </c>
      <c r="N63" s="16" t="s">
        <v>1236</v>
      </c>
      <c r="O63" s="16" t="s">
        <v>1223</v>
      </c>
      <c r="P63" s="16" t="s">
        <v>1569</v>
      </c>
      <c r="Q63" s="16" t="s">
        <v>1570</v>
      </c>
      <c r="R63" s="16" t="s">
        <v>1223</v>
      </c>
      <c r="S63" s="16" t="s">
        <v>1226</v>
      </c>
      <c r="T63" s="16" t="s">
        <v>1478</v>
      </c>
      <c r="U63" s="16">
        <v>1880</v>
      </c>
      <c r="V63" s="16">
        <v>1880</v>
      </c>
      <c r="W63" s="16" t="s">
        <v>1223</v>
      </c>
      <c r="X63" s="16" t="s">
        <v>1223</v>
      </c>
      <c r="Y63" s="16" t="s">
        <v>1223</v>
      </c>
      <c r="Z63" s="16" t="s">
        <v>1223</v>
      </c>
      <c r="AA63" s="16" t="s">
        <v>1223</v>
      </c>
      <c r="AB63" s="16" t="s">
        <v>1223</v>
      </c>
      <c r="AC63" s="16" t="s">
        <v>1223</v>
      </c>
      <c r="AD63" s="16" t="s">
        <v>1571</v>
      </c>
      <c r="AE63" s="16" t="s">
        <v>1232</v>
      </c>
      <c r="AF63" s="16" t="s">
        <v>1572</v>
      </c>
      <c r="AG63" s="16" t="s">
        <v>1234</v>
      </c>
    </row>
    <row r="64" spans="1:33" ht="60" x14ac:dyDescent="0.25">
      <c r="A64">
        <v>7403</v>
      </c>
      <c r="B64" s="3">
        <v>475458</v>
      </c>
      <c r="C64" s="4">
        <v>1</v>
      </c>
      <c r="D64" s="4">
        <v>1</v>
      </c>
      <c r="E64" s="4" t="str">
        <f t="shared" si="0"/>
        <v>47545811</v>
      </c>
      <c r="F64" s="5" t="s">
        <v>112</v>
      </c>
      <c r="G64" s="18" t="s">
        <v>3472</v>
      </c>
      <c r="H64" s="18" t="s">
        <v>3473</v>
      </c>
      <c r="I64" s="18" t="s">
        <v>3492</v>
      </c>
      <c r="J64" s="13">
        <v>475458</v>
      </c>
      <c r="K64" s="14" t="s">
        <v>111</v>
      </c>
      <c r="L64" s="14" t="s">
        <v>1573</v>
      </c>
      <c r="M64" s="14" t="s">
        <v>1221</v>
      </c>
      <c r="N64" s="14" t="s">
        <v>1236</v>
      </c>
      <c r="O64" s="14" t="s">
        <v>1223</v>
      </c>
      <c r="P64" s="14" t="s">
        <v>1237</v>
      </c>
      <c r="Q64" s="14" t="s">
        <v>1574</v>
      </c>
      <c r="R64" s="14" t="s">
        <v>1223</v>
      </c>
      <c r="S64" s="14" t="s">
        <v>1226</v>
      </c>
      <c r="T64" s="14" t="s">
        <v>1575</v>
      </c>
      <c r="U64" s="14">
        <v>1880</v>
      </c>
      <c r="V64" s="14">
        <v>1880</v>
      </c>
      <c r="W64" s="14" t="s">
        <v>1576</v>
      </c>
      <c r="X64" s="14" t="s">
        <v>1577</v>
      </c>
      <c r="Y64" s="14" t="s">
        <v>1223</v>
      </c>
      <c r="Z64" s="14" t="s">
        <v>1229</v>
      </c>
      <c r="AA64" s="14" t="s">
        <v>1223</v>
      </c>
      <c r="AB64" s="14" t="s">
        <v>1223</v>
      </c>
      <c r="AC64" s="14" t="s">
        <v>1223</v>
      </c>
      <c r="AD64" s="14" t="s">
        <v>1578</v>
      </c>
      <c r="AE64" s="14" t="s">
        <v>1482</v>
      </c>
      <c r="AF64" s="14" t="s">
        <v>1579</v>
      </c>
      <c r="AG64" s="14" t="s">
        <v>1234</v>
      </c>
    </row>
    <row r="65" spans="1:33" ht="60" x14ac:dyDescent="0.25">
      <c r="A65">
        <v>7404</v>
      </c>
      <c r="B65" s="3">
        <v>476957</v>
      </c>
      <c r="C65" s="4">
        <v>1</v>
      </c>
      <c r="D65" s="8">
        <v>5</v>
      </c>
      <c r="E65" s="4" t="str">
        <f t="shared" si="0"/>
        <v>47695715</v>
      </c>
      <c r="F65" s="5" t="s">
        <v>114</v>
      </c>
      <c r="G65" s="18" t="s">
        <v>3472</v>
      </c>
      <c r="H65" s="18" t="s">
        <v>3474</v>
      </c>
      <c r="I65" s="18" t="s">
        <v>3493</v>
      </c>
      <c r="J65" s="15">
        <v>476957</v>
      </c>
      <c r="K65" s="16" t="s">
        <v>113</v>
      </c>
      <c r="L65" s="16" t="s">
        <v>1580</v>
      </c>
      <c r="M65" s="16" t="s">
        <v>1221</v>
      </c>
      <c r="N65" s="16" t="s">
        <v>1236</v>
      </c>
      <c r="O65" s="16" t="s">
        <v>1223</v>
      </c>
      <c r="P65" s="16" t="s">
        <v>1581</v>
      </c>
      <c r="Q65" s="16" t="s">
        <v>1223</v>
      </c>
      <c r="R65" s="16" t="s">
        <v>1223</v>
      </c>
      <c r="S65" s="16" t="s">
        <v>1582</v>
      </c>
      <c r="T65" s="16" t="s">
        <v>1583</v>
      </c>
      <c r="U65" s="16">
        <v>1880</v>
      </c>
      <c r="V65" s="16">
        <v>1880</v>
      </c>
      <c r="W65" s="16" t="s">
        <v>1584</v>
      </c>
      <c r="X65" s="16" t="s">
        <v>1229</v>
      </c>
      <c r="Y65" s="16" t="s">
        <v>1223</v>
      </c>
      <c r="Z65" s="16" t="s">
        <v>1223</v>
      </c>
      <c r="AA65" s="16" t="s">
        <v>1223</v>
      </c>
      <c r="AB65" s="16" t="s">
        <v>1223</v>
      </c>
      <c r="AC65" s="16" t="s">
        <v>1223</v>
      </c>
      <c r="AD65" s="16" t="s">
        <v>1585</v>
      </c>
      <c r="AE65" s="16" t="s">
        <v>1232</v>
      </c>
      <c r="AF65" s="16" t="s">
        <v>1586</v>
      </c>
      <c r="AG65" s="16" t="s">
        <v>1234</v>
      </c>
    </row>
    <row r="66" spans="1:33" ht="60" x14ac:dyDescent="0.25">
      <c r="A66">
        <v>7405</v>
      </c>
      <c r="B66" s="3">
        <v>479076</v>
      </c>
      <c r="C66" s="4">
        <v>1</v>
      </c>
      <c r="D66" s="4">
        <v>1</v>
      </c>
      <c r="E66" s="4" t="str">
        <f t="shared" si="0"/>
        <v>47907611</v>
      </c>
      <c r="F66" s="5" t="s">
        <v>116</v>
      </c>
      <c r="G66" s="18" t="s">
        <v>3472</v>
      </c>
      <c r="H66" s="18" t="s">
        <v>3475</v>
      </c>
      <c r="I66" s="18" t="s">
        <v>3494</v>
      </c>
      <c r="J66" s="13">
        <v>479076</v>
      </c>
      <c r="K66" s="14" t="s">
        <v>115</v>
      </c>
      <c r="L66" s="14" t="s">
        <v>1587</v>
      </c>
      <c r="M66" s="14" t="s">
        <v>1270</v>
      </c>
      <c r="N66" s="14" t="s">
        <v>1278</v>
      </c>
      <c r="O66" s="14" t="s">
        <v>1223</v>
      </c>
      <c r="P66" s="14" t="s">
        <v>1588</v>
      </c>
      <c r="Q66" s="14" t="s">
        <v>1223</v>
      </c>
      <c r="R66" s="14" t="s">
        <v>1223</v>
      </c>
      <c r="S66" s="14" t="s">
        <v>1226</v>
      </c>
      <c r="T66" s="14" t="s">
        <v>1589</v>
      </c>
      <c r="U66" s="14">
        <v>1880</v>
      </c>
      <c r="V66" s="14">
        <v>1880</v>
      </c>
      <c r="W66" s="14" t="s">
        <v>1223</v>
      </c>
      <c r="X66" s="14" t="s">
        <v>1223</v>
      </c>
      <c r="Y66" s="14" t="s">
        <v>1223</v>
      </c>
      <c r="Z66" s="14" t="s">
        <v>1223</v>
      </c>
      <c r="AA66" s="14" t="s">
        <v>1590</v>
      </c>
      <c r="AB66" s="14" t="s">
        <v>1223</v>
      </c>
      <c r="AC66" s="14" t="s">
        <v>1223</v>
      </c>
      <c r="AD66" s="14" t="s">
        <v>1591</v>
      </c>
      <c r="AE66" s="14" t="s">
        <v>1232</v>
      </c>
      <c r="AF66" s="14" t="s">
        <v>1592</v>
      </c>
      <c r="AG66" s="14" t="s">
        <v>1234</v>
      </c>
    </row>
    <row r="67" spans="1:33" ht="60" x14ac:dyDescent="0.25">
      <c r="A67">
        <v>7406</v>
      </c>
      <c r="B67" s="3">
        <v>479079</v>
      </c>
      <c r="C67" s="4">
        <v>1</v>
      </c>
      <c r="D67" s="4">
        <v>1</v>
      </c>
      <c r="E67" s="4" t="str">
        <f t="shared" ref="E67:E130" si="1">CONCATENATE(B67,C67,D67)</f>
        <v>47907911</v>
      </c>
      <c r="F67" s="5" t="s">
        <v>118</v>
      </c>
      <c r="G67" s="18" t="s">
        <v>3472</v>
      </c>
      <c r="H67" s="18" t="s">
        <v>3476</v>
      </c>
      <c r="I67" s="18" t="s">
        <v>3495</v>
      </c>
      <c r="J67" s="15">
        <v>479079</v>
      </c>
      <c r="K67" s="16" t="s">
        <v>117</v>
      </c>
      <c r="L67" s="16" t="s">
        <v>1593</v>
      </c>
      <c r="M67" s="16" t="s">
        <v>1270</v>
      </c>
      <c r="N67" s="16" t="s">
        <v>1278</v>
      </c>
      <c r="O67" s="16" t="s">
        <v>1223</v>
      </c>
      <c r="P67" s="16" t="s">
        <v>1594</v>
      </c>
      <c r="Q67" s="16" t="s">
        <v>1223</v>
      </c>
      <c r="R67" s="16" t="s">
        <v>1223</v>
      </c>
      <c r="S67" s="16" t="s">
        <v>1226</v>
      </c>
      <c r="T67" s="16" t="s">
        <v>1595</v>
      </c>
      <c r="U67" s="16">
        <v>1880</v>
      </c>
      <c r="V67" s="16">
        <v>1880</v>
      </c>
      <c r="W67" s="16" t="s">
        <v>1223</v>
      </c>
      <c r="X67" s="16" t="s">
        <v>1223</v>
      </c>
      <c r="Y67" s="16" t="s">
        <v>1223</v>
      </c>
      <c r="Z67" s="16" t="s">
        <v>1223</v>
      </c>
      <c r="AA67" s="16" t="s">
        <v>1596</v>
      </c>
      <c r="AB67" s="16" t="s">
        <v>1223</v>
      </c>
      <c r="AC67" s="16" t="s">
        <v>1223</v>
      </c>
      <c r="AD67" s="16" t="s">
        <v>1597</v>
      </c>
      <c r="AE67" s="16" t="s">
        <v>1232</v>
      </c>
      <c r="AF67" s="16" t="s">
        <v>1598</v>
      </c>
      <c r="AG67" s="16" t="s">
        <v>1234</v>
      </c>
    </row>
    <row r="68" spans="1:33" ht="60" x14ac:dyDescent="0.25">
      <c r="A68">
        <v>7407</v>
      </c>
      <c r="B68" s="3">
        <v>480058</v>
      </c>
      <c r="C68" s="4">
        <v>1</v>
      </c>
      <c r="D68" s="4">
        <v>1</v>
      </c>
      <c r="E68" s="4" t="str">
        <f t="shared" si="1"/>
        <v>48005811</v>
      </c>
      <c r="F68" s="5" t="s">
        <v>120</v>
      </c>
      <c r="G68" s="18" t="s">
        <v>3472</v>
      </c>
      <c r="H68" s="18" t="s">
        <v>3477</v>
      </c>
      <c r="I68" s="18" t="s">
        <v>3485</v>
      </c>
      <c r="J68" s="13">
        <v>480058</v>
      </c>
      <c r="K68" s="14" t="s">
        <v>119</v>
      </c>
      <c r="L68" s="14" t="s">
        <v>1599</v>
      </c>
      <c r="M68" s="14" t="s">
        <v>1270</v>
      </c>
      <c r="N68" s="14" t="s">
        <v>1236</v>
      </c>
      <c r="O68" s="14" t="s">
        <v>1223</v>
      </c>
      <c r="P68" s="14" t="s">
        <v>1600</v>
      </c>
      <c r="Q68" s="14" t="s">
        <v>1223</v>
      </c>
      <c r="R68" s="14" t="s">
        <v>1223</v>
      </c>
      <c r="S68" s="14" t="s">
        <v>1226</v>
      </c>
      <c r="T68" s="14" t="s">
        <v>1601</v>
      </c>
      <c r="U68" s="14">
        <v>1880</v>
      </c>
      <c r="V68" s="14">
        <v>1880</v>
      </c>
      <c r="W68" s="14" t="s">
        <v>1223</v>
      </c>
      <c r="X68" s="14" t="s">
        <v>1223</v>
      </c>
      <c r="Y68" s="14" t="s">
        <v>1223</v>
      </c>
      <c r="Z68" s="14" t="s">
        <v>1223</v>
      </c>
      <c r="AA68" s="14" t="s">
        <v>1602</v>
      </c>
      <c r="AB68" s="14" t="s">
        <v>1223</v>
      </c>
      <c r="AC68" s="14" t="s">
        <v>1223</v>
      </c>
      <c r="AD68" s="14" t="s">
        <v>1603</v>
      </c>
      <c r="AE68" s="14" t="s">
        <v>1232</v>
      </c>
      <c r="AF68" s="14" t="s">
        <v>1604</v>
      </c>
      <c r="AG68" s="14" t="s">
        <v>1234</v>
      </c>
    </row>
    <row r="69" spans="1:33" ht="60" x14ac:dyDescent="0.25">
      <c r="A69">
        <v>7408</v>
      </c>
      <c r="B69" s="3">
        <v>357297</v>
      </c>
      <c r="C69" s="4">
        <v>1</v>
      </c>
      <c r="D69" s="8">
        <v>10</v>
      </c>
      <c r="E69" s="4" t="str">
        <f t="shared" si="1"/>
        <v>357297110</v>
      </c>
      <c r="F69" s="5" t="s">
        <v>122</v>
      </c>
      <c r="G69" s="18" t="s">
        <v>3472</v>
      </c>
      <c r="H69" s="18" t="s">
        <v>3478</v>
      </c>
      <c r="I69" s="18" t="s">
        <v>3486</v>
      </c>
      <c r="J69" s="15">
        <v>357297</v>
      </c>
      <c r="K69" s="16" t="s">
        <v>121</v>
      </c>
      <c r="L69" s="16" t="s">
        <v>1605</v>
      </c>
      <c r="M69" s="16" t="s">
        <v>1221</v>
      </c>
      <c r="N69" s="16" t="s">
        <v>1236</v>
      </c>
      <c r="O69" s="16" t="s">
        <v>1223</v>
      </c>
      <c r="P69" s="16" t="s">
        <v>1237</v>
      </c>
      <c r="Q69" s="16" t="s">
        <v>1223</v>
      </c>
      <c r="R69" s="16" t="s">
        <v>1223</v>
      </c>
      <c r="S69" s="16" t="s">
        <v>1606</v>
      </c>
      <c r="T69" s="16" t="s">
        <v>1607</v>
      </c>
      <c r="U69" s="16">
        <v>1817</v>
      </c>
      <c r="V69" s="16">
        <v>1817</v>
      </c>
      <c r="W69" s="16" t="s">
        <v>1608</v>
      </c>
      <c r="X69" s="16" t="s">
        <v>1229</v>
      </c>
      <c r="Y69" s="16" t="s">
        <v>1223</v>
      </c>
      <c r="Z69" s="16" t="s">
        <v>1223</v>
      </c>
      <c r="AA69" s="16" t="s">
        <v>1609</v>
      </c>
      <c r="AB69" s="16" t="s">
        <v>1223</v>
      </c>
      <c r="AC69" s="16" t="s">
        <v>1223</v>
      </c>
      <c r="AD69" s="16" t="s">
        <v>1610</v>
      </c>
      <c r="AE69" s="16" t="s">
        <v>1232</v>
      </c>
      <c r="AF69" s="16" t="s">
        <v>1611</v>
      </c>
      <c r="AG69" s="16" t="s">
        <v>1234</v>
      </c>
    </row>
    <row r="70" spans="1:33" ht="60" x14ac:dyDescent="0.25">
      <c r="A70">
        <v>7409</v>
      </c>
      <c r="B70" s="3">
        <v>601741</v>
      </c>
      <c r="C70" s="4">
        <v>1</v>
      </c>
      <c r="D70" s="4">
        <v>1</v>
      </c>
      <c r="E70" s="4" t="str">
        <f t="shared" si="1"/>
        <v>60174111</v>
      </c>
      <c r="F70" s="5" t="s">
        <v>124</v>
      </c>
      <c r="G70" s="18" t="s">
        <v>3472</v>
      </c>
      <c r="H70" s="18" t="s">
        <v>3479</v>
      </c>
      <c r="I70" s="18" t="s">
        <v>3487</v>
      </c>
      <c r="J70" s="13">
        <v>601741</v>
      </c>
      <c r="K70" s="14" t="s">
        <v>123</v>
      </c>
      <c r="L70" s="14" t="s">
        <v>1612</v>
      </c>
      <c r="M70" s="14" t="s">
        <v>1356</v>
      </c>
      <c r="N70" s="14" t="s">
        <v>1404</v>
      </c>
      <c r="O70" s="14" t="s">
        <v>1223</v>
      </c>
      <c r="P70" s="14" t="s">
        <v>1613</v>
      </c>
      <c r="Q70" s="14" t="s">
        <v>1223</v>
      </c>
      <c r="R70" s="14" t="s">
        <v>1223</v>
      </c>
      <c r="S70" s="14" t="s">
        <v>1226</v>
      </c>
      <c r="T70" s="14" t="s">
        <v>1614</v>
      </c>
      <c r="U70" s="14">
        <v>1860</v>
      </c>
      <c r="V70" s="14">
        <v>1860</v>
      </c>
      <c r="W70" s="14" t="s">
        <v>1494</v>
      </c>
      <c r="X70" s="14" t="s">
        <v>1223</v>
      </c>
      <c r="Y70" s="14" t="s">
        <v>1223</v>
      </c>
      <c r="Z70" s="14" t="s">
        <v>1223</v>
      </c>
      <c r="AA70" s="14" t="s">
        <v>1223</v>
      </c>
      <c r="AB70" s="14" t="s">
        <v>1223</v>
      </c>
      <c r="AC70" s="14" t="s">
        <v>1223</v>
      </c>
      <c r="AD70" s="14" t="s">
        <v>1615</v>
      </c>
      <c r="AE70" s="14" t="s">
        <v>1223</v>
      </c>
      <c r="AF70" s="14" t="s">
        <v>1616</v>
      </c>
      <c r="AG70" s="14" t="s">
        <v>1234</v>
      </c>
    </row>
    <row r="71" spans="1:33" ht="60" x14ac:dyDescent="0.25">
      <c r="A71">
        <v>7410</v>
      </c>
      <c r="B71" s="3">
        <v>604127</v>
      </c>
      <c r="C71" s="4">
        <v>1</v>
      </c>
      <c r="D71" s="4">
        <v>1</v>
      </c>
      <c r="E71" s="4" t="str">
        <f t="shared" si="1"/>
        <v>60412711</v>
      </c>
      <c r="F71" s="5" t="s">
        <v>126</v>
      </c>
      <c r="G71" s="18" t="s">
        <v>3472</v>
      </c>
      <c r="H71" s="18" t="s">
        <v>3480</v>
      </c>
      <c r="I71" s="18" t="s">
        <v>3488</v>
      </c>
      <c r="J71" s="15">
        <v>604127</v>
      </c>
      <c r="K71" s="16" t="s">
        <v>125</v>
      </c>
      <c r="L71" s="16" t="s">
        <v>1617</v>
      </c>
      <c r="M71" s="16" t="s">
        <v>1618</v>
      </c>
      <c r="N71" s="16" t="s">
        <v>1236</v>
      </c>
      <c r="O71" s="16" t="s">
        <v>1223</v>
      </c>
      <c r="P71" s="16" t="s">
        <v>1619</v>
      </c>
      <c r="Q71" s="16" t="s">
        <v>1620</v>
      </c>
      <c r="R71" s="16" t="s">
        <v>1223</v>
      </c>
      <c r="S71" s="16" t="s">
        <v>1226</v>
      </c>
      <c r="T71" s="16" t="s">
        <v>1621</v>
      </c>
      <c r="U71" s="16">
        <v>1883</v>
      </c>
      <c r="V71" s="16">
        <v>1883</v>
      </c>
      <c r="W71" s="16" t="s">
        <v>1622</v>
      </c>
      <c r="X71" s="16" t="s">
        <v>1623</v>
      </c>
      <c r="Y71" s="16" t="s">
        <v>1223</v>
      </c>
      <c r="Z71" s="16" t="s">
        <v>1223</v>
      </c>
      <c r="AA71" s="16" t="s">
        <v>1294</v>
      </c>
      <c r="AB71" s="16" t="s">
        <v>1223</v>
      </c>
      <c r="AC71" s="16" t="s">
        <v>1223</v>
      </c>
      <c r="AD71" s="16" t="s">
        <v>1624</v>
      </c>
      <c r="AE71" s="16" t="s">
        <v>1223</v>
      </c>
      <c r="AF71" s="16" t="s">
        <v>1625</v>
      </c>
      <c r="AG71" s="16" t="s">
        <v>1234</v>
      </c>
    </row>
    <row r="72" spans="1:33" ht="60" x14ac:dyDescent="0.25">
      <c r="A72">
        <v>7411</v>
      </c>
      <c r="B72" s="3">
        <v>613457</v>
      </c>
      <c r="C72" s="4">
        <v>1</v>
      </c>
      <c r="D72" s="4">
        <v>1</v>
      </c>
      <c r="E72" s="4" t="str">
        <f t="shared" si="1"/>
        <v>61345711</v>
      </c>
      <c r="F72" s="5" t="s">
        <v>128</v>
      </c>
      <c r="G72" s="18" t="s">
        <v>3472</v>
      </c>
      <c r="H72" s="18" t="s">
        <v>3481</v>
      </c>
      <c r="I72" s="18" t="s">
        <v>3489</v>
      </c>
      <c r="J72" s="13">
        <v>613457</v>
      </c>
      <c r="K72" s="14" t="s">
        <v>127</v>
      </c>
      <c r="L72" s="14" t="s">
        <v>1626</v>
      </c>
      <c r="M72" s="14" t="s">
        <v>1356</v>
      </c>
      <c r="N72" s="14" t="s">
        <v>1236</v>
      </c>
      <c r="O72" s="14" t="s">
        <v>1223</v>
      </c>
      <c r="P72" s="14" t="s">
        <v>1492</v>
      </c>
      <c r="Q72" s="14" t="s">
        <v>1223</v>
      </c>
      <c r="R72" s="14" t="s">
        <v>1223</v>
      </c>
      <c r="S72" s="14" t="s">
        <v>1226</v>
      </c>
      <c r="T72" s="14" t="s">
        <v>1493</v>
      </c>
      <c r="U72" s="14">
        <v>1968</v>
      </c>
      <c r="V72" s="14">
        <v>1968</v>
      </c>
      <c r="W72" s="14" t="s">
        <v>1359</v>
      </c>
      <c r="X72" s="14" t="s">
        <v>1223</v>
      </c>
      <c r="Y72" s="14" t="s">
        <v>1223</v>
      </c>
      <c r="Z72" s="14" t="s">
        <v>1223</v>
      </c>
      <c r="AA72" s="14" t="s">
        <v>1223</v>
      </c>
      <c r="AB72" s="14" t="s">
        <v>1223</v>
      </c>
      <c r="AC72" s="14" t="s">
        <v>1223</v>
      </c>
      <c r="AD72" s="14" t="s">
        <v>1627</v>
      </c>
      <c r="AE72" s="14" t="s">
        <v>1232</v>
      </c>
      <c r="AF72" s="14" t="s">
        <v>1628</v>
      </c>
      <c r="AG72" s="14" t="s">
        <v>1234</v>
      </c>
    </row>
    <row r="73" spans="1:33" ht="60" x14ac:dyDescent="0.25">
      <c r="A73">
        <v>7412</v>
      </c>
      <c r="B73" s="3">
        <v>614521</v>
      </c>
      <c r="C73" s="4">
        <v>1</v>
      </c>
      <c r="D73" s="4">
        <v>1</v>
      </c>
      <c r="E73" s="4" t="str">
        <f t="shared" si="1"/>
        <v>61452111</v>
      </c>
      <c r="F73" s="5" t="s">
        <v>130</v>
      </c>
      <c r="G73" s="18" t="s">
        <v>3472</v>
      </c>
      <c r="H73" s="18" t="s">
        <v>3482</v>
      </c>
      <c r="I73" s="18" t="s">
        <v>3490</v>
      </c>
      <c r="J73" s="15">
        <v>614521</v>
      </c>
      <c r="K73" s="16" t="s">
        <v>129</v>
      </c>
      <c r="L73" s="16" t="s">
        <v>1629</v>
      </c>
      <c r="M73" s="16" t="s">
        <v>1356</v>
      </c>
      <c r="N73" s="16" t="s">
        <v>1236</v>
      </c>
      <c r="O73" s="16" t="s">
        <v>1223</v>
      </c>
      <c r="P73" s="16" t="s">
        <v>1630</v>
      </c>
      <c r="Q73" s="16" t="s">
        <v>1223</v>
      </c>
      <c r="R73" s="16" t="s">
        <v>1223</v>
      </c>
      <c r="S73" s="16" t="s">
        <v>1226</v>
      </c>
      <c r="T73" s="16" t="s">
        <v>1265</v>
      </c>
      <c r="U73" s="16">
        <v>1873</v>
      </c>
      <c r="V73" s="16">
        <v>1873</v>
      </c>
      <c r="W73" s="16" t="s">
        <v>1494</v>
      </c>
      <c r="X73" s="16" t="s">
        <v>1631</v>
      </c>
      <c r="Y73" s="16" t="s">
        <v>1223</v>
      </c>
      <c r="Z73" s="16" t="s">
        <v>1223</v>
      </c>
      <c r="AA73" s="16" t="s">
        <v>1223</v>
      </c>
      <c r="AB73" s="16" t="s">
        <v>1223</v>
      </c>
      <c r="AC73" s="16" t="s">
        <v>1223</v>
      </c>
      <c r="AD73" s="16" t="s">
        <v>1632</v>
      </c>
      <c r="AE73" s="16" t="s">
        <v>1223</v>
      </c>
      <c r="AF73" s="16" t="s">
        <v>1633</v>
      </c>
      <c r="AG73" s="16" t="s">
        <v>1234</v>
      </c>
    </row>
    <row r="74" spans="1:33" ht="60" x14ac:dyDescent="0.25">
      <c r="A74">
        <v>7413</v>
      </c>
      <c r="B74" s="3">
        <v>626460</v>
      </c>
      <c r="C74" s="4">
        <v>1</v>
      </c>
      <c r="D74" s="4">
        <v>1</v>
      </c>
      <c r="E74" s="4" t="str">
        <f t="shared" si="1"/>
        <v>62646011</v>
      </c>
      <c r="F74" s="5" t="s">
        <v>132</v>
      </c>
      <c r="G74" s="18" t="s">
        <v>3472</v>
      </c>
      <c r="H74" s="18" t="s">
        <v>3483</v>
      </c>
      <c r="I74" s="18" t="s">
        <v>3491</v>
      </c>
      <c r="J74" s="13">
        <v>626460</v>
      </c>
      <c r="K74" s="14" t="s">
        <v>131</v>
      </c>
      <c r="L74" s="14" t="s">
        <v>1634</v>
      </c>
      <c r="M74" s="14" t="s">
        <v>1356</v>
      </c>
      <c r="N74" s="14" t="s">
        <v>1404</v>
      </c>
      <c r="O74" s="14" t="s">
        <v>1223</v>
      </c>
      <c r="P74" s="14" t="s">
        <v>1613</v>
      </c>
      <c r="Q74" s="14" t="s">
        <v>1223</v>
      </c>
      <c r="R74" s="14" t="s">
        <v>1223</v>
      </c>
      <c r="S74" s="14" t="s">
        <v>1226</v>
      </c>
      <c r="T74" s="14" t="s">
        <v>1635</v>
      </c>
      <c r="U74" s="14">
        <v>1846</v>
      </c>
      <c r="V74" s="14">
        <v>1846</v>
      </c>
      <c r="W74" s="14" t="s">
        <v>1494</v>
      </c>
      <c r="X74" s="14" t="s">
        <v>1636</v>
      </c>
      <c r="Y74" s="14" t="s">
        <v>1223</v>
      </c>
      <c r="Z74" s="14" t="s">
        <v>1223</v>
      </c>
      <c r="AA74" s="14" t="s">
        <v>1223</v>
      </c>
      <c r="AB74" s="14" t="s">
        <v>1223</v>
      </c>
      <c r="AC74" s="14" t="s">
        <v>1223</v>
      </c>
      <c r="AD74" s="14" t="s">
        <v>1637</v>
      </c>
      <c r="AE74" s="14" t="s">
        <v>1223</v>
      </c>
      <c r="AF74" s="14" t="s">
        <v>1638</v>
      </c>
      <c r="AG74" s="14" t="s">
        <v>1234</v>
      </c>
    </row>
    <row r="75" spans="1:33" ht="60" x14ac:dyDescent="0.25">
      <c r="A75">
        <v>7414</v>
      </c>
      <c r="B75" s="3">
        <v>626703</v>
      </c>
      <c r="C75" s="4">
        <v>1</v>
      </c>
      <c r="D75" s="4">
        <v>1</v>
      </c>
      <c r="E75" s="4" t="str">
        <f t="shared" si="1"/>
        <v>62670311</v>
      </c>
      <c r="F75" s="5" t="s">
        <v>134</v>
      </c>
      <c r="G75" s="18" t="s">
        <v>3472</v>
      </c>
      <c r="H75" s="18" t="s">
        <v>3484</v>
      </c>
      <c r="I75" s="18" t="s">
        <v>3492</v>
      </c>
      <c r="J75" s="15">
        <v>626703</v>
      </c>
      <c r="K75" s="16" t="s">
        <v>133</v>
      </c>
      <c r="L75" s="16" t="s">
        <v>1639</v>
      </c>
      <c r="M75" s="16" t="s">
        <v>1356</v>
      </c>
      <c r="N75" s="16" t="s">
        <v>1444</v>
      </c>
      <c r="O75" s="16" t="s">
        <v>1223</v>
      </c>
      <c r="P75" s="16" t="s">
        <v>1640</v>
      </c>
      <c r="Q75" s="16" t="s">
        <v>1223</v>
      </c>
      <c r="R75" s="16" t="s">
        <v>1223</v>
      </c>
      <c r="S75" s="16" t="s">
        <v>1226</v>
      </c>
      <c r="T75" s="16" t="s">
        <v>1493</v>
      </c>
      <c r="U75" s="16">
        <v>1840</v>
      </c>
      <c r="V75" s="16">
        <v>1840</v>
      </c>
      <c r="W75" s="16" t="s">
        <v>1494</v>
      </c>
      <c r="X75" s="16" t="s">
        <v>1641</v>
      </c>
      <c r="Y75" s="16" t="s">
        <v>1223</v>
      </c>
      <c r="Z75" s="16" t="s">
        <v>1223</v>
      </c>
      <c r="AA75" s="16" t="s">
        <v>1642</v>
      </c>
      <c r="AB75" s="16" t="s">
        <v>1223</v>
      </c>
      <c r="AC75" s="16" t="s">
        <v>1223</v>
      </c>
      <c r="AD75" s="16" t="s">
        <v>1643</v>
      </c>
      <c r="AE75" s="16" t="s">
        <v>1223</v>
      </c>
      <c r="AF75" s="16" t="s">
        <v>1644</v>
      </c>
      <c r="AG75" s="16" t="s">
        <v>1234</v>
      </c>
    </row>
    <row r="76" spans="1:33" ht="60" x14ac:dyDescent="0.25">
      <c r="A76">
        <v>7415</v>
      </c>
      <c r="B76" s="3">
        <v>636335</v>
      </c>
      <c r="C76" s="4">
        <v>1</v>
      </c>
      <c r="D76" s="4">
        <v>1</v>
      </c>
      <c r="E76" s="4" t="str">
        <f t="shared" si="1"/>
        <v>63633511</v>
      </c>
      <c r="F76" s="5" t="s">
        <v>136</v>
      </c>
      <c r="G76" s="18" t="s">
        <v>3472</v>
      </c>
      <c r="H76" s="18" t="s">
        <v>3474</v>
      </c>
      <c r="I76" s="18" t="s">
        <v>3493</v>
      </c>
      <c r="J76" s="13">
        <v>636335</v>
      </c>
      <c r="K76" s="14" t="s">
        <v>135</v>
      </c>
      <c r="L76" s="14" t="s">
        <v>1645</v>
      </c>
      <c r="M76" s="14" t="s">
        <v>1356</v>
      </c>
      <c r="N76" s="14" t="s">
        <v>1236</v>
      </c>
      <c r="O76" s="14" t="s">
        <v>1223</v>
      </c>
      <c r="P76" s="14" t="s">
        <v>1646</v>
      </c>
      <c r="Q76" s="14" t="s">
        <v>1223</v>
      </c>
      <c r="R76" s="14" t="s">
        <v>1223</v>
      </c>
      <c r="S76" s="14" t="s">
        <v>1226</v>
      </c>
      <c r="T76" s="14" t="s">
        <v>1478</v>
      </c>
      <c r="U76" s="14">
        <v>1880</v>
      </c>
      <c r="V76" s="14">
        <v>1880</v>
      </c>
      <c r="W76" s="14" t="s">
        <v>1494</v>
      </c>
      <c r="X76" s="14" t="s">
        <v>1223</v>
      </c>
      <c r="Y76" s="14" t="s">
        <v>1223</v>
      </c>
      <c r="Z76" s="14" t="s">
        <v>1223</v>
      </c>
      <c r="AA76" s="14" t="s">
        <v>1223</v>
      </c>
      <c r="AB76" s="14" t="s">
        <v>1223</v>
      </c>
      <c r="AC76" s="14" t="s">
        <v>1223</v>
      </c>
      <c r="AD76" s="14" t="s">
        <v>1647</v>
      </c>
      <c r="AE76" s="14" t="s">
        <v>1223</v>
      </c>
      <c r="AF76" s="14" t="s">
        <v>1648</v>
      </c>
      <c r="AG76" s="14" t="s">
        <v>1234</v>
      </c>
    </row>
    <row r="77" spans="1:33" ht="60" x14ac:dyDescent="0.25">
      <c r="A77">
        <v>7416</v>
      </c>
      <c r="B77" s="3">
        <v>636337</v>
      </c>
      <c r="C77" s="4">
        <v>1</v>
      </c>
      <c r="D77" s="4">
        <v>1</v>
      </c>
      <c r="E77" s="4" t="str">
        <f t="shared" si="1"/>
        <v>63633711</v>
      </c>
      <c r="F77" s="5" t="s">
        <v>139</v>
      </c>
      <c r="G77" s="18" t="s">
        <v>3472</v>
      </c>
      <c r="H77" s="18" t="s">
        <v>3475</v>
      </c>
      <c r="I77" s="18" t="s">
        <v>3494</v>
      </c>
      <c r="J77" s="15">
        <v>636337</v>
      </c>
      <c r="K77" s="16" t="s">
        <v>137</v>
      </c>
      <c r="L77" s="16" t="s">
        <v>1649</v>
      </c>
      <c r="M77" s="16" t="s">
        <v>1356</v>
      </c>
      <c r="N77" s="16" t="s">
        <v>1236</v>
      </c>
      <c r="O77" s="16" t="s">
        <v>1223</v>
      </c>
      <c r="P77" s="16" t="s">
        <v>138</v>
      </c>
      <c r="Q77" s="16" t="s">
        <v>1223</v>
      </c>
      <c r="R77" s="16" t="s">
        <v>1223</v>
      </c>
      <c r="S77" s="16" t="s">
        <v>1226</v>
      </c>
      <c r="T77" s="16" t="s">
        <v>1478</v>
      </c>
      <c r="U77" s="16">
        <v>1880</v>
      </c>
      <c r="V77" s="16">
        <v>1880</v>
      </c>
      <c r="W77" s="16" t="s">
        <v>1494</v>
      </c>
      <c r="X77" s="16" t="s">
        <v>1223</v>
      </c>
      <c r="Y77" s="16" t="s">
        <v>1223</v>
      </c>
      <c r="Z77" s="16" t="s">
        <v>1223</v>
      </c>
      <c r="AA77" s="16" t="s">
        <v>1223</v>
      </c>
      <c r="AB77" s="16" t="s">
        <v>1223</v>
      </c>
      <c r="AC77" s="16" t="s">
        <v>1223</v>
      </c>
      <c r="AD77" s="16" t="s">
        <v>1650</v>
      </c>
      <c r="AE77" s="16" t="s">
        <v>1223</v>
      </c>
      <c r="AF77" s="16" t="s">
        <v>1651</v>
      </c>
      <c r="AG77" s="16" t="s">
        <v>1234</v>
      </c>
    </row>
    <row r="78" spans="1:33" ht="60" x14ac:dyDescent="0.25">
      <c r="A78">
        <v>7417</v>
      </c>
      <c r="B78" s="3">
        <v>636371</v>
      </c>
      <c r="C78" s="4">
        <v>1</v>
      </c>
      <c r="D78" s="4">
        <v>1</v>
      </c>
      <c r="E78" s="4" t="str">
        <f t="shared" si="1"/>
        <v>63637111</v>
      </c>
      <c r="F78" s="5" t="s">
        <v>141</v>
      </c>
      <c r="G78" s="18" t="s">
        <v>3472</v>
      </c>
      <c r="H78" s="18" t="s">
        <v>3476</v>
      </c>
      <c r="I78" s="18" t="s">
        <v>3495</v>
      </c>
      <c r="J78" s="13">
        <v>636371</v>
      </c>
      <c r="K78" s="14" t="s">
        <v>140</v>
      </c>
      <c r="L78" s="14" t="s">
        <v>1652</v>
      </c>
      <c r="M78" s="14" t="s">
        <v>1356</v>
      </c>
      <c r="N78" s="14" t="s">
        <v>1236</v>
      </c>
      <c r="O78" s="14" t="s">
        <v>1223</v>
      </c>
      <c r="P78" s="14" t="s">
        <v>1653</v>
      </c>
      <c r="Q78" s="14" t="s">
        <v>1654</v>
      </c>
      <c r="R78" s="14" t="s">
        <v>1223</v>
      </c>
      <c r="S78" s="14" t="s">
        <v>1226</v>
      </c>
      <c r="T78" s="14" t="s">
        <v>1493</v>
      </c>
      <c r="U78" s="14">
        <v>1880</v>
      </c>
      <c r="V78" s="14">
        <v>1880</v>
      </c>
      <c r="W78" s="14" t="s">
        <v>1494</v>
      </c>
      <c r="X78" s="14" t="s">
        <v>1655</v>
      </c>
      <c r="Y78" s="14" t="s">
        <v>1223</v>
      </c>
      <c r="Z78" s="14" t="s">
        <v>1223</v>
      </c>
      <c r="AA78" s="14" t="s">
        <v>1656</v>
      </c>
      <c r="AB78" s="14" t="s">
        <v>1223</v>
      </c>
      <c r="AC78" s="14" t="s">
        <v>1223</v>
      </c>
      <c r="AD78" s="14" t="s">
        <v>1657</v>
      </c>
      <c r="AE78" s="14" t="s">
        <v>1658</v>
      </c>
      <c r="AF78" s="14" t="s">
        <v>1659</v>
      </c>
      <c r="AG78" s="14" t="s">
        <v>1234</v>
      </c>
    </row>
    <row r="79" spans="1:33" ht="60" x14ac:dyDescent="0.25">
      <c r="A79">
        <v>7418</v>
      </c>
      <c r="B79" s="3">
        <v>636385</v>
      </c>
      <c r="C79" s="4">
        <v>1</v>
      </c>
      <c r="D79" s="4">
        <v>1</v>
      </c>
      <c r="E79" s="4" t="str">
        <f t="shared" si="1"/>
        <v>63638511</v>
      </c>
      <c r="F79" s="5" t="s">
        <v>143</v>
      </c>
      <c r="G79" s="18" t="s">
        <v>3472</v>
      </c>
      <c r="H79" s="18" t="s">
        <v>3477</v>
      </c>
      <c r="I79" s="18" t="s">
        <v>3485</v>
      </c>
      <c r="J79" s="15">
        <v>636385</v>
      </c>
      <c r="K79" s="16" t="s">
        <v>142</v>
      </c>
      <c r="L79" s="16" t="s">
        <v>1660</v>
      </c>
      <c r="M79" s="16" t="s">
        <v>1356</v>
      </c>
      <c r="N79" s="16" t="s">
        <v>1236</v>
      </c>
      <c r="O79" s="16" t="s">
        <v>1223</v>
      </c>
      <c r="P79" s="16" t="s">
        <v>1661</v>
      </c>
      <c r="Q79" s="16" t="s">
        <v>1223</v>
      </c>
      <c r="R79" s="16" t="s">
        <v>1223</v>
      </c>
      <c r="S79" s="16" t="s">
        <v>1226</v>
      </c>
      <c r="T79" s="16" t="s">
        <v>1493</v>
      </c>
      <c r="U79" s="16">
        <v>1868</v>
      </c>
      <c r="V79" s="16">
        <v>1868</v>
      </c>
      <c r="W79" s="16" t="s">
        <v>1494</v>
      </c>
      <c r="X79" s="16" t="s">
        <v>1631</v>
      </c>
      <c r="Y79" s="16" t="s">
        <v>1223</v>
      </c>
      <c r="Z79" s="16" t="s">
        <v>1223</v>
      </c>
      <c r="AA79" s="16" t="s">
        <v>1662</v>
      </c>
      <c r="AB79" s="16" t="s">
        <v>1223</v>
      </c>
      <c r="AC79" s="16" t="s">
        <v>1223</v>
      </c>
      <c r="AD79" s="16" t="s">
        <v>1663</v>
      </c>
      <c r="AE79" s="16" t="s">
        <v>1232</v>
      </c>
      <c r="AF79" s="16" t="s">
        <v>1664</v>
      </c>
      <c r="AG79" s="16" t="s">
        <v>1234</v>
      </c>
    </row>
    <row r="80" spans="1:33" ht="60" x14ac:dyDescent="0.25">
      <c r="A80">
        <v>7419</v>
      </c>
      <c r="B80" s="3">
        <v>636389</v>
      </c>
      <c r="C80" s="4">
        <v>1</v>
      </c>
      <c r="D80" s="4">
        <v>1</v>
      </c>
      <c r="E80" s="4" t="str">
        <f t="shared" si="1"/>
        <v>63638911</v>
      </c>
      <c r="F80" s="5" t="s">
        <v>145</v>
      </c>
      <c r="G80" s="18" t="s">
        <v>3472</v>
      </c>
      <c r="H80" s="18" t="s">
        <v>3478</v>
      </c>
      <c r="I80" s="18" t="s">
        <v>3486</v>
      </c>
      <c r="J80" s="13">
        <v>636389</v>
      </c>
      <c r="K80" s="14" t="s">
        <v>144</v>
      </c>
      <c r="L80" s="14" t="s">
        <v>1665</v>
      </c>
      <c r="M80" s="14" t="s">
        <v>1356</v>
      </c>
      <c r="N80" s="14" t="s">
        <v>1236</v>
      </c>
      <c r="O80" s="14" t="s">
        <v>1223</v>
      </c>
      <c r="P80" s="14" t="s">
        <v>1666</v>
      </c>
      <c r="Q80" s="14" t="s">
        <v>1223</v>
      </c>
      <c r="R80" s="14" t="s">
        <v>1223</v>
      </c>
      <c r="S80" s="14" t="s">
        <v>1226</v>
      </c>
      <c r="T80" s="14" t="s">
        <v>1493</v>
      </c>
      <c r="U80" s="14">
        <v>1880</v>
      </c>
      <c r="V80" s="14">
        <v>1880</v>
      </c>
      <c r="W80" s="14" t="s">
        <v>1494</v>
      </c>
      <c r="X80" s="14" t="s">
        <v>1667</v>
      </c>
      <c r="Y80" s="14" t="s">
        <v>1223</v>
      </c>
      <c r="Z80" s="14" t="s">
        <v>1223</v>
      </c>
      <c r="AA80" s="14" t="s">
        <v>1223</v>
      </c>
      <c r="AB80" s="14" t="s">
        <v>1223</v>
      </c>
      <c r="AC80" s="14" t="s">
        <v>1223</v>
      </c>
      <c r="AD80" s="14" t="s">
        <v>1668</v>
      </c>
      <c r="AE80" s="14" t="s">
        <v>1223</v>
      </c>
      <c r="AF80" s="14" t="s">
        <v>1669</v>
      </c>
      <c r="AG80" s="14" t="s">
        <v>1234</v>
      </c>
    </row>
    <row r="81" spans="1:33" ht="60" x14ac:dyDescent="0.25">
      <c r="A81">
        <v>7420</v>
      </c>
      <c r="B81" s="3">
        <v>637133</v>
      </c>
      <c r="C81" s="4">
        <v>1</v>
      </c>
      <c r="D81" s="4">
        <v>1</v>
      </c>
      <c r="E81" s="4" t="str">
        <f t="shared" si="1"/>
        <v>63713311</v>
      </c>
      <c r="F81" s="5" t="s">
        <v>147</v>
      </c>
      <c r="G81" s="18" t="s">
        <v>3472</v>
      </c>
      <c r="H81" s="18" t="s">
        <v>3479</v>
      </c>
      <c r="I81" s="18" t="s">
        <v>3487</v>
      </c>
      <c r="J81" s="15">
        <v>637133</v>
      </c>
      <c r="K81" s="16" t="s">
        <v>146</v>
      </c>
      <c r="L81" s="16" t="s">
        <v>1670</v>
      </c>
      <c r="M81" s="16" t="s">
        <v>1356</v>
      </c>
      <c r="N81" s="16" t="s">
        <v>1236</v>
      </c>
      <c r="O81" s="16" t="s">
        <v>1223</v>
      </c>
      <c r="P81" s="16" t="s">
        <v>1671</v>
      </c>
      <c r="Q81" s="16" t="s">
        <v>1223</v>
      </c>
      <c r="R81" s="16" t="s">
        <v>1223</v>
      </c>
      <c r="S81" s="16" t="s">
        <v>1226</v>
      </c>
      <c r="T81" s="16" t="s">
        <v>1478</v>
      </c>
      <c r="U81" s="16">
        <v>1808</v>
      </c>
      <c r="V81" s="16">
        <v>1808</v>
      </c>
      <c r="W81" s="16" t="s">
        <v>1494</v>
      </c>
      <c r="X81" s="16" t="s">
        <v>1672</v>
      </c>
      <c r="Y81" s="16" t="s">
        <v>1223</v>
      </c>
      <c r="Z81" s="16" t="s">
        <v>1223</v>
      </c>
      <c r="AA81" s="16" t="s">
        <v>1223</v>
      </c>
      <c r="AB81" s="16" t="s">
        <v>1223</v>
      </c>
      <c r="AC81" s="16" t="s">
        <v>1223</v>
      </c>
      <c r="AD81" s="16" t="s">
        <v>1673</v>
      </c>
      <c r="AE81" s="16" t="s">
        <v>1223</v>
      </c>
      <c r="AF81" s="16" t="s">
        <v>1674</v>
      </c>
      <c r="AG81" s="16" t="s">
        <v>1234</v>
      </c>
    </row>
    <row r="82" spans="1:33" ht="60" x14ac:dyDescent="0.25">
      <c r="A82">
        <v>7421</v>
      </c>
      <c r="B82" s="3">
        <v>637139</v>
      </c>
      <c r="C82" s="4">
        <v>1</v>
      </c>
      <c r="D82" s="4">
        <v>1</v>
      </c>
      <c r="E82" s="4" t="str">
        <f t="shared" si="1"/>
        <v>63713911</v>
      </c>
      <c r="F82" s="5" t="s">
        <v>149</v>
      </c>
      <c r="G82" s="18" t="s">
        <v>3472</v>
      </c>
      <c r="H82" s="18" t="s">
        <v>3480</v>
      </c>
      <c r="I82" s="18" t="s">
        <v>3488</v>
      </c>
      <c r="J82" s="13">
        <v>637139</v>
      </c>
      <c r="K82" s="14" t="s">
        <v>148</v>
      </c>
      <c r="L82" s="14" t="s">
        <v>1675</v>
      </c>
      <c r="M82" s="14" t="s">
        <v>1356</v>
      </c>
      <c r="N82" s="14" t="s">
        <v>1236</v>
      </c>
      <c r="O82" s="14" t="s">
        <v>1223</v>
      </c>
      <c r="P82" s="14" t="s">
        <v>1676</v>
      </c>
      <c r="Q82" s="14" t="s">
        <v>1677</v>
      </c>
      <c r="R82" s="14" t="s">
        <v>1223</v>
      </c>
      <c r="S82" s="14" t="s">
        <v>1226</v>
      </c>
      <c r="T82" s="14" t="s">
        <v>1601</v>
      </c>
      <c r="U82" s="14">
        <v>1880</v>
      </c>
      <c r="V82" s="14">
        <v>1880</v>
      </c>
      <c r="W82" s="14" t="s">
        <v>1494</v>
      </c>
      <c r="X82" s="14" t="s">
        <v>1223</v>
      </c>
      <c r="Y82" s="14" t="s">
        <v>1223</v>
      </c>
      <c r="Z82" s="14" t="s">
        <v>1223</v>
      </c>
      <c r="AA82" s="14" t="s">
        <v>1223</v>
      </c>
      <c r="AB82" s="14" t="s">
        <v>1223</v>
      </c>
      <c r="AC82" s="14" t="s">
        <v>1678</v>
      </c>
      <c r="AD82" s="14" t="s">
        <v>1679</v>
      </c>
      <c r="AE82" s="14" t="s">
        <v>1223</v>
      </c>
      <c r="AF82" s="14" t="s">
        <v>1680</v>
      </c>
      <c r="AG82" s="14" t="s">
        <v>1234</v>
      </c>
    </row>
    <row r="83" spans="1:33" ht="60" x14ac:dyDescent="0.25">
      <c r="A83">
        <v>7422</v>
      </c>
      <c r="B83" s="3">
        <v>665442</v>
      </c>
      <c r="C83" s="4">
        <v>1</v>
      </c>
      <c r="D83" s="4">
        <v>1</v>
      </c>
      <c r="E83" s="4" t="str">
        <f t="shared" si="1"/>
        <v>66544211</v>
      </c>
      <c r="F83" s="5" t="s">
        <v>151</v>
      </c>
      <c r="G83" s="18" t="s">
        <v>3472</v>
      </c>
      <c r="H83" s="18" t="s">
        <v>3481</v>
      </c>
      <c r="I83" s="18" t="s">
        <v>3489</v>
      </c>
      <c r="J83" s="15">
        <v>665442</v>
      </c>
      <c r="K83" s="16" t="s">
        <v>150</v>
      </c>
      <c r="L83" s="16" t="s">
        <v>1681</v>
      </c>
      <c r="M83" s="16" t="s">
        <v>1356</v>
      </c>
      <c r="N83" s="16" t="s">
        <v>1223</v>
      </c>
      <c r="O83" s="16" t="s">
        <v>1223</v>
      </c>
      <c r="P83" s="16" t="s">
        <v>1682</v>
      </c>
      <c r="Q83" s="16" t="s">
        <v>1223</v>
      </c>
      <c r="R83" s="16" t="s">
        <v>1223</v>
      </c>
      <c r="S83" s="16" t="s">
        <v>1226</v>
      </c>
      <c r="T83" s="16" t="s">
        <v>1493</v>
      </c>
      <c r="U83" s="16">
        <v>1880</v>
      </c>
      <c r="V83" s="16">
        <v>1880</v>
      </c>
      <c r="W83" s="16" t="s">
        <v>1494</v>
      </c>
      <c r="X83" s="16" t="s">
        <v>1223</v>
      </c>
      <c r="Y83" s="16" t="s">
        <v>1223</v>
      </c>
      <c r="Z83" s="16" t="s">
        <v>1223</v>
      </c>
      <c r="AA83" s="16" t="s">
        <v>1223</v>
      </c>
      <c r="AB83" s="16" t="s">
        <v>1223</v>
      </c>
      <c r="AC83" s="16" t="s">
        <v>1223</v>
      </c>
      <c r="AD83" s="16" t="s">
        <v>1683</v>
      </c>
      <c r="AE83" s="16" t="s">
        <v>1223</v>
      </c>
      <c r="AF83" s="16" t="s">
        <v>1684</v>
      </c>
      <c r="AG83" s="16" t="s">
        <v>1234</v>
      </c>
    </row>
    <row r="84" spans="1:33" ht="60" x14ac:dyDescent="0.25">
      <c r="A84">
        <v>7423</v>
      </c>
      <c r="B84" s="3">
        <v>700486</v>
      </c>
      <c r="C84" s="4">
        <v>1</v>
      </c>
      <c r="D84" s="4">
        <v>1</v>
      </c>
      <c r="E84" s="4" t="str">
        <f t="shared" si="1"/>
        <v>70048611</v>
      </c>
      <c r="F84" s="5" t="s">
        <v>153</v>
      </c>
      <c r="G84" s="18" t="s">
        <v>3472</v>
      </c>
      <c r="H84" s="18" t="s">
        <v>3482</v>
      </c>
      <c r="I84" s="18" t="s">
        <v>3490</v>
      </c>
      <c r="J84" s="13">
        <v>700486</v>
      </c>
      <c r="K84" s="14" t="s">
        <v>152</v>
      </c>
      <c r="L84" s="14" t="s">
        <v>1685</v>
      </c>
      <c r="M84" s="14" t="s">
        <v>1356</v>
      </c>
      <c r="N84" s="14" t="s">
        <v>1236</v>
      </c>
      <c r="O84" s="14" t="s">
        <v>1223</v>
      </c>
      <c r="P84" s="14" t="s">
        <v>1686</v>
      </c>
      <c r="Q84" s="14" t="s">
        <v>1223</v>
      </c>
      <c r="R84" s="14" t="s">
        <v>1223</v>
      </c>
      <c r="S84" s="14" t="s">
        <v>1226</v>
      </c>
      <c r="T84" s="14" t="s">
        <v>1478</v>
      </c>
      <c r="U84" s="14">
        <v>1893</v>
      </c>
      <c r="V84" s="14">
        <v>1893</v>
      </c>
      <c r="W84" s="14" t="s">
        <v>1494</v>
      </c>
      <c r="X84" s="14" t="s">
        <v>1687</v>
      </c>
      <c r="Y84" s="14" t="s">
        <v>1223</v>
      </c>
      <c r="Z84" s="14" t="s">
        <v>1223</v>
      </c>
      <c r="AA84" s="14" t="s">
        <v>1223</v>
      </c>
      <c r="AB84" s="14" t="s">
        <v>1223</v>
      </c>
      <c r="AC84" s="14" t="s">
        <v>1688</v>
      </c>
      <c r="AD84" s="14" t="s">
        <v>1689</v>
      </c>
      <c r="AE84" s="14" t="s">
        <v>1223</v>
      </c>
      <c r="AF84" s="14" t="s">
        <v>1690</v>
      </c>
      <c r="AG84" s="14" t="s">
        <v>1234</v>
      </c>
    </row>
    <row r="85" spans="1:33" ht="60" x14ac:dyDescent="0.25">
      <c r="A85">
        <v>7424</v>
      </c>
      <c r="B85" s="3">
        <v>700487</v>
      </c>
      <c r="C85" s="4">
        <v>1</v>
      </c>
      <c r="D85" s="4">
        <v>1</v>
      </c>
      <c r="E85" s="4" t="str">
        <f t="shared" si="1"/>
        <v>70048711</v>
      </c>
      <c r="F85" s="5" t="s">
        <v>155</v>
      </c>
      <c r="G85" s="18" t="s">
        <v>3472</v>
      </c>
      <c r="H85" s="18" t="s">
        <v>3483</v>
      </c>
      <c r="I85" s="18" t="s">
        <v>3491</v>
      </c>
      <c r="J85" s="15">
        <v>700487</v>
      </c>
      <c r="K85" s="16" t="s">
        <v>154</v>
      </c>
      <c r="L85" s="16" t="s">
        <v>1691</v>
      </c>
      <c r="M85" s="16" t="s">
        <v>1356</v>
      </c>
      <c r="N85" s="16" t="s">
        <v>1236</v>
      </c>
      <c r="O85" s="16" t="s">
        <v>1223</v>
      </c>
      <c r="P85" s="16" t="s">
        <v>1692</v>
      </c>
      <c r="Q85" s="16" t="s">
        <v>1223</v>
      </c>
      <c r="R85" s="16" t="s">
        <v>1223</v>
      </c>
      <c r="S85" s="16" t="s">
        <v>1226</v>
      </c>
      <c r="T85" s="16" t="s">
        <v>1478</v>
      </c>
      <c r="U85" s="16">
        <v>1861</v>
      </c>
      <c r="V85" s="16">
        <v>1861</v>
      </c>
      <c r="W85" s="16" t="s">
        <v>1494</v>
      </c>
      <c r="X85" s="16" t="s">
        <v>1693</v>
      </c>
      <c r="Y85" s="16" t="s">
        <v>1223</v>
      </c>
      <c r="Z85" s="16" t="s">
        <v>1223</v>
      </c>
      <c r="AA85" s="16" t="s">
        <v>1223</v>
      </c>
      <c r="AB85" s="16" t="s">
        <v>1223</v>
      </c>
      <c r="AC85" s="16" t="s">
        <v>1223</v>
      </c>
      <c r="AD85" s="16" t="s">
        <v>1694</v>
      </c>
      <c r="AE85" s="16" t="s">
        <v>1223</v>
      </c>
      <c r="AF85" s="16" t="s">
        <v>1695</v>
      </c>
      <c r="AG85" s="16" t="s">
        <v>1234</v>
      </c>
    </row>
    <row r="86" spans="1:33" ht="60" x14ac:dyDescent="0.25">
      <c r="A86">
        <v>7425</v>
      </c>
      <c r="B86" s="3">
        <v>704429</v>
      </c>
      <c r="C86" s="4">
        <v>1</v>
      </c>
      <c r="D86" s="4">
        <v>1</v>
      </c>
      <c r="E86" s="4" t="str">
        <f t="shared" si="1"/>
        <v>70442911</v>
      </c>
      <c r="F86" s="5" t="s">
        <v>157</v>
      </c>
      <c r="G86" s="18" t="s">
        <v>3472</v>
      </c>
      <c r="H86" s="18" t="s">
        <v>3484</v>
      </c>
      <c r="I86" s="18" t="s">
        <v>3492</v>
      </c>
      <c r="J86" s="13">
        <v>704429</v>
      </c>
      <c r="K86" s="14" t="s">
        <v>156</v>
      </c>
      <c r="L86" s="14" t="s">
        <v>1696</v>
      </c>
      <c r="M86" s="14" t="s">
        <v>1356</v>
      </c>
      <c r="N86" s="14" t="s">
        <v>1236</v>
      </c>
      <c r="O86" s="14" t="s">
        <v>1223</v>
      </c>
      <c r="P86" s="14" t="s">
        <v>1237</v>
      </c>
      <c r="Q86" s="14" t="s">
        <v>1697</v>
      </c>
      <c r="R86" s="14" t="s">
        <v>1223</v>
      </c>
      <c r="S86" s="14" t="s">
        <v>1226</v>
      </c>
      <c r="T86" s="14" t="s">
        <v>1223</v>
      </c>
      <c r="U86" s="14">
        <v>1900</v>
      </c>
      <c r="V86" s="14">
        <v>1900</v>
      </c>
      <c r="W86" s="14" t="s">
        <v>1698</v>
      </c>
      <c r="X86" s="14" t="s">
        <v>1699</v>
      </c>
      <c r="Y86" s="14" t="s">
        <v>1223</v>
      </c>
      <c r="Z86" s="14" t="s">
        <v>1223</v>
      </c>
      <c r="AA86" s="14" t="s">
        <v>1223</v>
      </c>
      <c r="AB86" s="14" t="s">
        <v>1223</v>
      </c>
      <c r="AC86" s="14" t="s">
        <v>1223</v>
      </c>
      <c r="AD86" s="14" t="s">
        <v>1700</v>
      </c>
      <c r="AE86" s="14" t="s">
        <v>1223</v>
      </c>
      <c r="AF86" s="14" t="s">
        <v>1701</v>
      </c>
      <c r="AG86" s="14" t="s">
        <v>1234</v>
      </c>
    </row>
    <row r="87" spans="1:33" ht="60" x14ac:dyDescent="0.25">
      <c r="A87">
        <v>7426</v>
      </c>
      <c r="B87" s="3">
        <v>709106</v>
      </c>
      <c r="C87" s="4">
        <v>1</v>
      </c>
      <c r="D87" s="4">
        <v>1</v>
      </c>
      <c r="E87" s="4" t="str">
        <f t="shared" si="1"/>
        <v>70910611</v>
      </c>
      <c r="F87" s="5" t="s">
        <v>159</v>
      </c>
      <c r="G87" s="18" t="s">
        <v>3472</v>
      </c>
      <c r="H87" s="18" t="s">
        <v>3473</v>
      </c>
      <c r="I87" s="18" t="s">
        <v>3493</v>
      </c>
      <c r="J87" s="15">
        <v>709106</v>
      </c>
      <c r="K87" s="16" t="s">
        <v>158</v>
      </c>
      <c r="L87" s="16" t="s">
        <v>1702</v>
      </c>
      <c r="M87" s="16" t="s">
        <v>1356</v>
      </c>
      <c r="N87" s="16" t="s">
        <v>1236</v>
      </c>
      <c r="O87" s="16" t="s">
        <v>1223</v>
      </c>
      <c r="P87" s="16" t="s">
        <v>1630</v>
      </c>
      <c r="Q87" s="16" t="s">
        <v>1223</v>
      </c>
      <c r="R87" s="16" t="s">
        <v>1223</v>
      </c>
      <c r="S87" s="16" t="s">
        <v>1226</v>
      </c>
      <c r="T87" s="16" t="s">
        <v>1493</v>
      </c>
      <c r="U87" s="16">
        <v>1878</v>
      </c>
      <c r="V87" s="16">
        <v>1878</v>
      </c>
      <c r="W87" s="16" t="s">
        <v>1494</v>
      </c>
      <c r="X87" s="16" t="s">
        <v>1703</v>
      </c>
      <c r="Y87" s="16" t="s">
        <v>1223</v>
      </c>
      <c r="Z87" s="16" t="s">
        <v>1223</v>
      </c>
      <c r="AA87" s="16" t="s">
        <v>1223</v>
      </c>
      <c r="AB87" s="16" t="s">
        <v>1223</v>
      </c>
      <c r="AC87" s="16" t="s">
        <v>1223</v>
      </c>
      <c r="AD87" s="16" t="s">
        <v>1704</v>
      </c>
      <c r="AE87" s="16" t="s">
        <v>1223</v>
      </c>
      <c r="AF87" s="16" t="s">
        <v>1705</v>
      </c>
      <c r="AG87" s="16" t="s">
        <v>1234</v>
      </c>
    </row>
    <row r="88" spans="1:33" ht="60" x14ac:dyDescent="0.25">
      <c r="A88">
        <v>7427</v>
      </c>
      <c r="B88" s="3">
        <v>709129</v>
      </c>
      <c r="C88" s="4">
        <v>1</v>
      </c>
      <c r="D88" s="4">
        <v>1</v>
      </c>
      <c r="E88" s="4" t="str">
        <f t="shared" si="1"/>
        <v>70912911</v>
      </c>
      <c r="F88" s="5" t="s">
        <v>161</v>
      </c>
      <c r="G88" s="18" t="s">
        <v>3472</v>
      </c>
      <c r="H88" s="18" t="s">
        <v>3473</v>
      </c>
      <c r="I88" s="18" t="s">
        <v>3494</v>
      </c>
      <c r="J88" s="13">
        <v>709129</v>
      </c>
      <c r="K88" s="14" t="s">
        <v>160</v>
      </c>
      <c r="L88" s="14" t="s">
        <v>1706</v>
      </c>
      <c r="M88" s="14" t="s">
        <v>1356</v>
      </c>
      <c r="N88" s="14" t="s">
        <v>1236</v>
      </c>
      <c r="O88" s="14" t="s">
        <v>1223</v>
      </c>
      <c r="P88" s="14" t="s">
        <v>1707</v>
      </c>
      <c r="Q88" s="14" t="s">
        <v>1708</v>
      </c>
      <c r="R88" s="14" t="s">
        <v>1223</v>
      </c>
      <c r="S88" s="14" t="s">
        <v>1226</v>
      </c>
      <c r="T88" s="14" t="s">
        <v>1709</v>
      </c>
      <c r="U88" s="14">
        <v>1890</v>
      </c>
      <c r="V88" s="14">
        <v>1890</v>
      </c>
      <c r="W88" s="14" t="s">
        <v>1359</v>
      </c>
      <c r="X88" s="14" t="s">
        <v>1223</v>
      </c>
      <c r="Y88" s="14" t="s">
        <v>1223</v>
      </c>
      <c r="Z88" s="14" t="s">
        <v>1223</v>
      </c>
      <c r="AA88" s="14" t="s">
        <v>1710</v>
      </c>
      <c r="AB88" s="14" t="s">
        <v>1223</v>
      </c>
      <c r="AC88" s="14" t="s">
        <v>1223</v>
      </c>
      <c r="AD88" s="14" t="s">
        <v>1711</v>
      </c>
      <c r="AE88" s="14" t="s">
        <v>1223</v>
      </c>
      <c r="AF88" s="14" t="s">
        <v>1712</v>
      </c>
      <c r="AG88" s="14" t="s">
        <v>1234</v>
      </c>
    </row>
    <row r="89" spans="1:33" ht="60" x14ac:dyDescent="0.25">
      <c r="A89">
        <v>7428</v>
      </c>
      <c r="B89" s="3">
        <v>729122</v>
      </c>
      <c r="C89" s="4">
        <v>1</v>
      </c>
      <c r="D89" s="4">
        <v>1</v>
      </c>
      <c r="E89" s="4" t="str">
        <f t="shared" si="1"/>
        <v>72912211</v>
      </c>
      <c r="F89" s="5" t="s">
        <v>163</v>
      </c>
      <c r="G89" s="18" t="s">
        <v>3472</v>
      </c>
      <c r="H89" s="18" t="s">
        <v>3474</v>
      </c>
      <c r="I89" s="18" t="s">
        <v>3495</v>
      </c>
      <c r="J89" s="15">
        <v>729122</v>
      </c>
      <c r="K89" s="16" t="s">
        <v>162</v>
      </c>
      <c r="L89" s="16" t="s">
        <v>1713</v>
      </c>
      <c r="M89" s="16" t="s">
        <v>1356</v>
      </c>
      <c r="N89" s="16" t="s">
        <v>1553</v>
      </c>
      <c r="O89" s="16" t="s">
        <v>1223</v>
      </c>
      <c r="P89" s="16" t="s">
        <v>1714</v>
      </c>
      <c r="Q89" s="16" t="s">
        <v>1223</v>
      </c>
      <c r="R89" s="16" t="s">
        <v>1223</v>
      </c>
      <c r="S89" s="16" t="s">
        <v>1226</v>
      </c>
      <c r="T89" s="16" t="s">
        <v>1715</v>
      </c>
      <c r="U89" s="16">
        <v>1779</v>
      </c>
      <c r="V89" s="16">
        <v>1779</v>
      </c>
      <c r="W89" s="16" t="s">
        <v>1494</v>
      </c>
      <c r="X89" s="16" t="s">
        <v>1716</v>
      </c>
      <c r="Y89" s="16" t="s">
        <v>1223</v>
      </c>
      <c r="Z89" s="16" t="s">
        <v>1223</v>
      </c>
      <c r="AA89" s="16" t="s">
        <v>1223</v>
      </c>
      <c r="AB89" s="16" t="s">
        <v>1223</v>
      </c>
      <c r="AC89" s="16" t="s">
        <v>1717</v>
      </c>
      <c r="AD89" s="16" t="s">
        <v>1718</v>
      </c>
      <c r="AE89" s="16" t="s">
        <v>1223</v>
      </c>
      <c r="AF89" s="16" t="s">
        <v>1719</v>
      </c>
      <c r="AG89" s="16" t="s">
        <v>1234</v>
      </c>
    </row>
    <row r="90" spans="1:33" ht="60" x14ac:dyDescent="0.25">
      <c r="A90">
        <v>7429</v>
      </c>
      <c r="B90" s="3">
        <v>730341</v>
      </c>
      <c r="C90" s="4">
        <v>1</v>
      </c>
      <c r="D90" s="4">
        <v>1</v>
      </c>
      <c r="E90" s="4" t="str">
        <f t="shared" si="1"/>
        <v>73034111</v>
      </c>
      <c r="F90" s="5" t="s">
        <v>165</v>
      </c>
      <c r="G90" s="18" t="s">
        <v>3472</v>
      </c>
      <c r="H90" s="18" t="s">
        <v>3475</v>
      </c>
      <c r="I90" s="18" t="s">
        <v>3485</v>
      </c>
      <c r="J90" s="13">
        <v>730341</v>
      </c>
      <c r="K90" s="14" t="s">
        <v>164</v>
      </c>
      <c r="L90" s="14" t="s">
        <v>1720</v>
      </c>
      <c r="M90" s="14" t="s">
        <v>1356</v>
      </c>
      <c r="N90" s="14" t="s">
        <v>1404</v>
      </c>
      <c r="O90" s="14" t="s">
        <v>1223</v>
      </c>
      <c r="P90" s="14" t="s">
        <v>1613</v>
      </c>
      <c r="Q90" s="14" t="s">
        <v>1223</v>
      </c>
      <c r="R90" s="14" t="s">
        <v>1223</v>
      </c>
      <c r="S90" s="14" t="s">
        <v>1226</v>
      </c>
      <c r="T90" s="14" t="s">
        <v>1721</v>
      </c>
      <c r="U90" s="14">
        <v>1841</v>
      </c>
      <c r="V90" s="14">
        <v>1841</v>
      </c>
      <c r="W90" s="14" t="s">
        <v>1494</v>
      </c>
      <c r="X90" s="14" t="s">
        <v>1722</v>
      </c>
      <c r="Y90" s="14" t="s">
        <v>1223</v>
      </c>
      <c r="Z90" s="14" t="s">
        <v>1223</v>
      </c>
      <c r="AA90" s="14" t="s">
        <v>1223</v>
      </c>
      <c r="AB90" s="14" t="s">
        <v>1223</v>
      </c>
      <c r="AC90" s="14" t="s">
        <v>1223</v>
      </c>
      <c r="AD90" s="14" t="s">
        <v>1723</v>
      </c>
      <c r="AE90" s="14" t="s">
        <v>1223</v>
      </c>
      <c r="AF90" s="14" t="s">
        <v>1724</v>
      </c>
      <c r="AG90" s="14" t="s">
        <v>1234</v>
      </c>
    </row>
    <row r="91" spans="1:33" ht="60" x14ac:dyDescent="0.25">
      <c r="A91">
        <v>7430</v>
      </c>
      <c r="B91" s="3">
        <v>733501</v>
      </c>
      <c r="C91" s="4">
        <v>1</v>
      </c>
      <c r="D91" s="4">
        <v>1</v>
      </c>
      <c r="E91" s="4" t="str">
        <f t="shared" si="1"/>
        <v>73350111</v>
      </c>
      <c r="F91" s="5" t="s">
        <v>167</v>
      </c>
      <c r="G91" s="18" t="s">
        <v>3472</v>
      </c>
      <c r="H91" s="18" t="s">
        <v>3476</v>
      </c>
      <c r="I91" s="18" t="s">
        <v>3486</v>
      </c>
      <c r="J91" s="15">
        <v>733501</v>
      </c>
      <c r="K91" s="16" t="s">
        <v>166</v>
      </c>
      <c r="L91" s="16" t="s">
        <v>1725</v>
      </c>
      <c r="M91" s="16" t="s">
        <v>1356</v>
      </c>
      <c r="N91" s="16" t="s">
        <v>1538</v>
      </c>
      <c r="O91" s="16" t="s">
        <v>1223</v>
      </c>
      <c r="P91" s="16" t="s">
        <v>1726</v>
      </c>
      <c r="Q91" s="16" t="s">
        <v>1223</v>
      </c>
      <c r="R91" s="16" t="s">
        <v>1223</v>
      </c>
      <c r="S91" s="16" t="s">
        <v>1226</v>
      </c>
      <c r="T91" s="16" t="s">
        <v>1727</v>
      </c>
      <c r="U91" s="16">
        <v>1820</v>
      </c>
      <c r="V91" s="16">
        <v>1820</v>
      </c>
      <c r="W91" s="16" t="s">
        <v>1494</v>
      </c>
      <c r="X91" s="16" t="s">
        <v>1728</v>
      </c>
      <c r="Y91" s="16" t="s">
        <v>1223</v>
      </c>
      <c r="Z91" s="16" t="s">
        <v>1223</v>
      </c>
      <c r="AA91" s="16" t="s">
        <v>1223</v>
      </c>
      <c r="AB91" s="16" t="s">
        <v>1223</v>
      </c>
      <c r="AC91" s="16" t="s">
        <v>1223</v>
      </c>
      <c r="AD91" s="16" t="s">
        <v>1729</v>
      </c>
      <c r="AE91" s="16" t="s">
        <v>1730</v>
      </c>
      <c r="AF91" s="16" t="s">
        <v>1731</v>
      </c>
      <c r="AG91" s="16" t="s">
        <v>1234</v>
      </c>
    </row>
    <row r="92" spans="1:33" ht="60" x14ac:dyDescent="0.25">
      <c r="A92">
        <v>7431</v>
      </c>
      <c r="B92" s="3">
        <v>742171</v>
      </c>
      <c r="C92" s="4">
        <v>1</v>
      </c>
      <c r="D92" s="4">
        <v>10</v>
      </c>
      <c r="E92" s="4" t="str">
        <f t="shared" si="1"/>
        <v>742171110</v>
      </c>
      <c r="F92" s="5" t="s">
        <v>169</v>
      </c>
      <c r="G92" s="18" t="s">
        <v>3472</v>
      </c>
      <c r="H92" s="18" t="s">
        <v>3477</v>
      </c>
      <c r="I92" s="18" t="s">
        <v>3487</v>
      </c>
      <c r="J92" s="13">
        <v>742171</v>
      </c>
      <c r="K92" s="14" t="s">
        <v>168</v>
      </c>
      <c r="L92" s="14" t="s">
        <v>1732</v>
      </c>
      <c r="M92" s="14" t="s">
        <v>1221</v>
      </c>
      <c r="N92" s="14" t="s">
        <v>1404</v>
      </c>
      <c r="O92" s="14" t="s">
        <v>1223</v>
      </c>
      <c r="P92" s="14" t="s">
        <v>1388</v>
      </c>
      <c r="Q92" s="14" t="s">
        <v>1223</v>
      </c>
      <c r="R92" s="14" t="s">
        <v>1223</v>
      </c>
      <c r="S92" s="14" t="s">
        <v>1226</v>
      </c>
      <c r="T92" s="14" t="s">
        <v>1733</v>
      </c>
      <c r="U92" s="14">
        <v>1889</v>
      </c>
      <c r="V92" s="14">
        <v>1889</v>
      </c>
      <c r="W92" s="14" t="s">
        <v>1734</v>
      </c>
      <c r="X92" s="14" t="s">
        <v>1229</v>
      </c>
      <c r="Y92" s="14" t="s">
        <v>1223</v>
      </c>
      <c r="Z92" s="14" t="s">
        <v>1223</v>
      </c>
      <c r="AA92" s="14" t="s">
        <v>1735</v>
      </c>
      <c r="AB92" s="14" t="s">
        <v>1223</v>
      </c>
      <c r="AC92" s="14" t="s">
        <v>1223</v>
      </c>
      <c r="AD92" s="14" t="s">
        <v>1736</v>
      </c>
      <c r="AE92" s="14" t="s">
        <v>1232</v>
      </c>
      <c r="AF92" s="14" t="s">
        <v>1737</v>
      </c>
      <c r="AG92" s="14" t="s">
        <v>1234</v>
      </c>
    </row>
    <row r="93" spans="1:33" ht="60" x14ac:dyDescent="0.25">
      <c r="A93">
        <v>7432</v>
      </c>
      <c r="B93" s="3">
        <v>742171</v>
      </c>
      <c r="C93" s="4">
        <v>1</v>
      </c>
      <c r="D93" s="4">
        <v>18</v>
      </c>
      <c r="E93" s="4" t="str">
        <f t="shared" si="1"/>
        <v>742171118</v>
      </c>
      <c r="F93" s="5" t="s">
        <v>170</v>
      </c>
      <c r="G93" s="18" t="s">
        <v>3472</v>
      </c>
      <c r="H93" s="18" t="s">
        <v>3478</v>
      </c>
      <c r="I93" s="18" t="s">
        <v>3488</v>
      </c>
      <c r="J93" s="15">
        <v>742171</v>
      </c>
      <c r="K93" s="16" t="s">
        <v>168</v>
      </c>
      <c r="L93" s="16" t="s">
        <v>1732</v>
      </c>
      <c r="M93" s="16" t="s">
        <v>1221</v>
      </c>
      <c r="N93" s="16" t="s">
        <v>1404</v>
      </c>
      <c r="O93" s="16" t="s">
        <v>1223</v>
      </c>
      <c r="P93" s="16" t="s">
        <v>1388</v>
      </c>
      <c r="Q93" s="16" t="s">
        <v>1223</v>
      </c>
      <c r="R93" s="16" t="s">
        <v>1223</v>
      </c>
      <c r="S93" s="16" t="s">
        <v>1226</v>
      </c>
      <c r="T93" s="16" t="s">
        <v>1733</v>
      </c>
      <c r="U93" s="16">
        <v>1889</v>
      </c>
      <c r="V93" s="16">
        <v>1889</v>
      </c>
      <c r="W93" s="16" t="s">
        <v>1734</v>
      </c>
      <c r="X93" s="16" t="s">
        <v>1229</v>
      </c>
      <c r="Y93" s="16" t="s">
        <v>1223</v>
      </c>
      <c r="Z93" s="16" t="s">
        <v>1223</v>
      </c>
      <c r="AA93" s="16" t="s">
        <v>1735</v>
      </c>
      <c r="AB93" s="16" t="s">
        <v>1223</v>
      </c>
      <c r="AC93" s="16" t="s">
        <v>1223</v>
      </c>
      <c r="AD93" s="16" t="s">
        <v>1736</v>
      </c>
      <c r="AE93" s="16" t="s">
        <v>1232</v>
      </c>
      <c r="AF93" s="16" t="s">
        <v>1737</v>
      </c>
      <c r="AG93" s="16" t="s">
        <v>1234</v>
      </c>
    </row>
    <row r="94" spans="1:33" ht="60" x14ac:dyDescent="0.25">
      <c r="A94">
        <v>7433</v>
      </c>
      <c r="B94" s="3">
        <v>764770</v>
      </c>
      <c r="C94" s="4">
        <v>1</v>
      </c>
      <c r="D94" s="4">
        <v>7</v>
      </c>
      <c r="E94" s="4" t="str">
        <f t="shared" si="1"/>
        <v>76477017</v>
      </c>
      <c r="F94" s="5" t="s">
        <v>172</v>
      </c>
      <c r="G94" s="18" t="s">
        <v>3472</v>
      </c>
      <c r="H94" s="18" t="s">
        <v>3479</v>
      </c>
      <c r="I94" s="18" t="s">
        <v>3489</v>
      </c>
      <c r="J94" s="13">
        <v>764770</v>
      </c>
      <c r="K94" s="14" t="s">
        <v>171</v>
      </c>
      <c r="L94" s="14" t="s">
        <v>1738</v>
      </c>
      <c r="M94" s="14" t="s">
        <v>1221</v>
      </c>
      <c r="N94" s="14" t="s">
        <v>1236</v>
      </c>
      <c r="O94" s="14" t="s">
        <v>1223</v>
      </c>
      <c r="P94" s="14" t="s">
        <v>1581</v>
      </c>
      <c r="Q94" s="14" t="s">
        <v>1223</v>
      </c>
      <c r="R94" s="14" t="s">
        <v>1223</v>
      </c>
      <c r="S94" s="14" t="s">
        <v>1226</v>
      </c>
      <c r="T94" s="14" t="s">
        <v>1739</v>
      </c>
      <c r="U94" s="14">
        <v>1609</v>
      </c>
      <c r="V94" s="14">
        <v>1609</v>
      </c>
      <c r="W94" s="14" t="s">
        <v>1740</v>
      </c>
      <c r="X94" s="14" t="s">
        <v>1229</v>
      </c>
      <c r="Y94" s="14" t="s">
        <v>1223</v>
      </c>
      <c r="Z94" s="14" t="s">
        <v>1223</v>
      </c>
      <c r="AA94" s="14" t="s">
        <v>1741</v>
      </c>
      <c r="AB94" s="14" t="s">
        <v>1223</v>
      </c>
      <c r="AC94" s="14" t="s">
        <v>1223</v>
      </c>
      <c r="AD94" s="14" t="s">
        <v>1742</v>
      </c>
      <c r="AE94" s="14" t="s">
        <v>1232</v>
      </c>
      <c r="AF94" s="14" t="s">
        <v>1743</v>
      </c>
      <c r="AG94" s="14" t="s">
        <v>1234</v>
      </c>
    </row>
    <row r="95" spans="1:33" ht="60" x14ac:dyDescent="0.25">
      <c r="A95">
        <v>7434</v>
      </c>
      <c r="B95" s="3">
        <v>767226</v>
      </c>
      <c r="C95" s="4">
        <v>1</v>
      </c>
      <c r="D95" s="4">
        <v>4</v>
      </c>
      <c r="E95" s="4" t="str">
        <f t="shared" si="1"/>
        <v>76722614</v>
      </c>
      <c r="F95" s="5" t="s">
        <v>174</v>
      </c>
      <c r="G95" s="18" t="s">
        <v>3472</v>
      </c>
      <c r="H95" s="18" t="s">
        <v>3480</v>
      </c>
      <c r="I95" s="18" t="s">
        <v>3490</v>
      </c>
      <c r="J95" s="15">
        <v>767226</v>
      </c>
      <c r="K95" s="16" t="s">
        <v>173</v>
      </c>
      <c r="L95" s="16" t="s">
        <v>1744</v>
      </c>
      <c r="M95" s="16" t="s">
        <v>1221</v>
      </c>
      <c r="N95" s="16" t="s">
        <v>1236</v>
      </c>
      <c r="O95" s="16" t="s">
        <v>1223</v>
      </c>
      <c r="P95" s="16" t="s">
        <v>1581</v>
      </c>
      <c r="Q95" s="16" t="s">
        <v>1745</v>
      </c>
      <c r="R95" s="16" t="s">
        <v>1223</v>
      </c>
      <c r="S95" s="16" t="s">
        <v>1746</v>
      </c>
      <c r="T95" s="16" t="s">
        <v>1747</v>
      </c>
      <c r="U95" s="16">
        <v>1875</v>
      </c>
      <c r="V95" s="16">
        <v>1875</v>
      </c>
      <c r="W95" s="16" t="s">
        <v>1748</v>
      </c>
      <c r="X95" s="16" t="s">
        <v>1229</v>
      </c>
      <c r="Y95" s="16" t="s">
        <v>1223</v>
      </c>
      <c r="Z95" s="16" t="s">
        <v>1223</v>
      </c>
      <c r="AA95" s="16" t="s">
        <v>1223</v>
      </c>
      <c r="AB95" s="16" t="s">
        <v>1223</v>
      </c>
      <c r="AC95" s="16" t="s">
        <v>1223</v>
      </c>
      <c r="AD95" s="16" t="s">
        <v>1749</v>
      </c>
      <c r="AE95" s="16" t="s">
        <v>1232</v>
      </c>
      <c r="AF95" s="16" t="s">
        <v>1750</v>
      </c>
      <c r="AG95" s="16" t="s">
        <v>1234</v>
      </c>
    </row>
    <row r="96" spans="1:33" ht="60" x14ac:dyDescent="0.25">
      <c r="A96">
        <v>7435</v>
      </c>
      <c r="B96" s="3">
        <v>767525</v>
      </c>
      <c r="C96" s="4">
        <v>1</v>
      </c>
      <c r="D96" s="4">
        <v>3</v>
      </c>
      <c r="E96" s="4" t="str">
        <f t="shared" si="1"/>
        <v>76752513</v>
      </c>
      <c r="F96" s="5" t="s">
        <v>176</v>
      </c>
      <c r="G96" s="18" t="s">
        <v>3472</v>
      </c>
      <c r="H96" s="18" t="s">
        <v>3481</v>
      </c>
      <c r="I96" s="18" t="s">
        <v>3491</v>
      </c>
      <c r="J96" s="13">
        <v>767525</v>
      </c>
      <c r="K96" s="14" t="s">
        <v>175</v>
      </c>
      <c r="L96" s="14" t="s">
        <v>1751</v>
      </c>
      <c r="M96" s="14" t="s">
        <v>1221</v>
      </c>
      <c r="N96" s="14" t="s">
        <v>1236</v>
      </c>
      <c r="O96" s="14" t="s">
        <v>1223</v>
      </c>
      <c r="P96" s="14" t="s">
        <v>1752</v>
      </c>
      <c r="Q96" s="14" t="s">
        <v>1753</v>
      </c>
      <c r="R96" s="14" t="s">
        <v>1223</v>
      </c>
      <c r="S96" s="14" t="s">
        <v>1226</v>
      </c>
      <c r="T96" s="14" t="s">
        <v>1754</v>
      </c>
      <c r="U96" s="14">
        <v>1881</v>
      </c>
      <c r="V96" s="14">
        <v>1881</v>
      </c>
      <c r="W96" s="14" t="s">
        <v>1755</v>
      </c>
      <c r="X96" s="14" t="s">
        <v>1223</v>
      </c>
      <c r="Y96" s="14" t="s">
        <v>1756</v>
      </c>
      <c r="Z96" s="14" t="s">
        <v>1223</v>
      </c>
      <c r="AA96" s="14" t="s">
        <v>1473</v>
      </c>
      <c r="AB96" s="14" t="s">
        <v>1223</v>
      </c>
      <c r="AC96" s="14" t="s">
        <v>1223</v>
      </c>
      <c r="AD96" s="14" t="s">
        <v>1757</v>
      </c>
      <c r="AE96" s="14" t="s">
        <v>1232</v>
      </c>
      <c r="AF96" s="14" t="s">
        <v>1758</v>
      </c>
      <c r="AG96" s="14" t="s">
        <v>1234</v>
      </c>
    </row>
    <row r="97" spans="1:33" ht="60" x14ac:dyDescent="0.25">
      <c r="A97">
        <v>7436</v>
      </c>
      <c r="B97" s="3">
        <v>782745</v>
      </c>
      <c r="C97" s="4">
        <v>1</v>
      </c>
      <c r="D97" s="4">
        <v>6</v>
      </c>
      <c r="E97" s="4" t="str">
        <f t="shared" si="1"/>
        <v>78274516</v>
      </c>
      <c r="F97" s="5" t="s">
        <v>178</v>
      </c>
      <c r="G97" s="18" t="s">
        <v>3472</v>
      </c>
      <c r="H97" s="18" t="s">
        <v>3482</v>
      </c>
      <c r="I97" s="18" t="s">
        <v>3492</v>
      </c>
      <c r="J97" s="15">
        <v>782745</v>
      </c>
      <c r="K97" s="16" t="s">
        <v>177</v>
      </c>
      <c r="L97" s="16" t="s">
        <v>1759</v>
      </c>
      <c r="M97" s="16" t="s">
        <v>1221</v>
      </c>
      <c r="N97" s="16" t="s">
        <v>1236</v>
      </c>
      <c r="O97" s="16" t="s">
        <v>1223</v>
      </c>
      <c r="P97" s="16" t="s">
        <v>1581</v>
      </c>
      <c r="Q97" s="16" t="s">
        <v>1373</v>
      </c>
      <c r="R97" s="16" t="s">
        <v>1223</v>
      </c>
      <c r="S97" s="16" t="s">
        <v>1760</v>
      </c>
      <c r="T97" s="16" t="s">
        <v>1761</v>
      </c>
      <c r="U97" s="16">
        <v>1889</v>
      </c>
      <c r="V97" s="16">
        <v>1889</v>
      </c>
      <c r="W97" s="16" t="s">
        <v>1762</v>
      </c>
      <c r="X97" s="16" t="s">
        <v>1229</v>
      </c>
      <c r="Y97" s="16" t="s">
        <v>1223</v>
      </c>
      <c r="Z97" s="16" t="s">
        <v>1223</v>
      </c>
      <c r="AA97" s="16" t="s">
        <v>1223</v>
      </c>
      <c r="AB97" s="16" t="s">
        <v>1223</v>
      </c>
      <c r="AC97" s="16" t="s">
        <v>1223</v>
      </c>
      <c r="AD97" s="16" t="s">
        <v>1763</v>
      </c>
      <c r="AE97" s="16" t="s">
        <v>1232</v>
      </c>
      <c r="AF97" s="16" t="s">
        <v>1764</v>
      </c>
      <c r="AG97" s="16" t="s">
        <v>1234</v>
      </c>
    </row>
    <row r="98" spans="1:33" ht="60" x14ac:dyDescent="0.25">
      <c r="A98">
        <v>7437</v>
      </c>
      <c r="B98" s="3">
        <v>784907</v>
      </c>
      <c r="C98" s="4">
        <v>1</v>
      </c>
      <c r="D98" s="4">
        <v>21</v>
      </c>
      <c r="E98" s="4" t="str">
        <f t="shared" si="1"/>
        <v>784907121</v>
      </c>
      <c r="F98" s="5" t="s">
        <v>180</v>
      </c>
      <c r="G98" s="18" t="s">
        <v>3472</v>
      </c>
      <c r="H98" s="18" t="s">
        <v>3483</v>
      </c>
      <c r="I98" s="18" t="s">
        <v>3493</v>
      </c>
      <c r="J98" s="13">
        <v>784907</v>
      </c>
      <c r="K98" s="14" t="s">
        <v>179</v>
      </c>
      <c r="L98" s="14" t="s">
        <v>1765</v>
      </c>
      <c r="M98" s="14" t="s">
        <v>1221</v>
      </c>
      <c r="N98" s="14" t="s">
        <v>1236</v>
      </c>
      <c r="O98" s="14" t="s">
        <v>1223</v>
      </c>
      <c r="P98" s="14" t="s">
        <v>1766</v>
      </c>
      <c r="Q98" s="14" t="s">
        <v>1223</v>
      </c>
      <c r="R98" s="14" t="s">
        <v>1223</v>
      </c>
      <c r="S98" s="14" t="s">
        <v>1226</v>
      </c>
      <c r="T98" s="14" t="s">
        <v>1767</v>
      </c>
      <c r="U98" s="14">
        <v>1836</v>
      </c>
      <c r="V98" s="14">
        <v>1836</v>
      </c>
      <c r="W98" s="14" t="s">
        <v>1223</v>
      </c>
      <c r="X98" s="14" t="s">
        <v>1229</v>
      </c>
      <c r="Y98" s="14" t="s">
        <v>1223</v>
      </c>
      <c r="Z98" s="14" t="s">
        <v>1223</v>
      </c>
      <c r="AA98" s="14" t="s">
        <v>1223</v>
      </c>
      <c r="AB98" s="14" t="s">
        <v>1223</v>
      </c>
      <c r="AC98" s="14" t="s">
        <v>1223</v>
      </c>
      <c r="AD98" s="14" t="s">
        <v>1768</v>
      </c>
      <c r="AE98" s="14" t="s">
        <v>1232</v>
      </c>
      <c r="AF98" s="14" t="s">
        <v>1769</v>
      </c>
      <c r="AG98" s="14" t="s">
        <v>1234</v>
      </c>
    </row>
    <row r="99" spans="1:33" ht="60" x14ac:dyDescent="0.25">
      <c r="A99">
        <v>7438</v>
      </c>
      <c r="B99" s="3">
        <v>784907</v>
      </c>
      <c r="C99" s="4">
        <v>1</v>
      </c>
      <c r="D99" s="4">
        <v>24</v>
      </c>
      <c r="E99" s="4" t="str">
        <f t="shared" si="1"/>
        <v>784907124</v>
      </c>
      <c r="F99" s="5" t="s">
        <v>181</v>
      </c>
      <c r="G99" s="18" t="s">
        <v>3472</v>
      </c>
      <c r="H99" s="18" t="s">
        <v>3484</v>
      </c>
      <c r="I99" s="18" t="s">
        <v>3494</v>
      </c>
      <c r="J99" s="15">
        <v>784907</v>
      </c>
      <c r="K99" s="16" t="s">
        <v>179</v>
      </c>
      <c r="L99" s="16" t="s">
        <v>1765</v>
      </c>
      <c r="M99" s="16" t="s">
        <v>1221</v>
      </c>
      <c r="N99" s="16" t="s">
        <v>1236</v>
      </c>
      <c r="O99" s="16" t="s">
        <v>1223</v>
      </c>
      <c r="P99" s="16" t="s">
        <v>1766</v>
      </c>
      <c r="Q99" s="16" t="s">
        <v>1223</v>
      </c>
      <c r="R99" s="16" t="s">
        <v>1223</v>
      </c>
      <c r="S99" s="16" t="s">
        <v>1226</v>
      </c>
      <c r="T99" s="16" t="s">
        <v>1767</v>
      </c>
      <c r="U99" s="16">
        <v>1836</v>
      </c>
      <c r="V99" s="16">
        <v>1836</v>
      </c>
      <c r="W99" s="16" t="s">
        <v>1223</v>
      </c>
      <c r="X99" s="16" t="s">
        <v>1229</v>
      </c>
      <c r="Y99" s="16" t="s">
        <v>1223</v>
      </c>
      <c r="Z99" s="16" t="s">
        <v>1223</v>
      </c>
      <c r="AA99" s="16" t="s">
        <v>1223</v>
      </c>
      <c r="AB99" s="16" t="s">
        <v>1223</v>
      </c>
      <c r="AC99" s="16" t="s">
        <v>1223</v>
      </c>
      <c r="AD99" s="16" t="s">
        <v>1768</v>
      </c>
      <c r="AE99" s="16" t="s">
        <v>1232</v>
      </c>
      <c r="AF99" s="16" t="s">
        <v>1769</v>
      </c>
      <c r="AG99" s="16" t="s">
        <v>1234</v>
      </c>
    </row>
    <row r="100" spans="1:33" ht="60" x14ac:dyDescent="0.25">
      <c r="A100">
        <v>7439</v>
      </c>
      <c r="B100" s="3">
        <v>784907</v>
      </c>
      <c r="C100" s="4">
        <v>1</v>
      </c>
      <c r="D100" s="4">
        <v>25</v>
      </c>
      <c r="E100" s="4" t="str">
        <f t="shared" si="1"/>
        <v>784907125</v>
      </c>
      <c r="F100" s="5" t="s">
        <v>182</v>
      </c>
      <c r="G100" s="18" t="s">
        <v>3472</v>
      </c>
      <c r="H100" s="18" t="s">
        <v>3474</v>
      </c>
      <c r="I100" s="18" t="s">
        <v>3495</v>
      </c>
      <c r="J100" s="13">
        <v>784907</v>
      </c>
      <c r="K100" s="14" t="s">
        <v>179</v>
      </c>
      <c r="L100" s="14" t="s">
        <v>1765</v>
      </c>
      <c r="M100" s="14" t="s">
        <v>1221</v>
      </c>
      <c r="N100" s="14" t="s">
        <v>1236</v>
      </c>
      <c r="O100" s="14" t="s">
        <v>1223</v>
      </c>
      <c r="P100" s="14" t="s">
        <v>1766</v>
      </c>
      <c r="Q100" s="14" t="s">
        <v>1223</v>
      </c>
      <c r="R100" s="14" t="s">
        <v>1223</v>
      </c>
      <c r="S100" s="14" t="s">
        <v>1226</v>
      </c>
      <c r="T100" s="14" t="s">
        <v>1767</v>
      </c>
      <c r="U100" s="14">
        <v>1836</v>
      </c>
      <c r="V100" s="14">
        <v>1836</v>
      </c>
      <c r="W100" s="14" t="s">
        <v>1223</v>
      </c>
      <c r="X100" s="14" t="s">
        <v>1229</v>
      </c>
      <c r="Y100" s="14" t="s">
        <v>1223</v>
      </c>
      <c r="Z100" s="14" t="s">
        <v>1223</v>
      </c>
      <c r="AA100" s="14" t="s">
        <v>1223</v>
      </c>
      <c r="AB100" s="14" t="s">
        <v>1223</v>
      </c>
      <c r="AC100" s="14" t="s">
        <v>1223</v>
      </c>
      <c r="AD100" s="14" t="s">
        <v>1768</v>
      </c>
      <c r="AE100" s="14" t="s">
        <v>1232</v>
      </c>
      <c r="AF100" s="14" t="s">
        <v>1769</v>
      </c>
      <c r="AG100" s="14" t="s">
        <v>1234</v>
      </c>
    </row>
    <row r="101" spans="1:33" ht="60" x14ac:dyDescent="0.25">
      <c r="A101">
        <v>7440</v>
      </c>
      <c r="B101" s="3">
        <v>784907</v>
      </c>
      <c r="C101" s="4">
        <v>1</v>
      </c>
      <c r="D101" s="4">
        <v>28</v>
      </c>
      <c r="E101" s="4" t="str">
        <f t="shared" si="1"/>
        <v>784907128</v>
      </c>
      <c r="F101" s="5" t="s">
        <v>183</v>
      </c>
      <c r="G101" s="18" t="s">
        <v>3472</v>
      </c>
      <c r="H101" s="18" t="s">
        <v>3475</v>
      </c>
      <c r="I101" s="18" t="s">
        <v>3485</v>
      </c>
      <c r="J101" s="15">
        <v>784907</v>
      </c>
      <c r="K101" s="16" t="s">
        <v>179</v>
      </c>
      <c r="L101" s="16" t="s">
        <v>1765</v>
      </c>
      <c r="M101" s="16" t="s">
        <v>1221</v>
      </c>
      <c r="N101" s="16" t="s">
        <v>1236</v>
      </c>
      <c r="O101" s="16" t="s">
        <v>1223</v>
      </c>
      <c r="P101" s="16" t="s">
        <v>1766</v>
      </c>
      <c r="Q101" s="16" t="s">
        <v>1223</v>
      </c>
      <c r="R101" s="16" t="s">
        <v>1223</v>
      </c>
      <c r="S101" s="16" t="s">
        <v>1226</v>
      </c>
      <c r="T101" s="16" t="s">
        <v>1767</v>
      </c>
      <c r="U101" s="16">
        <v>1836</v>
      </c>
      <c r="V101" s="16">
        <v>1836</v>
      </c>
      <c r="W101" s="16" t="s">
        <v>1223</v>
      </c>
      <c r="X101" s="16" t="s">
        <v>1229</v>
      </c>
      <c r="Y101" s="16" t="s">
        <v>1223</v>
      </c>
      <c r="Z101" s="16" t="s">
        <v>1223</v>
      </c>
      <c r="AA101" s="16" t="s">
        <v>1223</v>
      </c>
      <c r="AB101" s="16" t="s">
        <v>1223</v>
      </c>
      <c r="AC101" s="16" t="s">
        <v>1223</v>
      </c>
      <c r="AD101" s="16" t="s">
        <v>1768</v>
      </c>
      <c r="AE101" s="16" t="s">
        <v>1232</v>
      </c>
      <c r="AF101" s="16" t="s">
        <v>1769</v>
      </c>
      <c r="AG101" s="16" t="s">
        <v>1234</v>
      </c>
    </row>
    <row r="102" spans="1:33" ht="60" x14ac:dyDescent="0.25">
      <c r="A102">
        <v>7441</v>
      </c>
      <c r="B102" s="3">
        <v>784907</v>
      </c>
      <c r="C102" s="4">
        <v>1</v>
      </c>
      <c r="D102" s="4">
        <v>29</v>
      </c>
      <c r="E102" s="4" t="str">
        <f t="shared" si="1"/>
        <v>784907129</v>
      </c>
      <c r="F102" s="5" t="s">
        <v>184</v>
      </c>
      <c r="G102" s="18" t="s">
        <v>3472</v>
      </c>
      <c r="H102" s="18" t="s">
        <v>3476</v>
      </c>
      <c r="I102" s="18" t="s">
        <v>3486</v>
      </c>
      <c r="J102" s="13">
        <v>784907</v>
      </c>
      <c r="K102" s="14" t="s">
        <v>179</v>
      </c>
      <c r="L102" s="14" t="s">
        <v>1765</v>
      </c>
      <c r="M102" s="14" t="s">
        <v>1221</v>
      </c>
      <c r="N102" s="14" t="s">
        <v>1236</v>
      </c>
      <c r="O102" s="14" t="s">
        <v>1223</v>
      </c>
      <c r="P102" s="14" t="s">
        <v>1766</v>
      </c>
      <c r="Q102" s="14" t="s">
        <v>1223</v>
      </c>
      <c r="R102" s="14" t="s">
        <v>1223</v>
      </c>
      <c r="S102" s="14" t="s">
        <v>1226</v>
      </c>
      <c r="T102" s="14" t="s">
        <v>1767</v>
      </c>
      <c r="U102" s="14">
        <v>1836</v>
      </c>
      <c r="V102" s="14">
        <v>1836</v>
      </c>
      <c r="W102" s="14" t="s">
        <v>1223</v>
      </c>
      <c r="X102" s="14" t="s">
        <v>1229</v>
      </c>
      <c r="Y102" s="14" t="s">
        <v>1223</v>
      </c>
      <c r="Z102" s="14" t="s">
        <v>1223</v>
      </c>
      <c r="AA102" s="14" t="s">
        <v>1223</v>
      </c>
      <c r="AB102" s="14" t="s">
        <v>1223</v>
      </c>
      <c r="AC102" s="14" t="s">
        <v>1223</v>
      </c>
      <c r="AD102" s="14" t="s">
        <v>1768</v>
      </c>
      <c r="AE102" s="14" t="s">
        <v>1232</v>
      </c>
      <c r="AF102" s="14" t="s">
        <v>1769</v>
      </c>
      <c r="AG102" s="14" t="s">
        <v>1234</v>
      </c>
    </row>
    <row r="103" spans="1:33" ht="60" x14ac:dyDescent="0.25">
      <c r="A103">
        <v>7442</v>
      </c>
      <c r="B103" s="3">
        <v>784907</v>
      </c>
      <c r="C103" s="4">
        <v>1</v>
      </c>
      <c r="D103" s="4">
        <v>32</v>
      </c>
      <c r="E103" s="4" t="str">
        <f t="shared" si="1"/>
        <v>784907132</v>
      </c>
      <c r="F103" s="5" t="s">
        <v>185</v>
      </c>
      <c r="G103" s="18" t="s">
        <v>3472</v>
      </c>
      <c r="H103" s="18" t="s">
        <v>3477</v>
      </c>
      <c r="I103" s="18" t="s">
        <v>3487</v>
      </c>
      <c r="J103" s="15">
        <v>784907</v>
      </c>
      <c r="K103" s="16" t="s">
        <v>179</v>
      </c>
      <c r="L103" s="16" t="s">
        <v>1765</v>
      </c>
      <c r="M103" s="16" t="s">
        <v>1221</v>
      </c>
      <c r="N103" s="16" t="s">
        <v>1236</v>
      </c>
      <c r="O103" s="16" t="s">
        <v>1223</v>
      </c>
      <c r="P103" s="16" t="s">
        <v>1766</v>
      </c>
      <c r="Q103" s="16" t="s">
        <v>1223</v>
      </c>
      <c r="R103" s="16" t="s">
        <v>1223</v>
      </c>
      <c r="S103" s="16" t="s">
        <v>1226</v>
      </c>
      <c r="T103" s="16" t="s">
        <v>1767</v>
      </c>
      <c r="U103" s="16">
        <v>1836</v>
      </c>
      <c r="V103" s="16">
        <v>1836</v>
      </c>
      <c r="W103" s="16" t="s">
        <v>1223</v>
      </c>
      <c r="X103" s="16" t="s">
        <v>1229</v>
      </c>
      <c r="Y103" s="16" t="s">
        <v>1223</v>
      </c>
      <c r="Z103" s="16" t="s">
        <v>1223</v>
      </c>
      <c r="AA103" s="16" t="s">
        <v>1223</v>
      </c>
      <c r="AB103" s="16" t="s">
        <v>1223</v>
      </c>
      <c r="AC103" s="16" t="s">
        <v>1223</v>
      </c>
      <c r="AD103" s="16" t="s">
        <v>1768</v>
      </c>
      <c r="AE103" s="16" t="s">
        <v>1232</v>
      </c>
      <c r="AF103" s="16" t="s">
        <v>1769</v>
      </c>
      <c r="AG103" s="16" t="s">
        <v>1234</v>
      </c>
    </row>
    <row r="104" spans="1:33" ht="60" x14ac:dyDescent="0.25">
      <c r="A104">
        <v>7443</v>
      </c>
      <c r="B104" s="3">
        <v>784907</v>
      </c>
      <c r="C104" s="4">
        <v>1</v>
      </c>
      <c r="D104" s="4">
        <v>33</v>
      </c>
      <c r="E104" s="4" t="str">
        <f t="shared" si="1"/>
        <v>784907133</v>
      </c>
      <c r="F104" s="5" t="s">
        <v>186</v>
      </c>
      <c r="G104" s="18" t="s">
        <v>3472</v>
      </c>
      <c r="H104" s="18" t="s">
        <v>3478</v>
      </c>
      <c r="I104" s="18" t="s">
        <v>3488</v>
      </c>
      <c r="J104" s="13">
        <v>784907</v>
      </c>
      <c r="K104" s="14" t="s">
        <v>179</v>
      </c>
      <c r="L104" s="14" t="s">
        <v>1765</v>
      </c>
      <c r="M104" s="14" t="s">
        <v>1221</v>
      </c>
      <c r="N104" s="14" t="s">
        <v>1236</v>
      </c>
      <c r="O104" s="14" t="s">
        <v>1223</v>
      </c>
      <c r="P104" s="14" t="s">
        <v>1766</v>
      </c>
      <c r="Q104" s="14" t="s">
        <v>1223</v>
      </c>
      <c r="R104" s="14" t="s">
        <v>1223</v>
      </c>
      <c r="S104" s="14" t="s">
        <v>1226</v>
      </c>
      <c r="T104" s="14" t="s">
        <v>1767</v>
      </c>
      <c r="U104" s="14">
        <v>1836</v>
      </c>
      <c r="V104" s="14">
        <v>1836</v>
      </c>
      <c r="W104" s="14" t="s">
        <v>1223</v>
      </c>
      <c r="X104" s="14" t="s">
        <v>1229</v>
      </c>
      <c r="Y104" s="14" t="s">
        <v>1223</v>
      </c>
      <c r="Z104" s="14" t="s">
        <v>1223</v>
      </c>
      <c r="AA104" s="14" t="s">
        <v>1223</v>
      </c>
      <c r="AB104" s="14" t="s">
        <v>1223</v>
      </c>
      <c r="AC104" s="14" t="s">
        <v>1223</v>
      </c>
      <c r="AD104" s="14" t="s">
        <v>1768</v>
      </c>
      <c r="AE104" s="14" t="s">
        <v>1232</v>
      </c>
      <c r="AF104" s="14" t="s">
        <v>1769</v>
      </c>
      <c r="AG104" s="14" t="s">
        <v>1234</v>
      </c>
    </row>
    <row r="105" spans="1:33" ht="60" x14ac:dyDescent="0.25">
      <c r="A105">
        <v>7444</v>
      </c>
      <c r="B105" s="3">
        <v>784907</v>
      </c>
      <c r="C105" s="4">
        <v>1</v>
      </c>
      <c r="D105" s="4">
        <v>36</v>
      </c>
      <c r="E105" s="4" t="str">
        <f t="shared" si="1"/>
        <v>784907136</v>
      </c>
      <c r="F105" s="5" t="s">
        <v>187</v>
      </c>
      <c r="G105" s="18" t="s">
        <v>3472</v>
      </c>
      <c r="H105" s="18" t="s">
        <v>3479</v>
      </c>
      <c r="I105" s="18" t="s">
        <v>3489</v>
      </c>
      <c r="J105" s="15">
        <v>784907</v>
      </c>
      <c r="K105" s="16" t="s">
        <v>179</v>
      </c>
      <c r="L105" s="16" t="s">
        <v>1765</v>
      </c>
      <c r="M105" s="16" t="s">
        <v>1221</v>
      </c>
      <c r="N105" s="16" t="s">
        <v>1236</v>
      </c>
      <c r="O105" s="16" t="s">
        <v>1223</v>
      </c>
      <c r="P105" s="16" t="s">
        <v>1766</v>
      </c>
      <c r="Q105" s="16" t="s">
        <v>1223</v>
      </c>
      <c r="R105" s="16" t="s">
        <v>1223</v>
      </c>
      <c r="S105" s="16" t="s">
        <v>1226</v>
      </c>
      <c r="T105" s="16" t="s">
        <v>1767</v>
      </c>
      <c r="U105" s="16">
        <v>1836</v>
      </c>
      <c r="V105" s="16">
        <v>1836</v>
      </c>
      <c r="W105" s="16" t="s">
        <v>1223</v>
      </c>
      <c r="X105" s="16" t="s">
        <v>1229</v>
      </c>
      <c r="Y105" s="16" t="s">
        <v>1223</v>
      </c>
      <c r="Z105" s="16" t="s">
        <v>1223</v>
      </c>
      <c r="AA105" s="16" t="s">
        <v>1223</v>
      </c>
      <c r="AB105" s="16" t="s">
        <v>1223</v>
      </c>
      <c r="AC105" s="16" t="s">
        <v>1223</v>
      </c>
      <c r="AD105" s="16" t="s">
        <v>1768</v>
      </c>
      <c r="AE105" s="16" t="s">
        <v>1232</v>
      </c>
      <c r="AF105" s="16" t="s">
        <v>1769</v>
      </c>
      <c r="AG105" s="16" t="s">
        <v>1234</v>
      </c>
    </row>
    <row r="106" spans="1:33" ht="60" x14ac:dyDescent="0.25">
      <c r="A106">
        <v>7445</v>
      </c>
      <c r="B106" s="3">
        <v>784907</v>
      </c>
      <c r="C106" s="4">
        <v>1</v>
      </c>
      <c r="D106" s="4">
        <v>37</v>
      </c>
      <c r="E106" s="4" t="str">
        <f t="shared" si="1"/>
        <v>784907137</v>
      </c>
      <c r="F106" s="5" t="s">
        <v>188</v>
      </c>
      <c r="G106" s="18" t="s">
        <v>3472</v>
      </c>
      <c r="H106" s="18" t="s">
        <v>3480</v>
      </c>
      <c r="I106" s="18" t="s">
        <v>3490</v>
      </c>
      <c r="J106" s="13">
        <v>784907</v>
      </c>
      <c r="K106" s="14" t="s">
        <v>179</v>
      </c>
      <c r="L106" s="14" t="s">
        <v>1765</v>
      </c>
      <c r="M106" s="14" t="s">
        <v>1221</v>
      </c>
      <c r="N106" s="14" t="s">
        <v>1236</v>
      </c>
      <c r="O106" s="14" t="s">
        <v>1223</v>
      </c>
      <c r="P106" s="14" t="s">
        <v>1766</v>
      </c>
      <c r="Q106" s="14" t="s">
        <v>1223</v>
      </c>
      <c r="R106" s="14" t="s">
        <v>1223</v>
      </c>
      <c r="S106" s="14" t="s">
        <v>1226</v>
      </c>
      <c r="T106" s="14" t="s">
        <v>1767</v>
      </c>
      <c r="U106" s="14">
        <v>1836</v>
      </c>
      <c r="V106" s="14">
        <v>1836</v>
      </c>
      <c r="W106" s="14" t="s">
        <v>1223</v>
      </c>
      <c r="X106" s="14" t="s">
        <v>1229</v>
      </c>
      <c r="Y106" s="14" t="s">
        <v>1223</v>
      </c>
      <c r="Z106" s="14" t="s">
        <v>1223</v>
      </c>
      <c r="AA106" s="14" t="s">
        <v>1223</v>
      </c>
      <c r="AB106" s="14" t="s">
        <v>1223</v>
      </c>
      <c r="AC106" s="14" t="s">
        <v>1223</v>
      </c>
      <c r="AD106" s="14" t="s">
        <v>1768</v>
      </c>
      <c r="AE106" s="14" t="s">
        <v>1232</v>
      </c>
      <c r="AF106" s="14" t="s">
        <v>1769</v>
      </c>
      <c r="AG106" s="14" t="s">
        <v>1234</v>
      </c>
    </row>
    <row r="107" spans="1:33" ht="60" x14ac:dyDescent="0.25">
      <c r="A107">
        <v>7446</v>
      </c>
      <c r="B107" s="3">
        <v>784907</v>
      </c>
      <c r="C107" s="4">
        <v>1</v>
      </c>
      <c r="D107" s="4">
        <v>40</v>
      </c>
      <c r="E107" s="4" t="str">
        <f t="shared" si="1"/>
        <v>784907140</v>
      </c>
      <c r="F107" s="5" t="s">
        <v>189</v>
      </c>
      <c r="G107" s="18" t="s">
        <v>3472</v>
      </c>
      <c r="H107" s="18" t="s">
        <v>3481</v>
      </c>
      <c r="I107" s="18" t="s">
        <v>3491</v>
      </c>
      <c r="J107" s="15">
        <v>784907</v>
      </c>
      <c r="K107" s="16" t="s">
        <v>179</v>
      </c>
      <c r="L107" s="16" t="s">
        <v>1765</v>
      </c>
      <c r="M107" s="16" t="s">
        <v>1221</v>
      </c>
      <c r="N107" s="16" t="s">
        <v>1236</v>
      </c>
      <c r="O107" s="16" t="s">
        <v>1223</v>
      </c>
      <c r="P107" s="16" t="s">
        <v>1766</v>
      </c>
      <c r="Q107" s="16" t="s">
        <v>1223</v>
      </c>
      <c r="R107" s="16" t="s">
        <v>1223</v>
      </c>
      <c r="S107" s="16" t="s">
        <v>1226</v>
      </c>
      <c r="T107" s="16" t="s">
        <v>1767</v>
      </c>
      <c r="U107" s="16">
        <v>1836</v>
      </c>
      <c r="V107" s="16">
        <v>1836</v>
      </c>
      <c r="W107" s="16" t="s">
        <v>1223</v>
      </c>
      <c r="X107" s="16" t="s">
        <v>1229</v>
      </c>
      <c r="Y107" s="16" t="s">
        <v>1223</v>
      </c>
      <c r="Z107" s="16" t="s">
        <v>1223</v>
      </c>
      <c r="AA107" s="16" t="s">
        <v>1223</v>
      </c>
      <c r="AB107" s="16" t="s">
        <v>1223</v>
      </c>
      <c r="AC107" s="16" t="s">
        <v>1223</v>
      </c>
      <c r="AD107" s="16" t="s">
        <v>1768</v>
      </c>
      <c r="AE107" s="16" t="s">
        <v>1232</v>
      </c>
      <c r="AF107" s="16" t="s">
        <v>1769</v>
      </c>
      <c r="AG107" s="16" t="s">
        <v>1234</v>
      </c>
    </row>
    <row r="108" spans="1:33" ht="60" x14ac:dyDescent="0.25">
      <c r="A108">
        <v>7447</v>
      </c>
      <c r="B108" s="3">
        <v>784907</v>
      </c>
      <c r="C108" s="4">
        <v>1</v>
      </c>
      <c r="D108" s="4">
        <v>41</v>
      </c>
      <c r="E108" s="4" t="str">
        <f t="shared" si="1"/>
        <v>784907141</v>
      </c>
      <c r="F108" s="5" t="s">
        <v>190</v>
      </c>
      <c r="G108" s="18" t="s">
        <v>3472</v>
      </c>
      <c r="H108" s="18" t="s">
        <v>3482</v>
      </c>
      <c r="I108" s="18" t="s">
        <v>3492</v>
      </c>
      <c r="J108" s="13">
        <v>784907</v>
      </c>
      <c r="K108" s="14" t="s">
        <v>179</v>
      </c>
      <c r="L108" s="14" t="s">
        <v>1765</v>
      </c>
      <c r="M108" s="14" t="s">
        <v>1221</v>
      </c>
      <c r="N108" s="14" t="s">
        <v>1236</v>
      </c>
      <c r="O108" s="14" t="s">
        <v>1223</v>
      </c>
      <c r="P108" s="14" t="s">
        <v>1766</v>
      </c>
      <c r="Q108" s="14" t="s">
        <v>1223</v>
      </c>
      <c r="R108" s="14" t="s">
        <v>1223</v>
      </c>
      <c r="S108" s="14" t="s">
        <v>1226</v>
      </c>
      <c r="T108" s="14" t="s">
        <v>1767</v>
      </c>
      <c r="U108" s="14">
        <v>1836</v>
      </c>
      <c r="V108" s="14">
        <v>1836</v>
      </c>
      <c r="W108" s="14" t="s">
        <v>1223</v>
      </c>
      <c r="X108" s="14" t="s">
        <v>1229</v>
      </c>
      <c r="Y108" s="14" t="s">
        <v>1223</v>
      </c>
      <c r="Z108" s="14" t="s">
        <v>1223</v>
      </c>
      <c r="AA108" s="14" t="s">
        <v>1223</v>
      </c>
      <c r="AB108" s="14" t="s">
        <v>1223</v>
      </c>
      <c r="AC108" s="14" t="s">
        <v>1223</v>
      </c>
      <c r="AD108" s="14" t="s">
        <v>1768</v>
      </c>
      <c r="AE108" s="14" t="s">
        <v>1232</v>
      </c>
      <c r="AF108" s="14" t="s">
        <v>1769</v>
      </c>
      <c r="AG108" s="14" t="s">
        <v>1234</v>
      </c>
    </row>
    <row r="109" spans="1:33" ht="60" x14ac:dyDescent="0.25">
      <c r="A109">
        <v>7448</v>
      </c>
      <c r="B109" s="3">
        <v>785080</v>
      </c>
      <c r="C109" s="4">
        <v>1</v>
      </c>
      <c r="D109" s="4">
        <v>10</v>
      </c>
      <c r="E109" s="4" t="str">
        <f t="shared" si="1"/>
        <v>785080110</v>
      </c>
      <c r="F109" s="5" t="s">
        <v>192</v>
      </c>
      <c r="G109" s="18" t="s">
        <v>3472</v>
      </c>
      <c r="H109" s="18" t="s">
        <v>3483</v>
      </c>
      <c r="I109" s="18" t="s">
        <v>3493</v>
      </c>
      <c r="J109" s="15">
        <v>785080</v>
      </c>
      <c r="K109" s="16" t="s">
        <v>191</v>
      </c>
      <c r="L109" s="16" t="s">
        <v>1770</v>
      </c>
      <c r="M109" s="16" t="s">
        <v>1221</v>
      </c>
      <c r="N109" s="16" t="s">
        <v>1538</v>
      </c>
      <c r="O109" s="16" t="s">
        <v>1236</v>
      </c>
      <c r="P109" s="16" t="s">
        <v>1771</v>
      </c>
      <c r="Q109" s="16" t="s">
        <v>1223</v>
      </c>
      <c r="R109" s="16" t="s">
        <v>1223</v>
      </c>
      <c r="S109" s="16" t="s">
        <v>1772</v>
      </c>
      <c r="T109" s="16" t="s">
        <v>1773</v>
      </c>
      <c r="U109" s="16">
        <v>1824</v>
      </c>
      <c r="V109" s="16">
        <v>1824</v>
      </c>
      <c r="W109" s="16" t="s">
        <v>1774</v>
      </c>
      <c r="X109" s="16" t="s">
        <v>1229</v>
      </c>
      <c r="Y109" s="16" t="s">
        <v>1223</v>
      </c>
      <c r="Z109" s="16" t="s">
        <v>1223</v>
      </c>
      <c r="AA109" s="16" t="s">
        <v>1775</v>
      </c>
      <c r="AB109" s="16" t="s">
        <v>1223</v>
      </c>
      <c r="AC109" s="16" t="s">
        <v>1223</v>
      </c>
      <c r="AD109" s="16" t="s">
        <v>1776</v>
      </c>
      <c r="AE109" s="16" t="s">
        <v>1232</v>
      </c>
      <c r="AF109" s="16" t="s">
        <v>1777</v>
      </c>
      <c r="AG109" s="16" t="s">
        <v>1234</v>
      </c>
    </row>
    <row r="110" spans="1:33" ht="60" x14ac:dyDescent="0.25">
      <c r="A110">
        <v>7449</v>
      </c>
      <c r="B110" s="3">
        <v>788850</v>
      </c>
      <c r="C110" s="4">
        <v>1</v>
      </c>
      <c r="D110" s="4">
        <v>8</v>
      </c>
      <c r="E110" s="4" t="str">
        <f t="shared" si="1"/>
        <v>78885018</v>
      </c>
      <c r="F110" s="5" t="s">
        <v>194</v>
      </c>
      <c r="G110" s="18" t="s">
        <v>3472</v>
      </c>
      <c r="H110" s="18" t="s">
        <v>3484</v>
      </c>
      <c r="I110" s="18" t="s">
        <v>3494</v>
      </c>
      <c r="J110" s="13">
        <v>788850</v>
      </c>
      <c r="K110" s="14" t="s">
        <v>193</v>
      </c>
      <c r="L110" s="14" t="s">
        <v>1778</v>
      </c>
      <c r="M110" s="14" t="s">
        <v>1221</v>
      </c>
      <c r="N110" s="14" t="s">
        <v>1404</v>
      </c>
      <c r="O110" s="14" t="s">
        <v>1236</v>
      </c>
      <c r="P110" s="14" t="s">
        <v>1779</v>
      </c>
      <c r="Q110" s="14" t="s">
        <v>1223</v>
      </c>
      <c r="R110" s="14" t="s">
        <v>1223</v>
      </c>
      <c r="S110" s="14" t="s">
        <v>1226</v>
      </c>
      <c r="T110" s="14" t="s">
        <v>1780</v>
      </c>
      <c r="U110" s="14">
        <v>1828</v>
      </c>
      <c r="V110" s="14">
        <v>1828</v>
      </c>
      <c r="W110" s="14" t="s">
        <v>1781</v>
      </c>
      <c r="X110" s="14" t="s">
        <v>1229</v>
      </c>
      <c r="Y110" s="14" t="s">
        <v>1223</v>
      </c>
      <c r="Z110" s="14" t="s">
        <v>1223</v>
      </c>
      <c r="AA110" s="14" t="s">
        <v>1782</v>
      </c>
      <c r="AB110" s="14" t="s">
        <v>1223</v>
      </c>
      <c r="AC110" s="14" t="s">
        <v>1223</v>
      </c>
      <c r="AD110" s="14" t="s">
        <v>1783</v>
      </c>
      <c r="AE110" s="14" t="s">
        <v>1232</v>
      </c>
      <c r="AF110" s="14" t="s">
        <v>1784</v>
      </c>
      <c r="AG110" s="14" t="s">
        <v>1234</v>
      </c>
    </row>
    <row r="111" spans="1:33" ht="60" x14ac:dyDescent="0.25">
      <c r="A111">
        <v>7450</v>
      </c>
      <c r="B111" s="3">
        <v>788899</v>
      </c>
      <c r="C111" s="4">
        <v>1</v>
      </c>
      <c r="D111" s="4">
        <v>216</v>
      </c>
      <c r="E111" s="4" t="str">
        <f t="shared" si="1"/>
        <v>7888991216</v>
      </c>
      <c r="F111" s="5" t="s">
        <v>196</v>
      </c>
      <c r="G111" s="18" t="s">
        <v>3472</v>
      </c>
      <c r="H111" s="18" t="s">
        <v>3473</v>
      </c>
      <c r="I111" s="18" t="s">
        <v>3495</v>
      </c>
      <c r="J111" s="15">
        <v>788899</v>
      </c>
      <c r="K111" s="16" t="s">
        <v>195</v>
      </c>
      <c r="L111" s="16" t="s">
        <v>1785</v>
      </c>
      <c r="M111" s="16" t="s">
        <v>1221</v>
      </c>
      <c r="N111" s="16" t="s">
        <v>1538</v>
      </c>
      <c r="O111" s="16" t="s">
        <v>1404</v>
      </c>
      <c r="P111" s="16" t="s">
        <v>1786</v>
      </c>
      <c r="Q111" s="16" t="s">
        <v>1787</v>
      </c>
      <c r="R111" s="16" t="s">
        <v>1223</v>
      </c>
      <c r="S111" s="16" t="s">
        <v>1226</v>
      </c>
      <c r="T111" s="16" t="s">
        <v>1788</v>
      </c>
      <c r="U111" s="16">
        <v>1809</v>
      </c>
      <c r="V111" s="16">
        <v>1809</v>
      </c>
      <c r="W111" s="16" t="s">
        <v>1789</v>
      </c>
      <c r="X111" s="16" t="s">
        <v>1223</v>
      </c>
      <c r="Y111" s="16" t="s">
        <v>1223</v>
      </c>
      <c r="Z111" s="16" t="s">
        <v>1223</v>
      </c>
      <c r="AA111" s="16" t="s">
        <v>1790</v>
      </c>
      <c r="AB111" s="16" t="s">
        <v>1223</v>
      </c>
      <c r="AC111" s="16" t="s">
        <v>1223</v>
      </c>
      <c r="AD111" s="16" t="s">
        <v>1791</v>
      </c>
      <c r="AE111" s="16" t="s">
        <v>1232</v>
      </c>
      <c r="AF111" s="16" t="s">
        <v>1792</v>
      </c>
      <c r="AG111" s="16" t="s">
        <v>1234</v>
      </c>
    </row>
    <row r="112" spans="1:33" ht="60" x14ac:dyDescent="0.25">
      <c r="A112">
        <v>7451</v>
      </c>
      <c r="B112" s="3">
        <v>798614</v>
      </c>
      <c r="C112" s="4">
        <v>1</v>
      </c>
      <c r="D112" s="4">
        <v>10</v>
      </c>
      <c r="E112" s="4" t="str">
        <f t="shared" si="1"/>
        <v>798614110</v>
      </c>
      <c r="F112" s="5" t="s">
        <v>198</v>
      </c>
      <c r="G112" s="18" t="s">
        <v>3472</v>
      </c>
      <c r="H112" s="18" t="s">
        <v>3473</v>
      </c>
      <c r="I112" s="18" t="s">
        <v>3485</v>
      </c>
      <c r="J112" s="13">
        <v>798614</v>
      </c>
      <c r="K112" s="14" t="s">
        <v>197</v>
      </c>
      <c r="L112" s="14" t="s">
        <v>1793</v>
      </c>
      <c r="M112" s="14" t="s">
        <v>1221</v>
      </c>
      <c r="N112" s="14" t="s">
        <v>1538</v>
      </c>
      <c r="O112" s="14" t="s">
        <v>1236</v>
      </c>
      <c r="P112" s="14" t="s">
        <v>1794</v>
      </c>
      <c r="Q112" s="14" t="s">
        <v>1223</v>
      </c>
      <c r="R112" s="14" t="s">
        <v>1223</v>
      </c>
      <c r="S112" s="14" t="s">
        <v>1226</v>
      </c>
      <c r="T112" s="14" t="s">
        <v>1795</v>
      </c>
      <c r="U112" s="14">
        <v>1854</v>
      </c>
      <c r="V112" s="14">
        <v>1854</v>
      </c>
      <c r="W112" s="14" t="s">
        <v>1796</v>
      </c>
      <c r="X112" s="14" t="s">
        <v>1229</v>
      </c>
      <c r="Y112" s="14" t="s">
        <v>1223</v>
      </c>
      <c r="Z112" s="14" t="s">
        <v>1223</v>
      </c>
      <c r="AA112" s="14" t="s">
        <v>1797</v>
      </c>
      <c r="AB112" s="14" t="s">
        <v>1223</v>
      </c>
      <c r="AC112" s="14" t="s">
        <v>1223</v>
      </c>
      <c r="AD112" s="14" t="s">
        <v>1798</v>
      </c>
      <c r="AE112" s="14" t="s">
        <v>1232</v>
      </c>
      <c r="AF112" s="14" t="s">
        <v>1799</v>
      </c>
      <c r="AG112" s="14" t="s">
        <v>1234</v>
      </c>
    </row>
    <row r="113" spans="1:33" ht="60" x14ac:dyDescent="0.25">
      <c r="A113">
        <v>7452</v>
      </c>
      <c r="B113" s="3">
        <v>798623</v>
      </c>
      <c r="C113" s="4">
        <v>1</v>
      </c>
      <c r="D113" s="4">
        <v>8</v>
      </c>
      <c r="E113" s="4" t="str">
        <f t="shared" si="1"/>
        <v>79862318</v>
      </c>
      <c r="F113" s="5" t="s">
        <v>200</v>
      </c>
      <c r="G113" s="18" t="s">
        <v>3472</v>
      </c>
      <c r="H113" s="18" t="s">
        <v>3474</v>
      </c>
      <c r="I113" s="18" t="s">
        <v>3486</v>
      </c>
      <c r="J113" s="15">
        <v>798623</v>
      </c>
      <c r="K113" s="16" t="s">
        <v>199</v>
      </c>
      <c r="L113" s="16" t="s">
        <v>1800</v>
      </c>
      <c r="M113" s="16" t="s">
        <v>1221</v>
      </c>
      <c r="N113" s="16" t="s">
        <v>1538</v>
      </c>
      <c r="O113" s="16" t="s">
        <v>1236</v>
      </c>
      <c r="P113" s="16" t="s">
        <v>1801</v>
      </c>
      <c r="Q113" s="16" t="s">
        <v>1223</v>
      </c>
      <c r="R113" s="16" t="s">
        <v>1223</v>
      </c>
      <c r="S113" s="16" t="s">
        <v>1226</v>
      </c>
      <c r="T113" s="16" t="s">
        <v>1802</v>
      </c>
      <c r="U113" s="16">
        <v>1803</v>
      </c>
      <c r="V113" s="16">
        <v>1803</v>
      </c>
      <c r="W113" s="16" t="s">
        <v>1803</v>
      </c>
      <c r="X113" s="16" t="s">
        <v>1229</v>
      </c>
      <c r="Y113" s="16" t="s">
        <v>1223</v>
      </c>
      <c r="Z113" s="16" t="s">
        <v>1223</v>
      </c>
      <c r="AA113" s="16" t="s">
        <v>1775</v>
      </c>
      <c r="AB113" s="16" t="s">
        <v>1223</v>
      </c>
      <c r="AC113" s="16" t="s">
        <v>1223</v>
      </c>
      <c r="AD113" s="16" t="s">
        <v>1804</v>
      </c>
      <c r="AE113" s="16" t="s">
        <v>1232</v>
      </c>
      <c r="AF113" s="16" t="s">
        <v>1805</v>
      </c>
      <c r="AG113" s="16" t="s">
        <v>1234</v>
      </c>
    </row>
    <row r="114" spans="1:33" ht="60" x14ac:dyDescent="0.25">
      <c r="A114">
        <v>7453</v>
      </c>
      <c r="B114" s="3">
        <v>798863</v>
      </c>
      <c r="C114" s="4">
        <v>1</v>
      </c>
      <c r="D114" s="8">
        <v>5</v>
      </c>
      <c r="E114" s="4" t="str">
        <f t="shared" si="1"/>
        <v>79886315</v>
      </c>
      <c r="F114" s="5" t="s">
        <v>202</v>
      </c>
      <c r="G114" s="18" t="s">
        <v>3472</v>
      </c>
      <c r="H114" s="18" t="s">
        <v>3475</v>
      </c>
      <c r="I114" s="18" t="s">
        <v>3487</v>
      </c>
      <c r="J114" s="13">
        <v>798863</v>
      </c>
      <c r="K114" s="14" t="s">
        <v>201</v>
      </c>
      <c r="L114" s="14" t="s">
        <v>1806</v>
      </c>
      <c r="M114" s="14" t="s">
        <v>1221</v>
      </c>
      <c r="N114" s="14" t="s">
        <v>1236</v>
      </c>
      <c r="O114" s="14" t="s">
        <v>1223</v>
      </c>
      <c r="P114" s="14" t="s">
        <v>1581</v>
      </c>
      <c r="Q114" s="14" t="s">
        <v>1807</v>
      </c>
      <c r="R114" s="14" t="s">
        <v>1223</v>
      </c>
      <c r="S114" s="14" t="s">
        <v>1808</v>
      </c>
      <c r="T114" s="14" t="s">
        <v>1809</v>
      </c>
      <c r="U114" s="14">
        <v>1843</v>
      </c>
      <c r="V114" s="14">
        <v>1843</v>
      </c>
      <c r="W114" s="14" t="s">
        <v>1810</v>
      </c>
      <c r="X114" s="14" t="s">
        <v>1229</v>
      </c>
      <c r="Y114" s="14" t="s">
        <v>1223</v>
      </c>
      <c r="Z114" s="14" t="s">
        <v>1223</v>
      </c>
      <c r="AA114" s="14" t="s">
        <v>1223</v>
      </c>
      <c r="AB114" s="14" t="s">
        <v>1223</v>
      </c>
      <c r="AC114" s="14" t="s">
        <v>1223</v>
      </c>
      <c r="AD114" s="14" t="s">
        <v>1811</v>
      </c>
      <c r="AE114" s="14" t="s">
        <v>1232</v>
      </c>
      <c r="AF114" s="14" t="s">
        <v>1812</v>
      </c>
      <c r="AG114" s="14" t="s">
        <v>1234</v>
      </c>
    </row>
    <row r="115" spans="1:33" ht="60" x14ac:dyDescent="0.25">
      <c r="A115">
        <v>7454</v>
      </c>
      <c r="B115" s="3">
        <v>798864</v>
      </c>
      <c r="C115" s="4">
        <v>1</v>
      </c>
      <c r="D115" s="8">
        <v>2</v>
      </c>
      <c r="E115" s="4" t="str">
        <f t="shared" si="1"/>
        <v>79886412</v>
      </c>
      <c r="F115" s="5" t="s">
        <v>204</v>
      </c>
      <c r="G115" s="18" t="s">
        <v>3472</v>
      </c>
      <c r="H115" s="18" t="s">
        <v>3476</v>
      </c>
      <c r="I115" s="18" t="s">
        <v>3488</v>
      </c>
      <c r="J115" s="15">
        <v>798864</v>
      </c>
      <c r="K115" s="16" t="s">
        <v>203</v>
      </c>
      <c r="L115" s="16" t="s">
        <v>1813</v>
      </c>
      <c r="M115" s="16" t="s">
        <v>1221</v>
      </c>
      <c r="N115" s="16" t="s">
        <v>1236</v>
      </c>
      <c r="O115" s="16" t="s">
        <v>1223</v>
      </c>
      <c r="P115" s="16" t="s">
        <v>1581</v>
      </c>
      <c r="Q115" s="16" t="s">
        <v>1814</v>
      </c>
      <c r="R115" s="16" t="s">
        <v>1223</v>
      </c>
      <c r="S115" s="16" t="s">
        <v>1815</v>
      </c>
      <c r="T115" s="16" t="s">
        <v>1816</v>
      </c>
      <c r="U115" s="16">
        <v>1870</v>
      </c>
      <c r="V115" s="16">
        <v>1870</v>
      </c>
      <c r="W115" s="16" t="s">
        <v>1817</v>
      </c>
      <c r="X115" s="16" t="s">
        <v>1229</v>
      </c>
      <c r="Y115" s="16" t="s">
        <v>1223</v>
      </c>
      <c r="Z115" s="16" t="s">
        <v>1223</v>
      </c>
      <c r="AA115" s="16" t="s">
        <v>1223</v>
      </c>
      <c r="AB115" s="16" t="s">
        <v>1223</v>
      </c>
      <c r="AC115" s="16" t="s">
        <v>1223</v>
      </c>
      <c r="AD115" s="16" t="s">
        <v>1818</v>
      </c>
      <c r="AE115" s="16" t="s">
        <v>1232</v>
      </c>
      <c r="AF115" s="16" t="s">
        <v>1819</v>
      </c>
      <c r="AG115" s="16" t="s">
        <v>1234</v>
      </c>
    </row>
    <row r="116" spans="1:33" ht="60" x14ac:dyDescent="0.25">
      <c r="A116">
        <v>7455</v>
      </c>
      <c r="B116" s="3">
        <v>798881</v>
      </c>
      <c r="C116" s="4">
        <v>1</v>
      </c>
      <c r="D116" s="8">
        <v>5</v>
      </c>
      <c r="E116" s="4" t="str">
        <f t="shared" si="1"/>
        <v>79888115</v>
      </c>
      <c r="F116" s="5" t="s">
        <v>206</v>
      </c>
      <c r="G116" s="18" t="s">
        <v>3472</v>
      </c>
      <c r="H116" s="18" t="s">
        <v>3477</v>
      </c>
      <c r="I116" s="18" t="s">
        <v>3489</v>
      </c>
      <c r="J116" s="13">
        <v>798881</v>
      </c>
      <c r="K116" s="14" t="s">
        <v>205</v>
      </c>
      <c r="L116" s="14" t="s">
        <v>1820</v>
      </c>
      <c r="M116" s="14" t="s">
        <v>1221</v>
      </c>
      <c r="N116" s="14" t="s">
        <v>1236</v>
      </c>
      <c r="O116" s="14" t="s">
        <v>1223</v>
      </c>
      <c r="P116" s="14" t="s">
        <v>1821</v>
      </c>
      <c r="Q116" s="14" t="s">
        <v>1223</v>
      </c>
      <c r="R116" s="14" t="s">
        <v>1223</v>
      </c>
      <c r="S116" s="14" t="s">
        <v>1226</v>
      </c>
      <c r="T116" s="14" t="s">
        <v>1822</v>
      </c>
      <c r="U116" s="14">
        <v>1883</v>
      </c>
      <c r="V116" s="14">
        <v>1883</v>
      </c>
      <c r="W116" s="14" t="s">
        <v>1320</v>
      </c>
      <c r="X116" s="14" t="s">
        <v>1823</v>
      </c>
      <c r="Y116" s="14" t="s">
        <v>1223</v>
      </c>
      <c r="Z116" s="14" t="s">
        <v>1223</v>
      </c>
      <c r="AA116" s="14" t="s">
        <v>1223</v>
      </c>
      <c r="AB116" s="14" t="s">
        <v>1223</v>
      </c>
      <c r="AC116" s="14" t="s">
        <v>1223</v>
      </c>
      <c r="AD116" s="14" t="s">
        <v>1824</v>
      </c>
      <c r="AE116" s="14" t="s">
        <v>1232</v>
      </c>
      <c r="AF116" s="14" t="s">
        <v>1825</v>
      </c>
      <c r="AG116" s="14" t="s">
        <v>1234</v>
      </c>
    </row>
    <row r="117" spans="1:33" ht="60" x14ac:dyDescent="0.25">
      <c r="A117">
        <v>7456</v>
      </c>
      <c r="B117" s="3">
        <v>800848</v>
      </c>
      <c r="C117" s="4">
        <v>1</v>
      </c>
      <c r="D117" s="4">
        <v>5</v>
      </c>
      <c r="E117" s="4" t="str">
        <f t="shared" si="1"/>
        <v>80084815</v>
      </c>
      <c r="F117" s="5" t="s">
        <v>208</v>
      </c>
      <c r="G117" s="18" t="s">
        <v>3472</v>
      </c>
      <c r="H117" s="18" t="s">
        <v>3478</v>
      </c>
      <c r="I117" s="18" t="s">
        <v>3490</v>
      </c>
      <c r="J117" s="15">
        <v>800848</v>
      </c>
      <c r="K117" s="16" t="s">
        <v>207</v>
      </c>
      <c r="L117" s="16" t="s">
        <v>1826</v>
      </c>
      <c r="M117" s="16" t="s">
        <v>1221</v>
      </c>
      <c r="N117" s="16" t="s">
        <v>1827</v>
      </c>
      <c r="O117" s="16" t="s">
        <v>1236</v>
      </c>
      <c r="P117" s="16" t="s">
        <v>1828</v>
      </c>
      <c r="Q117" s="16" t="s">
        <v>1223</v>
      </c>
      <c r="R117" s="16" t="s">
        <v>1223</v>
      </c>
      <c r="S117" s="16" t="s">
        <v>1226</v>
      </c>
      <c r="T117" s="16" t="s">
        <v>1829</v>
      </c>
      <c r="U117" s="16">
        <v>1883</v>
      </c>
      <c r="V117" s="16">
        <v>1883</v>
      </c>
      <c r="W117" s="16" t="s">
        <v>1830</v>
      </c>
      <c r="X117" s="16" t="s">
        <v>1229</v>
      </c>
      <c r="Y117" s="16" t="s">
        <v>1223</v>
      </c>
      <c r="Z117" s="16" t="s">
        <v>1223</v>
      </c>
      <c r="AA117" s="16" t="s">
        <v>1831</v>
      </c>
      <c r="AB117" s="16" t="s">
        <v>1223</v>
      </c>
      <c r="AC117" s="16" t="s">
        <v>1223</v>
      </c>
      <c r="AD117" s="16" t="s">
        <v>1832</v>
      </c>
      <c r="AE117" s="16" t="s">
        <v>1232</v>
      </c>
      <c r="AF117" s="16" t="s">
        <v>1833</v>
      </c>
      <c r="AG117" s="16" t="s">
        <v>1234</v>
      </c>
    </row>
    <row r="118" spans="1:33" ht="60" x14ac:dyDescent="0.25">
      <c r="A118">
        <v>7457</v>
      </c>
      <c r="B118" s="3">
        <v>800863</v>
      </c>
      <c r="C118" s="4">
        <v>1</v>
      </c>
      <c r="D118" s="8">
        <v>7</v>
      </c>
      <c r="E118" s="4" t="str">
        <f t="shared" si="1"/>
        <v>80086317</v>
      </c>
      <c r="F118" s="5" t="s">
        <v>210</v>
      </c>
      <c r="G118" s="18" t="s">
        <v>3472</v>
      </c>
      <c r="H118" s="18" t="s">
        <v>3479</v>
      </c>
      <c r="I118" s="18" t="s">
        <v>3491</v>
      </c>
      <c r="J118" s="13">
        <v>800863</v>
      </c>
      <c r="K118" s="14" t="s">
        <v>209</v>
      </c>
      <c r="L118" s="14" t="s">
        <v>1834</v>
      </c>
      <c r="M118" s="14" t="s">
        <v>1221</v>
      </c>
      <c r="N118" s="14" t="s">
        <v>1236</v>
      </c>
      <c r="O118" s="14" t="s">
        <v>1223</v>
      </c>
      <c r="P118" s="14" t="s">
        <v>1835</v>
      </c>
      <c r="Q118" s="14" t="s">
        <v>1223</v>
      </c>
      <c r="R118" s="14" t="s">
        <v>1223</v>
      </c>
      <c r="S118" s="14" t="s">
        <v>1226</v>
      </c>
      <c r="T118" s="14" t="s">
        <v>1836</v>
      </c>
      <c r="U118" s="14">
        <v>1800</v>
      </c>
      <c r="V118" s="14">
        <v>1800</v>
      </c>
      <c r="W118" s="14" t="s">
        <v>1285</v>
      </c>
      <c r="X118" s="14" t="s">
        <v>1837</v>
      </c>
      <c r="Y118" s="14" t="s">
        <v>1223</v>
      </c>
      <c r="Z118" s="14" t="s">
        <v>1223</v>
      </c>
      <c r="AA118" s="14" t="s">
        <v>1838</v>
      </c>
      <c r="AB118" s="14" t="s">
        <v>1223</v>
      </c>
      <c r="AC118" s="14" t="s">
        <v>1223</v>
      </c>
      <c r="AD118" s="14" t="s">
        <v>1839</v>
      </c>
      <c r="AE118" s="14" t="s">
        <v>1232</v>
      </c>
      <c r="AF118" s="14" t="s">
        <v>1840</v>
      </c>
      <c r="AG118" s="14" t="s">
        <v>1234</v>
      </c>
    </row>
    <row r="119" spans="1:33" ht="60" x14ac:dyDescent="0.25">
      <c r="A119">
        <v>7458</v>
      </c>
      <c r="B119" s="3">
        <v>800870</v>
      </c>
      <c r="C119" s="4">
        <v>1</v>
      </c>
      <c r="D119" s="8">
        <v>13</v>
      </c>
      <c r="E119" s="4" t="str">
        <f t="shared" si="1"/>
        <v>800870113</v>
      </c>
      <c r="F119" s="5" t="s">
        <v>212</v>
      </c>
      <c r="G119" s="18" t="s">
        <v>3472</v>
      </c>
      <c r="H119" s="18" t="s">
        <v>3480</v>
      </c>
      <c r="I119" s="18" t="s">
        <v>3492</v>
      </c>
      <c r="J119" s="15">
        <v>800870</v>
      </c>
      <c r="K119" s="16" t="s">
        <v>211</v>
      </c>
      <c r="L119" s="16" t="s">
        <v>1841</v>
      </c>
      <c r="M119" s="16" t="s">
        <v>1221</v>
      </c>
      <c r="N119" s="16" t="s">
        <v>1236</v>
      </c>
      <c r="O119" s="16" t="s">
        <v>1223</v>
      </c>
      <c r="P119" s="16" t="s">
        <v>1842</v>
      </c>
      <c r="Q119" s="16" t="s">
        <v>1223</v>
      </c>
      <c r="R119" s="16" t="s">
        <v>1223</v>
      </c>
      <c r="S119" s="16" t="s">
        <v>1226</v>
      </c>
      <c r="T119" s="16" t="s">
        <v>1843</v>
      </c>
      <c r="U119" s="16">
        <v>1784</v>
      </c>
      <c r="V119" s="16">
        <v>1784</v>
      </c>
      <c r="W119" s="16" t="s">
        <v>1844</v>
      </c>
      <c r="X119" s="16" t="s">
        <v>1845</v>
      </c>
      <c r="Y119" s="16" t="s">
        <v>1223</v>
      </c>
      <c r="Z119" s="16" t="s">
        <v>1223</v>
      </c>
      <c r="AA119" s="16" t="s">
        <v>1846</v>
      </c>
      <c r="AB119" s="16" t="s">
        <v>1223</v>
      </c>
      <c r="AC119" s="16" t="s">
        <v>1223</v>
      </c>
      <c r="AD119" s="16" t="s">
        <v>1847</v>
      </c>
      <c r="AE119" s="16" t="s">
        <v>1232</v>
      </c>
      <c r="AF119" s="16" t="s">
        <v>1848</v>
      </c>
      <c r="AG119" s="16" t="s">
        <v>1234</v>
      </c>
    </row>
    <row r="120" spans="1:33" ht="60" x14ac:dyDescent="0.25">
      <c r="A120">
        <v>7459</v>
      </c>
      <c r="B120" s="3">
        <v>801047</v>
      </c>
      <c r="C120" s="4">
        <v>1</v>
      </c>
      <c r="D120" s="4">
        <v>3</v>
      </c>
      <c r="E120" s="4" t="str">
        <f t="shared" si="1"/>
        <v>80104713</v>
      </c>
      <c r="F120" s="5" t="s">
        <v>214</v>
      </c>
      <c r="G120" s="18" t="s">
        <v>3472</v>
      </c>
      <c r="H120" s="18" t="s">
        <v>3481</v>
      </c>
      <c r="I120" s="18" t="s">
        <v>3493</v>
      </c>
      <c r="J120" s="13">
        <v>801047</v>
      </c>
      <c r="K120" s="14" t="s">
        <v>213</v>
      </c>
      <c r="L120" s="14" t="s">
        <v>1849</v>
      </c>
      <c r="M120" s="14" t="s">
        <v>1221</v>
      </c>
      <c r="N120" s="14" t="s">
        <v>1236</v>
      </c>
      <c r="O120" s="14" t="s">
        <v>1223</v>
      </c>
      <c r="P120" s="14" t="s">
        <v>1850</v>
      </c>
      <c r="Q120" s="14" t="s">
        <v>1851</v>
      </c>
      <c r="R120" s="14" t="s">
        <v>1223</v>
      </c>
      <c r="S120" s="14" t="s">
        <v>1226</v>
      </c>
      <c r="T120" s="14" t="s">
        <v>1478</v>
      </c>
      <c r="U120" s="14">
        <v>1880</v>
      </c>
      <c r="V120" s="14">
        <v>1880</v>
      </c>
      <c r="W120" s="14" t="s">
        <v>1852</v>
      </c>
      <c r="X120" s="14" t="s">
        <v>1853</v>
      </c>
      <c r="Y120" s="14" t="s">
        <v>1223</v>
      </c>
      <c r="Z120" s="14" t="s">
        <v>1223</v>
      </c>
      <c r="AA120" s="14" t="s">
        <v>1223</v>
      </c>
      <c r="AB120" s="14" t="s">
        <v>1223</v>
      </c>
      <c r="AC120" s="14" t="s">
        <v>1223</v>
      </c>
      <c r="AD120" s="14" t="s">
        <v>1854</v>
      </c>
      <c r="AE120" s="14" t="s">
        <v>1232</v>
      </c>
      <c r="AF120" s="14" t="s">
        <v>1855</v>
      </c>
      <c r="AG120" s="14" t="s">
        <v>1234</v>
      </c>
    </row>
    <row r="121" spans="1:33" ht="60" x14ac:dyDescent="0.25">
      <c r="A121">
        <v>7460</v>
      </c>
      <c r="B121" s="3">
        <v>804699</v>
      </c>
      <c r="C121" s="4">
        <v>1</v>
      </c>
      <c r="D121" s="4">
        <v>8</v>
      </c>
      <c r="E121" s="4" t="str">
        <f t="shared" si="1"/>
        <v>80469918</v>
      </c>
      <c r="F121" s="5" t="s">
        <v>216</v>
      </c>
      <c r="G121" s="18" t="s">
        <v>3472</v>
      </c>
      <c r="H121" s="18" t="s">
        <v>3482</v>
      </c>
      <c r="I121" s="18" t="s">
        <v>3494</v>
      </c>
      <c r="J121" s="15">
        <v>804699</v>
      </c>
      <c r="K121" s="16" t="s">
        <v>215</v>
      </c>
      <c r="L121" s="16" t="s">
        <v>1856</v>
      </c>
      <c r="M121" s="16" t="s">
        <v>1221</v>
      </c>
      <c r="N121" s="16" t="s">
        <v>1236</v>
      </c>
      <c r="O121" s="16" t="s">
        <v>1223</v>
      </c>
      <c r="P121" s="16" t="s">
        <v>1581</v>
      </c>
      <c r="Q121" s="16" t="s">
        <v>1807</v>
      </c>
      <c r="R121" s="16" t="s">
        <v>1223</v>
      </c>
      <c r="S121" s="16" t="s">
        <v>1857</v>
      </c>
      <c r="T121" s="16" t="s">
        <v>1858</v>
      </c>
      <c r="U121" s="16">
        <v>1836</v>
      </c>
      <c r="V121" s="16">
        <v>1836</v>
      </c>
      <c r="W121" s="16" t="s">
        <v>1859</v>
      </c>
      <c r="X121" s="16" t="s">
        <v>1229</v>
      </c>
      <c r="Y121" s="16" t="s">
        <v>1223</v>
      </c>
      <c r="Z121" s="16" t="s">
        <v>1223</v>
      </c>
      <c r="AA121" s="16" t="s">
        <v>1860</v>
      </c>
      <c r="AB121" s="16" t="s">
        <v>1223</v>
      </c>
      <c r="AC121" s="16" t="s">
        <v>1223</v>
      </c>
      <c r="AD121" s="16" t="s">
        <v>1861</v>
      </c>
      <c r="AE121" s="16" t="s">
        <v>1232</v>
      </c>
      <c r="AF121" s="16" t="s">
        <v>1862</v>
      </c>
      <c r="AG121" s="16" t="s">
        <v>1234</v>
      </c>
    </row>
    <row r="122" spans="1:33" ht="60" x14ac:dyDescent="0.25">
      <c r="A122">
        <v>7461</v>
      </c>
      <c r="B122" s="3">
        <v>804707</v>
      </c>
      <c r="C122" s="4">
        <v>1</v>
      </c>
      <c r="D122" s="4">
        <v>8</v>
      </c>
      <c r="E122" s="4" t="str">
        <f t="shared" si="1"/>
        <v>80470718</v>
      </c>
      <c r="F122" s="5" t="s">
        <v>218</v>
      </c>
      <c r="G122" s="18" t="s">
        <v>3472</v>
      </c>
      <c r="H122" s="18" t="s">
        <v>3483</v>
      </c>
      <c r="I122" s="18" t="s">
        <v>3495</v>
      </c>
      <c r="J122" s="13">
        <v>804707</v>
      </c>
      <c r="K122" s="14" t="s">
        <v>217</v>
      </c>
      <c r="L122" s="14" t="s">
        <v>1863</v>
      </c>
      <c r="M122" s="14" t="s">
        <v>1221</v>
      </c>
      <c r="N122" s="14" t="s">
        <v>1236</v>
      </c>
      <c r="O122" s="14" t="s">
        <v>1223</v>
      </c>
      <c r="P122" s="14" t="s">
        <v>1581</v>
      </c>
      <c r="Q122" s="14" t="s">
        <v>1864</v>
      </c>
      <c r="R122" s="14" t="s">
        <v>1223</v>
      </c>
      <c r="S122" s="14" t="s">
        <v>1226</v>
      </c>
      <c r="T122" s="14" t="s">
        <v>1865</v>
      </c>
      <c r="U122" s="14">
        <v>1840</v>
      </c>
      <c r="V122" s="14">
        <v>1840</v>
      </c>
      <c r="W122" s="14" t="s">
        <v>1866</v>
      </c>
      <c r="X122" s="14" t="s">
        <v>1229</v>
      </c>
      <c r="Y122" s="14" t="s">
        <v>1223</v>
      </c>
      <c r="Z122" s="14" t="s">
        <v>1223</v>
      </c>
      <c r="AA122" s="14" t="s">
        <v>1867</v>
      </c>
      <c r="AB122" s="14" t="s">
        <v>1223</v>
      </c>
      <c r="AC122" s="14" t="s">
        <v>1223</v>
      </c>
      <c r="AD122" s="14" t="s">
        <v>1868</v>
      </c>
      <c r="AE122" s="14" t="s">
        <v>1232</v>
      </c>
      <c r="AF122" s="14" t="s">
        <v>1869</v>
      </c>
      <c r="AG122" s="14" t="s">
        <v>1234</v>
      </c>
    </row>
    <row r="123" spans="1:33" ht="60" x14ac:dyDescent="0.25">
      <c r="A123">
        <v>7462</v>
      </c>
      <c r="B123" s="3">
        <v>804707</v>
      </c>
      <c r="C123" s="4">
        <v>1</v>
      </c>
      <c r="D123" s="4">
        <v>42</v>
      </c>
      <c r="E123" s="4" t="str">
        <f t="shared" si="1"/>
        <v>804707142</v>
      </c>
      <c r="F123" s="5" t="s">
        <v>219</v>
      </c>
      <c r="G123" s="18" t="s">
        <v>3472</v>
      </c>
      <c r="H123" s="18" t="s">
        <v>3484</v>
      </c>
      <c r="I123" s="18" t="s">
        <v>3485</v>
      </c>
      <c r="J123" s="15">
        <v>804707</v>
      </c>
      <c r="K123" s="16" t="s">
        <v>217</v>
      </c>
      <c r="L123" s="16" t="s">
        <v>1863</v>
      </c>
      <c r="M123" s="16" t="s">
        <v>1221</v>
      </c>
      <c r="N123" s="16" t="s">
        <v>1236</v>
      </c>
      <c r="O123" s="16" t="s">
        <v>1223</v>
      </c>
      <c r="P123" s="16" t="s">
        <v>1581</v>
      </c>
      <c r="Q123" s="16" t="s">
        <v>1864</v>
      </c>
      <c r="R123" s="16" t="s">
        <v>1223</v>
      </c>
      <c r="S123" s="16" t="s">
        <v>1226</v>
      </c>
      <c r="T123" s="16" t="s">
        <v>1865</v>
      </c>
      <c r="U123" s="16">
        <v>1840</v>
      </c>
      <c r="V123" s="16">
        <v>1840</v>
      </c>
      <c r="W123" s="16" t="s">
        <v>1866</v>
      </c>
      <c r="X123" s="16" t="s">
        <v>1229</v>
      </c>
      <c r="Y123" s="16" t="s">
        <v>1223</v>
      </c>
      <c r="Z123" s="16" t="s">
        <v>1223</v>
      </c>
      <c r="AA123" s="16" t="s">
        <v>1867</v>
      </c>
      <c r="AB123" s="16" t="s">
        <v>1223</v>
      </c>
      <c r="AC123" s="16" t="s">
        <v>1223</v>
      </c>
      <c r="AD123" s="16" t="s">
        <v>1868</v>
      </c>
      <c r="AE123" s="16" t="s">
        <v>1232</v>
      </c>
      <c r="AF123" s="16" t="s">
        <v>1869</v>
      </c>
      <c r="AG123" s="16" t="s">
        <v>1234</v>
      </c>
    </row>
    <row r="124" spans="1:33" ht="75" x14ac:dyDescent="0.25">
      <c r="A124">
        <v>7463</v>
      </c>
      <c r="B124" s="3">
        <v>804731</v>
      </c>
      <c r="C124" s="4">
        <v>1</v>
      </c>
      <c r="D124" s="4">
        <v>10</v>
      </c>
      <c r="E124" s="4" t="str">
        <f t="shared" si="1"/>
        <v>804731110</v>
      </c>
      <c r="F124" s="5" t="s">
        <v>221</v>
      </c>
      <c r="G124" s="18" t="s">
        <v>3472</v>
      </c>
      <c r="H124" s="18" t="s">
        <v>3474</v>
      </c>
      <c r="I124" s="18" t="s">
        <v>3486</v>
      </c>
      <c r="J124" s="13">
        <v>804731</v>
      </c>
      <c r="K124" s="14" t="s">
        <v>220</v>
      </c>
      <c r="L124" s="14" t="s">
        <v>1870</v>
      </c>
      <c r="M124" s="14" t="s">
        <v>1221</v>
      </c>
      <c r="N124" s="14" t="s">
        <v>1236</v>
      </c>
      <c r="O124" s="14" t="s">
        <v>1223</v>
      </c>
      <c r="P124" s="14" t="s">
        <v>1871</v>
      </c>
      <c r="Q124" s="14" t="s">
        <v>1872</v>
      </c>
      <c r="R124" s="14" t="s">
        <v>1223</v>
      </c>
      <c r="S124" s="14" t="s">
        <v>1226</v>
      </c>
      <c r="T124" s="14" t="s">
        <v>1265</v>
      </c>
      <c r="U124" s="14">
        <v>1860</v>
      </c>
      <c r="V124" s="14">
        <v>1860</v>
      </c>
      <c r="W124" s="14" t="s">
        <v>1873</v>
      </c>
      <c r="X124" s="14" t="s">
        <v>1229</v>
      </c>
      <c r="Y124" s="14" t="s">
        <v>1223</v>
      </c>
      <c r="Z124" s="14" t="s">
        <v>1223</v>
      </c>
      <c r="AA124" s="14" t="s">
        <v>1874</v>
      </c>
      <c r="AB124" s="14" t="s">
        <v>1223</v>
      </c>
      <c r="AC124" s="14" t="s">
        <v>1223</v>
      </c>
      <c r="AD124" s="14" t="s">
        <v>1875</v>
      </c>
      <c r="AE124" s="14" t="s">
        <v>1232</v>
      </c>
      <c r="AF124" s="14" t="s">
        <v>1876</v>
      </c>
      <c r="AG124" s="14" t="s">
        <v>1234</v>
      </c>
    </row>
    <row r="125" spans="1:33" ht="75" x14ac:dyDescent="0.25">
      <c r="A125">
        <v>7464</v>
      </c>
      <c r="B125" s="3">
        <v>804731</v>
      </c>
      <c r="C125" s="4">
        <v>6</v>
      </c>
      <c r="D125" s="4">
        <v>10</v>
      </c>
      <c r="E125" s="4" t="str">
        <f t="shared" si="1"/>
        <v>804731610</v>
      </c>
      <c r="F125" s="5" t="s">
        <v>222</v>
      </c>
      <c r="G125" s="18" t="s">
        <v>3472</v>
      </c>
      <c r="H125" s="18" t="s">
        <v>3475</v>
      </c>
      <c r="I125" s="18" t="s">
        <v>3487</v>
      </c>
      <c r="J125" s="15">
        <v>804731</v>
      </c>
      <c r="K125" s="16" t="s">
        <v>220</v>
      </c>
      <c r="L125" s="16" t="s">
        <v>1870</v>
      </c>
      <c r="M125" s="16" t="s">
        <v>1221</v>
      </c>
      <c r="N125" s="16" t="s">
        <v>1236</v>
      </c>
      <c r="O125" s="16" t="s">
        <v>1223</v>
      </c>
      <c r="P125" s="16" t="s">
        <v>1871</v>
      </c>
      <c r="Q125" s="16" t="s">
        <v>1872</v>
      </c>
      <c r="R125" s="16" t="s">
        <v>1223</v>
      </c>
      <c r="S125" s="16" t="s">
        <v>1226</v>
      </c>
      <c r="T125" s="16" t="s">
        <v>1265</v>
      </c>
      <c r="U125" s="16">
        <v>1860</v>
      </c>
      <c r="V125" s="16">
        <v>1860</v>
      </c>
      <c r="W125" s="16" t="s">
        <v>1873</v>
      </c>
      <c r="X125" s="16" t="s">
        <v>1229</v>
      </c>
      <c r="Y125" s="16" t="s">
        <v>1223</v>
      </c>
      <c r="Z125" s="16" t="s">
        <v>1223</v>
      </c>
      <c r="AA125" s="16" t="s">
        <v>1874</v>
      </c>
      <c r="AB125" s="16" t="s">
        <v>1223</v>
      </c>
      <c r="AC125" s="16" t="s">
        <v>1223</v>
      </c>
      <c r="AD125" s="16" t="s">
        <v>1875</v>
      </c>
      <c r="AE125" s="16" t="s">
        <v>1232</v>
      </c>
      <c r="AF125" s="16" t="s">
        <v>1876</v>
      </c>
      <c r="AG125" s="16" t="s">
        <v>1234</v>
      </c>
    </row>
    <row r="126" spans="1:33" ht="75" x14ac:dyDescent="0.25">
      <c r="A126">
        <v>7465</v>
      </c>
      <c r="B126" s="3">
        <v>804731</v>
      </c>
      <c r="C126" s="4">
        <v>6</v>
      </c>
      <c r="D126" s="4">
        <v>43</v>
      </c>
      <c r="E126" s="4" t="str">
        <f t="shared" si="1"/>
        <v>804731643</v>
      </c>
      <c r="F126" s="5" t="s">
        <v>223</v>
      </c>
      <c r="G126" s="18" t="s">
        <v>3472</v>
      </c>
      <c r="H126" s="18" t="s">
        <v>3476</v>
      </c>
      <c r="I126" s="18" t="s">
        <v>3488</v>
      </c>
      <c r="J126" s="13">
        <v>804731</v>
      </c>
      <c r="K126" s="14" t="s">
        <v>220</v>
      </c>
      <c r="L126" s="14" t="s">
        <v>1870</v>
      </c>
      <c r="M126" s="14" t="s">
        <v>1221</v>
      </c>
      <c r="N126" s="14" t="s">
        <v>1236</v>
      </c>
      <c r="O126" s="14" t="s">
        <v>1223</v>
      </c>
      <c r="P126" s="14" t="s">
        <v>1871</v>
      </c>
      <c r="Q126" s="14" t="s">
        <v>1872</v>
      </c>
      <c r="R126" s="14" t="s">
        <v>1223</v>
      </c>
      <c r="S126" s="14" t="s">
        <v>1226</v>
      </c>
      <c r="T126" s="14" t="s">
        <v>1265</v>
      </c>
      <c r="U126" s="14">
        <v>1860</v>
      </c>
      <c r="V126" s="14">
        <v>1860</v>
      </c>
      <c r="W126" s="14" t="s">
        <v>1873</v>
      </c>
      <c r="X126" s="14" t="s">
        <v>1229</v>
      </c>
      <c r="Y126" s="14" t="s">
        <v>1223</v>
      </c>
      <c r="Z126" s="14" t="s">
        <v>1223</v>
      </c>
      <c r="AA126" s="14" t="s">
        <v>1874</v>
      </c>
      <c r="AB126" s="14" t="s">
        <v>1223</v>
      </c>
      <c r="AC126" s="14" t="s">
        <v>1223</v>
      </c>
      <c r="AD126" s="14" t="s">
        <v>1875</v>
      </c>
      <c r="AE126" s="14" t="s">
        <v>1232</v>
      </c>
      <c r="AF126" s="14" t="s">
        <v>1876</v>
      </c>
      <c r="AG126" s="14" t="s">
        <v>1234</v>
      </c>
    </row>
    <row r="127" spans="1:33" ht="120" x14ac:dyDescent="0.25">
      <c r="A127">
        <v>7466</v>
      </c>
      <c r="B127" s="3">
        <v>804731</v>
      </c>
      <c r="C127" s="4">
        <v>6</v>
      </c>
      <c r="D127" s="4">
        <v>174</v>
      </c>
      <c r="E127" s="4" t="str">
        <f t="shared" si="1"/>
        <v>8047316174</v>
      </c>
      <c r="F127" s="5" t="s">
        <v>224</v>
      </c>
      <c r="G127" s="18" t="s">
        <v>3472</v>
      </c>
      <c r="H127" s="18" t="s">
        <v>3477</v>
      </c>
      <c r="I127" s="18" t="s">
        <v>3489</v>
      </c>
      <c r="J127" s="15">
        <v>804731</v>
      </c>
      <c r="K127" s="16" t="s">
        <v>220</v>
      </c>
      <c r="L127" s="16" t="s">
        <v>1870</v>
      </c>
      <c r="M127" s="16" t="s">
        <v>1221</v>
      </c>
      <c r="N127" s="16" t="s">
        <v>1236</v>
      </c>
      <c r="O127" s="16" t="s">
        <v>1223</v>
      </c>
      <c r="P127" s="16" t="s">
        <v>1871</v>
      </c>
      <c r="Q127" s="16" t="s">
        <v>1872</v>
      </c>
      <c r="R127" s="16" t="s">
        <v>1223</v>
      </c>
      <c r="S127" s="16" t="s">
        <v>1226</v>
      </c>
      <c r="T127" s="16" t="s">
        <v>1265</v>
      </c>
      <c r="U127" s="16">
        <v>1860</v>
      </c>
      <c r="V127" s="16">
        <v>1860</v>
      </c>
      <c r="W127" s="16" t="s">
        <v>1873</v>
      </c>
      <c r="X127" s="16" t="s">
        <v>1229</v>
      </c>
      <c r="Y127" s="16" t="s">
        <v>1223</v>
      </c>
      <c r="Z127" s="16" t="s">
        <v>1223</v>
      </c>
      <c r="AA127" s="16" t="s">
        <v>1874</v>
      </c>
      <c r="AB127" s="16" t="s">
        <v>1223</v>
      </c>
      <c r="AC127" s="16" t="s">
        <v>1223</v>
      </c>
      <c r="AD127" s="16" t="s">
        <v>1875</v>
      </c>
      <c r="AE127" s="16" t="s">
        <v>1232</v>
      </c>
      <c r="AF127" s="16" t="s">
        <v>1876</v>
      </c>
      <c r="AG127" s="16" t="s">
        <v>1234</v>
      </c>
    </row>
    <row r="128" spans="1:33" ht="120" x14ac:dyDescent="0.25">
      <c r="A128">
        <v>7467</v>
      </c>
      <c r="B128" s="3">
        <v>804731</v>
      </c>
      <c r="C128" s="4">
        <v>6</v>
      </c>
      <c r="D128" s="4">
        <v>388</v>
      </c>
      <c r="E128" s="4" t="str">
        <f t="shared" si="1"/>
        <v>8047316388</v>
      </c>
      <c r="F128" s="5" t="s">
        <v>225</v>
      </c>
      <c r="G128" s="18" t="s">
        <v>3472</v>
      </c>
      <c r="H128" s="18" t="s">
        <v>3478</v>
      </c>
      <c r="I128" s="18" t="s">
        <v>3490</v>
      </c>
      <c r="J128" s="13">
        <v>804731</v>
      </c>
      <c r="K128" s="14" t="s">
        <v>220</v>
      </c>
      <c r="L128" s="14" t="s">
        <v>1870</v>
      </c>
      <c r="M128" s="14" t="s">
        <v>1221</v>
      </c>
      <c r="N128" s="14" t="s">
        <v>1236</v>
      </c>
      <c r="O128" s="14" t="s">
        <v>1223</v>
      </c>
      <c r="P128" s="14" t="s">
        <v>1871</v>
      </c>
      <c r="Q128" s="14" t="s">
        <v>1872</v>
      </c>
      <c r="R128" s="14" t="s">
        <v>1223</v>
      </c>
      <c r="S128" s="14" t="s">
        <v>1226</v>
      </c>
      <c r="T128" s="14" t="s">
        <v>1265</v>
      </c>
      <c r="U128" s="14">
        <v>1860</v>
      </c>
      <c r="V128" s="14">
        <v>1860</v>
      </c>
      <c r="W128" s="14" t="s">
        <v>1873</v>
      </c>
      <c r="X128" s="14" t="s">
        <v>1229</v>
      </c>
      <c r="Y128" s="14" t="s">
        <v>1223</v>
      </c>
      <c r="Z128" s="14" t="s">
        <v>1223</v>
      </c>
      <c r="AA128" s="14" t="s">
        <v>1874</v>
      </c>
      <c r="AB128" s="14" t="s">
        <v>1223</v>
      </c>
      <c r="AC128" s="14" t="s">
        <v>1223</v>
      </c>
      <c r="AD128" s="14" t="s">
        <v>1875</v>
      </c>
      <c r="AE128" s="14" t="s">
        <v>1232</v>
      </c>
      <c r="AF128" s="14" t="s">
        <v>1876</v>
      </c>
      <c r="AG128" s="14" t="s">
        <v>1234</v>
      </c>
    </row>
    <row r="129" spans="1:33" ht="60" x14ac:dyDescent="0.25">
      <c r="A129">
        <v>7468</v>
      </c>
      <c r="B129" s="3">
        <v>805036</v>
      </c>
      <c r="C129" s="4">
        <v>1</v>
      </c>
      <c r="D129" s="4">
        <v>7</v>
      </c>
      <c r="E129" s="4" t="str">
        <f t="shared" si="1"/>
        <v>80503617</v>
      </c>
      <c r="F129" s="5" t="s">
        <v>227</v>
      </c>
      <c r="G129" s="18" t="s">
        <v>3472</v>
      </c>
      <c r="H129" s="18" t="s">
        <v>3479</v>
      </c>
      <c r="I129" s="18" t="s">
        <v>3491</v>
      </c>
      <c r="J129" s="15">
        <v>805036</v>
      </c>
      <c r="K129" s="16" t="s">
        <v>226</v>
      </c>
      <c r="L129" s="16" t="s">
        <v>1877</v>
      </c>
      <c r="M129" s="16" t="s">
        <v>1221</v>
      </c>
      <c r="N129" s="16" t="s">
        <v>1236</v>
      </c>
      <c r="O129" s="16" t="s">
        <v>1223</v>
      </c>
      <c r="P129" s="16" t="s">
        <v>1878</v>
      </c>
      <c r="Q129" s="16" t="s">
        <v>1879</v>
      </c>
      <c r="R129" s="16" t="s">
        <v>1223</v>
      </c>
      <c r="S129" s="16" t="s">
        <v>1226</v>
      </c>
      <c r="T129" s="16" t="s">
        <v>1478</v>
      </c>
      <c r="U129" s="16">
        <v>1886</v>
      </c>
      <c r="V129" s="16">
        <v>1886</v>
      </c>
      <c r="W129" s="16" t="s">
        <v>1880</v>
      </c>
      <c r="X129" s="16" t="s">
        <v>1229</v>
      </c>
      <c r="Y129" s="16" t="s">
        <v>1223</v>
      </c>
      <c r="Z129" s="16" t="s">
        <v>1223</v>
      </c>
      <c r="AA129" s="16" t="s">
        <v>1881</v>
      </c>
      <c r="AB129" s="16" t="s">
        <v>1223</v>
      </c>
      <c r="AC129" s="16" t="s">
        <v>1223</v>
      </c>
      <c r="AD129" s="16" t="s">
        <v>1882</v>
      </c>
      <c r="AE129" s="16" t="s">
        <v>1223</v>
      </c>
      <c r="AF129" s="16" t="s">
        <v>1883</v>
      </c>
      <c r="AG129" s="16" t="s">
        <v>1234</v>
      </c>
    </row>
    <row r="130" spans="1:33" ht="60" x14ac:dyDescent="0.25">
      <c r="A130">
        <v>7469</v>
      </c>
      <c r="B130" s="3">
        <v>807561</v>
      </c>
      <c r="C130" s="4">
        <v>1</v>
      </c>
      <c r="D130" s="8">
        <v>8</v>
      </c>
      <c r="E130" s="4" t="str">
        <f t="shared" si="1"/>
        <v>80756118</v>
      </c>
      <c r="F130" s="5" t="s">
        <v>229</v>
      </c>
      <c r="G130" s="18" t="s">
        <v>3472</v>
      </c>
      <c r="H130" s="18" t="s">
        <v>3480</v>
      </c>
      <c r="I130" s="18" t="s">
        <v>3492</v>
      </c>
      <c r="J130" s="13">
        <v>807561</v>
      </c>
      <c r="K130" s="14" t="s">
        <v>228</v>
      </c>
      <c r="L130" s="14" t="s">
        <v>1884</v>
      </c>
      <c r="M130" s="14" t="s">
        <v>1221</v>
      </c>
      <c r="N130" s="14" t="s">
        <v>1222</v>
      </c>
      <c r="O130" s="14" t="s">
        <v>1236</v>
      </c>
      <c r="P130" s="14" t="s">
        <v>1224</v>
      </c>
      <c r="Q130" s="14" t="s">
        <v>1225</v>
      </c>
      <c r="R130" s="14" t="s">
        <v>1223</v>
      </c>
      <c r="S130" s="14" t="s">
        <v>1226</v>
      </c>
      <c r="T130" s="14" t="s">
        <v>1885</v>
      </c>
      <c r="U130" s="14">
        <v>1862</v>
      </c>
      <c r="V130" s="14">
        <v>1862</v>
      </c>
      <c r="W130" s="14" t="s">
        <v>1886</v>
      </c>
      <c r="X130" s="14" t="s">
        <v>1229</v>
      </c>
      <c r="Y130" s="14" t="s">
        <v>1223</v>
      </c>
      <c r="Z130" s="14" t="s">
        <v>1223</v>
      </c>
      <c r="AA130" s="14" t="s">
        <v>1887</v>
      </c>
      <c r="AB130" s="14" t="s">
        <v>1223</v>
      </c>
      <c r="AC130" s="14" t="s">
        <v>1223</v>
      </c>
      <c r="AD130" s="14" t="s">
        <v>1888</v>
      </c>
      <c r="AE130" s="14" t="s">
        <v>1232</v>
      </c>
      <c r="AF130" s="14" t="s">
        <v>1889</v>
      </c>
      <c r="AG130" s="14" t="s">
        <v>1234</v>
      </c>
    </row>
    <row r="131" spans="1:33" ht="60" x14ac:dyDescent="0.25">
      <c r="A131">
        <v>7470</v>
      </c>
      <c r="B131" s="3">
        <v>807567</v>
      </c>
      <c r="C131" s="4">
        <v>1</v>
      </c>
      <c r="D131" s="4">
        <v>54</v>
      </c>
      <c r="E131" s="4" t="str">
        <f t="shared" ref="E131:E194" si="2">CONCATENATE(B131,C131,D131)</f>
        <v>807567154</v>
      </c>
      <c r="F131" s="5" t="s">
        <v>231</v>
      </c>
      <c r="G131" s="18" t="s">
        <v>3472</v>
      </c>
      <c r="H131" s="18" t="s">
        <v>3481</v>
      </c>
      <c r="I131" s="18" t="s">
        <v>3493</v>
      </c>
      <c r="J131" s="15">
        <v>807567</v>
      </c>
      <c r="K131" s="16" t="s">
        <v>230</v>
      </c>
      <c r="L131" s="16" t="s">
        <v>1890</v>
      </c>
      <c r="M131" s="16" t="s">
        <v>1221</v>
      </c>
      <c r="N131" s="16" t="s">
        <v>1538</v>
      </c>
      <c r="O131" s="16" t="s">
        <v>1236</v>
      </c>
      <c r="P131" s="16" t="s">
        <v>1891</v>
      </c>
      <c r="Q131" s="16" t="s">
        <v>1892</v>
      </c>
      <c r="R131" s="16" t="s">
        <v>1223</v>
      </c>
      <c r="S131" s="16" t="s">
        <v>1893</v>
      </c>
      <c r="T131" s="16" t="s">
        <v>1894</v>
      </c>
      <c r="U131" s="16">
        <v>1791</v>
      </c>
      <c r="V131" s="16">
        <v>1791</v>
      </c>
      <c r="W131" s="16" t="s">
        <v>1285</v>
      </c>
      <c r="X131" s="16" t="s">
        <v>1229</v>
      </c>
      <c r="Y131" s="16" t="s">
        <v>1223</v>
      </c>
      <c r="Z131" s="16" t="s">
        <v>1223</v>
      </c>
      <c r="AA131" s="16" t="s">
        <v>1895</v>
      </c>
      <c r="AB131" s="16" t="s">
        <v>1223</v>
      </c>
      <c r="AC131" s="16" t="s">
        <v>1223</v>
      </c>
      <c r="AD131" s="16" t="s">
        <v>1896</v>
      </c>
      <c r="AE131" s="16" t="s">
        <v>1232</v>
      </c>
      <c r="AF131" s="16" t="s">
        <v>1897</v>
      </c>
      <c r="AG131" s="16" t="s">
        <v>1234</v>
      </c>
    </row>
    <row r="132" spans="1:33" ht="75" x14ac:dyDescent="0.25">
      <c r="A132">
        <v>7471</v>
      </c>
      <c r="B132" s="3">
        <v>807675</v>
      </c>
      <c r="C132" s="4">
        <v>1</v>
      </c>
      <c r="D132" s="8" t="s">
        <v>232</v>
      </c>
      <c r="E132" s="4" t="str">
        <f t="shared" si="2"/>
        <v>80767511 vs. 9</v>
      </c>
      <c r="F132" s="5" t="s">
        <v>234</v>
      </c>
      <c r="G132" s="18" t="s">
        <v>3472</v>
      </c>
      <c r="H132" s="18" t="s">
        <v>3482</v>
      </c>
      <c r="I132" s="18" t="s">
        <v>3494</v>
      </c>
      <c r="J132" s="13">
        <v>807675</v>
      </c>
      <c r="K132" s="14" t="s">
        <v>233</v>
      </c>
      <c r="L132" s="14" t="s">
        <v>1898</v>
      </c>
      <c r="M132" s="14" t="s">
        <v>1221</v>
      </c>
      <c r="N132" s="14" t="s">
        <v>1222</v>
      </c>
      <c r="O132" s="14" t="s">
        <v>1236</v>
      </c>
      <c r="P132" s="14" t="s">
        <v>1899</v>
      </c>
      <c r="Q132" s="14" t="s">
        <v>1223</v>
      </c>
      <c r="R132" s="14" t="s">
        <v>1223</v>
      </c>
      <c r="S132" s="14" t="s">
        <v>1900</v>
      </c>
      <c r="T132" s="14" t="s">
        <v>1901</v>
      </c>
      <c r="U132" s="14">
        <v>1884</v>
      </c>
      <c r="V132" s="14">
        <v>1884</v>
      </c>
      <c r="W132" s="14" t="s">
        <v>1902</v>
      </c>
      <c r="X132" s="14" t="s">
        <v>1229</v>
      </c>
      <c r="Y132" s="14" t="s">
        <v>1223</v>
      </c>
      <c r="Z132" s="14" t="s">
        <v>1223</v>
      </c>
      <c r="AA132" s="14" t="s">
        <v>1903</v>
      </c>
      <c r="AB132" s="14" t="s">
        <v>1223</v>
      </c>
      <c r="AC132" s="14" t="s">
        <v>1223</v>
      </c>
      <c r="AD132" s="14" t="s">
        <v>1904</v>
      </c>
      <c r="AE132" s="14" t="s">
        <v>1232</v>
      </c>
      <c r="AF132" s="14" t="s">
        <v>1905</v>
      </c>
      <c r="AG132" s="14" t="s">
        <v>1234</v>
      </c>
    </row>
    <row r="133" spans="1:33" ht="60" x14ac:dyDescent="0.25">
      <c r="A133">
        <v>7472</v>
      </c>
      <c r="B133" s="3">
        <v>808481</v>
      </c>
      <c r="C133" s="4">
        <v>1</v>
      </c>
      <c r="D133" s="4">
        <v>17</v>
      </c>
      <c r="E133" s="4" t="str">
        <f t="shared" si="2"/>
        <v>808481117</v>
      </c>
      <c r="F133" s="5" t="s">
        <v>236</v>
      </c>
      <c r="G133" s="18" t="s">
        <v>3472</v>
      </c>
      <c r="H133" s="18" t="s">
        <v>3483</v>
      </c>
      <c r="I133" s="18" t="s">
        <v>3495</v>
      </c>
      <c r="J133" s="15">
        <v>808481</v>
      </c>
      <c r="K133" s="16" t="s">
        <v>235</v>
      </c>
      <c r="L133" s="16" t="s">
        <v>1906</v>
      </c>
      <c r="M133" s="16" t="s">
        <v>1221</v>
      </c>
      <c r="N133" s="16" t="s">
        <v>1236</v>
      </c>
      <c r="O133" s="16" t="s">
        <v>1223</v>
      </c>
      <c r="P133" s="16" t="s">
        <v>1907</v>
      </c>
      <c r="Q133" s="16" t="s">
        <v>1223</v>
      </c>
      <c r="R133" s="16" t="s">
        <v>1223</v>
      </c>
      <c r="S133" s="16" t="s">
        <v>1226</v>
      </c>
      <c r="T133" s="16" t="s">
        <v>1478</v>
      </c>
      <c r="U133" s="16">
        <v>1887</v>
      </c>
      <c r="V133" s="16">
        <v>1887</v>
      </c>
      <c r="W133" s="16" t="s">
        <v>1908</v>
      </c>
      <c r="X133" s="16" t="s">
        <v>1229</v>
      </c>
      <c r="Y133" s="16" t="s">
        <v>1223</v>
      </c>
      <c r="Z133" s="16" t="s">
        <v>1223</v>
      </c>
      <c r="AA133" s="16" t="s">
        <v>1909</v>
      </c>
      <c r="AB133" s="16" t="s">
        <v>1223</v>
      </c>
      <c r="AC133" s="16" t="s">
        <v>1223</v>
      </c>
      <c r="AD133" s="16" t="s">
        <v>1910</v>
      </c>
      <c r="AE133" s="16" t="s">
        <v>1232</v>
      </c>
      <c r="AF133" s="16" t="s">
        <v>1911</v>
      </c>
      <c r="AG133" s="16" t="s">
        <v>1234</v>
      </c>
    </row>
    <row r="134" spans="1:33" ht="60" x14ac:dyDescent="0.25">
      <c r="A134">
        <v>7473</v>
      </c>
      <c r="B134" s="3">
        <v>808481</v>
      </c>
      <c r="C134" s="4">
        <v>1</v>
      </c>
      <c r="D134" s="4">
        <v>26</v>
      </c>
      <c r="E134" s="4" t="str">
        <f t="shared" si="2"/>
        <v>808481126</v>
      </c>
      <c r="F134" s="5" t="s">
        <v>237</v>
      </c>
      <c r="G134" s="18" t="s">
        <v>3472</v>
      </c>
      <c r="H134" s="18" t="s">
        <v>3484</v>
      </c>
      <c r="I134" s="18" t="s">
        <v>3485</v>
      </c>
      <c r="J134" s="13">
        <v>808481</v>
      </c>
      <c r="K134" s="14" t="s">
        <v>235</v>
      </c>
      <c r="L134" s="14" t="s">
        <v>1906</v>
      </c>
      <c r="M134" s="14" t="s">
        <v>1221</v>
      </c>
      <c r="N134" s="14" t="s">
        <v>1236</v>
      </c>
      <c r="O134" s="14" t="s">
        <v>1223</v>
      </c>
      <c r="P134" s="14" t="s">
        <v>1907</v>
      </c>
      <c r="Q134" s="14" t="s">
        <v>1223</v>
      </c>
      <c r="R134" s="14" t="s">
        <v>1223</v>
      </c>
      <c r="S134" s="14" t="s">
        <v>1226</v>
      </c>
      <c r="T134" s="14" t="s">
        <v>1478</v>
      </c>
      <c r="U134" s="14">
        <v>1887</v>
      </c>
      <c r="V134" s="14">
        <v>1887</v>
      </c>
      <c r="W134" s="14" t="s">
        <v>1908</v>
      </c>
      <c r="X134" s="14" t="s">
        <v>1229</v>
      </c>
      <c r="Y134" s="14" t="s">
        <v>1223</v>
      </c>
      <c r="Z134" s="14" t="s">
        <v>1223</v>
      </c>
      <c r="AA134" s="14" t="s">
        <v>1909</v>
      </c>
      <c r="AB134" s="14" t="s">
        <v>1223</v>
      </c>
      <c r="AC134" s="14" t="s">
        <v>1223</v>
      </c>
      <c r="AD134" s="14" t="s">
        <v>1910</v>
      </c>
      <c r="AE134" s="14" t="s">
        <v>1232</v>
      </c>
      <c r="AF134" s="14" t="s">
        <v>1911</v>
      </c>
      <c r="AG134" s="14" t="s">
        <v>1234</v>
      </c>
    </row>
    <row r="135" spans="1:33" ht="60" x14ac:dyDescent="0.25">
      <c r="A135">
        <v>7474</v>
      </c>
      <c r="B135" s="3">
        <v>808481</v>
      </c>
      <c r="C135" s="4">
        <v>1</v>
      </c>
      <c r="D135" s="4">
        <v>29</v>
      </c>
      <c r="E135" s="4" t="str">
        <f t="shared" si="2"/>
        <v>808481129</v>
      </c>
      <c r="F135" s="5" t="s">
        <v>238</v>
      </c>
      <c r="G135" s="18" t="s">
        <v>3472</v>
      </c>
      <c r="H135" s="18" t="s">
        <v>3473</v>
      </c>
      <c r="I135" s="18" t="s">
        <v>3486</v>
      </c>
      <c r="J135" s="15">
        <v>808481</v>
      </c>
      <c r="K135" s="16" t="s">
        <v>235</v>
      </c>
      <c r="L135" s="16" t="s">
        <v>1906</v>
      </c>
      <c r="M135" s="16" t="s">
        <v>1221</v>
      </c>
      <c r="N135" s="16" t="s">
        <v>1236</v>
      </c>
      <c r="O135" s="16" t="s">
        <v>1223</v>
      </c>
      <c r="P135" s="16" t="s">
        <v>1907</v>
      </c>
      <c r="Q135" s="16" t="s">
        <v>1223</v>
      </c>
      <c r="R135" s="16" t="s">
        <v>1223</v>
      </c>
      <c r="S135" s="16" t="s">
        <v>1226</v>
      </c>
      <c r="T135" s="16" t="s">
        <v>1478</v>
      </c>
      <c r="U135" s="16">
        <v>1887</v>
      </c>
      <c r="V135" s="16">
        <v>1887</v>
      </c>
      <c r="W135" s="16" t="s">
        <v>1908</v>
      </c>
      <c r="X135" s="16" t="s">
        <v>1229</v>
      </c>
      <c r="Y135" s="16" t="s">
        <v>1223</v>
      </c>
      <c r="Z135" s="16" t="s">
        <v>1223</v>
      </c>
      <c r="AA135" s="16" t="s">
        <v>1909</v>
      </c>
      <c r="AB135" s="16" t="s">
        <v>1223</v>
      </c>
      <c r="AC135" s="16" t="s">
        <v>1223</v>
      </c>
      <c r="AD135" s="16" t="s">
        <v>1910</v>
      </c>
      <c r="AE135" s="16" t="s">
        <v>1232</v>
      </c>
      <c r="AF135" s="16" t="s">
        <v>1911</v>
      </c>
      <c r="AG135" s="16" t="s">
        <v>1234</v>
      </c>
    </row>
    <row r="136" spans="1:33" ht="60" x14ac:dyDescent="0.25">
      <c r="A136">
        <v>7475</v>
      </c>
      <c r="B136" s="3">
        <v>808497</v>
      </c>
      <c r="C136" s="4">
        <v>1</v>
      </c>
      <c r="D136" s="4">
        <v>7</v>
      </c>
      <c r="E136" s="4" t="str">
        <f t="shared" si="2"/>
        <v>80849717</v>
      </c>
      <c r="F136" s="5" t="s">
        <v>240</v>
      </c>
      <c r="G136" s="18" t="s">
        <v>3472</v>
      </c>
      <c r="H136" s="18" t="s">
        <v>3473</v>
      </c>
      <c r="I136" s="18" t="s">
        <v>3487</v>
      </c>
      <c r="J136" s="13">
        <v>808497</v>
      </c>
      <c r="K136" s="14" t="s">
        <v>239</v>
      </c>
      <c r="L136" s="14" t="s">
        <v>1912</v>
      </c>
      <c r="M136" s="14" t="s">
        <v>1221</v>
      </c>
      <c r="N136" s="14" t="s">
        <v>1913</v>
      </c>
      <c r="O136" s="14" t="s">
        <v>1236</v>
      </c>
      <c r="P136" s="14" t="s">
        <v>1914</v>
      </c>
      <c r="Q136" s="14" t="s">
        <v>1223</v>
      </c>
      <c r="R136" s="14" t="s">
        <v>1223</v>
      </c>
      <c r="S136" s="14" t="s">
        <v>1226</v>
      </c>
      <c r="T136" s="14" t="s">
        <v>1915</v>
      </c>
      <c r="U136" s="14">
        <v>1893</v>
      </c>
      <c r="V136" s="14">
        <v>1893</v>
      </c>
      <c r="W136" s="14" t="s">
        <v>1916</v>
      </c>
      <c r="X136" s="14" t="s">
        <v>1223</v>
      </c>
      <c r="Y136" s="14" t="s">
        <v>1223</v>
      </c>
      <c r="Z136" s="14" t="s">
        <v>1223</v>
      </c>
      <c r="AA136" s="14" t="s">
        <v>1903</v>
      </c>
      <c r="AB136" s="14" t="s">
        <v>1223</v>
      </c>
      <c r="AC136" s="14" t="s">
        <v>1223</v>
      </c>
      <c r="AD136" s="14" t="s">
        <v>1917</v>
      </c>
      <c r="AE136" s="14" t="s">
        <v>1232</v>
      </c>
      <c r="AF136" s="14" t="s">
        <v>1918</v>
      </c>
      <c r="AG136" s="14" t="s">
        <v>1234</v>
      </c>
    </row>
    <row r="137" spans="1:33" ht="60" x14ac:dyDescent="0.25">
      <c r="A137">
        <v>7476</v>
      </c>
      <c r="B137" s="3">
        <v>808502</v>
      </c>
      <c r="C137" s="4">
        <v>1</v>
      </c>
      <c r="D137" s="4">
        <v>12</v>
      </c>
      <c r="E137" s="4" t="str">
        <f t="shared" si="2"/>
        <v>808502112</v>
      </c>
      <c r="F137" s="5" t="s">
        <v>242</v>
      </c>
      <c r="G137" s="18" t="s">
        <v>3472</v>
      </c>
      <c r="H137" s="18" t="s">
        <v>3474</v>
      </c>
      <c r="I137" s="18" t="s">
        <v>3488</v>
      </c>
      <c r="J137" s="15">
        <v>808502</v>
      </c>
      <c r="K137" s="16" t="s">
        <v>241</v>
      </c>
      <c r="L137" s="16" t="s">
        <v>1919</v>
      </c>
      <c r="M137" s="16" t="s">
        <v>1221</v>
      </c>
      <c r="N137" s="16" t="s">
        <v>1913</v>
      </c>
      <c r="O137" s="16" t="s">
        <v>1236</v>
      </c>
      <c r="P137" s="16" t="s">
        <v>1920</v>
      </c>
      <c r="Q137" s="16" t="s">
        <v>1223</v>
      </c>
      <c r="R137" s="16" t="s">
        <v>1223</v>
      </c>
      <c r="S137" s="16" t="s">
        <v>1226</v>
      </c>
      <c r="T137" s="16" t="s">
        <v>1486</v>
      </c>
      <c r="U137" s="16">
        <v>1890</v>
      </c>
      <c r="V137" s="16">
        <v>1890</v>
      </c>
      <c r="W137" s="16" t="s">
        <v>1285</v>
      </c>
      <c r="X137" s="16" t="s">
        <v>1223</v>
      </c>
      <c r="Y137" s="16" t="s">
        <v>1223</v>
      </c>
      <c r="Z137" s="16" t="s">
        <v>1229</v>
      </c>
      <c r="AA137" s="16" t="s">
        <v>1903</v>
      </c>
      <c r="AB137" s="16" t="s">
        <v>1223</v>
      </c>
      <c r="AC137" s="16" t="s">
        <v>1223</v>
      </c>
      <c r="AD137" s="16" t="s">
        <v>1921</v>
      </c>
      <c r="AE137" s="16" t="s">
        <v>1232</v>
      </c>
      <c r="AF137" s="16" t="s">
        <v>1922</v>
      </c>
      <c r="AG137" s="16" t="s">
        <v>1234</v>
      </c>
    </row>
    <row r="138" spans="1:33" ht="60" x14ac:dyDescent="0.25">
      <c r="A138">
        <v>7477</v>
      </c>
      <c r="B138" s="3">
        <v>808536</v>
      </c>
      <c r="C138" s="4">
        <v>1</v>
      </c>
      <c r="D138" s="4">
        <v>7</v>
      </c>
      <c r="E138" s="4" t="str">
        <f t="shared" si="2"/>
        <v>80853617</v>
      </c>
      <c r="F138" s="5" t="s">
        <v>244</v>
      </c>
      <c r="G138" s="18" t="s">
        <v>3472</v>
      </c>
      <c r="H138" s="18" t="s">
        <v>3475</v>
      </c>
      <c r="I138" s="18" t="s">
        <v>3489</v>
      </c>
      <c r="J138" s="13">
        <v>808536</v>
      </c>
      <c r="K138" s="14" t="s">
        <v>243</v>
      </c>
      <c r="L138" s="14" t="s">
        <v>1923</v>
      </c>
      <c r="M138" s="14" t="s">
        <v>1221</v>
      </c>
      <c r="N138" s="14" t="s">
        <v>1222</v>
      </c>
      <c r="O138" s="14" t="s">
        <v>1236</v>
      </c>
      <c r="P138" s="14" t="s">
        <v>1924</v>
      </c>
      <c r="Q138" s="14" t="s">
        <v>1223</v>
      </c>
      <c r="R138" s="14" t="s">
        <v>1223</v>
      </c>
      <c r="S138" s="14" t="s">
        <v>1226</v>
      </c>
      <c r="T138" s="14" t="s">
        <v>1925</v>
      </c>
      <c r="U138" s="14">
        <v>1899</v>
      </c>
      <c r="V138" s="14">
        <v>1899</v>
      </c>
      <c r="W138" s="14" t="s">
        <v>1285</v>
      </c>
      <c r="X138" s="14" t="s">
        <v>1223</v>
      </c>
      <c r="Y138" s="14" t="s">
        <v>1223</v>
      </c>
      <c r="Z138" s="14" t="s">
        <v>1223</v>
      </c>
      <c r="AA138" s="14" t="s">
        <v>1903</v>
      </c>
      <c r="AB138" s="14" t="s">
        <v>1223</v>
      </c>
      <c r="AC138" s="14" t="s">
        <v>1223</v>
      </c>
      <c r="AD138" s="14" t="s">
        <v>1926</v>
      </c>
      <c r="AE138" s="14" t="s">
        <v>1232</v>
      </c>
      <c r="AF138" s="14" t="s">
        <v>1927</v>
      </c>
      <c r="AG138" s="14" t="s">
        <v>1234</v>
      </c>
    </row>
    <row r="139" spans="1:33" ht="60" x14ac:dyDescent="0.25">
      <c r="A139">
        <v>7478</v>
      </c>
      <c r="B139" s="3">
        <v>808536</v>
      </c>
      <c r="C139" s="4">
        <v>1</v>
      </c>
      <c r="D139" s="4">
        <v>17</v>
      </c>
      <c r="E139" s="4" t="str">
        <f t="shared" si="2"/>
        <v>808536117</v>
      </c>
      <c r="F139" s="5" t="s">
        <v>245</v>
      </c>
      <c r="G139" s="18" t="s">
        <v>3472</v>
      </c>
      <c r="H139" s="18" t="s">
        <v>3476</v>
      </c>
      <c r="I139" s="18" t="s">
        <v>3490</v>
      </c>
      <c r="J139" s="15">
        <v>808536</v>
      </c>
      <c r="K139" s="16" t="s">
        <v>243</v>
      </c>
      <c r="L139" s="16" t="s">
        <v>1923</v>
      </c>
      <c r="M139" s="16" t="s">
        <v>1221</v>
      </c>
      <c r="N139" s="16" t="s">
        <v>1222</v>
      </c>
      <c r="O139" s="16" t="s">
        <v>1236</v>
      </c>
      <c r="P139" s="16" t="s">
        <v>1924</v>
      </c>
      <c r="Q139" s="16" t="s">
        <v>1223</v>
      </c>
      <c r="R139" s="16" t="s">
        <v>1223</v>
      </c>
      <c r="S139" s="16" t="s">
        <v>1226</v>
      </c>
      <c r="T139" s="16" t="s">
        <v>1925</v>
      </c>
      <c r="U139" s="16">
        <v>1899</v>
      </c>
      <c r="V139" s="16">
        <v>1899</v>
      </c>
      <c r="W139" s="16" t="s">
        <v>1285</v>
      </c>
      <c r="X139" s="16" t="s">
        <v>1223</v>
      </c>
      <c r="Y139" s="16" t="s">
        <v>1223</v>
      </c>
      <c r="Z139" s="16" t="s">
        <v>1223</v>
      </c>
      <c r="AA139" s="16" t="s">
        <v>1903</v>
      </c>
      <c r="AB139" s="16" t="s">
        <v>1223</v>
      </c>
      <c r="AC139" s="16" t="s">
        <v>1223</v>
      </c>
      <c r="AD139" s="16" t="s">
        <v>1926</v>
      </c>
      <c r="AE139" s="16" t="s">
        <v>1232</v>
      </c>
      <c r="AF139" s="16" t="s">
        <v>1927</v>
      </c>
      <c r="AG139" s="16" t="s">
        <v>1234</v>
      </c>
    </row>
    <row r="140" spans="1:33" ht="60" x14ac:dyDescent="0.25">
      <c r="A140">
        <v>7479</v>
      </c>
      <c r="B140" s="3">
        <v>808536</v>
      </c>
      <c r="C140" s="4">
        <v>1</v>
      </c>
      <c r="D140" s="4">
        <v>79</v>
      </c>
      <c r="E140" s="4" t="str">
        <f t="shared" si="2"/>
        <v>808536179</v>
      </c>
      <c r="F140" s="5" t="s">
        <v>246</v>
      </c>
      <c r="G140" s="18" t="s">
        <v>3472</v>
      </c>
      <c r="H140" s="18" t="s">
        <v>3477</v>
      </c>
      <c r="I140" s="18" t="s">
        <v>3491</v>
      </c>
      <c r="J140" s="13">
        <v>808536</v>
      </c>
      <c r="K140" s="14" t="s">
        <v>243</v>
      </c>
      <c r="L140" s="14" t="s">
        <v>1923</v>
      </c>
      <c r="M140" s="14" t="s">
        <v>1221</v>
      </c>
      <c r="N140" s="14" t="s">
        <v>1222</v>
      </c>
      <c r="O140" s="14" t="s">
        <v>1236</v>
      </c>
      <c r="P140" s="14" t="s">
        <v>1924</v>
      </c>
      <c r="Q140" s="14" t="s">
        <v>1223</v>
      </c>
      <c r="R140" s="14" t="s">
        <v>1223</v>
      </c>
      <c r="S140" s="14" t="s">
        <v>1226</v>
      </c>
      <c r="T140" s="14" t="s">
        <v>1925</v>
      </c>
      <c r="U140" s="14">
        <v>1899</v>
      </c>
      <c r="V140" s="14">
        <v>1899</v>
      </c>
      <c r="W140" s="14" t="s">
        <v>1285</v>
      </c>
      <c r="X140" s="14" t="s">
        <v>1223</v>
      </c>
      <c r="Y140" s="14" t="s">
        <v>1223</v>
      </c>
      <c r="Z140" s="14" t="s">
        <v>1223</v>
      </c>
      <c r="AA140" s="14" t="s">
        <v>1903</v>
      </c>
      <c r="AB140" s="14" t="s">
        <v>1223</v>
      </c>
      <c r="AC140" s="14" t="s">
        <v>1223</v>
      </c>
      <c r="AD140" s="14" t="s">
        <v>1926</v>
      </c>
      <c r="AE140" s="14" t="s">
        <v>1232</v>
      </c>
      <c r="AF140" s="14" t="s">
        <v>1927</v>
      </c>
      <c r="AG140" s="14" t="s">
        <v>1234</v>
      </c>
    </row>
    <row r="141" spans="1:33" ht="60" x14ac:dyDescent="0.25">
      <c r="A141">
        <v>7480</v>
      </c>
      <c r="B141" s="3">
        <v>808536</v>
      </c>
      <c r="C141" s="4">
        <v>1</v>
      </c>
      <c r="D141" s="4">
        <v>89</v>
      </c>
      <c r="E141" s="4" t="str">
        <f t="shared" si="2"/>
        <v>808536189</v>
      </c>
      <c r="F141" s="5" t="s">
        <v>247</v>
      </c>
      <c r="G141" s="18" t="s">
        <v>3472</v>
      </c>
      <c r="H141" s="18" t="s">
        <v>3478</v>
      </c>
      <c r="I141" s="18" t="s">
        <v>3492</v>
      </c>
      <c r="J141" s="15">
        <v>808536</v>
      </c>
      <c r="K141" s="16" t="s">
        <v>243</v>
      </c>
      <c r="L141" s="16" t="s">
        <v>1923</v>
      </c>
      <c r="M141" s="16" t="s">
        <v>1221</v>
      </c>
      <c r="N141" s="16" t="s">
        <v>1222</v>
      </c>
      <c r="O141" s="16" t="s">
        <v>1236</v>
      </c>
      <c r="P141" s="16" t="s">
        <v>1924</v>
      </c>
      <c r="Q141" s="16" t="s">
        <v>1223</v>
      </c>
      <c r="R141" s="16" t="s">
        <v>1223</v>
      </c>
      <c r="S141" s="16" t="s">
        <v>1226</v>
      </c>
      <c r="T141" s="16" t="s">
        <v>1925</v>
      </c>
      <c r="U141" s="16">
        <v>1899</v>
      </c>
      <c r="V141" s="16">
        <v>1899</v>
      </c>
      <c r="W141" s="16" t="s">
        <v>1285</v>
      </c>
      <c r="X141" s="16" t="s">
        <v>1223</v>
      </c>
      <c r="Y141" s="16" t="s">
        <v>1223</v>
      </c>
      <c r="Z141" s="16" t="s">
        <v>1223</v>
      </c>
      <c r="AA141" s="16" t="s">
        <v>1903</v>
      </c>
      <c r="AB141" s="16" t="s">
        <v>1223</v>
      </c>
      <c r="AC141" s="16" t="s">
        <v>1223</v>
      </c>
      <c r="AD141" s="16" t="s">
        <v>1926</v>
      </c>
      <c r="AE141" s="16" t="s">
        <v>1232</v>
      </c>
      <c r="AF141" s="16" t="s">
        <v>1927</v>
      </c>
      <c r="AG141" s="16" t="s">
        <v>1234</v>
      </c>
    </row>
    <row r="142" spans="1:33" ht="60" x14ac:dyDescent="0.25">
      <c r="A142">
        <v>7481</v>
      </c>
      <c r="B142" s="3">
        <v>808536</v>
      </c>
      <c r="C142" s="4">
        <v>1</v>
      </c>
      <c r="D142" s="4">
        <v>97</v>
      </c>
      <c r="E142" s="4" t="str">
        <f t="shared" si="2"/>
        <v>808536197</v>
      </c>
      <c r="F142" s="5" t="s">
        <v>248</v>
      </c>
      <c r="G142" s="18" t="s">
        <v>3472</v>
      </c>
      <c r="H142" s="18" t="s">
        <v>3479</v>
      </c>
      <c r="I142" s="18" t="s">
        <v>3493</v>
      </c>
      <c r="J142" s="13">
        <v>808536</v>
      </c>
      <c r="K142" s="14" t="s">
        <v>243</v>
      </c>
      <c r="L142" s="14" t="s">
        <v>1923</v>
      </c>
      <c r="M142" s="14" t="s">
        <v>1221</v>
      </c>
      <c r="N142" s="14" t="s">
        <v>1222</v>
      </c>
      <c r="O142" s="14" t="s">
        <v>1236</v>
      </c>
      <c r="P142" s="14" t="s">
        <v>1924</v>
      </c>
      <c r="Q142" s="14" t="s">
        <v>1223</v>
      </c>
      <c r="R142" s="14" t="s">
        <v>1223</v>
      </c>
      <c r="S142" s="14" t="s">
        <v>1226</v>
      </c>
      <c r="T142" s="14" t="s">
        <v>1925</v>
      </c>
      <c r="U142" s="14">
        <v>1899</v>
      </c>
      <c r="V142" s="14">
        <v>1899</v>
      </c>
      <c r="W142" s="14" t="s">
        <v>1285</v>
      </c>
      <c r="X142" s="14" t="s">
        <v>1223</v>
      </c>
      <c r="Y142" s="14" t="s">
        <v>1223</v>
      </c>
      <c r="Z142" s="14" t="s">
        <v>1223</v>
      </c>
      <c r="AA142" s="14" t="s">
        <v>1903</v>
      </c>
      <c r="AB142" s="14" t="s">
        <v>1223</v>
      </c>
      <c r="AC142" s="14" t="s">
        <v>1223</v>
      </c>
      <c r="AD142" s="14" t="s">
        <v>1926</v>
      </c>
      <c r="AE142" s="14" t="s">
        <v>1232</v>
      </c>
      <c r="AF142" s="14" t="s">
        <v>1927</v>
      </c>
      <c r="AG142" s="14" t="s">
        <v>1234</v>
      </c>
    </row>
    <row r="143" spans="1:33" ht="60" x14ac:dyDescent="0.25">
      <c r="A143">
        <v>7482</v>
      </c>
      <c r="B143" s="3">
        <v>808536</v>
      </c>
      <c r="C143" s="4">
        <v>1</v>
      </c>
      <c r="D143" s="4">
        <v>104</v>
      </c>
      <c r="E143" s="4" t="str">
        <f t="shared" si="2"/>
        <v>8085361104</v>
      </c>
      <c r="F143" s="5" t="s">
        <v>249</v>
      </c>
      <c r="G143" s="18" t="s">
        <v>3472</v>
      </c>
      <c r="H143" s="18" t="s">
        <v>3480</v>
      </c>
      <c r="I143" s="18" t="s">
        <v>3494</v>
      </c>
      <c r="J143" s="15">
        <v>808536</v>
      </c>
      <c r="K143" s="16" t="s">
        <v>243</v>
      </c>
      <c r="L143" s="16" t="s">
        <v>1923</v>
      </c>
      <c r="M143" s="16" t="s">
        <v>1221</v>
      </c>
      <c r="N143" s="16" t="s">
        <v>1222</v>
      </c>
      <c r="O143" s="16" t="s">
        <v>1236</v>
      </c>
      <c r="P143" s="16" t="s">
        <v>1924</v>
      </c>
      <c r="Q143" s="16" t="s">
        <v>1223</v>
      </c>
      <c r="R143" s="16" t="s">
        <v>1223</v>
      </c>
      <c r="S143" s="16" t="s">
        <v>1226</v>
      </c>
      <c r="T143" s="16" t="s">
        <v>1925</v>
      </c>
      <c r="U143" s="16">
        <v>1899</v>
      </c>
      <c r="V143" s="16">
        <v>1899</v>
      </c>
      <c r="W143" s="16" t="s">
        <v>1285</v>
      </c>
      <c r="X143" s="16" t="s">
        <v>1223</v>
      </c>
      <c r="Y143" s="16" t="s">
        <v>1223</v>
      </c>
      <c r="Z143" s="16" t="s">
        <v>1223</v>
      </c>
      <c r="AA143" s="16" t="s">
        <v>1903</v>
      </c>
      <c r="AB143" s="16" t="s">
        <v>1223</v>
      </c>
      <c r="AC143" s="16" t="s">
        <v>1223</v>
      </c>
      <c r="AD143" s="16" t="s">
        <v>1926</v>
      </c>
      <c r="AE143" s="16" t="s">
        <v>1232</v>
      </c>
      <c r="AF143" s="16" t="s">
        <v>1927</v>
      </c>
      <c r="AG143" s="16" t="s">
        <v>1234</v>
      </c>
    </row>
    <row r="144" spans="1:33" ht="60" x14ac:dyDescent="0.25">
      <c r="A144">
        <v>7483</v>
      </c>
      <c r="B144" s="3">
        <v>808536</v>
      </c>
      <c r="C144" s="4">
        <v>1</v>
      </c>
      <c r="D144" s="4">
        <v>105</v>
      </c>
      <c r="E144" s="4" t="str">
        <f t="shared" si="2"/>
        <v>8085361105</v>
      </c>
      <c r="F144" s="5" t="s">
        <v>250</v>
      </c>
      <c r="G144" s="18" t="s">
        <v>3472</v>
      </c>
      <c r="H144" s="18" t="s">
        <v>3481</v>
      </c>
      <c r="I144" s="18" t="s">
        <v>3495</v>
      </c>
      <c r="J144" s="13">
        <v>808536</v>
      </c>
      <c r="K144" s="14" t="s">
        <v>243</v>
      </c>
      <c r="L144" s="14" t="s">
        <v>1923</v>
      </c>
      <c r="M144" s="14" t="s">
        <v>1221</v>
      </c>
      <c r="N144" s="14" t="s">
        <v>1222</v>
      </c>
      <c r="O144" s="14" t="s">
        <v>1236</v>
      </c>
      <c r="P144" s="14" t="s">
        <v>1924</v>
      </c>
      <c r="Q144" s="14" t="s">
        <v>1223</v>
      </c>
      <c r="R144" s="14" t="s">
        <v>1223</v>
      </c>
      <c r="S144" s="14" t="s">
        <v>1226</v>
      </c>
      <c r="T144" s="14" t="s">
        <v>1925</v>
      </c>
      <c r="U144" s="14">
        <v>1899</v>
      </c>
      <c r="V144" s="14">
        <v>1899</v>
      </c>
      <c r="W144" s="14" t="s">
        <v>1285</v>
      </c>
      <c r="X144" s="14" t="s">
        <v>1223</v>
      </c>
      <c r="Y144" s="14" t="s">
        <v>1223</v>
      </c>
      <c r="Z144" s="14" t="s">
        <v>1223</v>
      </c>
      <c r="AA144" s="14" t="s">
        <v>1903</v>
      </c>
      <c r="AB144" s="14" t="s">
        <v>1223</v>
      </c>
      <c r="AC144" s="14" t="s">
        <v>1223</v>
      </c>
      <c r="AD144" s="14" t="s">
        <v>1926</v>
      </c>
      <c r="AE144" s="14" t="s">
        <v>1232</v>
      </c>
      <c r="AF144" s="14" t="s">
        <v>1927</v>
      </c>
      <c r="AG144" s="14" t="s">
        <v>1234</v>
      </c>
    </row>
    <row r="145" spans="1:33" ht="60" x14ac:dyDescent="0.25">
      <c r="A145">
        <v>7484</v>
      </c>
      <c r="B145" s="3">
        <v>808766</v>
      </c>
      <c r="C145" s="4">
        <v>1</v>
      </c>
      <c r="D145" s="4">
        <v>10</v>
      </c>
      <c r="E145" s="4" t="str">
        <f t="shared" si="2"/>
        <v>808766110</v>
      </c>
      <c r="F145" s="5" t="s">
        <v>252</v>
      </c>
      <c r="G145" s="18" t="s">
        <v>3472</v>
      </c>
      <c r="H145" s="18" t="s">
        <v>3482</v>
      </c>
      <c r="I145" s="18" t="s">
        <v>3485</v>
      </c>
      <c r="J145" s="15">
        <v>808766</v>
      </c>
      <c r="K145" s="16" t="s">
        <v>251</v>
      </c>
      <c r="L145" s="16" t="s">
        <v>1928</v>
      </c>
      <c r="M145" s="16" t="s">
        <v>1221</v>
      </c>
      <c r="N145" s="16" t="s">
        <v>1929</v>
      </c>
      <c r="O145" s="16" t="s">
        <v>1236</v>
      </c>
      <c r="P145" s="16" t="s">
        <v>1930</v>
      </c>
      <c r="Q145" s="16" t="s">
        <v>1223</v>
      </c>
      <c r="R145" s="16" t="s">
        <v>1223</v>
      </c>
      <c r="S145" s="16" t="s">
        <v>1226</v>
      </c>
      <c r="T145" s="16" t="s">
        <v>1931</v>
      </c>
      <c r="U145" s="16">
        <v>1899</v>
      </c>
      <c r="V145" s="16">
        <v>1899</v>
      </c>
      <c r="W145" s="16" t="s">
        <v>1932</v>
      </c>
      <c r="X145" s="16" t="s">
        <v>1229</v>
      </c>
      <c r="Y145" s="16" t="s">
        <v>1223</v>
      </c>
      <c r="Z145" s="16" t="s">
        <v>1223</v>
      </c>
      <c r="AA145" s="16" t="s">
        <v>1933</v>
      </c>
      <c r="AB145" s="16" t="s">
        <v>1223</v>
      </c>
      <c r="AC145" s="16" t="s">
        <v>1223</v>
      </c>
      <c r="AD145" s="16" t="s">
        <v>1934</v>
      </c>
      <c r="AE145" s="16" t="s">
        <v>1232</v>
      </c>
      <c r="AF145" s="16" t="s">
        <v>1935</v>
      </c>
      <c r="AG145" s="16" t="s">
        <v>1234</v>
      </c>
    </row>
    <row r="146" spans="1:33" ht="60" x14ac:dyDescent="0.25">
      <c r="A146">
        <v>7485</v>
      </c>
      <c r="B146" s="3">
        <v>810040</v>
      </c>
      <c r="C146" s="4">
        <v>1</v>
      </c>
      <c r="D146" s="4">
        <v>11</v>
      </c>
      <c r="E146" s="4" t="str">
        <f t="shared" si="2"/>
        <v>810040111</v>
      </c>
      <c r="F146" s="5" t="s">
        <v>22</v>
      </c>
      <c r="G146" s="18" t="s">
        <v>3472</v>
      </c>
      <c r="H146" s="18" t="s">
        <v>3483</v>
      </c>
      <c r="I146" s="18" t="s">
        <v>3486</v>
      </c>
      <c r="J146" s="13">
        <v>810040</v>
      </c>
      <c r="K146" s="14" t="s">
        <v>21</v>
      </c>
      <c r="L146" s="14" t="s">
        <v>1289</v>
      </c>
      <c r="M146" s="14" t="s">
        <v>1221</v>
      </c>
      <c r="N146" s="14" t="s">
        <v>1236</v>
      </c>
      <c r="O146" s="14" t="s">
        <v>1223</v>
      </c>
      <c r="P146" s="14" t="s">
        <v>1936</v>
      </c>
      <c r="Q146" s="14" t="s">
        <v>1937</v>
      </c>
      <c r="R146" s="14" t="s">
        <v>1223</v>
      </c>
      <c r="S146" s="14" t="s">
        <v>1226</v>
      </c>
      <c r="T146" s="14" t="s">
        <v>1938</v>
      </c>
      <c r="U146" s="14">
        <v>1898</v>
      </c>
      <c r="V146" s="14">
        <v>1898</v>
      </c>
      <c r="W146" s="14" t="s">
        <v>1939</v>
      </c>
      <c r="X146" s="14" t="s">
        <v>1940</v>
      </c>
      <c r="Y146" s="14" t="s">
        <v>1223</v>
      </c>
      <c r="Z146" s="14" t="s">
        <v>1223</v>
      </c>
      <c r="AA146" s="14" t="s">
        <v>1473</v>
      </c>
      <c r="AB146" s="14" t="s">
        <v>1223</v>
      </c>
      <c r="AC146" s="14" t="s">
        <v>1223</v>
      </c>
      <c r="AD146" s="14" t="s">
        <v>1941</v>
      </c>
      <c r="AE146" s="14" t="s">
        <v>1232</v>
      </c>
      <c r="AF146" s="14" t="s">
        <v>1942</v>
      </c>
      <c r="AG146" s="14" t="s">
        <v>1234</v>
      </c>
    </row>
    <row r="147" spans="1:33" ht="60" x14ac:dyDescent="0.25">
      <c r="A147">
        <v>7486</v>
      </c>
      <c r="B147" s="3">
        <v>810055</v>
      </c>
      <c r="C147" s="4">
        <v>1</v>
      </c>
      <c r="D147" s="4">
        <v>1</v>
      </c>
      <c r="E147" s="4" t="str">
        <f t="shared" si="2"/>
        <v>81005511</v>
      </c>
      <c r="F147" s="5" t="s">
        <v>254</v>
      </c>
      <c r="G147" s="18" t="s">
        <v>3472</v>
      </c>
      <c r="H147" s="18" t="s">
        <v>3484</v>
      </c>
      <c r="I147" s="18" t="s">
        <v>3487</v>
      </c>
      <c r="J147" s="15">
        <v>810055</v>
      </c>
      <c r="K147" s="16" t="s">
        <v>253</v>
      </c>
      <c r="L147" s="16" t="s">
        <v>1943</v>
      </c>
      <c r="M147" s="16" t="s">
        <v>1221</v>
      </c>
      <c r="N147" s="16" t="s">
        <v>1944</v>
      </c>
      <c r="O147" s="16" t="s">
        <v>1236</v>
      </c>
      <c r="P147" s="16" t="s">
        <v>1945</v>
      </c>
      <c r="Q147" s="16" t="s">
        <v>1946</v>
      </c>
      <c r="R147" s="16" t="s">
        <v>1223</v>
      </c>
      <c r="S147" s="16" t="s">
        <v>1226</v>
      </c>
      <c r="T147" s="16" t="s">
        <v>1938</v>
      </c>
      <c r="U147" s="16">
        <v>1898</v>
      </c>
      <c r="V147" s="16">
        <v>1898</v>
      </c>
      <c r="W147" s="16" t="s">
        <v>1947</v>
      </c>
      <c r="X147" s="16" t="s">
        <v>1948</v>
      </c>
      <c r="Y147" s="16" t="s">
        <v>1223</v>
      </c>
      <c r="Z147" s="16" t="s">
        <v>1223</v>
      </c>
      <c r="AA147" s="16" t="s">
        <v>1949</v>
      </c>
      <c r="AB147" s="16" t="s">
        <v>1223</v>
      </c>
      <c r="AC147" s="16" t="s">
        <v>1223</v>
      </c>
      <c r="AD147" s="16" t="s">
        <v>1950</v>
      </c>
      <c r="AE147" s="16" t="s">
        <v>1232</v>
      </c>
      <c r="AF147" s="16" t="s">
        <v>1951</v>
      </c>
      <c r="AG147" s="16" t="s">
        <v>1234</v>
      </c>
    </row>
    <row r="148" spans="1:33" ht="60" x14ac:dyDescent="0.25">
      <c r="A148">
        <v>7487</v>
      </c>
      <c r="B148" s="3">
        <v>810055</v>
      </c>
      <c r="C148" s="4">
        <v>1</v>
      </c>
      <c r="D148" s="4">
        <v>5</v>
      </c>
      <c r="E148" s="4" t="str">
        <f t="shared" si="2"/>
        <v>81005515</v>
      </c>
      <c r="F148" s="5" t="s">
        <v>255</v>
      </c>
      <c r="G148" s="18" t="s">
        <v>3472</v>
      </c>
      <c r="H148" s="18" t="s">
        <v>3474</v>
      </c>
      <c r="I148" s="18" t="s">
        <v>3488</v>
      </c>
      <c r="J148" s="13">
        <v>810055</v>
      </c>
      <c r="K148" s="14" t="s">
        <v>253</v>
      </c>
      <c r="L148" s="14" t="s">
        <v>1943</v>
      </c>
      <c r="M148" s="14" t="s">
        <v>1221</v>
      </c>
      <c r="N148" s="14" t="s">
        <v>1944</v>
      </c>
      <c r="O148" s="14" t="s">
        <v>1236</v>
      </c>
      <c r="P148" s="14" t="s">
        <v>1945</v>
      </c>
      <c r="Q148" s="14" t="s">
        <v>1946</v>
      </c>
      <c r="R148" s="14" t="s">
        <v>1223</v>
      </c>
      <c r="S148" s="14" t="s">
        <v>1226</v>
      </c>
      <c r="T148" s="14" t="s">
        <v>1938</v>
      </c>
      <c r="U148" s="14">
        <v>1898</v>
      </c>
      <c r="V148" s="14">
        <v>1898</v>
      </c>
      <c r="W148" s="14" t="s">
        <v>1947</v>
      </c>
      <c r="X148" s="14" t="s">
        <v>1948</v>
      </c>
      <c r="Y148" s="14" t="s">
        <v>1223</v>
      </c>
      <c r="Z148" s="14" t="s">
        <v>1223</v>
      </c>
      <c r="AA148" s="14" t="s">
        <v>1949</v>
      </c>
      <c r="AB148" s="14" t="s">
        <v>1223</v>
      </c>
      <c r="AC148" s="14" t="s">
        <v>1223</v>
      </c>
      <c r="AD148" s="14" t="s">
        <v>1950</v>
      </c>
      <c r="AE148" s="14" t="s">
        <v>1232</v>
      </c>
      <c r="AF148" s="14" t="s">
        <v>1951</v>
      </c>
      <c r="AG148" s="14" t="s">
        <v>1234</v>
      </c>
    </row>
    <row r="149" spans="1:33" ht="60" x14ac:dyDescent="0.25">
      <c r="A149">
        <v>7488</v>
      </c>
      <c r="B149" s="3">
        <v>810381</v>
      </c>
      <c r="C149" s="4">
        <v>1</v>
      </c>
      <c r="D149" s="8">
        <v>7</v>
      </c>
      <c r="E149" s="4" t="str">
        <f t="shared" si="2"/>
        <v>81038117</v>
      </c>
      <c r="F149" s="5" t="s">
        <v>257</v>
      </c>
      <c r="G149" s="18" t="s">
        <v>3472</v>
      </c>
      <c r="H149" s="18" t="s">
        <v>3475</v>
      </c>
      <c r="I149" s="18" t="s">
        <v>3489</v>
      </c>
      <c r="J149" s="15">
        <v>810381</v>
      </c>
      <c r="K149" s="16" t="s">
        <v>256</v>
      </c>
      <c r="L149" s="16" t="s">
        <v>1952</v>
      </c>
      <c r="M149" s="16" t="s">
        <v>1221</v>
      </c>
      <c r="N149" s="16" t="s">
        <v>1253</v>
      </c>
      <c r="O149" s="16" t="s">
        <v>1223</v>
      </c>
      <c r="P149" s="16" t="s">
        <v>1953</v>
      </c>
      <c r="Q149" s="16" t="s">
        <v>1223</v>
      </c>
      <c r="R149" s="16" t="s">
        <v>1223</v>
      </c>
      <c r="S149" s="16" t="s">
        <v>1226</v>
      </c>
      <c r="T149" s="16" t="s">
        <v>1954</v>
      </c>
      <c r="U149" s="16">
        <v>1873</v>
      </c>
      <c r="V149" s="16">
        <v>1873</v>
      </c>
      <c r="W149" s="16" t="s">
        <v>1955</v>
      </c>
      <c r="X149" s="16" t="s">
        <v>1956</v>
      </c>
      <c r="Y149" s="16" t="s">
        <v>1223</v>
      </c>
      <c r="Z149" s="16" t="s">
        <v>1957</v>
      </c>
      <c r="AA149" s="16" t="s">
        <v>1223</v>
      </c>
      <c r="AB149" s="16" t="s">
        <v>1223</v>
      </c>
      <c r="AC149" s="16" t="s">
        <v>1958</v>
      </c>
      <c r="AD149" s="16" t="s">
        <v>1959</v>
      </c>
      <c r="AE149" s="16" t="s">
        <v>1232</v>
      </c>
      <c r="AF149" s="16" t="s">
        <v>1960</v>
      </c>
      <c r="AG149" s="16" t="s">
        <v>1234</v>
      </c>
    </row>
    <row r="150" spans="1:33" ht="60" x14ac:dyDescent="0.25">
      <c r="A150">
        <v>7489</v>
      </c>
      <c r="B150" s="3">
        <v>847196</v>
      </c>
      <c r="C150" s="4">
        <v>1</v>
      </c>
      <c r="D150" s="4">
        <v>3</v>
      </c>
      <c r="E150" s="4" t="str">
        <f t="shared" si="2"/>
        <v>84719613</v>
      </c>
      <c r="F150" s="5" t="s">
        <v>259</v>
      </c>
      <c r="G150" s="18" t="s">
        <v>3472</v>
      </c>
      <c r="H150" s="18" t="s">
        <v>3476</v>
      </c>
      <c r="I150" s="18" t="s">
        <v>3490</v>
      </c>
      <c r="J150" s="13">
        <v>847196</v>
      </c>
      <c r="K150" s="14" t="s">
        <v>258</v>
      </c>
      <c r="L150" s="14" t="s">
        <v>1961</v>
      </c>
      <c r="M150" s="14" t="s">
        <v>1221</v>
      </c>
      <c r="N150" s="14" t="s">
        <v>1236</v>
      </c>
      <c r="O150" s="14" t="s">
        <v>1223</v>
      </c>
      <c r="P150" s="14" t="s">
        <v>1492</v>
      </c>
      <c r="Q150" s="14" t="s">
        <v>1962</v>
      </c>
      <c r="R150" s="14" t="s">
        <v>1223</v>
      </c>
      <c r="S150" s="14" t="s">
        <v>1226</v>
      </c>
      <c r="T150" s="14" t="s">
        <v>1963</v>
      </c>
      <c r="U150" s="14">
        <v>1880</v>
      </c>
      <c r="V150" s="14">
        <v>1880</v>
      </c>
      <c r="W150" s="14" t="s">
        <v>1964</v>
      </c>
      <c r="X150" s="14" t="s">
        <v>1965</v>
      </c>
      <c r="Y150" s="14" t="s">
        <v>1223</v>
      </c>
      <c r="Z150" s="14" t="s">
        <v>1223</v>
      </c>
      <c r="AA150" s="14" t="s">
        <v>1223</v>
      </c>
      <c r="AB150" s="14" t="s">
        <v>1223</v>
      </c>
      <c r="AC150" s="14" t="s">
        <v>1223</v>
      </c>
      <c r="AD150" s="14" t="s">
        <v>1966</v>
      </c>
      <c r="AE150" s="14" t="s">
        <v>1232</v>
      </c>
      <c r="AF150" s="14" t="s">
        <v>1967</v>
      </c>
      <c r="AG150" s="14" t="s">
        <v>1234</v>
      </c>
    </row>
    <row r="151" spans="1:33" ht="60" x14ac:dyDescent="0.25">
      <c r="A151">
        <v>7490</v>
      </c>
      <c r="B151" s="3">
        <v>851350</v>
      </c>
      <c r="C151" s="4">
        <v>1</v>
      </c>
      <c r="D151" s="8">
        <v>5</v>
      </c>
      <c r="E151" s="4" t="str">
        <f t="shared" si="2"/>
        <v>85135015</v>
      </c>
      <c r="F151" s="5" t="s">
        <v>261</v>
      </c>
      <c r="G151" s="18" t="s">
        <v>3472</v>
      </c>
      <c r="H151" s="18" t="s">
        <v>3477</v>
      </c>
      <c r="I151" s="18" t="s">
        <v>3491</v>
      </c>
      <c r="J151" s="15">
        <v>851350</v>
      </c>
      <c r="K151" s="16" t="s">
        <v>260</v>
      </c>
      <c r="L151" s="16" t="s">
        <v>1968</v>
      </c>
      <c r="M151" s="16" t="s">
        <v>1221</v>
      </c>
      <c r="N151" s="16" t="s">
        <v>1236</v>
      </c>
      <c r="O151" s="16" t="s">
        <v>1223</v>
      </c>
      <c r="P151" s="16" t="s">
        <v>1969</v>
      </c>
      <c r="Q151" s="16" t="s">
        <v>1223</v>
      </c>
      <c r="R151" s="16" t="s">
        <v>1223</v>
      </c>
      <c r="S151" s="16" t="s">
        <v>1226</v>
      </c>
      <c r="T151" s="16" t="s">
        <v>1970</v>
      </c>
      <c r="U151" s="16">
        <v>1880</v>
      </c>
      <c r="V151" s="16">
        <v>1880</v>
      </c>
      <c r="W151" s="16" t="s">
        <v>1830</v>
      </c>
      <c r="X151" s="16" t="s">
        <v>1971</v>
      </c>
      <c r="Y151" s="16" t="s">
        <v>1223</v>
      </c>
      <c r="Z151" s="16" t="s">
        <v>1223</v>
      </c>
      <c r="AA151" s="16" t="s">
        <v>1223</v>
      </c>
      <c r="AB151" s="16" t="s">
        <v>1223</v>
      </c>
      <c r="AC151" s="16" t="s">
        <v>1223</v>
      </c>
      <c r="AD151" s="16" t="s">
        <v>1972</v>
      </c>
      <c r="AE151" s="16" t="s">
        <v>1232</v>
      </c>
      <c r="AF151" s="16" t="s">
        <v>1973</v>
      </c>
      <c r="AG151" s="16" t="s">
        <v>1234</v>
      </c>
    </row>
    <row r="152" spans="1:33" ht="60" x14ac:dyDescent="0.25">
      <c r="A152">
        <v>7491</v>
      </c>
      <c r="B152" s="3">
        <v>852833</v>
      </c>
      <c r="C152" s="4">
        <v>1</v>
      </c>
      <c r="D152" s="8">
        <v>11</v>
      </c>
      <c r="E152" s="4" t="str">
        <f t="shared" si="2"/>
        <v>852833111</v>
      </c>
      <c r="F152" s="5" t="s">
        <v>263</v>
      </c>
      <c r="G152" s="18" t="s">
        <v>3472</v>
      </c>
      <c r="H152" s="18" t="s">
        <v>3478</v>
      </c>
      <c r="I152" s="18" t="s">
        <v>3492</v>
      </c>
      <c r="J152" s="13">
        <v>852833</v>
      </c>
      <c r="K152" s="14" t="s">
        <v>262</v>
      </c>
      <c r="L152" s="14" t="s">
        <v>1974</v>
      </c>
      <c r="M152" s="14" t="s">
        <v>1221</v>
      </c>
      <c r="N152" s="14" t="s">
        <v>1236</v>
      </c>
      <c r="O152" s="14" t="s">
        <v>1223</v>
      </c>
      <c r="P152" s="14" t="s">
        <v>1975</v>
      </c>
      <c r="Q152" s="14" t="s">
        <v>1223</v>
      </c>
      <c r="R152" s="14" t="s">
        <v>1223</v>
      </c>
      <c r="S152" s="14" t="s">
        <v>1226</v>
      </c>
      <c r="T152" s="14" t="s">
        <v>1976</v>
      </c>
      <c r="U152" s="14">
        <v>1891</v>
      </c>
      <c r="V152" s="14">
        <v>1891</v>
      </c>
      <c r="W152" s="14" t="s">
        <v>1977</v>
      </c>
      <c r="X152" s="14" t="s">
        <v>1978</v>
      </c>
      <c r="Y152" s="14" t="s">
        <v>1223</v>
      </c>
      <c r="Z152" s="14" t="s">
        <v>1223</v>
      </c>
      <c r="AA152" s="14" t="s">
        <v>1223</v>
      </c>
      <c r="AB152" s="14" t="s">
        <v>1223</v>
      </c>
      <c r="AC152" s="14" t="s">
        <v>1223</v>
      </c>
      <c r="AD152" s="14" t="s">
        <v>1979</v>
      </c>
      <c r="AE152" s="14" t="s">
        <v>1232</v>
      </c>
      <c r="AF152" s="14" t="s">
        <v>1980</v>
      </c>
      <c r="AG152" s="14" t="s">
        <v>1234</v>
      </c>
    </row>
    <row r="153" spans="1:33" ht="60" x14ac:dyDescent="0.25">
      <c r="A153">
        <v>7492</v>
      </c>
      <c r="B153" s="3">
        <v>859037</v>
      </c>
      <c r="C153" s="4">
        <v>1</v>
      </c>
      <c r="D153" s="8">
        <v>3</v>
      </c>
      <c r="E153" s="4" t="str">
        <f t="shared" si="2"/>
        <v>85903713</v>
      </c>
      <c r="F153" s="5" t="s">
        <v>265</v>
      </c>
      <c r="G153" s="18" t="s">
        <v>3472</v>
      </c>
      <c r="H153" s="18" t="s">
        <v>3479</v>
      </c>
      <c r="I153" s="18" t="s">
        <v>3493</v>
      </c>
      <c r="J153" s="15">
        <v>859037</v>
      </c>
      <c r="K153" s="16" t="s">
        <v>264</v>
      </c>
      <c r="L153" s="16" t="s">
        <v>1981</v>
      </c>
      <c r="M153" s="16" t="s">
        <v>1221</v>
      </c>
      <c r="N153" s="16" t="s">
        <v>1236</v>
      </c>
      <c r="O153" s="16" t="s">
        <v>1223</v>
      </c>
      <c r="P153" s="16" t="s">
        <v>1982</v>
      </c>
      <c r="Q153" s="16" t="s">
        <v>1223</v>
      </c>
      <c r="R153" s="16" t="s">
        <v>1223</v>
      </c>
      <c r="S153" s="16" t="s">
        <v>1226</v>
      </c>
      <c r="T153" s="16" t="s">
        <v>1983</v>
      </c>
      <c r="U153" s="16">
        <v>1920</v>
      </c>
      <c r="V153" s="16">
        <v>1920</v>
      </c>
      <c r="W153" s="16" t="s">
        <v>1984</v>
      </c>
      <c r="X153" s="16" t="s">
        <v>1985</v>
      </c>
      <c r="Y153" s="16" t="s">
        <v>1223</v>
      </c>
      <c r="Z153" s="16" t="s">
        <v>1223</v>
      </c>
      <c r="AA153" s="16" t="s">
        <v>1223</v>
      </c>
      <c r="AB153" s="16" t="s">
        <v>1223</v>
      </c>
      <c r="AC153" s="16" t="s">
        <v>1223</v>
      </c>
      <c r="AD153" s="16" t="s">
        <v>1986</v>
      </c>
      <c r="AE153" s="16" t="s">
        <v>1232</v>
      </c>
      <c r="AF153" s="16" t="s">
        <v>1987</v>
      </c>
      <c r="AG153" s="16" t="s">
        <v>1234</v>
      </c>
    </row>
    <row r="154" spans="1:33" ht="60" x14ac:dyDescent="0.25">
      <c r="A154">
        <v>7493</v>
      </c>
      <c r="B154" s="3">
        <v>865410</v>
      </c>
      <c r="C154" s="4">
        <v>1</v>
      </c>
      <c r="D154" s="4">
        <v>1</v>
      </c>
      <c r="E154" s="4" t="str">
        <f t="shared" si="2"/>
        <v>86541011</v>
      </c>
      <c r="F154" s="5" t="s">
        <v>267</v>
      </c>
      <c r="G154" s="18" t="s">
        <v>3472</v>
      </c>
      <c r="H154" s="18" t="s">
        <v>3480</v>
      </c>
      <c r="I154" s="18" t="s">
        <v>3494</v>
      </c>
      <c r="J154" s="13">
        <v>865410</v>
      </c>
      <c r="K154" s="14" t="s">
        <v>266</v>
      </c>
      <c r="L154" s="14" t="s">
        <v>1988</v>
      </c>
      <c r="M154" s="14" t="s">
        <v>1221</v>
      </c>
      <c r="N154" s="14" t="s">
        <v>1236</v>
      </c>
      <c r="O154" s="14" t="s">
        <v>1223</v>
      </c>
      <c r="P154" s="14" t="s">
        <v>1989</v>
      </c>
      <c r="Q154" s="14" t="s">
        <v>1223</v>
      </c>
      <c r="R154" s="14" t="s">
        <v>1223</v>
      </c>
      <c r="S154" s="14" t="s">
        <v>1226</v>
      </c>
      <c r="T154" s="14" t="s">
        <v>1990</v>
      </c>
      <c r="U154" s="14">
        <v>1880</v>
      </c>
      <c r="V154" s="14">
        <v>1880</v>
      </c>
      <c r="W154" s="14" t="s">
        <v>1223</v>
      </c>
      <c r="X154" s="14" t="s">
        <v>1223</v>
      </c>
      <c r="Y154" s="14" t="s">
        <v>1223</v>
      </c>
      <c r="Z154" s="14" t="s">
        <v>1223</v>
      </c>
      <c r="AA154" s="14" t="s">
        <v>1223</v>
      </c>
      <c r="AB154" s="14" t="s">
        <v>1223</v>
      </c>
      <c r="AC154" s="14" t="s">
        <v>1223</v>
      </c>
      <c r="AD154" s="14" t="s">
        <v>1991</v>
      </c>
      <c r="AE154" s="14" t="s">
        <v>1232</v>
      </c>
      <c r="AF154" s="14" t="s">
        <v>1992</v>
      </c>
      <c r="AG154" s="14" t="s">
        <v>1234</v>
      </c>
    </row>
    <row r="155" spans="1:33" ht="60" x14ac:dyDescent="0.25">
      <c r="A155">
        <v>7494</v>
      </c>
      <c r="B155" s="3">
        <v>874327</v>
      </c>
      <c r="C155" s="4">
        <v>1</v>
      </c>
      <c r="D155" s="4" t="s">
        <v>4</v>
      </c>
      <c r="E155" s="4" t="str">
        <f t="shared" si="2"/>
        <v>8743271 </v>
      </c>
      <c r="F155" s="5" t="s">
        <v>269</v>
      </c>
      <c r="G155" s="18" t="s">
        <v>3472</v>
      </c>
      <c r="H155" s="18" t="s">
        <v>3481</v>
      </c>
      <c r="I155" s="18" t="s">
        <v>3495</v>
      </c>
      <c r="J155" s="15">
        <v>874327</v>
      </c>
      <c r="K155" s="16" t="s">
        <v>268</v>
      </c>
      <c r="L155" s="16" t="s">
        <v>1993</v>
      </c>
      <c r="M155" s="16" t="s">
        <v>1221</v>
      </c>
      <c r="N155" s="16" t="s">
        <v>1404</v>
      </c>
      <c r="O155" s="16" t="s">
        <v>1223</v>
      </c>
      <c r="P155" s="16" t="s">
        <v>1994</v>
      </c>
      <c r="Q155" s="16" t="s">
        <v>1223</v>
      </c>
      <c r="R155" s="16" t="s">
        <v>1223</v>
      </c>
      <c r="S155" s="16" t="s">
        <v>1226</v>
      </c>
      <c r="T155" s="16" t="s">
        <v>1995</v>
      </c>
      <c r="U155" s="16">
        <v>1890</v>
      </c>
      <c r="V155" s="16">
        <v>1890</v>
      </c>
      <c r="W155" s="16" t="s">
        <v>1320</v>
      </c>
      <c r="X155" s="16" t="s">
        <v>1996</v>
      </c>
      <c r="Y155" s="16" t="s">
        <v>1223</v>
      </c>
      <c r="Z155" s="16" t="s">
        <v>1223</v>
      </c>
      <c r="AA155" s="16" t="s">
        <v>1997</v>
      </c>
      <c r="AB155" s="16" t="s">
        <v>1223</v>
      </c>
      <c r="AC155" s="16" t="s">
        <v>1223</v>
      </c>
      <c r="AD155" s="16" t="s">
        <v>1998</v>
      </c>
      <c r="AE155" s="16" t="s">
        <v>1232</v>
      </c>
      <c r="AF155" s="16" t="s">
        <v>1999</v>
      </c>
      <c r="AG155" s="16" t="s">
        <v>1234</v>
      </c>
    </row>
    <row r="156" spans="1:33" ht="60" x14ac:dyDescent="0.25">
      <c r="A156">
        <v>7495</v>
      </c>
      <c r="B156" s="3">
        <v>917387</v>
      </c>
      <c r="C156" s="4">
        <v>1</v>
      </c>
      <c r="D156" s="4">
        <v>1</v>
      </c>
      <c r="E156" s="4" t="str">
        <f t="shared" si="2"/>
        <v>91738711</v>
      </c>
      <c r="F156" s="5" t="s">
        <v>271</v>
      </c>
      <c r="G156" s="18" t="s">
        <v>3472</v>
      </c>
      <c r="H156" s="18" t="s">
        <v>3482</v>
      </c>
      <c r="I156" s="18" t="s">
        <v>3485</v>
      </c>
      <c r="J156" s="13">
        <v>917387</v>
      </c>
      <c r="K156" s="14" t="s">
        <v>270</v>
      </c>
      <c r="L156" s="14" t="s">
        <v>2000</v>
      </c>
      <c r="M156" s="14" t="s">
        <v>1356</v>
      </c>
      <c r="N156" s="14" t="s">
        <v>1236</v>
      </c>
      <c r="O156" s="14" t="s">
        <v>1223</v>
      </c>
      <c r="P156" s="14" t="s">
        <v>2001</v>
      </c>
      <c r="Q156" s="14" t="s">
        <v>1223</v>
      </c>
      <c r="R156" s="14" t="s">
        <v>1223</v>
      </c>
      <c r="S156" s="14" t="s">
        <v>1226</v>
      </c>
      <c r="T156" s="14" t="s">
        <v>2002</v>
      </c>
      <c r="U156" s="14">
        <v>1880</v>
      </c>
      <c r="V156" s="14">
        <v>1880</v>
      </c>
      <c r="W156" s="14" t="s">
        <v>1494</v>
      </c>
      <c r="X156" s="14" t="s">
        <v>2003</v>
      </c>
      <c r="Y156" s="14" t="s">
        <v>1223</v>
      </c>
      <c r="Z156" s="14" t="s">
        <v>1223</v>
      </c>
      <c r="AA156" s="14" t="s">
        <v>1223</v>
      </c>
      <c r="AB156" s="14" t="s">
        <v>1223</v>
      </c>
      <c r="AC156" s="14" t="s">
        <v>1223</v>
      </c>
      <c r="AD156" s="14" t="s">
        <v>2004</v>
      </c>
      <c r="AE156" s="14" t="s">
        <v>1232</v>
      </c>
      <c r="AF156" s="14" t="s">
        <v>2005</v>
      </c>
      <c r="AG156" s="14" t="s">
        <v>1234</v>
      </c>
    </row>
    <row r="157" spans="1:33" ht="60" x14ac:dyDescent="0.25">
      <c r="A157">
        <v>7496</v>
      </c>
      <c r="B157" s="3">
        <v>931586</v>
      </c>
      <c r="C157" s="4">
        <v>1</v>
      </c>
      <c r="D157" s="4">
        <v>1</v>
      </c>
      <c r="E157" s="4" t="str">
        <f t="shared" si="2"/>
        <v>93158611</v>
      </c>
      <c r="F157" s="5" t="s">
        <v>273</v>
      </c>
      <c r="G157" s="18" t="s">
        <v>3472</v>
      </c>
      <c r="H157" s="18" t="s">
        <v>3483</v>
      </c>
      <c r="I157" s="18" t="s">
        <v>3486</v>
      </c>
      <c r="J157" s="15">
        <v>931586</v>
      </c>
      <c r="K157" s="16" t="s">
        <v>272</v>
      </c>
      <c r="L157" s="16" t="s">
        <v>2006</v>
      </c>
      <c r="M157" s="16" t="s">
        <v>1356</v>
      </c>
      <c r="N157" s="16" t="s">
        <v>1223</v>
      </c>
      <c r="O157" s="16" t="s">
        <v>1223</v>
      </c>
      <c r="P157" s="16" t="s">
        <v>1357</v>
      </c>
      <c r="Q157" s="16" t="s">
        <v>1223</v>
      </c>
      <c r="R157" s="16" t="s">
        <v>1223</v>
      </c>
      <c r="S157" s="16" t="s">
        <v>1226</v>
      </c>
      <c r="T157" s="16" t="s">
        <v>1493</v>
      </c>
      <c r="U157" s="16">
        <v>1890</v>
      </c>
      <c r="V157" s="16">
        <v>1890</v>
      </c>
      <c r="W157" s="16" t="s">
        <v>2007</v>
      </c>
      <c r="X157" s="16" t="s">
        <v>1223</v>
      </c>
      <c r="Y157" s="16" t="s">
        <v>1223</v>
      </c>
      <c r="Z157" s="16" t="s">
        <v>1223</v>
      </c>
      <c r="AA157" s="16" t="s">
        <v>1223</v>
      </c>
      <c r="AB157" s="16" t="s">
        <v>1223</v>
      </c>
      <c r="AC157" s="16" t="s">
        <v>1223</v>
      </c>
      <c r="AD157" s="16" t="s">
        <v>2008</v>
      </c>
      <c r="AE157" s="16" t="s">
        <v>1232</v>
      </c>
      <c r="AF157" s="16" t="s">
        <v>2009</v>
      </c>
      <c r="AG157" s="16" t="s">
        <v>1234</v>
      </c>
    </row>
    <row r="158" spans="1:33" ht="60" x14ac:dyDescent="0.25">
      <c r="A158">
        <v>7497</v>
      </c>
      <c r="B158" s="3">
        <v>950676</v>
      </c>
      <c r="C158" s="4">
        <v>1</v>
      </c>
      <c r="D158" s="4">
        <v>1</v>
      </c>
      <c r="E158" s="4" t="str">
        <f t="shared" si="2"/>
        <v>95067611</v>
      </c>
      <c r="F158" s="5" t="s">
        <v>275</v>
      </c>
      <c r="G158" s="18" t="s">
        <v>3472</v>
      </c>
      <c r="H158" s="18" t="s">
        <v>3484</v>
      </c>
      <c r="I158" s="18" t="s">
        <v>3487</v>
      </c>
      <c r="J158" s="13">
        <v>950676</v>
      </c>
      <c r="K158" s="14" t="s">
        <v>274</v>
      </c>
      <c r="L158" s="14" t="s">
        <v>2010</v>
      </c>
      <c r="M158" s="14" t="s">
        <v>1356</v>
      </c>
      <c r="N158" s="14" t="s">
        <v>1404</v>
      </c>
      <c r="O158" s="14" t="s">
        <v>1223</v>
      </c>
      <c r="P158" s="14" t="s">
        <v>2011</v>
      </c>
      <c r="Q158" s="14" t="s">
        <v>1223</v>
      </c>
      <c r="R158" s="14" t="s">
        <v>1223</v>
      </c>
      <c r="S158" s="14" t="s">
        <v>1226</v>
      </c>
      <c r="T158" s="14" t="s">
        <v>1635</v>
      </c>
      <c r="U158" s="14">
        <v>1840</v>
      </c>
      <c r="V158" s="14">
        <v>1840</v>
      </c>
      <c r="W158" s="14" t="s">
        <v>1494</v>
      </c>
      <c r="X158" s="14" t="s">
        <v>2012</v>
      </c>
      <c r="Y158" s="14" t="s">
        <v>1223</v>
      </c>
      <c r="Z158" s="14" t="s">
        <v>1223</v>
      </c>
      <c r="AA158" s="14" t="s">
        <v>2013</v>
      </c>
      <c r="AB158" s="14" t="s">
        <v>1223</v>
      </c>
      <c r="AC158" s="14" t="s">
        <v>1223</v>
      </c>
      <c r="AD158" s="14" t="s">
        <v>2014</v>
      </c>
      <c r="AE158" s="14" t="s">
        <v>1223</v>
      </c>
      <c r="AF158" s="14" t="s">
        <v>2015</v>
      </c>
      <c r="AG158" s="14" t="s">
        <v>1234</v>
      </c>
    </row>
    <row r="159" spans="1:33" ht="60" x14ac:dyDescent="0.25">
      <c r="A159">
        <v>7498</v>
      </c>
      <c r="B159" s="3">
        <v>950691</v>
      </c>
      <c r="C159" s="4">
        <v>1</v>
      </c>
      <c r="D159" s="4">
        <v>1</v>
      </c>
      <c r="E159" s="4" t="str">
        <f t="shared" si="2"/>
        <v>95069111</v>
      </c>
      <c r="F159" s="5" t="s">
        <v>277</v>
      </c>
      <c r="G159" s="18" t="s">
        <v>3472</v>
      </c>
      <c r="H159" s="18" t="s">
        <v>3473</v>
      </c>
      <c r="I159" s="18" t="s">
        <v>3488</v>
      </c>
      <c r="J159" s="15">
        <v>950691</v>
      </c>
      <c r="K159" s="16" t="s">
        <v>276</v>
      </c>
      <c r="L159" s="16" t="s">
        <v>2016</v>
      </c>
      <c r="M159" s="16" t="s">
        <v>1356</v>
      </c>
      <c r="N159" s="16" t="s">
        <v>1404</v>
      </c>
      <c r="O159" s="16" t="s">
        <v>1223</v>
      </c>
      <c r="P159" s="16" t="s">
        <v>2017</v>
      </c>
      <c r="Q159" s="16" t="s">
        <v>1223</v>
      </c>
      <c r="R159" s="16" t="s">
        <v>1223</v>
      </c>
      <c r="S159" s="16" t="s">
        <v>1226</v>
      </c>
      <c r="T159" s="16" t="s">
        <v>1635</v>
      </c>
      <c r="U159" s="16">
        <v>1850</v>
      </c>
      <c r="V159" s="16">
        <v>1850</v>
      </c>
      <c r="W159" s="16" t="s">
        <v>1494</v>
      </c>
      <c r="X159" s="16" t="s">
        <v>2018</v>
      </c>
      <c r="Y159" s="16" t="s">
        <v>1223</v>
      </c>
      <c r="Z159" s="16" t="s">
        <v>2019</v>
      </c>
      <c r="AA159" s="16" t="s">
        <v>2020</v>
      </c>
      <c r="AB159" s="16" t="s">
        <v>1223</v>
      </c>
      <c r="AC159" s="16" t="s">
        <v>1223</v>
      </c>
      <c r="AD159" s="16" t="s">
        <v>2021</v>
      </c>
      <c r="AE159" s="16" t="s">
        <v>1223</v>
      </c>
      <c r="AF159" s="16" t="s">
        <v>2022</v>
      </c>
      <c r="AG159" s="16" t="s">
        <v>1234</v>
      </c>
    </row>
    <row r="160" spans="1:33" ht="60" x14ac:dyDescent="0.25">
      <c r="A160">
        <v>7499</v>
      </c>
      <c r="B160" s="3">
        <v>959409</v>
      </c>
      <c r="C160" s="4">
        <v>1</v>
      </c>
      <c r="D160" s="4">
        <v>1</v>
      </c>
      <c r="E160" s="4" t="str">
        <f t="shared" si="2"/>
        <v>95940911</v>
      </c>
      <c r="F160" s="5" t="s">
        <v>279</v>
      </c>
      <c r="G160" s="18" t="s">
        <v>3472</v>
      </c>
      <c r="H160" s="18" t="s">
        <v>3473</v>
      </c>
      <c r="I160" s="18" t="s">
        <v>3489</v>
      </c>
      <c r="J160" s="13">
        <v>959409</v>
      </c>
      <c r="K160" s="14" t="s">
        <v>278</v>
      </c>
      <c r="L160" s="14" t="s">
        <v>2023</v>
      </c>
      <c r="M160" s="14" t="s">
        <v>1356</v>
      </c>
      <c r="N160" s="14" t="s">
        <v>1236</v>
      </c>
      <c r="O160" s="14" t="s">
        <v>1223</v>
      </c>
      <c r="P160" s="14" t="s">
        <v>1653</v>
      </c>
      <c r="Q160" s="14" t="s">
        <v>2024</v>
      </c>
      <c r="R160" s="14" t="s">
        <v>1223</v>
      </c>
      <c r="S160" s="14" t="s">
        <v>1226</v>
      </c>
      <c r="T160" s="14" t="s">
        <v>1478</v>
      </c>
      <c r="U160" s="14">
        <v>1866</v>
      </c>
      <c r="V160" s="14">
        <v>1866</v>
      </c>
      <c r="W160" s="14" t="s">
        <v>1494</v>
      </c>
      <c r="X160" s="14" t="s">
        <v>2025</v>
      </c>
      <c r="Y160" s="14" t="s">
        <v>1223</v>
      </c>
      <c r="Z160" s="14" t="s">
        <v>1223</v>
      </c>
      <c r="AA160" s="14" t="s">
        <v>2026</v>
      </c>
      <c r="AB160" s="14" t="s">
        <v>1223</v>
      </c>
      <c r="AC160" s="14" t="s">
        <v>2027</v>
      </c>
      <c r="AD160" s="14" t="s">
        <v>2028</v>
      </c>
      <c r="AE160" s="14" t="s">
        <v>1658</v>
      </c>
      <c r="AF160" s="14" t="s">
        <v>2029</v>
      </c>
      <c r="AG160" s="14" t="s">
        <v>1234</v>
      </c>
    </row>
    <row r="161" spans="1:33" ht="60" x14ac:dyDescent="0.25">
      <c r="A161">
        <v>7500</v>
      </c>
      <c r="B161" s="3">
        <v>1025381</v>
      </c>
      <c r="C161" s="4">
        <v>1</v>
      </c>
      <c r="D161" s="4">
        <v>3</v>
      </c>
      <c r="E161" s="4" t="str">
        <f t="shared" si="2"/>
        <v>102538113</v>
      </c>
      <c r="F161" s="5" t="s">
        <v>281</v>
      </c>
      <c r="G161" s="18" t="s">
        <v>3472</v>
      </c>
      <c r="H161" s="18" t="s">
        <v>3474</v>
      </c>
      <c r="I161" s="18" t="s">
        <v>3490</v>
      </c>
      <c r="J161" s="15">
        <v>1025381</v>
      </c>
      <c r="K161" s="16" t="s">
        <v>280</v>
      </c>
      <c r="L161" s="16" t="s">
        <v>2030</v>
      </c>
      <c r="M161" s="16" t="s">
        <v>1221</v>
      </c>
      <c r="N161" s="16" t="s">
        <v>1236</v>
      </c>
      <c r="O161" s="16" t="s">
        <v>1223</v>
      </c>
      <c r="P161" s="16" t="s">
        <v>1337</v>
      </c>
      <c r="Q161" s="16" t="s">
        <v>2031</v>
      </c>
      <c r="R161" s="16" t="s">
        <v>1223</v>
      </c>
      <c r="S161" s="16" t="s">
        <v>1226</v>
      </c>
      <c r="T161" s="16" t="s">
        <v>2032</v>
      </c>
      <c r="U161" s="16">
        <v>1880</v>
      </c>
      <c r="V161" s="16">
        <v>1880</v>
      </c>
      <c r="W161" s="16" t="s">
        <v>1502</v>
      </c>
      <c r="X161" s="16" t="s">
        <v>1223</v>
      </c>
      <c r="Y161" s="16" t="s">
        <v>1223</v>
      </c>
      <c r="Z161" s="16" t="s">
        <v>1223</v>
      </c>
      <c r="AA161" s="16" t="s">
        <v>2033</v>
      </c>
      <c r="AB161" s="16" t="s">
        <v>1223</v>
      </c>
      <c r="AC161" s="16" t="s">
        <v>1223</v>
      </c>
      <c r="AD161" s="16" t="s">
        <v>2034</v>
      </c>
      <c r="AE161" s="16" t="s">
        <v>1232</v>
      </c>
      <c r="AF161" s="16" t="s">
        <v>2035</v>
      </c>
      <c r="AG161" s="16" t="s">
        <v>1234</v>
      </c>
    </row>
    <row r="162" spans="1:33" ht="60" x14ac:dyDescent="0.25">
      <c r="A162">
        <v>7501</v>
      </c>
      <c r="B162" s="3">
        <v>1044776</v>
      </c>
      <c r="C162" s="4">
        <v>1</v>
      </c>
      <c r="D162" s="4">
        <v>1</v>
      </c>
      <c r="E162" s="4" t="str">
        <f t="shared" si="2"/>
        <v>104477611</v>
      </c>
      <c r="F162" s="5" t="s">
        <v>283</v>
      </c>
      <c r="G162" s="18" t="s">
        <v>3472</v>
      </c>
      <c r="H162" s="18" t="s">
        <v>3475</v>
      </c>
      <c r="I162" s="18" t="s">
        <v>3491</v>
      </c>
      <c r="J162" s="13">
        <v>1044776</v>
      </c>
      <c r="K162" s="14" t="s">
        <v>282</v>
      </c>
      <c r="L162" s="14" t="s">
        <v>2036</v>
      </c>
      <c r="M162" s="14" t="s">
        <v>1356</v>
      </c>
      <c r="N162" s="14" t="s">
        <v>1236</v>
      </c>
      <c r="O162" s="14" t="s">
        <v>1223</v>
      </c>
      <c r="P162" s="14" t="s">
        <v>1581</v>
      </c>
      <c r="Q162" s="14" t="s">
        <v>2037</v>
      </c>
      <c r="R162" s="14" t="s">
        <v>1223</v>
      </c>
      <c r="S162" s="14" t="s">
        <v>1226</v>
      </c>
      <c r="T162" s="14" t="s">
        <v>2038</v>
      </c>
      <c r="U162" s="14">
        <v>1880</v>
      </c>
      <c r="V162" s="14">
        <v>1880</v>
      </c>
      <c r="W162" s="14" t="s">
        <v>2039</v>
      </c>
      <c r="X162" s="14" t="s">
        <v>2040</v>
      </c>
      <c r="Y162" s="14" t="s">
        <v>1223</v>
      </c>
      <c r="Z162" s="14" t="s">
        <v>1223</v>
      </c>
      <c r="AA162" s="14" t="s">
        <v>2041</v>
      </c>
      <c r="AB162" s="14" t="s">
        <v>1223</v>
      </c>
      <c r="AC162" s="14" t="s">
        <v>1223</v>
      </c>
      <c r="AD162" s="14" t="s">
        <v>2042</v>
      </c>
      <c r="AE162" s="14" t="s">
        <v>1232</v>
      </c>
      <c r="AF162" s="14" t="s">
        <v>2043</v>
      </c>
      <c r="AG162" s="14" t="s">
        <v>1234</v>
      </c>
    </row>
    <row r="163" spans="1:33" ht="60" x14ac:dyDescent="0.25">
      <c r="A163">
        <v>7502</v>
      </c>
      <c r="B163" s="3">
        <v>1066418</v>
      </c>
      <c r="C163" s="4">
        <v>1</v>
      </c>
      <c r="D163" s="4">
        <v>126</v>
      </c>
      <c r="E163" s="4" t="str">
        <f t="shared" si="2"/>
        <v>10664181126</v>
      </c>
      <c r="F163" s="5" t="s">
        <v>285</v>
      </c>
      <c r="G163" s="18" t="s">
        <v>3472</v>
      </c>
      <c r="H163" s="18" t="s">
        <v>3476</v>
      </c>
      <c r="I163" s="18" t="s">
        <v>3492</v>
      </c>
      <c r="J163" s="15">
        <v>1066418</v>
      </c>
      <c r="K163" s="16" t="s">
        <v>284</v>
      </c>
      <c r="L163" s="16" t="s">
        <v>2044</v>
      </c>
      <c r="M163" s="16" t="s">
        <v>1221</v>
      </c>
      <c r="N163" s="16" t="s">
        <v>2045</v>
      </c>
      <c r="O163" s="16" t="s">
        <v>1223</v>
      </c>
      <c r="P163" s="16" t="s">
        <v>2046</v>
      </c>
      <c r="Q163" s="16" t="s">
        <v>1223</v>
      </c>
      <c r="R163" s="16" t="s">
        <v>1223</v>
      </c>
      <c r="S163" s="16" t="s">
        <v>1226</v>
      </c>
      <c r="T163" s="16" t="s">
        <v>2047</v>
      </c>
      <c r="U163" s="16">
        <v>1689</v>
      </c>
      <c r="V163" s="16">
        <v>1689</v>
      </c>
      <c r="W163" s="16" t="s">
        <v>2048</v>
      </c>
      <c r="X163" s="16" t="s">
        <v>1229</v>
      </c>
      <c r="Y163" s="16" t="s">
        <v>1223</v>
      </c>
      <c r="Z163" s="16" t="s">
        <v>1223</v>
      </c>
      <c r="AA163" s="16" t="s">
        <v>2049</v>
      </c>
      <c r="AB163" s="16" t="s">
        <v>1223</v>
      </c>
      <c r="AC163" s="16" t="s">
        <v>2050</v>
      </c>
      <c r="AD163" s="16" t="s">
        <v>2051</v>
      </c>
      <c r="AE163" s="16" t="s">
        <v>1232</v>
      </c>
      <c r="AF163" s="16" t="s">
        <v>2052</v>
      </c>
      <c r="AG163" s="16" t="s">
        <v>1234</v>
      </c>
    </row>
    <row r="164" spans="1:33" ht="60" x14ac:dyDescent="0.25">
      <c r="A164">
        <v>7503</v>
      </c>
      <c r="B164" s="3">
        <v>1066418</v>
      </c>
      <c r="C164" s="4">
        <v>1</v>
      </c>
      <c r="D164" s="4">
        <v>217</v>
      </c>
      <c r="E164" s="4" t="str">
        <f t="shared" si="2"/>
        <v>10664181217</v>
      </c>
      <c r="F164" s="5" t="s">
        <v>286</v>
      </c>
      <c r="G164" s="18" t="s">
        <v>3472</v>
      </c>
      <c r="H164" s="18" t="s">
        <v>3477</v>
      </c>
      <c r="I164" s="18" t="s">
        <v>3493</v>
      </c>
      <c r="J164" s="13">
        <v>1066418</v>
      </c>
      <c r="K164" s="14" t="s">
        <v>284</v>
      </c>
      <c r="L164" s="14" t="s">
        <v>2044</v>
      </c>
      <c r="M164" s="14" t="s">
        <v>1221</v>
      </c>
      <c r="N164" s="14" t="s">
        <v>2045</v>
      </c>
      <c r="O164" s="14" t="s">
        <v>1223</v>
      </c>
      <c r="P164" s="14" t="s">
        <v>2046</v>
      </c>
      <c r="Q164" s="14" t="s">
        <v>1223</v>
      </c>
      <c r="R164" s="14" t="s">
        <v>1223</v>
      </c>
      <c r="S164" s="14" t="s">
        <v>1226</v>
      </c>
      <c r="T164" s="14" t="s">
        <v>2047</v>
      </c>
      <c r="U164" s="14">
        <v>1689</v>
      </c>
      <c r="V164" s="14">
        <v>1689</v>
      </c>
      <c r="W164" s="14" t="s">
        <v>2048</v>
      </c>
      <c r="X164" s="14" t="s">
        <v>1229</v>
      </c>
      <c r="Y164" s="14" t="s">
        <v>1223</v>
      </c>
      <c r="Z164" s="14" t="s">
        <v>1223</v>
      </c>
      <c r="AA164" s="14" t="s">
        <v>2049</v>
      </c>
      <c r="AB164" s="14" t="s">
        <v>1223</v>
      </c>
      <c r="AC164" s="14" t="s">
        <v>2050</v>
      </c>
      <c r="AD164" s="14" t="s">
        <v>2051</v>
      </c>
      <c r="AE164" s="14" t="s">
        <v>1232</v>
      </c>
      <c r="AF164" s="14" t="s">
        <v>2052</v>
      </c>
      <c r="AG164" s="14" t="s">
        <v>1234</v>
      </c>
    </row>
    <row r="165" spans="1:33" ht="60" x14ac:dyDescent="0.25">
      <c r="A165">
        <v>7504</v>
      </c>
      <c r="B165" s="3">
        <v>1073960</v>
      </c>
      <c r="C165" s="4">
        <v>1</v>
      </c>
      <c r="D165" s="8">
        <v>9</v>
      </c>
      <c r="E165" s="4" t="str">
        <f t="shared" si="2"/>
        <v>107396019</v>
      </c>
      <c r="F165" s="5" t="s">
        <v>288</v>
      </c>
      <c r="G165" s="18" t="s">
        <v>3472</v>
      </c>
      <c r="H165" s="18" t="s">
        <v>3478</v>
      </c>
      <c r="I165" s="18" t="s">
        <v>3494</v>
      </c>
      <c r="J165" s="15">
        <v>1073960</v>
      </c>
      <c r="K165" s="16" t="s">
        <v>287</v>
      </c>
      <c r="L165" s="16" t="s">
        <v>2053</v>
      </c>
      <c r="M165" s="16" t="s">
        <v>1221</v>
      </c>
      <c r="N165" s="16" t="s">
        <v>1222</v>
      </c>
      <c r="O165" s="16" t="s">
        <v>1223</v>
      </c>
      <c r="P165" s="16" t="s">
        <v>1613</v>
      </c>
      <c r="Q165" s="16" t="s">
        <v>2054</v>
      </c>
      <c r="R165" s="16" t="s">
        <v>1223</v>
      </c>
      <c r="S165" s="16" t="s">
        <v>1226</v>
      </c>
      <c r="T165" s="16" t="s">
        <v>2055</v>
      </c>
      <c r="U165" s="16">
        <v>1852</v>
      </c>
      <c r="V165" s="16">
        <v>1852</v>
      </c>
      <c r="W165" s="16" t="s">
        <v>2056</v>
      </c>
      <c r="X165" s="16" t="s">
        <v>1223</v>
      </c>
      <c r="Y165" s="16" t="s">
        <v>1223</v>
      </c>
      <c r="Z165" s="16" t="s">
        <v>1223</v>
      </c>
      <c r="AA165" s="16" t="s">
        <v>2057</v>
      </c>
      <c r="AB165" s="16" t="s">
        <v>1223</v>
      </c>
      <c r="AC165" s="16" t="s">
        <v>1223</v>
      </c>
      <c r="AD165" s="16" t="s">
        <v>2058</v>
      </c>
      <c r="AE165" s="16" t="s">
        <v>1232</v>
      </c>
      <c r="AF165" s="16" t="s">
        <v>2059</v>
      </c>
      <c r="AG165" s="16" t="s">
        <v>1234</v>
      </c>
    </row>
    <row r="166" spans="1:33" ht="60" x14ac:dyDescent="0.25">
      <c r="A166">
        <v>7505</v>
      </c>
      <c r="B166" s="3">
        <v>1076546</v>
      </c>
      <c r="C166" s="4">
        <v>1</v>
      </c>
      <c r="D166" s="4">
        <v>1</v>
      </c>
      <c r="E166" s="4" t="str">
        <f t="shared" si="2"/>
        <v>107654611</v>
      </c>
      <c r="F166" s="5" t="s">
        <v>290</v>
      </c>
      <c r="G166" s="18" t="s">
        <v>3472</v>
      </c>
      <c r="H166" s="18" t="s">
        <v>3479</v>
      </c>
      <c r="I166" s="18" t="s">
        <v>3495</v>
      </c>
      <c r="J166" s="13">
        <v>1076546</v>
      </c>
      <c r="K166" s="14" t="s">
        <v>289</v>
      </c>
      <c r="L166" s="14" t="s">
        <v>2060</v>
      </c>
      <c r="M166" s="14" t="s">
        <v>1270</v>
      </c>
      <c r="N166" s="14" t="s">
        <v>1236</v>
      </c>
      <c r="O166" s="14" t="s">
        <v>1223</v>
      </c>
      <c r="P166" s="14" t="s">
        <v>2061</v>
      </c>
      <c r="Q166" s="14" t="s">
        <v>1223</v>
      </c>
      <c r="R166" s="14" t="s">
        <v>1223</v>
      </c>
      <c r="S166" s="14" t="s">
        <v>1226</v>
      </c>
      <c r="T166" s="14" t="s">
        <v>2062</v>
      </c>
      <c r="U166" s="14">
        <v>1882</v>
      </c>
      <c r="V166" s="14">
        <v>1882</v>
      </c>
      <c r="W166" s="14" t="s">
        <v>1223</v>
      </c>
      <c r="X166" s="14" t="s">
        <v>1223</v>
      </c>
      <c r="Y166" s="14" t="s">
        <v>1223</v>
      </c>
      <c r="Z166" s="14" t="s">
        <v>1223</v>
      </c>
      <c r="AA166" s="14" t="s">
        <v>2063</v>
      </c>
      <c r="AB166" s="14" t="s">
        <v>1223</v>
      </c>
      <c r="AC166" s="14" t="s">
        <v>1223</v>
      </c>
      <c r="AD166" s="14" t="s">
        <v>2064</v>
      </c>
      <c r="AE166" s="14" t="s">
        <v>1232</v>
      </c>
      <c r="AF166" s="14" t="s">
        <v>2065</v>
      </c>
      <c r="AG166" s="14" t="s">
        <v>1234</v>
      </c>
    </row>
    <row r="167" spans="1:33" ht="60" x14ac:dyDescent="0.25">
      <c r="A167">
        <v>7506</v>
      </c>
      <c r="B167" s="3">
        <v>1076546</v>
      </c>
      <c r="C167" s="4">
        <v>1</v>
      </c>
      <c r="D167" s="4">
        <v>13</v>
      </c>
      <c r="E167" s="4" t="str">
        <f t="shared" si="2"/>
        <v>1076546113</v>
      </c>
      <c r="F167" s="5" t="s">
        <v>291</v>
      </c>
      <c r="G167" s="18" t="s">
        <v>3472</v>
      </c>
      <c r="H167" s="18" t="s">
        <v>3480</v>
      </c>
      <c r="I167" s="18" t="s">
        <v>3485</v>
      </c>
      <c r="J167" s="15">
        <v>1076546</v>
      </c>
      <c r="K167" s="16" t="s">
        <v>289</v>
      </c>
      <c r="L167" s="16" t="s">
        <v>2060</v>
      </c>
      <c r="M167" s="16" t="s">
        <v>1270</v>
      </c>
      <c r="N167" s="16" t="s">
        <v>1236</v>
      </c>
      <c r="O167" s="16" t="s">
        <v>1223</v>
      </c>
      <c r="P167" s="16" t="s">
        <v>2061</v>
      </c>
      <c r="Q167" s="16" t="s">
        <v>1223</v>
      </c>
      <c r="R167" s="16" t="s">
        <v>1223</v>
      </c>
      <c r="S167" s="16" t="s">
        <v>1226</v>
      </c>
      <c r="T167" s="16" t="s">
        <v>2062</v>
      </c>
      <c r="U167" s="16">
        <v>1882</v>
      </c>
      <c r="V167" s="16">
        <v>1882</v>
      </c>
      <c r="W167" s="16" t="s">
        <v>1223</v>
      </c>
      <c r="X167" s="16" t="s">
        <v>1223</v>
      </c>
      <c r="Y167" s="16" t="s">
        <v>1223</v>
      </c>
      <c r="Z167" s="16" t="s">
        <v>1223</v>
      </c>
      <c r="AA167" s="16" t="s">
        <v>2063</v>
      </c>
      <c r="AB167" s="16" t="s">
        <v>1223</v>
      </c>
      <c r="AC167" s="16" t="s">
        <v>1223</v>
      </c>
      <c r="AD167" s="16" t="s">
        <v>2064</v>
      </c>
      <c r="AE167" s="16" t="s">
        <v>1232</v>
      </c>
      <c r="AF167" s="16" t="s">
        <v>2065</v>
      </c>
      <c r="AG167" s="16" t="s">
        <v>1234</v>
      </c>
    </row>
    <row r="168" spans="1:33" ht="60" x14ac:dyDescent="0.25">
      <c r="A168">
        <v>7507</v>
      </c>
      <c r="B168" s="3">
        <v>1076546</v>
      </c>
      <c r="C168" s="4">
        <v>1</v>
      </c>
      <c r="D168" s="4">
        <v>35</v>
      </c>
      <c r="E168" s="4" t="str">
        <f t="shared" si="2"/>
        <v>1076546135</v>
      </c>
      <c r="F168" s="5" t="s">
        <v>292</v>
      </c>
      <c r="G168" s="18" t="s">
        <v>3472</v>
      </c>
      <c r="H168" s="18" t="s">
        <v>3481</v>
      </c>
      <c r="I168" s="18" t="s">
        <v>3486</v>
      </c>
      <c r="J168" s="13">
        <v>1076546</v>
      </c>
      <c r="K168" s="14" t="s">
        <v>289</v>
      </c>
      <c r="L168" s="14" t="s">
        <v>2060</v>
      </c>
      <c r="M168" s="14" t="s">
        <v>1270</v>
      </c>
      <c r="N168" s="14" t="s">
        <v>1236</v>
      </c>
      <c r="O168" s="14" t="s">
        <v>1223</v>
      </c>
      <c r="P168" s="14" t="s">
        <v>2061</v>
      </c>
      <c r="Q168" s="14" t="s">
        <v>1223</v>
      </c>
      <c r="R168" s="14" t="s">
        <v>1223</v>
      </c>
      <c r="S168" s="14" t="s">
        <v>1226</v>
      </c>
      <c r="T168" s="14" t="s">
        <v>2062</v>
      </c>
      <c r="U168" s="14">
        <v>1882</v>
      </c>
      <c r="V168" s="14">
        <v>1882</v>
      </c>
      <c r="W168" s="14" t="s">
        <v>1223</v>
      </c>
      <c r="X168" s="14" t="s">
        <v>1223</v>
      </c>
      <c r="Y168" s="14" t="s">
        <v>1223</v>
      </c>
      <c r="Z168" s="14" t="s">
        <v>1223</v>
      </c>
      <c r="AA168" s="14" t="s">
        <v>2063</v>
      </c>
      <c r="AB168" s="14" t="s">
        <v>1223</v>
      </c>
      <c r="AC168" s="14" t="s">
        <v>1223</v>
      </c>
      <c r="AD168" s="14" t="s">
        <v>2064</v>
      </c>
      <c r="AE168" s="14" t="s">
        <v>1232</v>
      </c>
      <c r="AF168" s="14" t="s">
        <v>2065</v>
      </c>
      <c r="AG168" s="14" t="s">
        <v>1234</v>
      </c>
    </row>
    <row r="169" spans="1:33" ht="60" x14ac:dyDescent="0.25">
      <c r="A169">
        <v>7508</v>
      </c>
      <c r="B169" s="3">
        <v>1306834</v>
      </c>
      <c r="C169" s="4">
        <v>1</v>
      </c>
      <c r="D169" s="4">
        <v>1</v>
      </c>
      <c r="E169" s="4" t="str">
        <f t="shared" si="2"/>
        <v>130683411</v>
      </c>
      <c r="F169" s="5" t="s">
        <v>294</v>
      </c>
      <c r="G169" s="18" t="s">
        <v>3472</v>
      </c>
      <c r="H169" s="18" t="s">
        <v>3482</v>
      </c>
      <c r="I169" s="18" t="s">
        <v>3487</v>
      </c>
      <c r="J169" s="15">
        <v>1306834</v>
      </c>
      <c r="K169" s="16" t="s">
        <v>293</v>
      </c>
      <c r="L169" s="16" t="s">
        <v>2066</v>
      </c>
      <c r="M169" s="16" t="s">
        <v>1356</v>
      </c>
      <c r="N169" s="16" t="s">
        <v>1404</v>
      </c>
      <c r="O169" s="16" t="s">
        <v>1223</v>
      </c>
      <c r="P169" s="16" t="s">
        <v>2067</v>
      </c>
      <c r="Q169" s="16" t="s">
        <v>1223</v>
      </c>
      <c r="R169" s="16" t="s">
        <v>1223</v>
      </c>
      <c r="S169" s="16" t="s">
        <v>1226</v>
      </c>
      <c r="T169" s="16" t="s">
        <v>1493</v>
      </c>
      <c r="U169" s="16">
        <v>1845</v>
      </c>
      <c r="V169" s="16">
        <v>1845</v>
      </c>
      <c r="W169" s="16" t="s">
        <v>1494</v>
      </c>
      <c r="X169" s="16" t="s">
        <v>2068</v>
      </c>
      <c r="Y169" s="16" t="s">
        <v>1223</v>
      </c>
      <c r="Z169" s="16" t="s">
        <v>2069</v>
      </c>
      <c r="AA169" s="16" t="s">
        <v>2070</v>
      </c>
      <c r="AB169" s="16" t="s">
        <v>1223</v>
      </c>
      <c r="AC169" s="16" t="s">
        <v>1223</v>
      </c>
      <c r="AD169" s="16" t="s">
        <v>2071</v>
      </c>
      <c r="AE169" s="16" t="s">
        <v>1658</v>
      </c>
      <c r="AF169" s="16" t="s">
        <v>2072</v>
      </c>
      <c r="AG169" s="16" t="s">
        <v>1234</v>
      </c>
    </row>
    <row r="170" spans="1:33" ht="60" x14ac:dyDescent="0.25">
      <c r="A170">
        <v>7509</v>
      </c>
      <c r="B170" s="3">
        <v>1313328</v>
      </c>
      <c r="C170" s="4">
        <v>1</v>
      </c>
      <c r="D170" s="4">
        <v>1</v>
      </c>
      <c r="E170" s="4" t="str">
        <f t="shared" si="2"/>
        <v>131332811</v>
      </c>
      <c r="F170" s="5" t="s">
        <v>296</v>
      </c>
      <c r="G170" s="18" t="s">
        <v>3472</v>
      </c>
      <c r="H170" s="18" t="s">
        <v>3483</v>
      </c>
      <c r="I170" s="18" t="s">
        <v>3488</v>
      </c>
      <c r="J170" s="13">
        <v>1313328</v>
      </c>
      <c r="K170" s="14" t="s">
        <v>295</v>
      </c>
      <c r="L170" s="14" t="s">
        <v>2073</v>
      </c>
      <c r="M170" s="14" t="s">
        <v>1270</v>
      </c>
      <c r="N170" s="14" t="s">
        <v>1236</v>
      </c>
      <c r="O170" s="14" t="s">
        <v>1223</v>
      </c>
      <c r="P170" s="14" t="s">
        <v>2074</v>
      </c>
      <c r="Q170" s="14" t="s">
        <v>2075</v>
      </c>
      <c r="R170" s="14" t="s">
        <v>1223</v>
      </c>
      <c r="S170" s="14" t="s">
        <v>1226</v>
      </c>
      <c r="T170" s="14" t="s">
        <v>2076</v>
      </c>
      <c r="U170" s="14">
        <v>1850</v>
      </c>
      <c r="V170" s="14">
        <v>1850</v>
      </c>
      <c r="W170" s="14" t="s">
        <v>2077</v>
      </c>
      <c r="X170" s="14" t="s">
        <v>2078</v>
      </c>
      <c r="Y170" s="14" t="s">
        <v>1223</v>
      </c>
      <c r="Z170" s="14" t="s">
        <v>1223</v>
      </c>
      <c r="AA170" s="14" t="s">
        <v>2079</v>
      </c>
      <c r="AB170" s="14" t="s">
        <v>1223</v>
      </c>
      <c r="AC170" s="14" t="s">
        <v>2080</v>
      </c>
      <c r="AD170" s="14" t="s">
        <v>2081</v>
      </c>
      <c r="AE170" s="14" t="s">
        <v>1232</v>
      </c>
      <c r="AF170" s="14" t="s">
        <v>2082</v>
      </c>
      <c r="AG170" s="14" t="s">
        <v>1234</v>
      </c>
    </row>
    <row r="171" spans="1:33" ht="60" x14ac:dyDescent="0.25">
      <c r="A171">
        <v>7510</v>
      </c>
      <c r="B171" s="3">
        <v>1376687</v>
      </c>
      <c r="C171" s="4">
        <v>1</v>
      </c>
      <c r="D171" s="4">
        <v>1</v>
      </c>
      <c r="E171" s="4" t="str">
        <f t="shared" si="2"/>
        <v>137668711</v>
      </c>
      <c r="F171" s="5" t="s">
        <v>298</v>
      </c>
      <c r="G171" s="18" t="s">
        <v>3472</v>
      </c>
      <c r="H171" s="18" t="s">
        <v>3484</v>
      </c>
      <c r="I171" s="18" t="s">
        <v>3489</v>
      </c>
      <c r="J171" s="15">
        <v>1376687</v>
      </c>
      <c r="K171" s="16" t="s">
        <v>297</v>
      </c>
      <c r="L171" s="16" t="s">
        <v>2083</v>
      </c>
      <c r="M171" s="16" t="s">
        <v>1356</v>
      </c>
      <c r="N171" s="16" t="s">
        <v>1538</v>
      </c>
      <c r="O171" s="16" t="s">
        <v>1223</v>
      </c>
      <c r="P171" s="16" t="s">
        <v>2084</v>
      </c>
      <c r="Q171" s="16" t="s">
        <v>2085</v>
      </c>
      <c r="R171" s="16" t="s">
        <v>1223</v>
      </c>
      <c r="S171" s="16" t="s">
        <v>1226</v>
      </c>
      <c r="T171" s="16" t="s">
        <v>1493</v>
      </c>
      <c r="U171" s="16">
        <v>1930</v>
      </c>
      <c r="V171" s="16">
        <v>1930</v>
      </c>
      <c r="W171" s="16" t="s">
        <v>2086</v>
      </c>
      <c r="X171" s="16" t="s">
        <v>1223</v>
      </c>
      <c r="Y171" s="16" t="s">
        <v>1223</v>
      </c>
      <c r="Z171" s="16" t="s">
        <v>1223</v>
      </c>
      <c r="AA171" s="16" t="s">
        <v>1223</v>
      </c>
      <c r="AB171" s="16" t="s">
        <v>1223</v>
      </c>
      <c r="AC171" s="16" t="s">
        <v>1223</v>
      </c>
      <c r="AD171" s="16" t="s">
        <v>2087</v>
      </c>
      <c r="AE171" s="16" t="s">
        <v>1223</v>
      </c>
      <c r="AF171" s="16" t="s">
        <v>2088</v>
      </c>
      <c r="AG171" s="16" t="s">
        <v>1234</v>
      </c>
    </row>
    <row r="172" spans="1:33" ht="60" x14ac:dyDescent="0.25">
      <c r="A172">
        <v>7511</v>
      </c>
      <c r="B172" s="3">
        <v>1376717</v>
      </c>
      <c r="C172" s="4">
        <v>1</v>
      </c>
      <c r="D172" s="4">
        <v>1</v>
      </c>
      <c r="E172" s="4" t="str">
        <f t="shared" si="2"/>
        <v>137671711</v>
      </c>
      <c r="F172" s="5" t="s">
        <v>300</v>
      </c>
      <c r="G172" s="18" t="s">
        <v>3472</v>
      </c>
      <c r="H172" s="18" t="s">
        <v>3474</v>
      </c>
      <c r="I172" s="18" t="s">
        <v>3490</v>
      </c>
      <c r="J172" s="13">
        <v>1376717</v>
      </c>
      <c r="K172" s="14" t="s">
        <v>299</v>
      </c>
      <c r="L172" s="14" t="s">
        <v>2089</v>
      </c>
      <c r="M172" s="14" t="s">
        <v>1356</v>
      </c>
      <c r="N172" s="14" t="s">
        <v>1538</v>
      </c>
      <c r="O172" s="14" t="s">
        <v>1223</v>
      </c>
      <c r="P172" s="14" t="s">
        <v>2090</v>
      </c>
      <c r="Q172" s="14" t="s">
        <v>1223</v>
      </c>
      <c r="R172" s="14" t="s">
        <v>1223</v>
      </c>
      <c r="S172" s="14" t="s">
        <v>1226</v>
      </c>
      <c r="T172" s="14" t="s">
        <v>2091</v>
      </c>
      <c r="U172" s="14">
        <v>1910</v>
      </c>
      <c r="V172" s="14">
        <v>1910</v>
      </c>
      <c r="W172" s="14" t="s">
        <v>2086</v>
      </c>
      <c r="X172" s="14" t="s">
        <v>1223</v>
      </c>
      <c r="Y172" s="14" t="s">
        <v>1223</v>
      </c>
      <c r="Z172" s="14" t="s">
        <v>1223</v>
      </c>
      <c r="AA172" s="14" t="s">
        <v>1223</v>
      </c>
      <c r="AB172" s="14" t="s">
        <v>1223</v>
      </c>
      <c r="AC172" s="14" t="s">
        <v>1223</v>
      </c>
      <c r="AD172" s="14" t="s">
        <v>2092</v>
      </c>
      <c r="AE172" s="14" t="s">
        <v>1232</v>
      </c>
      <c r="AF172" s="14" t="s">
        <v>2093</v>
      </c>
      <c r="AG172" s="14" t="s">
        <v>1234</v>
      </c>
    </row>
    <row r="173" spans="1:33" ht="60" x14ac:dyDescent="0.25">
      <c r="A173">
        <v>7512</v>
      </c>
      <c r="B173" s="3">
        <v>1380949</v>
      </c>
      <c r="C173" s="4">
        <v>1</v>
      </c>
      <c r="D173" s="4">
        <v>1</v>
      </c>
      <c r="E173" s="4" t="str">
        <f t="shared" si="2"/>
        <v>138094911</v>
      </c>
      <c r="F173" s="5" t="s">
        <v>302</v>
      </c>
      <c r="G173" s="18" t="s">
        <v>3472</v>
      </c>
      <c r="H173" s="18" t="s">
        <v>3475</v>
      </c>
      <c r="I173" s="18" t="s">
        <v>3491</v>
      </c>
      <c r="J173" s="15">
        <v>1380949</v>
      </c>
      <c r="K173" s="16" t="s">
        <v>301</v>
      </c>
      <c r="L173" s="16" t="s">
        <v>2094</v>
      </c>
      <c r="M173" s="16" t="s">
        <v>1356</v>
      </c>
      <c r="N173" s="16" t="s">
        <v>1404</v>
      </c>
      <c r="O173" s="16" t="s">
        <v>1223</v>
      </c>
      <c r="P173" s="16" t="s">
        <v>2095</v>
      </c>
      <c r="Q173" s="16" t="s">
        <v>1223</v>
      </c>
      <c r="R173" s="16" t="s">
        <v>1223</v>
      </c>
      <c r="S173" s="16" t="s">
        <v>1226</v>
      </c>
      <c r="T173" s="16" t="s">
        <v>1493</v>
      </c>
      <c r="U173" s="16">
        <v>1831</v>
      </c>
      <c r="V173" s="16">
        <v>1831</v>
      </c>
      <c r="W173" s="16" t="s">
        <v>1494</v>
      </c>
      <c r="X173" s="16" t="s">
        <v>2096</v>
      </c>
      <c r="Y173" s="16" t="s">
        <v>1223</v>
      </c>
      <c r="Z173" s="16" t="s">
        <v>1223</v>
      </c>
      <c r="AA173" s="16" t="s">
        <v>2097</v>
      </c>
      <c r="AB173" s="16" t="s">
        <v>1223</v>
      </c>
      <c r="AC173" s="16" t="s">
        <v>2098</v>
      </c>
      <c r="AD173" s="16" t="s">
        <v>2099</v>
      </c>
      <c r="AE173" s="16" t="s">
        <v>1223</v>
      </c>
      <c r="AF173" s="16" t="s">
        <v>2100</v>
      </c>
      <c r="AG173" s="16" t="s">
        <v>1234</v>
      </c>
    </row>
    <row r="174" spans="1:33" ht="60" x14ac:dyDescent="0.25">
      <c r="A174">
        <v>7513</v>
      </c>
      <c r="B174" s="3">
        <v>1381028</v>
      </c>
      <c r="C174" s="4">
        <v>1</v>
      </c>
      <c r="D174" s="4">
        <v>1</v>
      </c>
      <c r="E174" s="4" t="str">
        <f t="shared" si="2"/>
        <v>138102811</v>
      </c>
      <c r="F174" s="5" t="s">
        <v>304</v>
      </c>
      <c r="G174" s="18" t="s">
        <v>3472</v>
      </c>
      <c r="H174" s="18" t="s">
        <v>3476</v>
      </c>
      <c r="I174" s="18" t="s">
        <v>3492</v>
      </c>
      <c r="J174" s="13">
        <v>1381028</v>
      </c>
      <c r="K174" s="14" t="s">
        <v>303</v>
      </c>
      <c r="L174" s="14" t="s">
        <v>2101</v>
      </c>
      <c r="M174" s="14" t="s">
        <v>1356</v>
      </c>
      <c r="N174" s="14" t="s">
        <v>1236</v>
      </c>
      <c r="O174" s="14" t="s">
        <v>1223</v>
      </c>
      <c r="P174" s="14" t="s">
        <v>1357</v>
      </c>
      <c r="Q174" s="14" t="s">
        <v>2102</v>
      </c>
      <c r="R174" s="14" t="s">
        <v>1223</v>
      </c>
      <c r="S174" s="14" t="s">
        <v>1226</v>
      </c>
      <c r="T174" s="14" t="s">
        <v>1493</v>
      </c>
      <c r="U174" s="14">
        <v>1890</v>
      </c>
      <c r="V174" s="14">
        <v>1890</v>
      </c>
      <c r="W174" s="14" t="s">
        <v>1359</v>
      </c>
      <c r="X174" s="14" t="s">
        <v>1223</v>
      </c>
      <c r="Y174" s="14" t="s">
        <v>1223</v>
      </c>
      <c r="Z174" s="14" t="s">
        <v>2103</v>
      </c>
      <c r="AA174" s="14" t="s">
        <v>2104</v>
      </c>
      <c r="AB174" s="14" t="s">
        <v>1223</v>
      </c>
      <c r="AC174" s="14" t="s">
        <v>1223</v>
      </c>
      <c r="AD174" s="14" t="s">
        <v>2105</v>
      </c>
      <c r="AE174" s="14" t="s">
        <v>1232</v>
      </c>
      <c r="AF174" s="14" t="s">
        <v>2106</v>
      </c>
      <c r="AG174" s="14" t="s">
        <v>1234</v>
      </c>
    </row>
    <row r="175" spans="1:33" ht="60" x14ac:dyDescent="0.25">
      <c r="A175">
        <v>7514</v>
      </c>
      <c r="B175" s="3">
        <v>1381084</v>
      </c>
      <c r="C175" s="4">
        <v>1</v>
      </c>
      <c r="D175" s="4">
        <v>1</v>
      </c>
      <c r="E175" s="4" t="str">
        <f t="shared" si="2"/>
        <v>138108411</v>
      </c>
      <c r="F175" s="5" t="s">
        <v>306</v>
      </c>
      <c r="G175" s="18" t="s">
        <v>3472</v>
      </c>
      <c r="H175" s="18" t="s">
        <v>3477</v>
      </c>
      <c r="I175" s="18" t="s">
        <v>3493</v>
      </c>
      <c r="J175" s="15">
        <v>1381084</v>
      </c>
      <c r="K175" s="16" t="s">
        <v>305</v>
      </c>
      <c r="L175" s="16" t="s">
        <v>2107</v>
      </c>
      <c r="M175" s="16" t="s">
        <v>1356</v>
      </c>
      <c r="N175" s="16" t="s">
        <v>1236</v>
      </c>
      <c r="O175" s="16" t="s">
        <v>1223</v>
      </c>
      <c r="P175" s="16" t="s">
        <v>2108</v>
      </c>
      <c r="Q175" s="16" t="s">
        <v>2109</v>
      </c>
      <c r="R175" s="16" t="s">
        <v>1223</v>
      </c>
      <c r="S175" s="16" t="s">
        <v>1226</v>
      </c>
      <c r="T175" s="16" t="s">
        <v>1478</v>
      </c>
      <c r="U175" s="16">
        <v>1843</v>
      </c>
      <c r="V175" s="16">
        <v>1843</v>
      </c>
      <c r="W175" s="16" t="s">
        <v>1494</v>
      </c>
      <c r="X175" s="16" t="s">
        <v>2110</v>
      </c>
      <c r="Y175" s="16" t="s">
        <v>1223</v>
      </c>
      <c r="Z175" s="16" t="s">
        <v>2111</v>
      </c>
      <c r="AA175" s="16" t="s">
        <v>2112</v>
      </c>
      <c r="AB175" s="16" t="s">
        <v>1223</v>
      </c>
      <c r="AC175" s="16" t="s">
        <v>2113</v>
      </c>
      <c r="AD175" s="16" t="s">
        <v>2114</v>
      </c>
      <c r="AE175" s="16" t="s">
        <v>1223</v>
      </c>
      <c r="AF175" s="16" t="s">
        <v>2115</v>
      </c>
      <c r="AG175" s="16" t="s">
        <v>1234</v>
      </c>
    </row>
    <row r="176" spans="1:33" ht="60" x14ac:dyDescent="0.25">
      <c r="A176">
        <v>7515</v>
      </c>
      <c r="B176" s="3">
        <v>1381142</v>
      </c>
      <c r="C176" s="4">
        <v>1</v>
      </c>
      <c r="D176" s="4">
        <v>1</v>
      </c>
      <c r="E176" s="4" t="str">
        <f t="shared" si="2"/>
        <v>138114211</v>
      </c>
      <c r="F176" s="5" t="s">
        <v>308</v>
      </c>
      <c r="G176" s="18" t="s">
        <v>3472</v>
      </c>
      <c r="H176" s="18" t="s">
        <v>3478</v>
      </c>
      <c r="I176" s="18" t="s">
        <v>3494</v>
      </c>
      <c r="J176" s="13">
        <v>1381142</v>
      </c>
      <c r="K176" s="14" t="s">
        <v>307</v>
      </c>
      <c r="L176" s="14" t="s">
        <v>2116</v>
      </c>
      <c r="M176" s="14" t="s">
        <v>1356</v>
      </c>
      <c r="N176" s="14" t="s">
        <v>1236</v>
      </c>
      <c r="O176" s="14" t="s">
        <v>1223</v>
      </c>
      <c r="P176" s="14" t="s">
        <v>1630</v>
      </c>
      <c r="Q176" s="14" t="s">
        <v>1223</v>
      </c>
      <c r="R176" s="14" t="s">
        <v>1223</v>
      </c>
      <c r="S176" s="14" t="s">
        <v>1226</v>
      </c>
      <c r="T176" s="14" t="s">
        <v>1478</v>
      </c>
      <c r="U176" s="14">
        <v>1841</v>
      </c>
      <c r="V176" s="14">
        <v>1841</v>
      </c>
      <c r="W176" s="14" t="s">
        <v>1494</v>
      </c>
      <c r="X176" s="14" t="s">
        <v>2117</v>
      </c>
      <c r="Y176" s="14" t="s">
        <v>1223</v>
      </c>
      <c r="Z176" s="14" t="s">
        <v>1223</v>
      </c>
      <c r="AA176" s="14" t="s">
        <v>1223</v>
      </c>
      <c r="AB176" s="14" t="s">
        <v>1223</v>
      </c>
      <c r="AC176" s="14" t="s">
        <v>2113</v>
      </c>
      <c r="AD176" s="14" t="s">
        <v>2118</v>
      </c>
      <c r="AE176" s="14" t="s">
        <v>1223</v>
      </c>
      <c r="AF176" s="14" t="s">
        <v>2119</v>
      </c>
      <c r="AG176" s="14" t="s">
        <v>1234</v>
      </c>
    </row>
    <row r="177" spans="1:33" ht="60" x14ac:dyDescent="0.25">
      <c r="A177">
        <v>7516</v>
      </c>
      <c r="B177" s="3">
        <v>1381247</v>
      </c>
      <c r="C177" s="4">
        <v>1</v>
      </c>
      <c r="D177" s="4">
        <v>1</v>
      </c>
      <c r="E177" s="4" t="str">
        <f t="shared" si="2"/>
        <v>138124711</v>
      </c>
      <c r="F177" s="5" t="s">
        <v>310</v>
      </c>
      <c r="G177" s="18" t="s">
        <v>3472</v>
      </c>
      <c r="H177" s="18" t="s">
        <v>3479</v>
      </c>
      <c r="I177" s="18" t="s">
        <v>3495</v>
      </c>
      <c r="J177" s="15">
        <v>1381247</v>
      </c>
      <c r="K177" s="16" t="s">
        <v>309</v>
      </c>
      <c r="L177" s="16" t="s">
        <v>2120</v>
      </c>
      <c r="M177" s="16" t="s">
        <v>1356</v>
      </c>
      <c r="N177" s="16" t="s">
        <v>1236</v>
      </c>
      <c r="O177" s="16" t="s">
        <v>1223</v>
      </c>
      <c r="P177" s="16" t="s">
        <v>1492</v>
      </c>
      <c r="Q177" s="16" t="s">
        <v>2121</v>
      </c>
      <c r="R177" s="16" t="s">
        <v>1223</v>
      </c>
      <c r="S177" s="16" t="s">
        <v>1226</v>
      </c>
      <c r="T177" s="16" t="s">
        <v>1478</v>
      </c>
      <c r="U177" s="16">
        <v>1841</v>
      </c>
      <c r="V177" s="16">
        <v>1841</v>
      </c>
      <c r="W177" s="16" t="s">
        <v>1494</v>
      </c>
      <c r="X177" s="16" t="s">
        <v>2117</v>
      </c>
      <c r="Y177" s="16" t="s">
        <v>1223</v>
      </c>
      <c r="Z177" s="16" t="s">
        <v>1223</v>
      </c>
      <c r="AA177" s="16" t="s">
        <v>1223</v>
      </c>
      <c r="AB177" s="16" t="s">
        <v>1223</v>
      </c>
      <c r="AC177" s="16" t="s">
        <v>2113</v>
      </c>
      <c r="AD177" s="16" t="s">
        <v>2122</v>
      </c>
      <c r="AE177" s="16" t="s">
        <v>1223</v>
      </c>
      <c r="AF177" s="16" t="s">
        <v>2123</v>
      </c>
      <c r="AG177" s="16" t="s">
        <v>1234</v>
      </c>
    </row>
    <row r="178" spans="1:33" ht="60" x14ac:dyDescent="0.25">
      <c r="A178">
        <v>7517</v>
      </c>
      <c r="B178" s="3">
        <v>1384320</v>
      </c>
      <c r="C178" s="4">
        <v>1</v>
      </c>
      <c r="D178" s="4">
        <v>1</v>
      </c>
      <c r="E178" s="4" t="str">
        <f t="shared" si="2"/>
        <v>138432011</v>
      </c>
      <c r="F178" s="5" t="s">
        <v>312</v>
      </c>
      <c r="G178" s="18" t="s">
        <v>3472</v>
      </c>
      <c r="H178" s="18" t="s">
        <v>3480</v>
      </c>
      <c r="I178" s="18" t="s">
        <v>3485</v>
      </c>
      <c r="J178" s="13">
        <v>1384320</v>
      </c>
      <c r="K178" s="14" t="s">
        <v>311</v>
      </c>
      <c r="L178" s="14" t="s">
        <v>2124</v>
      </c>
      <c r="M178" s="14" t="s">
        <v>1356</v>
      </c>
      <c r="N178" s="14" t="s">
        <v>1236</v>
      </c>
      <c r="O178" s="14" t="s">
        <v>1223</v>
      </c>
      <c r="P178" s="14" t="s">
        <v>1630</v>
      </c>
      <c r="Q178" s="14" t="s">
        <v>1223</v>
      </c>
      <c r="R178" s="14" t="s">
        <v>1223</v>
      </c>
      <c r="S178" s="14" t="s">
        <v>1226</v>
      </c>
      <c r="T178" s="14" t="s">
        <v>1493</v>
      </c>
      <c r="U178" s="14">
        <v>1880</v>
      </c>
      <c r="V178" s="14">
        <v>1880</v>
      </c>
      <c r="W178" s="14" t="s">
        <v>1494</v>
      </c>
      <c r="X178" s="14" t="s">
        <v>1223</v>
      </c>
      <c r="Y178" s="14" t="s">
        <v>1223</v>
      </c>
      <c r="Z178" s="14" t="s">
        <v>1223</v>
      </c>
      <c r="AA178" s="14" t="s">
        <v>1223</v>
      </c>
      <c r="AB178" s="14" t="s">
        <v>1223</v>
      </c>
      <c r="AC178" s="14" t="s">
        <v>1223</v>
      </c>
      <c r="AD178" s="14" t="s">
        <v>2125</v>
      </c>
      <c r="AE178" s="14" t="s">
        <v>1223</v>
      </c>
      <c r="AF178" s="14" t="s">
        <v>2126</v>
      </c>
      <c r="AG178" s="14" t="s">
        <v>1234</v>
      </c>
    </row>
    <row r="179" spans="1:33" ht="60" x14ac:dyDescent="0.25">
      <c r="A179">
        <v>7518</v>
      </c>
      <c r="B179" s="3">
        <v>1651190</v>
      </c>
      <c r="C179" s="4">
        <v>1</v>
      </c>
      <c r="D179" s="4">
        <v>1</v>
      </c>
      <c r="E179" s="4" t="str">
        <f t="shared" si="2"/>
        <v>165119011</v>
      </c>
      <c r="F179" s="5" t="s">
        <v>314</v>
      </c>
      <c r="G179" s="18" t="s">
        <v>3472</v>
      </c>
      <c r="H179" s="18" t="s">
        <v>3481</v>
      </c>
      <c r="I179" s="18" t="s">
        <v>3486</v>
      </c>
      <c r="J179" s="15">
        <v>1651190</v>
      </c>
      <c r="K179" s="16" t="s">
        <v>313</v>
      </c>
      <c r="L179" s="16" t="s">
        <v>2127</v>
      </c>
      <c r="M179" s="16" t="s">
        <v>1356</v>
      </c>
      <c r="N179" s="16" t="s">
        <v>1553</v>
      </c>
      <c r="O179" s="16" t="s">
        <v>1223</v>
      </c>
      <c r="P179" s="16" t="s">
        <v>2128</v>
      </c>
      <c r="Q179" s="16" t="s">
        <v>2129</v>
      </c>
      <c r="R179" s="16" t="s">
        <v>1223</v>
      </c>
      <c r="S179" s="16" t="s">
        <v>1226</v>
      </c>
      <c r="T179" s="16" t="s">
        <v>1493</v>
      </c>
      <c r="U179" s="16">
        <v>1880</v>
      </c>
      <c r="V179" s="16">
        <v>1880</v>
      </c>
      <c r="W179" s="16" t="s">
        <v>1359</v>
      </c>
      <c r="X179" s="16" t="s">
        <v>2130</v>
      </c>
      <c r="Y179" s="16" t="s">
        <v>1223</v>
      </c>
      <c r="Z179" s="16" t="s">
        <v>1223</v>
      </c>
      <c r="AA179" s="16" t="s">
        <v>1223</v>
      </c>
      <c r="AB179" s="16" t="s">
        <v>1223</v>
      </c>
      <c r="AC179" s="16" t="s">
        <v>1223</v>
      </c>
      <c r="AD179" s="16" t="s">
        <v>2131</v>
      </c>
      <c r="AE179" s="16" t="s">
        <v>1232</v>
      </c>
      <c r="AF179" s="16" t="s">
        <v>2132</v>
      </c>
      <c r="AG179" s="16" t="s">
        <v>1234</v>
      </c>
    </row>
    <row r="180" spans="1:33" ht="60" x14ac:dyDescent="0.25">
      <c r="A180">
        <v>7519</v>
      </c>
      <c r="B180" s="3">
        <v>1669786</v>
      </c>
      <c r="C180" s="4">
        <v>1</v>
      </c>
      <c r="D180" s="4">
        <v>1</v>
      </c>
      <c r="E180" s="4" t="str">
        <f t="shared" si="2"/>
        <v>166978611</v>
      </c>
      <c r="F180" s="5" t="s">
        <v>316</v>
      </c>
      <c r="G180" s="18" t="s">
        <v>3472</v>
      </c>
      <c r="H180" s="18" t="s">
        <v>3482</v>
      </c>
      <c r="I180" s="18" t="s">
        <v>3487</v>
      </c>
      <c r="J180" s="13">
        <v>1669786</v>
      </c>
      <c r="K180" s="14" t="s">
        <v>315</v>
      </c>
      <c r="L180" s="14" t="s">
        <v>2133</v>
      </c>
      <c r="M180" s="14" t="s">
        <v>1356</v>
      </c>
      <c r="N180" s="14" t="s">
        <v>1404</v>
      </c>
      <c r="O180" s="14" t="s">
        <v>1223</v>
      </c>
      <c r="P180" s="14" t="s">
        <v>2134</v>
      </c>
      <c r="Q180" s="14" t="s">
        <v>2135</v>
      </c>
      <c r="R180" s="14" t="s">
        <v>1223</v>
      </c>
      <c r="S180" s="14" t="s">
        <v>1226</v>
      </c>
      <c r="T180" s="14" t="s">
        <v>1493</v>
      </c>
      <c r="U180" s="14">
        <v>1880</v>
      </c>
      <c r="V180" s="14">
        <v>1880</v>
      </c>
      <c r="W180" s="14" t="s">
        <v>1494</v>
      </c>
      <c r="X180" s="14" t="s">
        <v>2136</v>
      </c>
      <c r="Y180" s="14" t="s">
        <v>1223</v>
      </c>
      <c r="Z180" s="14" t="s">
        <v>1223</v>
      </c>
      <c r="AA180" s="14" t="s">
        <v>2137</v>
      </c>
      <c r="AB180" s="14" t="s">
        <v>1223</v>
      </c>
      <c r="AC180" s="14" t="s">
        <v>1223</v>
      </c>
      <c r="AD180" s="14" t="s">
        <v>2138</v>
      </c>
      <c r="AE180" s="14" t="s">
        <v>1232</v>
      </c>
      <c r="AF180" s="14" t="s">
        <v>2139</v>
      </c>
      <c r="AG180" s="14" t="s">
        <v>1234</v>
      </c>
    </row>
    <row r="181" spans="1:33" ht="60" x14ac:dyDescent="0.25">
      <c r="A181">
        <v>7520</v>
      </c>
      <c r="B181" s="3">
        <v>1671826</v>
      </c>
      <c r="C181" s="4">
        <v>1</v>
      </c>
      <c r="D181" s="4">
        <v>1</v>
      </c>
      <c r="E181" s="4" t="str">
        <f t="shared" si="2"/>
        <v>167182611</v>
      </c>
      <c r="F181" s="5" t="s">
        <v>318</v>
      </c>
      <c r="G181" s="18" t="s">
        <v>3472</v>
      </c>
      <c r="H181" s="18" t="s">
        <v>3483</v>
      </c>
      <c r="I181" s="18" t="s">
        <v>3488</v>
      </c>
      <c r="J181" s="15">
        <v>1671826</v>
      </c>
      <c r="K181" s="16" t="s">
        <v>317</v>
      </c>
      <c r="L181" s="16" t="s">
        <v>2140</v>
      </c>
      <c r="M181" s="16" t="s">
        <v>1356</v>
      </c>
      <c r="N181" s="16" t="s">
        <v>1236</v>
      </c>
      <c r="O181" s="16" t="s">
        <v>1223</v>
      </c>
      <c r="P181" s="16" t="s">
        <v>2141</v>
      </c>
      <c r="Q181" s="16" t="s">
        <v>2142</v>
      </c>
      <c r="R181" s="16" t="s">
        <v>1223</v>
      </c>
      <c r="S181" s="16" t="s">
        <v>1226</v>
      </c>
      <c r="T181" s="16" t="s">
        <v>1478</v>
      </c>
      <c r="U181" s="16">
        <v>1924</v>
      </c>
      <c r="V181" s="16">
        <v>1924</v>
      </c>
      <c r="W181" s="16" t="s">
        <v>2039</v>
      </c>
      <c r="X181" s="16" t="s">
        <v>1223</v>
      </c>
      <c r="Y181" s="16" t="s">
        <v>1223</v>
      </c>
      <c r="Z181" s="16" t="s">
        <v>1223</v>
      </c>
      <c r="AA181" s="16" t="s">
        <v>1223</v>
      </c>
      <c r="AB181" s="16" t="s">
        <v>1223</v>
      </c>
      <c r="AC181" s="16" t="s">
        <v>1223</v>
      </c>
      <c r="AD181" s="16" t="s">
        <v>2143</v>
      </c>
      <c r="AE181" s="16" t="s">
        <v>1232</v>
      </c>
      <c r="AF181" s="16" t="s">
        <v>2144</v>
      </c>
      <c r="AG181" s="16" t="s">
        <v>1234</v>
      </c>
    </row>
    <row r="182" spans="1:33" ht="60" x14ac:dyDescent="0.25">
      <c r="A182">
        <v>7521</v>
      </c>
      <c r="B182" s="3">
        <v>1684166</v>
      </c>
      <c r="C182" s="4">
        <v>1</v>
      </c>
      <c r="D182" s="4">
        <v>1</v>
      </c>
      <c r="E182" s="4" t="str">
        <f t="shared" si="2"/>
        <v>168416611</v>
      </c>
      <c r="F182" s="5" t="s">
        <v>320</v>
      </c>
      <c r="G182" s="18" t="s">
        <v>3472</v>
      </c>
      <c r="H182" s="18" t="s">
        <v>3484</v>
      </c>
      <c r="I182" s="18" t="s">
        <v>3489</v>
      </c>
      <c r="J182" s="13">
        <v>1684166</v>
      </c>
      <c r="K182" s="14" t="s">
        <v>319</v>
      </c>
      <c r="L182" s="14" t="s">
        <v>2145</v>
      </c>
      <c r="M182" s="14" t="s">
        <v>1356</v>
      </c>
      <c r="N182" s="14" t="s">
        <v>1236</v>
      </c>
      <c r="O182" s="14" t="s">
        <v>1223</v>
      </c>
      <c r="P182" s="14" t="s">
        <v>2146</v>
      </c>
      <c r="Q182" s="14" t="s">
        <v>2147</v>
      </c>
      <c r="R182" s="14" t="s">
        <v>1223</v>
      </c>
      <c r="S182" s="14" t="s">
        <v>1226</v>
      </c>
      <c r="T182" s="14" t="s">
        <v>1478</v>
      </c>
      <c r="U182" s="14">
        <v>1898</v>
      </c>
      <c r="V182" s="14">
        <v>1898</v>
      </c>
      <c r="W182" s="14" t="s">
        <v>1494</v>
      </c>
      <c r="X182" s="14" t="s">
        <v>1223</v>
      </c>
      <c r="Y182" s="14" t="s">
        <v>1223</v>
      </c>
      <c r="Z182" s="14" t="s">
        <v>2148</v>
      </c>
      <c r="AA182" s="14" t="s">
        <v>1223</v>
      </c>
      <c r="AB182" s="14" t="s">
        <v>1223</v>
      </c>
      <c r="AC182" s="14" t="s">
        <v>2149</v>
      </c>
      <c r="AD182" s="14" t="s">
        <v>2150</v>
      </c>
      <c r="AE182" s="14" t="s">
        <v>1232</v>
      </c>
      <c r="AF182" s="14" t="s">
        <v>2151</v>
      </c>
      <c r="AG182" s="14" t="s">
        <v>1234</v>
      </c>
    </row>
    <row r="183" spans="1:33" ht="60" x14ac:dyDescent="0.25">
      <c r="A183">
        <v>7522</v>
      </c>
      <c r="B183" s="3">
        <v>1718418</v>
      </c>
      <c r="C183" s="4">
        <v>1</v>
      </c>
      <c r="D183" s="4">
        <v>1</v>
      </c>
      <c r="E183" s="4" t="str">
        <f t="shared" si="2"/>
        <v>171841811</v>
      </c>
      <c r="F183" s="5" t="s">
        <v>322</v>
      </c>
      <c r="G183" s="18" t="s">
        <v>3472</v>
      </c>
      <c r="H183" s="18" t="s">
        <v>3473</v>
      </c>
      <c r="I183" s="18" t="s">
        <v>3490</v>
      </c>
      <c r="J183" s="15">
        <v>1718418</v>
      </c>
      <c r="K183" s="16" t="s">
        <v>321</v>
      </c>
      <c r="L183" s="16" t="s">
        <v>2152</v>
      </c>
      <c r="M183" s="16" t="s">
        <v>2153</v>
      </c>
      <c r="N183" s="16" t="s">
        <v>1236</v>
      </c>
      <c r="O183" s="16" t="s">
        <v>1223</v>
      </c>
      <c r="P183" s="16" t="s">
        <v>2154</v>
      </c>
      <c r="Q183" s="16" t="s">
        <v>1223</v>
      </c>
      <c r="R183" s="16" t="s">
        <v>1223</v>
      </c>
      <c r="S183" s="16" t="s">
        <v>1226</v>
      </c>
      <c r="T183" s="16" t="s">
        <v>2155</v>
      </c>
      <c r="U183" s="16">
        <v>1870</v>
      </c>
      <c r="V183" s="16">
        <v>1870</v>
      </c>
      <c r="W183" s="16" t="s">
        <v>2156</v>
      </c>
      <c r="X183" s="16" t="s">
        <v>2157</v>
      </c>
      <c r="Y183" s="16" t="s">
        <v>1223</v>
      </c>
      <c r="Z183" s="16" t="s">
        <v>1223</v>
      </c>
      <c r="AA183" s="16" t="s">
        <v>2158</v>
      </c>
      <c r="AB183" s="16" t="s">
        <v>1223</v>
      </c>
      <c r="AC183" s="16" t="s">
        <v>2159</v>
      </c>
      <c r="AD183" s="16" t="s">
        <v>2160</v>
      </c>
      <c r="AE183" s="16" t="s">
        <v>1232</v>
      </c>
      <c r="AF183" s="16" t="s">
        <v>2161</v>
      </c>
      <c r="AG183" s="16" t="s">
        <v>1234</v>
      </c>
    </row>
    <row r="184" spans="1:33" ht="60" x14ac:dyDescent="0.25">
      <c r="A184">
        <v>7523</v>
      </c>
      <c r="B184" s="3">
        <v>1718418</v>
      </c>
      <c r="C184" s="4">
        <v>1</v>
      </c>
      <c r="D184" s="4">
        <v>3</v>
      </c>
      <c r="E184" s="4" t="str">
        <f t="shared" si="2"/>
        <v>171841813</v>
      </c>
      <c r="F184" s="5" t="s">
        <v>323</v>
      </c>
      <c r="G184" s="18" t="s">
        <v>3472</v>
      </c>
      <c r="H184" s="18" t="s">
        <v>3473</v>
      </c>
      <c r="I184" s="18" t="s">
        <v>3491</v>
      </c>
      <c r="J184" s="13">
        <v>1718418</v>
      </c>
      <c r="K184" s="14" t="s">
        <v>321</v>
      </c>
      <c r="L184" s="14" t="s">
        <v>2152</v>
      </c>
      <c r="M184" s="14" t="s">
        <v>2153</v>
      </c>
      <c r="N184" s="14" t="s">
        <v>1236</v>
      </c>
      <c r="O184" s="14" t="s">
        <v>1223</v>
      </c>
      <c r="P184" s="14" t="s">
        <v>2154</v>
      </c>
      <c r="Q184" s="14" t="s">
        <v>1223</v>
      </c>
      <c r="R184" s="14" t="s">
        <v>1223</v>
      </c>
      <c r="S184" s="14" t="s">
        <v>1226</v>
      </c>
      <c r="T184" s="14" t="s">
        <v>2155</v>
      </c>
      <c r="U184" s="14">
        <v>1870</v>
      </c>
      <c r="V184" s="14">
        <v>1870</v>
      </c>
      <c r="W184" s="14" t="s">
        <v>2156</v>
      </c>
      <c r="X184" s="14" t="s">
        <v>2157</v>
      </c>
      <c r="Y184" s="14" t="s">
        <v>1223</v>
      </c>
      <c r="Z184" s="14" t="s">
        <v>1223</v>
      </c>
      <c r="AA184" s="14" t="s">
        <v>2158</v>
      </c>
      <c r="AB184" s="14" t="s">
        <v>1223</v>
      </c>
      <c r="AC184" s="14" t="s">
        <v>2159</v>
      </c>
      <c r="AD184" s="14" t="s">
        <v>2160</v>
      </c>
      <c r="AE184" s="14" t="s">
        <v>1232</v>
      </c>
      <c r="AF184" s="14" t="s">
        <v>2161</v>
      </c>
      <c r="AG184" s="14" t="s">
        <v>1234</v>
      </c>
    </row>
    <row r="185" spans="1:33" ht="60" x14ac:dyDescent="0.25">
      <c r="A185">
        <v>7524</v>
      </c>
      <c r="B185" s="3">
        <v>1724855</v>
      </c>
      <c r="C185" s="4">
        <v>1</v>
      </c>
      <c r="D185" s="4">
        <v>1</v>
      </c>
      <c r="E185" s="4" t="str">
        <f t="shared" si="2"/>
        <v>172485511</v>
      </c>
      <c r="F185" s="5" t="s">
        <v>325</v>
      </c>
      <c r="G185" s="18" t="s">
        <v>3472</v>
      </c>
      <c r="H185" s="18" t="s">
        <v>3474</v>
      </c>
      <c r="I185" s="18" t="s">
        <v>3492</v>
      </c>
      <c r="J185" s="15">
        <v>1724855</v>
      </c>
      <c r="K185" s="16" t="s">
        <v>324</v>
      </c>
      <c r="L185" s="16" t="s">
        <v>2162</v>
      </c>
      <c r="M185" s="16" t="s">
        <v>2153</v>
      </c>
      <c r="N185" s="16" t="s">
        <v>1236</v>
      </c>
      <c r="O185" s="16" t="s">
        <v>1223</v>
      </c>
      <c r="P185" s="16" t="s">
        <v>2163</v>
      </c>
      <c r="Q185" s="16" t="s">
        <v>2164</v>
      </c>
      <c r="R185" s="16" t="s">
        <v>1223</v>
      </c>
      <c r="S185" s="16" t="s">
        <v>1226</v>
      </c>
      <c r="T185" s="16" t="s">
        <v>2165</v>
      </c>
      <c r="U185" s="16">
        <v>1880</v>
      </c>
      <c r="V185" s="16">
        <v>1880</v>
      </c>
      <c r="W185" s="16" t="s">
        <v>2166</v>
      </c>
      <c r="X185" s="16" t="s">
        <v>2167</v>
      </c>
      <c r="Y185" s="16" t="s">
        <v>1223</v>
      </c>
      <c r="Z185" s="16" t="s">
        <v>1223</v>
      </c>
      <c r="AA185" s="16" t="s">
        <v>1223</v>
      </c>
      <c r="AB185" s="16" t="s">
        <v>1223</v>
      </c>
      <c r="AC185" s="16" t="s">
        <v>2168</v>
      </c>
      <c r="AD185" s="16" t="s">
        <v>2169</v>
      </c>
      <c r="AE185" s="16" t="s">
        <v>1232</v>
      </c>
      <c r="AF185" s="16" t="s">
        <v>2170</v>
      </c>
      <c r="AG185" s="16" t="s">
        <v>1234</v>
      </c>
    </row>
    <row r="186" spans="1:33" ht="60" x14ac:dyDescent="0.25">
      <c r="A186">
        <v>7525</v>
      </c>
      <c r="B186" s="3">
        <v>1752559</v>
      </c>
      <c r="C186" s="4">
        <v>1</v>
      </c>
      <c r="D186" s="4">
        <v>1</v>
      </c>
      <c r="E186" s="4" t="str">
        <f t="shared" si="2"/>
        <v>175255911</v>
      </c>
      <c r="F186" s="5" t="s">
        <v>327</v>
      </c>
      <c r="G186" s="18" t="s">
        <v>3472</v>
      </c>
      <c r="H186" s="18" t="s">
        <v>3475</v>
      </c>
      <c r="I186" s="18" t="s">
        <v>3493</v>
      </c>
      <c r="J186" s="13">
        <v>1752559</v>
      </c>
      <c r="K186" s="14" t="s">
        <v>326</v>
      </c>
      <c r="L186" s="14" t="s">
        <v>2171</v>
      </c>
      <c r="M186" s="14" t="s">
        <v>1356</v>
      </c>
      <c r="N186" s="14" t="s">
        <v>1236</v>
      </c>
      <c r="O186" s="14" t="s">
        <v>1223</v>
      </c>
      <c r="P186" s="14" t="s">
        <v>2172</v>
      </c>
      <c r="Q186" s="14" t="s">
        <v>1223</v>
      </c>
      <c r="R186" s="14" t="s">
        <v>1223</v>
      </c>
      <c r="S186" s="14" t="s">
        <v>1226</v>
      </c>
      <c r="T186" s="14" t="s">
        <v>1223</v>
      </c>
      <c r="U186" s="14">
        <v>1866</v>
      </c>
      <c r="V186" s="14">
        <v>1866</v>
      </c>
      <c r="W186" s="14" t="s">
        <v>1698</v>
      </c>
      <c r="X186" s="14" t="s">
        <v>1631</v>
      </c>
      <c r="Y186" s="14" t="s">
        <v>1223</v>
      </c>
      <c r="Z186" s="14" t="s">
        <v>1223</v>
      </c>
      <c r="AA186" s="14" t="s">
        <v>1223</v>
      </c>
      <c r="AB186" s="14" t="s">
        <v>1223</v>
      </c>
      <c r="AC186" s="14" t="s">
        <v>1223</v>
      </c>
      <c r="AD186" s="14" t="s">
        <v>2173</v>
      </c>
      <c r="AE186" s="14" t="s">
        <v>1232</v>
      </c>
      <c r="AF186" s="14" t="s">
        <v>2174</v>
      </c>
      <c r="AG186" s="14" t="s">
        <v>1234</v>
      </c>
    </row>
    <row r="187" spans="1:33" ht="60" x14ac:dyDescent="0.25">
      <c r="A187">
        <v>7526</v>
      </c>
      <c r="B187" s="3">
        <v>1779910</v>
      </c>
      <c r="C187" s="4">
        <v>1</v>
      </c>
      <c r="D187" s="4">
        <v>1</v>
      </c>
      <c r="E187" s="4" t="str">
        <f t="shared" si="2"/>
        <v>177991011</v>
      </c>
      <c r="F187" s="5" t="s">
        <v>329</v>
      </c>
      <c r="G187" s="18" t="s">
        <v>3472</v>
      </c>
      <c r="H187" s="18" t="s">
        <v>3476</v>
      </c>
      <c r="I187" s="18" t="s">
        <v>3494</v>
      </c>
      <c r="J187" s="15">
        <v>1779910</v>
      </c>
      <c r="K187" s="16" t="s">
        <v>328</v>
      </c>
      <c r="L187" s="16" t="s">
        <v>2175</v>
      </c>
      <c r="M187" s="16" t="s">
        <v>1356</v>
      </c>
      <c r="N187" s="16" t="s">
        <v>1253</v>
      </c>
      <c r="O187" s="16" t="s">
        <v>1223</v>
      </c>
      <c r="P187" s="16" t="s">
        <v>2176</v>
      </c>
      <c r="Q187" s="16" t="s">
        <v>1223</v>
      </c>
      <c r="R187" s="16" t="s">
        <v>1223</v>
      </c>
      <c r="S187" s="16" t="s">
        <v>1226</v>
      </c>
      <c r="T187" s="16" t="s">
        <v>1493</v>
      </c>
      <c r="U187" s="16">
        <v>1800</v>
      </c>
      <c r="V187" s="16">
        <v>1800</v>
      </c>
      <c r="W187" s="16" t="s">
        <v>1494</v>
      </c>
      <c r="X187" s="16" t="s">
        <v>1223</v>
      </c>
      <c r="Y187" s="16" t="s">
        <v>1223</v>
      </c>
      <c r="Z187" s="16" t="s">
        <v>1223</v>
      </c>
      <c r="AA187" s="16" t="s">
        <v>1223</v>
      </c>
      <c r="AB187" s="16" t="s">
        <v>1223</v>
      </c>
      <c r="AC187" s="16" t="s">
        <v>1223</v>
      </c>
      <c r="AD187" s="16" t="s">
        <v>2177</v>
      </c>
      <c r="AE187" s="16" t="s">
        <v>1232</v>
      </c>
      <c r="AF187" s="16" t="s">
        <v>2178</v>
      </c>
      <c r="AG187" s="16" t="s">
        <v>1234</v>
      </c>
    </row>
    <row r="188" spans="1:33" ht="60" x14ac:dyDescent="0.25">
      <c r="A188">
        <v>7527</v>
      </c>
      <c r="B188" s="3">
        <v>1784317</v>
      </c>
      <c r="C188" s="4">
        <v>1</v>
      </c>
      <c r="D188" s="4">
        <v>1</v>
      </c>
      <c r="E188" s="4" t="str">
        <f t="shared" si="2"/>
        <v>178431711</v>
      </c>
      <c r="F188" s="5" t="s">
        <v>331</v>
      </c>
      <c r="G188" s="18" t="s">
        <v>3472</v>
      </c>
      <c r="H188" s="18" t="s">
        <v>3477</v>
      </c>
      <c r="I188" s="18" t="s">
        <v>3495</v>
      </c>
      <c r="J188" s="13">
        <v>1784317</v>
      </c>
      <c r="K188" s="14" t="s">
        <v>330</v>
      </c>
      <c r="L188" s="14" t="s">
        <v>2179</v>
      </c>
      <c r="M188" s="14" t="s">
        <v>1356</v>
      </c>
      <c r="N188" s="14" t="s">
        <v>1404</v>
      </c>
      <c r="O188" s="14" t="s">
        <v>1223</v>
      </c>
      <c r="P188" s="14" t="s">
        <v>2180</v>
      </c>
      <c r="Q188" s="14" t="s">
        <v>1223</v>
      </c>
      <c r="R188" s="14" t="s">
        <v>1223</v>
      </c>
      <c r="S188" s="14" t="s">
        <v>1226</v>
      </c>
      <c r="T188" s="14" t="s">
        <v>1493</v>
      </c>
      <c r="U188" s="14">
        <v>1810</v>
      </c>
      <c r="V188" s="14">
        <v>1810</v>
      </c>
      <c r="W188" s="14" t="s">
        <v>1494</v>
      </c>
      <c r="X188" s="14" t="s">
        <v>1223</v>
      </c>
      <c r="Y188" s="14" t="s">
        <v>1223</v>
      </c>
      <c r="Z188" s="14" t="s">
        <v>1223</v>
      </c>
      <c r="AA188" s="14" t="s">
        <v>2181</v>
      </c>
      <c r="AB188" s="14" t="s">
        <v>1223</v>
      </c>
      <c r="AC188" s="14" t="s">
        <v>1223</v>
      </c>
      <c r="AD188" s="14" t="s">
        <v>2182</v>
      </c>
      <c r="AE188" s="14" t="s">
        <v>1232</v>
      </c>
      <c r="AF188" s="14" t="s">
        <v>2183</v>
      </c>
      <c r="AG188" s="14" t="s">
        <v>1234</v>
      </c>
    </row>
    <row r="189" spans="1:33" ht="60" x14ac:dyDescent="0.25">
      <c r="A189">
        <v>7528</v>
      </c>
      <c r="B189" s="3">
        <v>1790475</v>
      </c>
      <c r="C189" s="4">
        <v>1</v>
      </c>
      <c r="D189" s="4">
        <v>1</v>
      </c>
      <c r="E189" s="4" t="str">
        <f t="shared" si="2"/>
        <v>179047511</v>
      </c>
      <c r="F189" s="5" t="s">
        <v>333</v>
      </c>
      <c r="G189" s="18" t="s">
        <v>3472</v>
      </c>
      <c r="H189" s="18" t="s">
        <v>3478</v>
      </c>
      <c r="I189" s="18" t="s">
        <v>3485</v>
      </c>
      <c r="J189" s="15">
        <v>1790475</v>
      </c>
      <c r="K189" s="16" t="s">
        <v>332</v>
      </c>
      <c r="L189" s="16" t="s">
        <v>2184</v>
      </c>
      <c r="M189" s="16" t="s">
        <v>1356</v>
      </c>
      <c r="N189" s="16" t="s">
        <v>1236</v>
      </c>
      <c r="O189" s="16" t="s">
        <v>1223</v>
      </c>
      <c r="P189" s="16" t="s">
        <v>2185</v>
      </c>
      <c r="Q189" s="16" t="s">
        <v>2186</v>
      </c>
      <c r="R189" s="16" t="s">
        <v>1223</v>
      </c>
      <c r="S189" s="16" t="s">
        <v>1226</v>
      </c>
      <c r="T189" s="16" t="s">
        <v>1478</v>
      </c>
      <c r="U189" s="16">
        <v>1793</v>
      </c>
      <c r="V189" s="16">
        <v>1793</v>
      </c>
      <c r="W189" s="16" t="s">
        <v>1494</v>
      </c>
      <c r="X189" s="16" t="s">
        <v>1223</v>
      </c>
      <c r="Y189" s="16" t="s">
        <v>1223</v>
      </c>
      <c r="Z189" s="16" t="s">
        <v>1223</v>
      </c>
      <c r="AA189" s="16" t="s">
        <v>2187</v>
      </c>
      <c r="AB189" s="16" t="s">
        <v>1223</v>
      </c>
      <c r="AC189" s="16" t="s">
        <v>1223</v>
      </c>
      <c r="AD189" s="16" t="s">
        <v>2188</v>
      </c>
      <c r="AE189" s="16" t="s">
        <v>1232</v>
      </c>
      <c r="AF189" s="16" t="s">
        <v>2189</v>
      </c>
      <c r="AG189" s="16" t="s">
        <v>1234</v>
      </c>
    </row>
    <row r="190" spans="1:33" ht="60" x14ac:dyDescent="0.25">
      <c r="A190">
        <v>7529</v>
      </c>
      <c r="B190" s="3">
        <v>1888900</v>
      </c>
      <c r="C190" s="4">
        <v>1</v>
      </c>
      <c r="D190" s="4">
        <v>1</v>
      </c>
      <c r="E190" s="4" t="str">
        <f t="shared" si="2"/>
        <v>188890011</v>
      </c>
      <c r="F190" s="5" t="s">
        <v>335</v>
      </c>
      <c r="G190" s="18" t="s">
        <v>3472</v>
      </c>
      <c r="H190" s="18" t="s">
        <v>3479</v>
      </c>
      <c r="I190" s="18" t="s">
        <v>3486</v>
      </c>
      <c r="J190" s="13">
        <v>1888900</v>
      </c>
      <c r="K190" s="14" t="s">
        <v>334</v>
      </c>
      <c r="L190" s="14" t="s">
        <v>2190</v>
      </c>
      <c r="M190" s="14" t="s">
        <v>1221</v>
      </c>
      <c r="N190" s="14" t="s">
        <v>1236</v>
      </c>
      <c r="O190" s="14" t="s">
        <v>1223</v>
      </c>
      <c r="P190" s="14" t="s">
        <v>1237</v>
      </c>
      <c r="Q190" s="14" t="s">
        <v>1223</v>
      </c>
      <c r="R190" s="14" t="s">
        <v>1223</v>
      </c>
      <c r="S190" s="14" t="s">
        <v>1226</v>
      </c>
      <c r="T190" s="14" t="s">
        <v>2191</v>
      </c>
      <c r="U190" s="14">
        <v>1958</v>
      </c>
      <c r="V190" s="14">
        <v>1958</v>
      </c>
      <c r="W190" s="14" t="s">
        <v>2192</v>
      </c>
      <c r="X190" s="14" t="s">
        <v>1229</v>
      </c>
      <c r="Y190" s="14" t="s">
        <v>1223</v>
      </c>
      <c r="Z190" s="14" t="s">
        <v>1223</v>
      </c>
      <c r="AA190" s="14" t="s">
        <v>2193</v>
      </c>
      <c r="AB190" s="14" t="s">
        <v>1223</v>
      </c>
      <c r="AC190" s="14" t="s">
        <v>1223</v>
      </c>
      <c r="AD190" s="14" t="s">
        <v>2194</v>
      </c>
      <c r="AE190" s="14" t="s">
        <v>1232</v>
      </c>
      <c r="AF190" s="14" t="s">
        <v>2195</v>
      </c>
      <c r="AG190" s="14" t="s">
        <v>1234</v>
      </c>
    </row>
    <row r="191" spans="1:33" ht="60" x14ac:dyDescent="0.25">
      <c r="A191">
        <v>7530</v>
      </c>
      <c r="B191" s="3">
        <v>1888900</v>
      </c>
      <c r="C191" s="4">
        <v>1</v>
      </c>
      <c r="D191" s="4">
        <v>8</v>
      </c>
      <c r="E191" s="4" t="str">
        <f t="shared" si="2"/>
        <v>188890018</v>
      </c>
      <c r="F191" s="5" t="s">
        <v>336</v>
      </c>
      <c r="G191" s="18" t="s">
        <v>3472</v>
      </c>
      <c r="H191" s="18" t="s">
        <v>3480</v>
      </c>
      <c r="I191" s="18" t="s">
        <v>3487</v>
      </c>
      <c r="J191" s="15">
        <v>1888900</v>
      </c>
      <c r="K191" s="16" t="s">
        <v>334</v>
      </c>
      <c r="L191" s="16" t="s">
        <v>2190</v>
      </c>
      <c r="M191" s="16" t="s">
        <v>1221</v>
      </c>
      <c r="N191" s="16" t="s">
        <v>1236</v>
      </c>
      <c r="O191" s="16" t="s">
        <v>1223</v>
      </c>
      <c r="P191" s="16" t="s">
        <v>1237</v>
      </c>
      <c r="Q191" s="16" t="s">
        <v>1223</v>
      </c>
      <c r="R191" s="16" t="s">
        <v>1223</v>
      </c>
      <c r="S191" s="16" t="s">
        <v>1226</v>
      </c>
      <c r="T191" s="16" t="s">
        <v>2191</v>
      </c>
      <c r="U191" s="16">
        <v>1958</v>
      </c>
      <c r="V191" s="16">
        <v>1958</v>
      </c>
      <c r="W191" s="16" t="s">
        <v>2192</v>
      </c>
      <c r="X191" s="16" t="s">
        <v>1229</v>
      </c>
      <c r="Y191" s="16" t="s">
        <v>1223</v>
      </c>
      <c r="Z191" s="16" t="s">
        <v>1223</v>
      </c>
      <c r="AA191" s="16" t="s">
        <v>2193</v>
      </c>
      <c r="AB191" s="16" t="s">
        <v>1223</v>
      </c>
      <c r="AC191" s="16" t="s">
        <v>1223</v>
      </c>
      <c r="AD191" s="16" t="s">
        <v>2194</v>
      </c>
      <c r="AE191" s="16" t="s">
        <v>1232</v>
      </c>
      <c r="AF191" s="16" t="s">
        <v>2195</v>
      </c>
      <c r="AG191" s="16" t="s">
        <v>1234</v>
      </c>
    </row>
    <row r="192" spans="1:33" ht="60" x14ac:dyDescent="0.25">
      <c r="A192">
        <v>7531</v>
      </c>
      <c r="B192" s="3">
        <v>1888900</v>
      </c>
      <c r="C192" s="4">
        <v>1</v>
      </c>
      <c r="D192" s="4">
        <v>10</v>
      </c>
      <c r="E192" s="4" t="str">
        <f t="shared" si="2"/>
        <v>1888900110</v>
      </c>
      <c r="F192" s="5" t="s">
        <v>337</v>
      </c>
      <c r="G192" s="18" t="s">
        <v>3472</v>
      </c>
      <c r="H192" s="18" t="s">
        <v>3481</v>
      </c>
      <c r="I192" s="18" t="s">
        <v>3488</v>
      </c>
      <c r="J192" s="13">
        <v>1888900</v>
      </c>
      <c r="K192" s="14" t="s">
        <v>334</v>
      </c>
      <c r="L192" s="14" t="s">
        <v>2190</v>
      </c>
      <c r="M192" s="14" t="s">
        <v>1221</v>
      </c>
      <c r="N192" s="14" t="s">
        <v>1236</v>
      </c>
      <c r="O192" s="14" t="s">
        <v>1223</v>
      </c>
      <c r="P192" s="14" t="s">
        <v>1237</v>
      </c>
      <c r="Q192" s="14" t="s">
        <v>1223</v>
      </c>
      <c r="R192" s="14" t="s">
        <v>1223</v>
      </c>
      <c r="S192" s="14" t="s">
        <v>1226</v>
      </c>
      <c r="T192" s="14" t="s">
        <v>2191</v>
      </c>
      <c r="U192" s="14">
        <v>1958</v>
      </c>
      <c r="V192" s="14">
        <v>1958</v>
      </c>
      <c r="W192" s="14" t="s">
        <v>2192</v>
      </c>
      <c r="X192" s="14" t="s">
        <v>1229</v>
      </c>
      <c r="Y192" s="14" t="s">
        <v>1223</v>
      </c>
      <c r="Z192" s="14" t="s">
        <v>1223</v>
      </c>
      <c r="AA192" s="14" t="s">
        <v>2193</v>
      </c>
      <c r="AB192" s="14" t="s">
        <v>1223</v>
      </c>
      <c r="AC192" s="14" t="s">
        <v>1223</v>
      </c>
      <c r="AD192" s="14" t="s">
        <v>2194</v>
      </c>
      <c r="AE192" s="14" t="s">
        <v>1232</v>
      </c>
      <c r="AF192" s="14" t="s">
        <v>2195</v>
      </c>
      <c r="AG192" s="14" t="s">
        <v>1234</v>
      </c>
    </row>
    <row r="193" spans="1:33" ht="60" x14ac:dyDescent="0.25">
      <c r="A193">
        <v>7532</v>
      </c>
      <c r="B193" s="3">
        <v>1888900</v>
      </c>
      <c r="C193" s="4">
        <v>1</v>
      </c>
      <c r="D193" s="4">
        <v>12</v>
      </c>
      <c r="E193" s="4" t="str">
        <f t="shared" si="2"/>
        <v>1888900112</v>
      </c>
      <c r="F193" s="5" t="s">
        <v>338</v>
      </c>
      <c r="G193" s="18" t="s">
        <v>3472</v>
      </c>
      <c r="H193" s="18" t="s">
        <v>3482</v>
      </c>
      <c r="I193" s="18" t="s">
        <v>3489</v>
      </c>
      <c r="J193" s="15">
        <v>1888900</v>
      </c>
      <c r="K193" s="16" t="s">
        <v>334</v>
      </c>
      <c r="L193" s="16" t="s">
        <v>2190</v>
      </c>
      <c r="M193" s="16" t="s">
        <v>1221</v>
      </c>
      <c r="N193" s="16" t="s">
        <v>1236</v>
      </c>
      <c r="O193" s="16" t="s">
        <v>1223</v>
      </c>
      <c r="P193" s="16" t="s">
        <v>1237</v>
      </c>
      <c r="Q193" s="16" t="s">
        <v>1223</v>
      </c>
      <c r="R193" s="16" t="s">
        <v>1223</v>
      </c>
      <c r="S193" s="16" t="s">
        <v>1226</v>
      </c>
      <c r="T193" s="16" t="s">
        <v>2191</v>
      </c>
      <c r="U193" s="16">
        <v>1958</v>
      </c>
      <c r="V193" s="16">
        <v>1958</v>
      </c>
      <c r="W193" s="16" t="s">
        <v>2192</v>
      </c>
      <c r="X193" s="16" t="s">
        <v>1229</v>
      </c>
      <c r="Y193" s="16" t="s">
        <v>1223</v>
      </c>
      <c r="Z193" s="16" t="s">
        <v>1223</v>
      </c>
      <c r="AA193" s="16" t="s">
        <v>2193</v>
      </c>
      <c r="AB193" s="16" t="s">
        <v>1223</v>
      </c>
      <c r="AC193" s="16" t="s">
        <v>1223</v>
      </c>
      <c r="AD193" s="16" t="s">
        <v>2194</v>
      </c>
      <c r="AE193" s="16" t="s">
        <v>1232</v>
      </c>
      <c r="AF193" s="16" t="s">
        <v>2195</v>
      </c>
      <c r="AG193" s="16" t="s">
        <v>1234</v>
      </c>
    </row>
    <row r="194" spans="1:33" ht="60" x14ac:dyDescent="0.25">
      <c r="A194">
        <v>7533</v>
      </c>
      <c r="B194" s="3">
        <v>1888900</v>
      </c>
      <c r="C194" s="4">
        <v>1</v>
      </c>
      <c r="D194" s="4">
        <v>52</v>
      </c>
      <c r="E194" s="4" t="str">
        <f t="shared" si="2"/>
        <v>1888900152</v>
      </c>
      <c r="F194" s="5" t="s">
        <v>339</v>
      </c>
      <c r="G194" s="18" t="s">
        <v>3472</v>
      </c>
      <c r="H194" s="18" t="s">
        <v>3483</v>
      </c>
      <c r="I194" s="18" t="s">
        <v>3490</v>
      </c>
      <c r="J194" s="13">
        <v>1888900</v>
      </c>
      <c r="K194" s="14" t="s">
        <v>334</v>
      </c>
      <c r="L194" s="14" t="s">
        <v>2190</v>
      </c>
      <c r="M194" s="14" t="s">
        <v>1221</v>
      </c>
      <c r="N194" s="14" t="s">
        <v>1236</v>
      </c>
      <c r="O194" s="14" t="s">
        <v>1223</v>
      </c>
      <c r="P194" s="14" t="s">
        <v>1237</v>
      </c>
      <c r="Q194" s="14" t="s">
        <v>1223</v>
      </c>
      <c r="R194" s="14" t="s">
        <v>1223</v>
      </c>
      <c r="S194" s="14" t="s">
        <v>1226</v>
      </c>
      <c r="T194" s="14" t="s">
        <v>2191</v>
      </c>
      <c r="U194" s="14">
        <v>1958</v>
      </c>
      <c r="V194" s="14">
        <v>1958</v>
      </c>
      <c r="W194" s="14" t="s">
        <v>2192</v>
      </c>
      <c r="X194" s="14" t="s">
        <v>1229</v>
      </c>
      <c r="Y194" s="14" t="s">
        <v>1223</v>
      </c>
      <c r="Z194" s="14" t="s">
        <v>1223</v>
      </c>
      <c r="AA194" s="14" t="s">
        <v>2193</v>
      </c>
      <c r="AB194" s="14" t="s">
        <v>1223</v>
      </c>
      <c r="AC194" s="14" t="s">
        <v>1223</v>
      </c>
      <c r="AD194" s="14" t="s">
        <v>2194</v>
      </c>
      <c r="AE194" s="14" t="s">
        <v>1232</v>
      </c>
      <c r="AF194" s="14" t="s">
        <v>2195</v>
      </c>
      <c r="AG194" s="14" t="s">
        <v>1234</v>
      </c>
    </row>
    <row r="195" spans="1:33" ht="60" x14ac:dyDescent="0.25">
      <c r="A195">
        <v>7534</v>
      </c>
      <c r="B195" s="3">
        <v>1888900</v>
      </c>
      <c r="C195" s="4">
        <v>1</v>
      </c>
      <c r="D195" s="4">
        <v>53</v>
      </c>
      <c r="E195" s="4" t="str">
        <f t="shared" ref="E195:E258" si="3">CONCATENATE(B195,C195,D195)</f>
        <v>1888900153</v>
      </c>
      <c r="F195" s="5" t="s">
        <v>340</v>
      </c>
      <c r="G195" s="18" t="s">
        <v>3472</v>
      </c>
      <c r="H195" s="18" t="s">
        <v>3484</v>
      </c>
      <c r="I195" s="18" t="s">
        <v>3491</v>
      </c>
      <c r="J195" s="15">
        <v>1888900</v>
      </c>
      <c r="K195" s="16" t="s">
        <v>334</v>
      </c>
      <c r="L195" s="16" t="s">
        <v>2190</v>
      </c>
      <c r="M195" s="16" t="s">
        <v>1221</v>
      </c>
      <c r="N195" s="16" t="s">
        <v>1236</v>
      </c>
      <c r="O195" s="16" t="s">
        <v>1223</v>
      </c>
      <c r="P195" s="16" t="s">
        <v>1237</v>
      </c>
      <c r="Q195" s="16" t="s">
        <v>1223</v>
      </c>
      <c r="R195" s="16" t="s">
        <v>1223</v>
      </c>
      <c r="S195" s="16" t="s">
        <v>1226</v>
      </c>
      <c r="T195" s="16" t="s">
        <v>2191</v>
      </c>
      <c r="U195" s="16">
        <v>1958</v>
      </c>
      <c r="V195" s="16">
        <v>1958</v>
      </c>
      <c r="W195" s="16" t="s">
        <v>2192</v>
      </c>
      <c r="X195" s="16" t="s">
        <v>1229</v>
      </c>
      <c r="Y195" s="16" t="s">
        <v>1223</v>
      </c>
      <c r="Z195" s="16" t="s">
        <v>1223</v>
      </c>
      <c r="AA195" s="16" t="s">
        <v>2193</v>
      </c>
      <c r="AB195" s="16" t="s">
        <v>1223</v>
      </c>
      <c r="AC195" s="16" t="s">
        <v>1223</v>
      </c>
      <c r="AD195" s="16" t="s">
        <v>2194</v>
      </c>
      <c r="AE195" s="16" t="s">
        <v>1232</v>
      </c>
      <c r="AF195" s="16" t="s">
        <v>2195</v>
      </c>
      <c r="AG195" s="16" t="s">
        <v>1234</v>
      </c>
    </row>
    <row r="196" spans="1:33" ht="60" x14ac:dyDescent="0.25">
      <c r="A196">
        <v>7535</v>
      </c>
      <c r="B196" s="3">
        <v>1888900</v>
      </c>
      <c r="C196" s="4">
        <v>1</v>
      </c>
      <c r="D196" s="4">
        <v>86</v>
      </c>
      <c r="E196" s="4" t="str">
        <f t="shared" si="3"/>
        <v>1888900186</v>
      </c>
      <c r="F196" s="5" t="s">
        <v>341</v>
      </c>
      <c r="G196" s="18" t="s">
        <v>3472</v>
      </c>
      <c r="H196" s="18" t="s">
        <v>3474</v>
      </c>
      <c r="I196" s="18" t="s">
        <v>3492</v>
      </c>
      <c r="J196" s="13">
        <v>1888900</v>
      </c>
      <c r="K196" s="14" t="s">
        <v>334</v>
      </c>
      <c r="L196" s="14" t="s">
        <v>2190</v>
      </c>
      <c r="M196" s="14" t="s">
        <v>1221</v>
      </c>
      <c r="N196" s="14" t="s">
        <v>1236</v>
      </c>
      <c r="O196" s="14" t="s">
        <v>1223</v>
      </c>
      <c r="P196" s="14" t="s">
        <v>1237</v>
      </c>
      <c r="Q196" s="14" t="s">
        <v>1223</v>
      </c>
      <c r="R196" s="14" t="s">
        <v>1223</v>
      </c>
      <c r="S196" s="14" t="s">
        <v>1226</v>
      </c>
      <c r="T196" s="14" t="s">
        <v>2191</v>
      </c>
      <c r="U196" s="14">
        <v>1958</v>
      </c>
      <c r="V196" s="14">
        <v>1958</v>
      </c>
      <c r="W196" s="14" t="s">
        <v>2192</v>
      </c>
      <c r="X196" s="14" t="s">
        <v>1229</v>
      </c>
      <c r="Y196" s="14" t="s">
        <v>1223</v>
      </c>
      <c r="Z196" s="14" t="s">
        <v>1223</v>
      </c>
      <c r="AA196" s="14" t="s">
        <v>2193</v>
      </c>
      <c r="AB196" s="14" t="s">
        <v>1223</v>
      </c>
      <c r="AC196" s="14" t="s">
        <v>1223</v>
      </c>
      <c r="AD196" s="14" t="s">
        <v>2194</v>
      </c>
      <c r="AE196" s="14" t="s">
        <v>1232</v>
      </c>
      <c r="AF196" s="14" t="s">
        <v>2195</v>
      </c>
      <c r="AG196" s="14" t="s">
        <v>1234</v>
      </c>
    </row>
    <row r="197" spans="1:33" ht="60" x14ac:dyDescent="0.25">
      <c r="A197">
        <v>7536</v>
      </c>
      <c r="B197" s="3">
        <v>1888900</v>
      </c>
      <c r="C197" s="4">
        <v>1</v>
      </c>
      <c r="D197" s="4">
        <v>87</v>
      </c>
      <c r="E197" s="4" t="str">
        <f t="shared" si="3"/>
        <v>1888900187</v>
      </c>
      <c r="F197" s="5" t="s">
        <v>342</v>
      </c>
      <c r="G197" s="18" t="s">
        <v>3472</v>
      </c>
      <c r="H197" s="18" t="s">
        <v>3475</v>
      </c>
      <c r="I197" s="18" t="s">
        <v>3493</v>
      </c>
      <c r="J197" s="15">
        <v>1888900</v>
      </c>
      <c r="K197" s="16" t="s">
        <v>334</v>
      </c>
      <c r="L197" s="16" t="s">
        <v>2190</v>
      </c>
      <c r="M197" s="16" t="s">
        <v>1221</v>
      </c>
      <c r="N197" s="16" t="s">
        <v>1236</v>
      </c>
      <c r="O197" s="16" t="s">
        <v>1223</v>
      </c>
      <c r="P197" s="16" t="s">
        <v>1237</v>
      </c>
      <c r="Q197" s="16" t="s">
        <v>1223</v>
      </c>
      <c r="R197" s="16" t="s">
        <v>1223</v>
      </c>
      <c r="S197" s="16" t="s">
        <v>1226</v>
      </c>
      <c r="T197" s="16" t="s">
        <v>2191</v>
      </c>
      <c r="U197" s="16">
        <v>1958</v>
      </c>
      <c r="V197" s="16">
        <v>1958</v>
      </c>
      <c r="W197" s="16" t="s">
        <v>2192</v>
      </c>
      <c r="X197" s="16" t="s">
        <v>1229</v>
      </c>
      <c r="Y197" s="16" t="s">
        <v>1223</v>
      </c>
      <c r="Z197" s="16" t="s">
        <v>1223</v>
      </c>
      <c r="AA197" s="16" t="s">
        <v>2193</v>
      </c>
      <c r="AB197" s="16" t="s">
        <v>1223</v>
      </c>
      <c r="AC197" s="16" t="s">
        <v>1223</v>
      </c>
      <c r="AD197" s="16" t="s">
        <v>2194</v>
      </c>
      <c r="AE197" s="16" t="s">
        <v>1232</v>
      </c>
      <c r="AF197" s="16" t="s">
        <v>2195</v>
      </c>
      <c r="AG197" s="16" t="s">
        <v>1234</v>
      </c>
    </row>
    <row r="198" spans="1:33" ht="60" x14ac:dyDescent="0.25">
      <c r="A198">
        <v>7537</v>
      </c>
      <c r="B198" s="3">
        <v>1888900</v>
      </c>
      <c r="C198" s="4">
        <v>1</v>
      </c>
      <c r="D198" s="4">
        <v>88</v>
      </c>
      <c r="E198" s="4" t="str">
        <f t="shared" si="3"/>
        <v>1888900188</v>
      </c>
      <c r="F198" s="5" t="s">
        <v>343</v>
      </c>
      <c r="G198" s="18" t="s">
        <v>3472</v>
      </c>
      <c r="H198" s="18" t="s">
        <v>3476</v>
      </c>
      <c r="I198" s="18" t="s">
        <v>3494</v>
      </c>
      <c r="J198" s="13">
        <v>1888900</v>
      </c>
      <c r="K198" s="14" t="s">
        <v>334</v>
      </c>
      <c r="L198" s="14" t="s">
        <v>2190</v>
      </c>
      <c r="M198" s="14" t="s">
        <v>1221</v>
      </c>
      <c r="N198" s="14" t="s">
        <v>1236</v>
      </c>
      <c r="O198" s="14" t="s">
        <v>1223</v>
      </c>
      <c r="P198" s="14" t="s">
        <v>1237</v>
      </c>
      <c r="Q198" s="14" t="s">
        <v>1223</v>
      </c>
      <c r="R198" s="14" t="s">
        <v>1223</v>
      </c>
      <c r="S198" s="14" t="s">
        <v>1226</v>
      </c>
      <c r="T198" s="14" t="s">
        <v>2191</v>
      </c>
      <c r="U198" s="14">
        <v>1958</v>
      </c>
      <c r="V198" s="14">
        <v>1958</v>
      </c>
      <c r="W198" s="14" t="s">
        <v>2192</v>
      </c>
      <c r="X198" s="14" t="s">
        <v>1229</v>
      </c>
      <c r="Y198" s="14" t="s">
        <v>1223</v>
      </c>
      <c r="Z198" s="14" t="s">
        <v>1223</v>
      </c>
      <c r="AA198" s="14" t="s">
        <v>2193</v>
      </c>
      <c r="AB198" s="14" t="s">
        <v>1223</v>
      </c>
      <c r="AC198" s="14" t="s">
        <v>1223</v>
      </c>
      <c r="AD198" s="14" t="s">
        <v>2194</v>
      </c>
      <c r="AE198" s="14" t="s">
        <v>1232</v>
      </c>
      <c r="AF198" s="14" t="s">
        <v>2195</v>
      </c>
      <c r="AG198" s="14" t="s">
        <v>1234</v>
      </c>
    </row>
    <row r="199" spans="1:33" ht="60" x14ac:dyDescent="0.25">
      <c r="A199">
        <v>7538</v>
      </c>
      <c r="B199" s="3">
        <v>1888900</v>
      </c>
      <c r="C199" s="4">
        <v>1</v>
      </c>
      <c r="D199" s="4">
        <v>166</v>
      </c>
      <c r="E199" s="4" t="str">
        <f t="shared" si="3"/>
        <v>18889001166</v>
      </c>
      <c r="F199" s="5" t="s">
        <v>344</v>
      </c>
      <c r="G199" s="18" t="s">
        <v>3472</v>
      </c>
      <c r="H199" s="18" t="s">
        <v>3477</v>
      </c>
      <c r="I199" s="18" t="s">
        <v>3495</v>
      </c>
      <c r="J199" s="15">
        <v>1888900</v>
      </c>
      <c r="K199" s="16" t="s">
        <v>334</v>
      </c>
      <c r="L199" s="16" t="s">
        <v>2190</v>
      </c>
      <c r="M199" s="16" t="s">
        <v>1221</v>
      </c>
      <c r="N199" s="16" t="s">
        <v>1236</v>
      </c>
      <c r="O199" s="16" t="s">
        <v>1223</v>
      </c>
      <c r="P199" s="16" t="s">
        <v>1237</v>
      </c>
      <c r="Q199" s="16" t="s">
        <v>1223</v>
      </c>
      <c r="R199" s="16" t="s">
        <v>1223</v>
      </c>
      <c r="S199" s="16" t="s">
        <v>1226</v>
      </c>
      <c r="T199" s="16" t="s">
        <v>2191</v>
      </c>
      <c r="U199" s="16">
        <v>1958</v>
      </c>
      <c r="V199" s="16">
        <v>1958</v>
      </c>
      <c r="W199" s="16" t="s">
        <v>2192</v>
      </c>
      <c r="X199" s="16" t="s">
        <v>1229</v>
      </c>
      <c r="Y199" s="16" t="s">
        <v>1223</v>
      </c>
      <c r="Z199" s="16" t="s">
        <v>1223</v>
      </c>
      <c r="AA199" s="16" t="s">
        <v>2193</v>
      </c>
      <c r="AB199" s="16" t="s">
        <v>1223</v>
      </c>
      <c r="AC199" s="16" t="s">
        <v>1223</v>
      </c>
      <c r="AD199" s="16" t="s">
        <v>2194</v>
      </c>
      <c r="AE199" s="16" t="s">
        <v>1232</v>
      </c>
      <c r="AF199" s="16" t="s">
        <v>2195</v>
      </c>
      <c r="AG199" s="16" t="s">
        <v>1234</v>
      </c>
    </row>
    <row r="200" spans="1:33" ht="60" x14ac:dyDescent="0.25">
      <c r="A200">
        <v>7539</v>
      </c>
      <c r="B200" s="3">
        <v>1888900</v>
      </c>
      <c r="C200" s="4">
        <v>1</v>
      </c>
      <c r="D200" s="4">
        <v>167</v>
      </c>
      <c r="E200" s="4" t="str">
        <f t="shared" si="3"/>
        <v>18889001167</v>
      </c>
      <c r="F200" s="5" t="s">
        <v>345</v>
      </c>
      <c r="G200" s="18" t="s">
        <v>3472</v>
      </c>
      <c r="H200" s="18" t="s">
        <v>3478</v>
      </c>
      <c r="I200" s="18" t="s">
        <v>3485</v>
      </c>
      <c r="J200" s="13">
        <v>1888900</v>
      </c>
      <c r="K200" s="14" t="s">
        <v>334</v>
      </c>
      <c r="L200" s="14" t="s">
        <v>2190</v>
      </c>
      <c r="M200" s="14" t="s">
        <v>1221</v>
      </c>
      <c r="N200" s="14" t="s">
        <v>1236</v>
      </c>
      <c r="O200" s="14" t="s">
        <v>1223</v>
      </c>
      <c r="P200" s="14" t="s">
        <v>1237</v>
      </c>
      <c r="Q200" s="14" t="s">
        <v>1223</v>
      </c>
      <c r="R200" s="14" t="s">
        <v>1223</v>
      </c>
      <c r="S200" s="14" t="s">
        <v>1226</v>
      </c>
      <c r="T200" s="14" t="s">
        <v>2191</v>
      </c>
      <c r="U200" s="14">
        <v>1958</v>
      </c>
      <c r="V200" s="14">
        <v>1958</v>
      </c>
      <c r="W200" s="14" t="s">
        <v>2192</v>
      </c>
      <c r="X200" s="14" t="s">
        <v>1229</v>
      </c>
      <c r="Y200" s="14" t="s">
        <v>1223</v>
      </c>
      <c r="Z200" s="14" t="s">
        <v>1223</v>
      </c>
      <c r="AA200" s="14" t="s">
        <v>2193</v>
      </c>
      <c r="AB200" s="14" t="s">
        <v>1223</v>
      </c>
      <c r="AC200" s="14" t="s">
        <v>1223</v>
      </c>
      <c r="AD200" s="14" t="s">
        <v>2194</v>
      </c>
      <c r="AE200" s="14" t="s">
        <v>1232</v>
      </c>
      <c r="AF200" s="14" t="s">
        <v>2195</v>
      </c>
      <c r="AG200" s="14" t="s">
        <v>1234</v>
      </c>
    </row>
    <row r="201" spans="1:33" ht="60" x14ac:dyDescent="0.25">
      <c r="A201">
        <v>7540</v>
      </c>
      <c r="B201" s="3">
        <v>1888900</v>
      </c>
      <c r="C201" s="4">
        <v>1</v>
      </c>
      <c r="D201" s="4">
        <v>168</v>
      </c>
      <c r="E201" s="4" t="str">
        <f t="shared" si="3"/>
        <v>18889001168</v>
      </c>
      <c r="F201" s="5" t="s">
        <v>346</v>
      </c>
      <c r="G201" s="18" t="s">
        <v>3472</v>
      </c>
      <c r="H201" s="18" t="s">
        <v>3479</v>
      </c>
      <c r="I201" s="18" t="s">
        <v>3486</v>
      </c>
      <c r="J201" s="15">
        <v>1888900</v>
      </c>
      <c r="K201" s="16" t="s">
        <v>334</v>
      </c>
      <c r="L201" s="16" t="s">
        <v>2190</v>
      </c>
      <c r="M201" s="16" t="s">
        <v>1221</v>
      </c>
      <c r="N201" s="16" t="s">
        <v>1236</v>
      </c>
      <c r="O201" s="16" t="s">
        <v>1223</v>
      </c>
      <c r="P201" s="16" t="s">
        <v>1237</v>
      </c>
      <c r="Q201" s="16" t="s">
        <v>1223</v>
      </c>
      <c r="R201" s="16" t="s">
        <v>1223</v>
      </c>
      <c r="S201" s="16" t="s">
        <v>1226</v>
      </c>
      <c r="T201" s="16" t="s">
        <v>2191</v>
      </c>
      <c r="U201" s="16">
        <v>1958</v>
      </c>
      <c r="V201" s="16">
        <v>1958</v>
      </c>
      <c r="W201" s="16" t="s">
        <v>2192</v>
      </c>
      <c r="X201" s="16" t="s">
        <v>1229</v>
      </c>
      <c r="Y201" s="16" t="s">
        <v>1223</v>
      </c>
      <c r="Z201" s="16" t="s">
        <v>1223</v>
      </c>
      <c r="AA201" s="16" t="s">
        <v>2193</v>
      </c>
      <c r="AB201" s="16" t="s">
        <v>1223</v>
      </c>
      <c r="AC201" s="16" t="s">
        <v>1223</v>
      </c>
      <c r="AD201" s="16" t="s">
        <v>2194</v>
      </c>
      <c r="AE201" s="16" t="s">
        <v>1232</v>
      </c>
      <c r="AF201" s="16" t="s">
        <v>2195</v>
      </c>
      <c r="AG201" s="16" t="s">
        <v>1234</v>
      </c>
    </row>
    <row r="202" spans="1:33" ht="60" x14ac:dyDescent="0.25">
      <c r="A202">
        <v>7541</v>
      </c>
      <c r="B202" s="3">
        <v>1888900</v>
      </c>
      <c r="C202" s="4">
        <v>1</v>
      </c>
      <c r="D202" s="4">
        <v>241</v>
      </c>
      <c r="E202" s="4" t="str">
        <f t="shared" si="3"/>
        <v>18889001241</v>
      </c>
      <c r="F202" s="5" t="s">
        <v>347</v>
      </c>
      <c r="G202" s="18" t="s">
        <v>3472</v>
      </c>
      <c r="H202" s="18" t="s">
        <v>3480</v>
      </c>
      <c r="I202" s="18" t="s">
        <v>3487</v>
      </c>
      <c r="J202" s="13">
        <v>1888900</v>
      </c>
      <c r="K202" s="14" t="s">
        <v>334</v>
      </c>
      <c r="L202" s="14" t="s">
        <v>2190</v>
      </c>
      <c r="M202" s="14" t="s">
        <v>1221</v>
      </c>
      <c r="N202" s="14" t="s">
        <v>1236</v>
      </c>
      <c r="O202" s="14" t="s">
        <v>1223</v>
      </c>
      <c r="P202" s="14" t="s">
        <v>1237</v>
      </c>
      <c r="Q202" s="14" t="s">
        <v>1223</v>
      </c>
      <c r="R202" s="14" t="s">
        <v>1223</v>
      </c>
      <c r="S202" s="14" t="s">
        <v>1226</v>
      </c>
      <c r="T202" s="14" t="s">
        <v>2191</v>
      </c>
      <c r="U202" s="14">
        <v>1958</v>
      </c>
      <c r="V202" s="14">
        <v>1958</v>
      </c>
      <c r="W202" s="14" t="s">
        <v>2192</v>
      </c>
      <c r="X202" s="14" t="s">
        <v>1229</v>
      </c>
      <c r="Y202" s="14" t="s">
        <v>1223</v>
      </c>
      <c r="Z202" s="14" t="s">
        <v>1223</v>
      </c>
      <c r="AA202" s="14" t="s">
        <v>2193</v>
      </c>
      <c r="AB202" s="14" t="s">
        <v>1223</v>
      </c>
      <c r="AC202" s="14" t="s">
        <v>1223</v>
      </c>
      <c r="AD202" s="14" t="s">
        <v>2194</v>
      </c>
      <c r="AE202" s="14" t="s">
        <v>1232</v>
      </c>
      <c r="AF202" s="14" t="s">
        <v>2195</v>
      </c>
      <c r="AG202" s="14" t="s">
        <v>1234</v>
      </c>
    </row>
    <row r="203" spans="1:33" ht="60" x14ac:dyDescent="0.25">
      <c r="A203">
        <v>7542</v>
      </c>
      <c r="B203" s="3">
        <v>1888900</v>
      </c>
      <c r="C203" s="4">
        <v>1</v>
      </c>
      <c r="D203" s="4">
        <v>329</v>
      </c>
      <c r="E203" s="4" t="str">
        <f t="shared" si="3"/>
        <v>18889001329</v>
      </c>
      <c r="F203" s="5" t="s">
        <v>348</v>
      </c>
      <c r="G203" s="18" t="s">
        <v>3472</v>
      </c>
      <c r="H203" s="18" t="s">
        <v>3481</v>
      </c>
      <c r="I203" s="18" t="s">
        <v>3488</v>
      </c>
      <c r="J203" s="15">
        <v>1888900</v>
      </c>
      <c r="K203" s="16" t="s">
        <v>334</v>
      </c>
      <c r="L203" s="16" t="s">
        <v>2190</v>
      </c>
      <c r="M203" s="16" t="s">
        <v>1221</v>
      </c>
      <c r="N203" s="16" t="s">
        <v>1236</v>
      </c>
      <c r="O203" s="16" t="s">
        <v>1223</v>
      </c>
      <c r="P203" s="16" t="s">
        <v>1237</v>
      </c>
      <c r="Q203" s="16" t="s">
        <v>1223</v>
      </c>
      <c r="R203" s="16" t="s">
        <v>1223</v>
      </c>
      <c r="S203" s="16" t="s">
        <v>1226</v>
      </c>
      <c r="T203" s="16" t="s">
        <v>2191</v>
      </c>
      <c r="U203" s="16">
        <v>1958</v>
      </c>
      <c r="V203" s="16">
        <v>1958</v>
      </c>
      <c r="W203" s="16" t="s">
        <v>2192</v>
      </c>
      <c r="X203" s="16" t="s">
        <v>1229</v>
      </c>
      <c r="Y203" s="16" t="s">
        <v>1223</v>
      </c>
      <c r="Z203" s="16" t="s">
        <v>1223</v>
      </c>
      <c r="AA203" s="16" t="s">
        <v>2193</v>
      </c>
      <c r="AB203" s="16" t="s">
        <v>1223</v>
      </c>
      <c r="AC203" s="16" t="s">
        <v>1223</v>
      </c>
      <c r="AD203" s="16" t="s">
        <v>2194</v>
      </c>
      <c r="AE203" s="16" t="s">
        <v>1232</v>
      </c>
      <c r="AF203" s="16" t="s">
        <v>2195</v>
      </c>
      <c r="AG203" s="16" t="s">
        <v>1234</v>
      </c>
    </row>
    <row r="204" spans="1:33" ht="60" x14ac:dyDescent="0.25">
      <c r="A204">
        <v>7543</v>
      </c>
      <c r="B204" s="3">
        <v>1888900</v>
      </c>
      <c r="C204" s="4">
        <v>1</v>
      </c>
      <c r="D204" s="4">
        <v>330</v>
      </c>
      <c r="E204" s="4" t="str">
        <f t="shared" si="3"/>
        <v>18889001330</v>
      </c>
      <c r="F204" s="5" t="s">
        <v>349</v>
      </c>
      <c r="G204" s="18" t="s">
        <v>3472</v>
      </c>
      <c r="H204" s="18" t="s">
        <v>3482</v>
      </c>
      <c r="I204" s="18" t="s">
        <v>3489</v>
      </c>
      <c r="J204" s="13">
        <v>1888900</v>
      </c>
      <c r="K204" s="14" t="s">
        <v>334</v>
      </c>
      <c r="L204" s="14" t="s">
        <v>2190</v>
      </c>
      <c r="M204" s="14" t="s">
        <v>1221</v>
      </c>
      <c r="N204" s="14" t="s">
        <v>1236</v>
      </c>
      <c r="O204" s="14" t="s">
        <v>1223</v>
      </c>
      <c r="P204" s="14" t="s">
        <v>1237</v>
      </c>
      <c r="Q204" s="14" t="s">
        <v>1223</v>
      </c>
      <c r="R204" s="14" t="s">
        <v>1223</v>
      </c>
      <c r="S204" s="14" t="s">
        <v>1226</v>
      </c>
      <c r="T204" s="14" t="s">
        <v>2191</v>
      </c>
      <c r="U204" s="14">
        <v>1958</v>
      </c>
      <c r="V204" s="14">
        <v>1958</v>
      </c>
      <c r="W204" s="14" t="s">
        <v>2192</v>
      </c>
      <c r="X204" s="14" t="s">
        <v>1229</v>
      </c>
      <c r="Y204" s="14" t="s">
        <v>1223</v>
      </c>
      <c r="Z204" s="14" t="s">
        <v>1223</v>
      </c>
      <c r="AA204" s="14" t="s">
        <v>2193</v>
      </c>
      <c r="AB204" s="14" t="s">
        <v>1223</v>
      </c>
      <c r="AC204" s="14" t="s">
        <v>1223</v>
      </c>
      <c r="AD204" s="14" t="s">
        <v>2194</v>
      </c>
      <c r="AE204" s="14" t="s">
        <v>1232</v>
      </c>
      <c r="AF204" s="14" t="s">
        <v>2195</v>
      </c>
      <c r="AG204" s="14" t="s">
        <v>1234</v>
      </c>
    </row>
    <row r="205" spans="1:33" ht="60" x14ac:dyDescent="0.25">
      <c r="A205">
        <v>7544</v>
      </c>
      <c r="B205" s="3">
        <v>1888900</v>
      </c>
      <c r="C205" s="4">
        <v>1</v>
      </c>
      <c r="D205" s="4">
        <v>389</v>
      </c>
      <c r="E205" s="4" t="str">
        <f t="shared" si="3"/>
        <v>18889001389</v>
      </c>
      <c r="F205" s="5" t="s">
        <v>350</v>
      </c>
      <c r="G205" s="18" t="s">
        <v>3472</v>
      </c>
      <c r="H205" s="18" t="s">
        <v>3483</v>
      </c>
      <c r="I205" s="18" t="s">
        <v>3490</v>
      </c>
      <c r="J205" s="15">
        <v>1888900</v>
      </c>
      <c r="K205" s="16" t="s">
        <v>334</v>
      </c>
      <c r="L205" s="16" t="s">
        <v>2190</v>
      </c>
      <c r="M205" s="16" t="s">
        <v>1221</v>
      </c>
      <c r="N205" s="16" t="s">
        <v>1236</v>
      </c>
      <c r="O205" s="16" t="s">
        <v>1223</v>
      </c>
      <c r="P205" s="16" t="s">
        <v>1237</v>
      </c>
      <c r="Q205" s="16" t="s">
        <v>1223</v>
      </c>
      <c r="R205" s="16" t="s">
        <v>1223</v>
      </c>
      <c r="S205" s="16" t="s">
        <v>1226</v>
      </c>
      <c r="T205" s="16" t="s">
        <v>2191</v>
      </c>
      <c r="U205" s="16">
        <v>1958</v>
      </c>
      <c r="V205" s="16">
        <v>1958</v>
      </c>
      <c r="W205" s="16" t="s">
        <v>2192</v>
      </c>
      <c r="X205" s="16" t="s">
        <v>1229</v>
      </c>
      <c r="Y205" s="16" t="s">
        <v>1223</v>
      </c>
      <c r="Z205" s="16" t="s">
        <v>1223</v>
      </c>
      <c r="AA205" s="16" t="s">
        <v>2193</v>
      </c>
      <c r="AB205" s="16" t="s">
        <v>1223</v>
      </c>
      <c r="AC205" s="16" t="s">
        <v>1223</v>
      </c>
      <c r="AD205" s="16" t="s">
        <v>2194</v>
      </c>
      <c r="AE205" s="16" t="s">
        <v>1232</v>
      </c>
      <c r="AF205" s="16" t="s">
        <v>2195</v>
      </c>
      <c r="AG205" s="16" t="s">
        <v>1234</v>
      </c>
    </row>
    <row r="206" spans="1:33" ht="60" x14ac:dyDescent="0.25">
      <c r="A206">
        <v>7545</v>
      </c>
      <c r="B206" s="3">
        <v>1888900</v>
      </c>
      <c r="C206" s="4">
        <v>1</v>
      </c>
      <c r="D206" s="4">
        <v>390</v>
      </c>
      <c r="E206" s="4" t="str">
        <f t="shared" si="3"/>
        <v>18889001390</v>
      </c>
      <c r="F206" s="5" t="s">
        <v>351</v>
      </c>
      <c r="G206" s="18" t="s">
        <v>3472</v>
      </c>
      <c r="H206" s="18" t="s">
        <v>3484</v>
      </c>
      <c r="I206" s="18" t="s">
        <v>3491</v>
      </c>
      <c r="J206" s="13">
        <v>1888900</v>
      </c>
      <c r="K206" s="14" t="s">
        <v>334</v>
      </c>
      <c r="L206" s="14" t="s">
        <v>2190</v>
      </c>
      <c r="M206" s="14" t="s">
        <v>1221</v>
      </c>
      <c r="N206" s="14" t="s">
        <v>1236</v>
      </c>
      <c r="O206" s="14" t="s">
        <v>1223</v>
      </c>
      <c r="P206" s="14" t="s">
        <v>1237</v>
      </c>
      <c r="Q206" s="14" t="s">
        <v>1223</v>
      </c>
      <c r="R206" s="14" t="s">
        <v>1223</v>
      </c>
      <c r="S206" s="14" t="s">
        <v>1226</v>
      </c>
      <c r="T206" s="14" t="s">
        <v>2191</v>
      </c>
      <c r="U206" s="14">
        <v>1958</v>
      </c>
      <c r="V206" s="14">
        <v>1958</v>
      </c>
      <c r="W206" s="14" t="s">
        <v>2192</v>
      </c>
      <c r="X206" s="14" t="s">
        <v>1229</v>
      </c>
      <c r="Y206" s="14" t="s">
        <v>1223</v>
      </c>
      <c r="Z206" s="14" t="s">
        <v>1223</v>
      </c>
      <c r="AA206" s="14" t="s">
        <v>2193</v>
      </c>
      <c r="AB206" s="14" t="s">
        <v>1223</v>
      </c>
      <c r="AC206" s="14" t="s">
        <v>1223</v>
      </c>
      <c r="AD206" s="14" t="s">
        <v>2194</v>
      </c>
      <c r="AE206" s="14" t="s">
        <v>1232</v>
      </c>
      <c r="AF206" s="14" t="s">
        <v>2195</v>
      </c>
      <c r="AG206" s="14" t="s">
        <v>1234</v>
      </c>
    </row>
    <row r="207" spans="1:33" ht="60" x14ac:dyDescent="0.25">
      <c r="A207">
        <v>7546</v>
      </c>
      <c r="B207" s="3">
        <v>1888900</v>
      </c>
      <c r="C207" s="4">
        <v>1</v>
      </c>
      <c r="D207" s="4">
        <v>449</v>
      </c>
      <c r="E207" s="4" t="str">
        <f t="shared" si="3"/>
        <v>18889001449</v>
      </c>
      <c r="F207" s="5" t="s">
        <v>352</v>
      </c>
      <c r="G207" s="18" t="s">
        <v>3472</v>
      </c>
      <c r="H207" s="18" t="s">
        <v>3473</v>
      </c>
      <c r="I207" s="18" t="s">
        <v>3492</v>
      </c>
      <c r="J207" s="15">
        <v>1888900</v>
      </c>
      <c r="K207" s="16" t="s">
        <v>334</v>
      </c>
      <c r="L207" s="16" t="s">
        <v>2190</v>
      </c>
      <c r="M207" s="16" t="s">
        <v>1221</v>
      </c>
      <c r="N207" s="16" t="s">
        <v>1236</v>
      </c>
      <c r="O207" s="16" t="s">
        <v>1223</v>
      </c>
      <c r="P207" s="16" t="s">
        <v>1237</v>
      </c>
      <c r="Q207" s="16" t="s">
        <v>1223</v>
      </c>
      <c r="R207" s="16" t="s">
        <v>1223</v>
      </c>
      <c r="S207" s="16" t="s">
        <v>1226</v>
      </c>
      <c r="T207" s="16" t="s">
        <v>2191</v>
      </c>
      <c r="U207" s="16">
        <v>1958</v>
      </c>
      <c r="V207" s="16">
        <v>1958</v>
      </c>
      <c r="W207" s="16" t="s">
        <v>2192</v>
      </c>
      <c r="X207" s="16" t="s">
        <v>1229</v>
      </c>
      <c r="Y207" s="16" t="s">
        <v>1223</v>
      </c>
      <c r="Z207" s="16" t="s">
        <v>1223</v>
      </c>
      <c r="AA207" s="16" t="s">
        <v>2193</v>
      </c>
      <c r="AB207" s="16" t="s">
        <v>1223</v>
      </c>
      <c r="AC207" s="16" t="s">
        <v>1223</v>
      </c>
      <c r="AD207" s="16" t="s">
        <v>2194</v>
      </c>
      <c r="AE207" s="16" t="s">
        <v>1232</v>
      </c>
      <c r="AF207" s="16" t="s">
        <v>2195</v>
      </c>
      <c r="AG207" s="16" t="s">
        <v>1234</v>
      </c>
    </row>
    <row r="208" spans="1:33" ht="60" x14ac:dyDescent="0.25">
      <c r="A208">
        <v>7547</v>
      </c>
      <c r="B208" s="3">
        <v>1888900</v>
      </c>
      <c r="C208" s="4">
        <v>1</v>
      </c>
      <c r="D208" s="4">
        <v>450</v>
      </c>
      <c r="E208" s="4" t="str">
        <f t="shared" si="3"/>
        <v>18889001450</v>
      </c>
      <c r="F208" s="5" t="s">
        <v>353</v>
      </c>
      <c r="G208" s="18" t="s">
        <v>3472</v>
      </c>
      <c r="H208" s="18" t="s">
        <v>3473</v>
      </c>
      <c r="I208" s="18" t="s">
        <v>3493</v>
      </c>
      <c r="J208" s="13">
        <v>1888900</v>
      </c>
      <c r="K208" s="14" t="s">
        <v>334</v>
      </c>
      <c r="L208" s="14" t="s">
        <v>2190</v>
      </c>
      <c r="M208" s="14" t="s">
        <v>1221</v>
      </c>
      <c r="N208" s="14" t="s">
        <v>1236</v>
      </c>
      <c r="O208" s="14" t="s">
        <v>1223</v>
      </c>
      <c r="P208" s="14" t="s">
        <v>1237</v>
      </c>
      <c r="Q208" s="14" t="s">
        <v>1223</v>
      </c>
      <c r="R208" s="14" t="s">
        <v>1223</v>
      </c>
      <c r="S208" s="14" t="s">
        <v>1226</v>
      </c>
      <c r="T208" s="14" t="s">
        <v>2191</v>
      </c>
      <c r="U208" s="14">
        <v>1958</v>
      </c>
      <c r="V208" s="14">
        <v>1958</v>
      </c>
      <c r="W208" s="14" t="s">
        <v>2192</v>
      </c>
      <c r="X208" s="14" t="s">
        <v>1229</v>
      </c>
      <c r="Y208" s="14" t="s">
        <v>1223</v>
      </c>
      <c r="Z208" s="14" t="s">
        <v>1223</v>
      </c>
      <c r="AA208" s="14" t="s">
        <v>2193</v>
      </c>
      <c r="AB208" s="14" t="s">
        <v>1223</v>
      </c>
      <c r="AC208" s="14" t="s">
        <v>1223</v>
      </c>
      <c r="AD208" s="14" t="s">
        <v>2194</v>
      </c>
      <c r="AE208" s="14" t="s">
        <v>1232</v>
      </c>
      <c r="AF208" s="14" t="s">
        <v>2195</v>
      </c>
      <c r="AG208" s="14" t="s">
        <v>1234</v>
      </c>
    </row>
    <row r="209" spans="1:33" ht="60" x14ac:dyDescent="0.25">
      <c r="A209">
        <v>7548</v>
      </c>
      <c r="B209" s="3">
        <v>1888900</v>
      </c>
      <c r="C209" s="4">
        <v>1</v>
      </c>
      <c r="D209" s="4">
        <v>505</v>
      </c>
      <c r="E209" s="4" t="str">
        <f t="shared" si="3"/>
        <v>18889001505</v>
      </c>
      <c r="F209" s="5" t="s">
        <v>354</v>
      </c>
      <c r="G209" s="18" t="s">
        <v>3472</v>
      </c>
      <c r="H209" s="18" t="s">
        <v>3474</v>
      </c>
      <c r="I209" s="18" t="s">
        <v>3494</v>
      </c>
      <c r="J209" s="15">
        <v>1888900</v>
      </c>
      <c r="K209" s="16" t="s">
        <v>334</v>
      </c>
      <c r="L209" s="16" t="s">
        <v>2190</v>
      </c>
      <c r="M209" s="16" t="s">
        <v>1221</v>
      </c>
      <c r="N209" s="16" t="s">
        <v>1236</v>
      </c>
      <c r="O209" s="16" t="s">
        <v>1223</v>
      </c>
      <c r="P209" s="16" t="s">
        <v>1237</v>
      </c>
      <c r="Q209" s="16" t="s">
        <v>1223</v>
      </c>
      <c r="R209" s="16" t="s">
        <v>1223</v>
      </c>
      <c r="S209" s="16" t="s">
        <v>1226</v>
      </c>
      <c r="T209" s="16" t="s">
        <v>2191</v>
      </c>
      <c r="U209" s="16">
        <v>1958</v>
      </c>
      <c r="V209" s="16">
        <v>1958</v>
      </c>
      <c r="W209" s="16" t="s">
        <v>2192</v>
      </c>
      <c r="X209" s="16" t="s">
        <v>1229</v>
      </c>
      <c r="Y209" s="16" t="s">
        <v>1223</v>
      </c>
      <c r="Z209" s="16" t="s">
        <v>1223</v>
      </c>
      <c r="AA209" s="16" t="s">
        <v>2193</v>
      </c>
      <c r="AB209" s="16" t="s">
        <v>1223</v>
      </c>
      <c r="AC209" s="16" t="s">
        <v>1223</v>
      </c>
      <c r="AD209" s="16" t="s">
        <v>2194</v>
      </c>
      <c r="AE209" s="16" t="s">
        <v>1232</v>
      </c>
      <c r="AF209" s="16" t="s">
        <v>2195</v>
      </c>
      <c r="AG209" s="16" t="s">
        <v>1234</v>
      </c>
    </row>
    <row r="210" spans="1:33" ht="60" x14ac:dyDescent="0.25">
      <c r="A210">
        <v>7549</v>
      </c>
      <c r="B210" s="3">
        <v>1888900</v>
      </c>
      <c r="C210" s="4">
        <v>1</v>
      </c>
      <c r="D210" s="4">
        <v>506</v>
      </c>
      <c r="E210" s="4" t="str">
        <f t="shared" si="3"/>
        <v>18889001506</v>
      </c>
      <c r="F210" s="5" t="s">
        <v>355</v>
      </c>
      <c r="G210" s="18" t="s">
        <v>3472</v>
      </c>
      <c r="H210" s="18" t="s">
        <v>3475</v>
      </c>
      <c r="I210" s="18" t="s">
        <v>3495</v>
      </c>
      <c r="J210" s="13">
        <v>1888900</v>
      </c>
      <c r="K210" s="14" t="s">
        <v>334</v>
      </c>
      <c r="L210" s="14" t="s">
        <v>2190</v>
      </c>
      <c r="M210" s="14" t="s">
        <v>1221</v>
      </c>
      <c r="N210" s="14" t="s">
        <v>1236</v>
      </c>
      <c r="O210" s="14" t="s">
        <v>1223</v>
      </c>
      <c r="P210" s="14" t="s">
        <v>1237</v>
      </c>
      <c r="Q210" s="14" t="s">
        <v>1223</v>
      </c>
      <c r="R210" s="14" t="s">
        <v>1223</v>
      </c>
      <c r="S210" s="14" t="s">
        <v>1226</v>
      </c>
      <c r="T210" s="14" t="s">
        <v>2191</v>
      </c>
      <c r="U210" s="14">
        <v>1958</v>
      </c>
      <c r="V210" s="14">
        <v>1958</v>
      </c>
      <c r="W210" s="14" t="s">
        <v>2192</v>
      </c>
      <c r="X210" s="14" t="s">
        <v>1229</v>
      </c>
      <c r="Y210" s="14" t="s">
        <v>1223</v>
      </c>
      <c r="Z210" s="14" t="s">
        <v>1223</v>
      </c>
      <c r="AA210" s="14" t="s">
        <v>2193</v>
      </c>
      <c r="AB210" s="14" t="s">
        <v>1223</v>
      </c>
      <c r="AC210" s="14" t="s">
        <v>1223</v>
      </c>
      <c r="AD210" s="14" t="s">
        <v>2194</v>
      </c>
      <c r="AE210" s="14" t="s">
        <v>1232</v>
      </c>
      <c r="AF210" s="14" t="s">
        <v>2195</v>
      </c>
      <c r="AG210" s="14" t="s">
        <v>1234</v>
      </c>
    </row>
    <row r="211" spans="1:33" ht="60" x14ac:dyDescent="0.25">
      <c r="A211">
        <v>7550</v>
      </c>
      <c r="B211" s="3">
        <v>1888900</v>
      </c>
      <c r="C211" s="4">
        <v>1</v>
      </c>
      <c r="D211" s="4">
        <v>559</v>
      </c>
      <c r="E211" s="4" t="str">
        <f t="shared" si="3"/>
        <v>18889001559</v>
      </c>
      <c r="F211" s="5" t="s">
        <v>356</v>
      </c>
      <c r="G211" s="18" t="s">
        <v>3472</v>
      </c>
      <c r="H211" s="18" t="s">
        <v>3476</v>
      </c>
      <c r="I211" s="18" t="s">
        <v>3485</v>
      </c>
      <c r="J211" s="15">
        <v>1888900</v>
      </c>
      <c r="K211" s="16" t="s">
        <v>334</v>
      </c>
      <c r="L211" s="16" t="s">
        <v>2190</v>
      </c>
      <c r="M211" s="16" t="s">
        <v>1221</v>
      </c>
      <c r="N211" s="16" t="s">
        <v>1236</v>
      </c>
      <c r="O211" s="16" t="s">
        <v>1223</v>
      </c>
      <c r="P211" s="16" t="s">
        <v>1237</v>
      </c>
      <c r="Q211" s="16" t="s">
        <v>1223</v>
      </c>
      <c r="R211" s="16" t="s">
        <v>1223</v>
      </c>
      <c r="S211" s="16" t="s">
        <v>1226</v>
      </c>
      <c r="T211" s="16" t="s">
        <v>2191</v>
      </c>
      <c r="U211" s="16">
        <v>1958</v>
      </c>
      <c r="V211" s="16">
        <v>1958</v>
      </c>
      <c r="W211" s="16" t="s">
        <v>2192</v>
      </c>
      <c r="X211" s="16" t="s">
        <v>1229</v>
      </c>
      <c r="Y211" s="16" t="s">
        <v>1223</v>
      </c>
      <c r="Z211" s="16" t="s">
        <v>1223</v>
      </c>
      <c r="AA211" s="16" t="s">
        <v>2193</v>
      </c>
      <c r="AB211" s="16" t="s">
        <v>1223</v>
      </c>
      <c r="AC211" s="16" t="s">
        <v>1223</v>
      </c>
      <c r="AD211" s="16" t="s">
        <v>2194</v>
      </c>
      <c r="AE211" s="16" t="s">
        <v>1232</v>
      </c>
      <c r="AF211" s="16" t="s">
        <v>2195</v>
      </c>
      <c r="AG211" s="16" t="s">
        <v>1234</v>
      </c>
    </row>
    <row r="212" spans="1:33" ht="60" x14ac:dyDescent="0.25">
      <c r="A212">
        <v>7551</v>
      </c>
      <c r="B212" s="3">
        <v>1888900</v>
      </c>
      <c r="C212" s="4">
        <v>1</v>
      </c>
      <c r="D212" s="4">
        <v>560</v>
      </c>
      <c r="E212" s="4" t="str">
        <f t="shared" si="3"/>
        <v>18889001560</v>
      </c>
      <c r="F212" s="5" t="s">
        <v>357</v>
      </c>
      <c r="G212" s="18" t="s">
        <v>3472</v>
      </c>
      <c r="H212" s="18" t="s">
        <v>3477</v>
      </c>
      <c r="I212" s="18" t="s">
        <v>3486</v>
      </c>
      <c r="J212" s="13">
        <v>1888900</v>
      </c>
      <c r="K212" s="14" t="s">
        <v>334</v>
      </c>
      <c r="L212" s="14" t="s">
        <v>2190</v>
      </c>
      <c r="M212" s="14" t="s">
        <v>1221</v>
      </c>
      <c r="N212" s="14" t="s">
        <v>1236</v>
      </c>
      <c r="O212" s="14" t="s">
        <v>1223</v>
      </c>
      <c r="P212" s="14" t="s">
        <v>1237</v>
      </c>
      <c r="Q212" s="14" t="s">
        <v>1223</v>
      </c>
      <c r="R212" s="14" t="s">
        <v>1223</v>
      </c>
      <c r="S212" s="14" t="s">
        <v>1226</v>
      </c>
      <c r="T212" s="14" t="s">
        <v>2191</v>
      </c>
      <c r="U212" s="14">
        <v>1958</v>
      </c>
      <c r="V212" s="14">
        <v>1958</v>
      </c>
      <c r="W212" s="14" t="s">
        <v>2192</v>
      </c>
      <c r="X212" s="14" t="s">
        <v>1229</v>
      </c>
      <c r="Y212" s="14" t="s">
        <v>1223</v>
      </c>
      <c r="Z212" s="14" t="s">
        <v>1223</v>
      </c>
      <c r="AA212" s="14" t="s">
        <v>2193</v>
      </c>
      <c r="AB212" s="14" t="s">
        <v>1223</v>
      </c>
      <c r="AC212" s="14" t="s">
        <v>1223</v>
      </c>
      <c r="AD212" s="14" t="s">
        <v>2194</v>
      </c>
      <c r="AE212" s="14" t="s">
        <v>1232</v>
      </c>
      <c r="AF212" s="14" t="s">
        <v>2195</v>
      </c>
      <c r="AG212" s="14" t="s">
        <v>1234</v>
      </c>
    </row>
    <row r="213" spans="1:33" ht="60" x14ac:dyDescent="0.25">
      <c r="A213">
        <v>7552</v>
      </c>
      <c r="B213" s="3">
        <v>1888900</v>
      </c>
      <c r="C213" s="4">
        <v>1</v>
      </c>
      <c r="D213" s="4">
        <v>615</v>
      </c>
      <c r="E213" s="4" t="str">
        <f t="shared" si="3"/>
        <v>18889001615</v>
      </c>
      <c r="F213" s="5" t="s">
        <v>358</v>
      </c>
      <c r="G213" s="18" t="s">
        <v>3472</v>
      </c>
      <c r="H213" s="18" t="s">
        <v>3478</v>
      </c>
      <c r="I213" s="18" t="s">
        <v>3487</v>
      </c>
      <c r="J213" s="15">
        <v>1888900</v>
      </c>
      <c r="K213" s="16" t="s">
        <v>334</v>
      </c>
      <c r="L213" s="16" t="s">
        <v>2190</v>
      </c>
      <c r="M213" s="16" t="s">
        <v>1221</v>
      </c>
      <c r="N213" s="16" t="s">
        <v>1236</v>
      </c>
      <c r="O213" s="16" t="s">
        <v>1223</v>
      </c>
      <c r="P213" s="16" t="s">
        <v>1237</v>
      </c>
      <c r="Q213" s="16" t="s">
        <v>1223</v>
      </c>
      <c r="R213" s="16" t="s">
        <v>1223</v>
      </c>
      <c r="S213" s="16" t="s">
        <v>1226</v>
      </c>
      <c r="T213" s="16" t="s">
        <v>2191</v>
      </c>
      <c r="U213" s="16">
        <v>1958</v>
      </c>
      <c r="V213" s="16">
        <v>1958</v>
      </c>
      <c r="W213" s="16" t="s">
        <v>2192</v>
      </c>
      <c r="X213" s="16" t="s">
        <v>1229</v>
      </c>
      <c r="Y213" s="16" t="s">
        <v>1223</v>
      </c>
      <c r="Z213" s="16" t="s">
        <v>1223</v>
      </c>
      <c r="AA213" s="16" t="s">
        <v>2193</v>
      </c>
      <c r="AB213" s="16" t="s">
        <v>1223</v>
      </c>
      <c r="AC213" s="16" t="s">
        <v>1223</v>
      </c>
      <c r="AD213" s="16" t="s">
        <v>2194</v>
      </c>
      <c r="AE213" s="16" t="s">
        <v>1232</v>
      </c>
      <c r="AF213" s="16" t="s">
        <v>2195</v>
      </c>
      <c r="AG213" s="16" t="s">
        <v>1234</v>
      </c>
    </row>
    <row r="214" spans="1:33" ht="60" x14ac:dyDescent="0.25">
      <c r="A214">
        <v>7553</v>
      </c>
      <c r="B214" s="3">
        <v>1888900</v>
      </c>
      <c r="C214" s="4">
        <v>1</v>
      </c>
      <c r="D214" s="4">
        <v>616</v>
      </c>
      <c r="E214" s="4" t="str">
        <f t="shared" si="3"/>
        <v>18889001616</v>
      </c>
      <c r="F214" s="5" t="s">
        <v>359</v>
      </c>
      <c r="G214" s="18" t="s">
        <v>3472</v>
      </c>
      <c r="H214" s="18" t="s">
        <v>3479</v>
      </c>
      <c r="I214" s="18" t="s">
        <v>3488</v>
      </c>
      <c r="J214" s="13">
        <v>1888900</v>
      </c>
      <c r="K214" s="14" t="s">
        <v>334</v>
      </c>
      <c r="L214" s="14" t="s">
        <v>2190</v>
      </c>
      <c r="M214" s="14" t="s">
        <v>1221</v>
      </c>
      <c r="N214" s="14" t="s">
        <v>1236</v>
      </c>
      <c r="O214" s="14" t="s">
        <v>1223</v>
      </c>
      <c r="P214" s="14" t="s">
        <v>1237</v>
      </c>
      <c r="Q214" s="14" t="s">
        <v>1223</v>
      </c>
      <c r="R214" s="14" t="s">
        <v>1223</v>
      </c>
      <c r="S214" s="14" t="s">
        <v>1226</v>
      </c>
      <c r="T214" s="14" t="s">
        <v>2191</v>
      </c>
      <c r="U214" s="14">
        <v>1958</v>
      </c>
      <c r="V214" s="14">
        <v>1958</v>
      </c>
      <c r="W214" s="14" t="s">
        <v>2192</v>
      </c>
      <c r="X214" s="14" t="s">
        <v>1229</v>
      </c>
      <c r="Y214" s="14" t="s">
        <v>1223</v>
      </c>
      <c r="Z214" s="14" t="s">
        <v>1223</v>
      </c>
      <c r="AA214" s="14" t="s">
        <v>2193</v>
      </c>
      <c r="AB214" s="14" t="s">
        <v>1223</v>
      </c>
      <c r="AC214" s="14" t="s">
        <v>1223</v>
      </c>
      <c r="AD214" s="14" t="s">
        <v>2194</v>
      </c>
      <c r="AE214" s="14" t="s">
        <v>1232</v>
      </c>
      <c r="AF214" s="14" t="s">
        <v>2195</v>
      </c>
      <c r="AG214" s="14" t="s">
        <v>1234</v>
      </c>
    </row>
    <row r="215" spans="1:33" ht="60" x14ac:dyDescent="0.25">
      <c r="A215">
        <v>7554</v>
      </c>
      <c r="B215" s="3">
        <v>1888900</v>
      </c>
      <c r="C215" s="4">
        <v>1</v>
      </c>
      <c r="D215" s="4">
        <v>670</v>
      </c>
      <c r="E215" s="4" t="str">
        <f t="shared" si="3"/>
        <v>18889001670</v>
      </c>
      <c r="F215" s="5" t="s">
        <v>360</v>
      </c>
      <c r="G215" s="18" t="s">
        <v>3472</v>
      </c>
      <c r="H215" s="18" t="s">
        <v>3480</v>
      </c>
      <c r="I215" s="18" t="s">
        <v>3489</v>
      </c>
      <c r="J215" s="15">
        <v>1888900</v>
      </c>
      <c r="K215" s="16" t="s">
        <v>334</v>
      </c>
      <c r="L215" s="16" t="s">
        <v>2190</v>
      </c>
      <c r="M215" s="16" t="s">
        <v>1221</v>
      </c>
      <c r="N215" s="16" t="s">
        <v>1236</v>
      </c>
      <c r="O215" s="16" t="s">
        <v>1223</v>
      </c>
      <c r="P215" s="16" t="s">
        <v>1237</v>
      </c>
      <c r="Q215" s="16" t="s">
        <v>1223</v>
      </c>
      <c r="R215" s="16" t="s">
        <v>1223</v>
      </c>
      <c r="S215" s="16" t="s">
        <v>1226</v>
      </c>
      <c r="T215" s="16" t="s">
        <v>2191</v>
      </c>
      <c r="U215" s="16">
        <v>1958</v>
      </c>
      <c r="V215" s="16">
        <v>1958</v>
      </c>
      <c r="W215" s="16" t="s">
        <v>2192</v>
      </c>
      <c r="X215" s="16" t="s">
        <v>1229</v>
      </c>
      <c r="Y215" s="16" t="s">
        <v>1223</v>
      </c>
      <c r="Z215" s="16" t="s">
        <v>1223</v>
      </c>
      <c r="AA215" s="16" t="s">
        <v>2193</v>
      </c>
      <c r="AB215" s="16" t="s">
        <v>1223</v>
      </c>
      <c r="AC215" s="16" t="s">
        <v>1223</v>
      </c>
      <c r="AD215" s="16" t="s">
        <v>2194</v>
      </c>
      <c r="AE215" s="16" t="s">
        <v>1232</v>
      </c>
      <c r="AF215" s="16" t="s">
        <v>2195</v>
      </c>
      <c r="AG215" s="16" t="s">
        <v>1234</v>
      </c>
    </row>
    <row r="216" spans="1:33" ht="60" x14ac:dyDescent="0.25">
      <c r="A216">
        <v>7555</v>
      </c>
      <c r="B216" s="3">
        <v>1888900</v>
      </c>
      <c r="C216" s="4">
        <v>1</v>
      </c>
      <c r="D216" s="4">
        <v>671</v>
      </c>
      <c r="E216" s="4" t="str">
        <f t="shared" si="3"/>
        <v>18889001671</v>
      </c>
      <c r="F216" s="5" t="s">
        <v>361</v>
      </c>
      <c r="G216" s="18" t="s">
        <v>3472</v>
      </c>
      <c r="H216" s="18" t="s">
        <v>3481</v>
      </c>
      <c r="I216" s="18" t="s">
        <v>3490</v>
      </c>
      <c r="J216" s="13">
        <v>1888900</v>
      </c>
      <c r="K216" s="14" t="s">
        <v>334</v>
      </c>
      <c r="L216" s="14" t="s">
        <v>2190</v>
      </c>
      <c r="M216" s="14" t="s">
        <v>1221</v>
      </c>
      <c r="N216" s="14" t="s">
        <v>1236</v>
      </c>
      <c r="O216" s="14" t="s">
        <v>1223</v>
      </c>
      <c r="P216" s="14" t="s">
        <v>1237</v>
      </c>
      <c r="Q216" s="14" t="s">
        <v>1223</v>
      </c>
      <c r="R216" s="14" t="s">
        <v>1223</v>
      </c>
      <c r="S216" s="14" t="s">
        <v>1226</v>
      </c>
      <c r="T216" s="14" t="s">
        <v>2191</v>
      </c>
      <c r="U216" s="14">
        <v>1958</v>
      </c>
      <c r="V216" s="14">
        <v>1958</v>
      </c>
      <c r="W216" s="14" t="s">
        <v>2192</v>
      </c>
      <c r="X216" s="14" t="s">
        <v>1229</v>
      </c>
      <c r="Y216" s="14" t="s">
        <v>1223</v>
      </c>
      <c r="Z216" s="14" t="s">
        <v>1223</v>
      </c>
      <c r="AA216" s="14" t="s">
        <v>2193</v>
      </c>
      <c r="AB216" s="14" t="s">
        <v>1223</v>
      </c>
      <c r="AC216" s="14" t="s">
        <v>1223</v>
      </c>
      <c r="AD216" s="14" t="s">
        <v>2194</v>
      </c>
      <c r="AE216" s="14" t="s">
        <v>1232</v>
      </c>
      <c r="AF216" s="14" t="s">
        <v>2195</v>
      </c>
      <c r="AG216" s="14" t="s">
        <v>1234</v>
      </c>
    </row>
    <row r="217" spans="1:33" ht="60" x14ac:dyDescent="0.25">
      <c r="A217">
        <v>7556</v>
      </c>
      <c r="B217" s="3">
        <v>1888900</v>
      </c>
      <c r="C217" s="4">
        <v>1</v>
      </c>
      <c r="D217" s="4">
        <v>672</v>
      </c>
      <c r="E217" s="4" t="str">
        <f t="shared" si="3"/>
        <v>18889001672</v>
      </c>
      <c r="F217" s="5" t="s">
        <v>362</v>
      </c>
      <c r="G217" s="18" t="s">
        <v>3472</v>
      </c>
      <c r="H217" s="18" t="s">
        <v>3482</v>
      </c>
      <c r="I217" s="18" t="s">
        <v>3491</v>
      </c>
      <c r="J217" s="15">
        <v>1888900</v>
      </c>
      <c r="K217" s="16" t="s">
        <v>334</v>
      </c>
      <c r="L217" s="16" t="s">
        <v>2190</v>
      </c>
      <c r="M217" s="16" t="s">
        <v>1221</v>
      </c>
      <c r="N217" s="16" t="s">
        <v>1236</v>
      </c>
      <c r="O217" s="16" t="s">
        <v>1223</v>
      </c>
      <c r="P217" s="16" t="s">
        <v>1237</v>
      </c>
      <c r="Q217" s="16" t="s">
        <v>1223</v>
      </c>
      <c r="R217" s="16" t="s">
        <v>1223</v>
      </c>
      <c r="S217" s="16" t="s">
        <v>1226</v>
      </c>
      <c r="T217" s="16" t="s">
        <v>2191</v>
      </c>
      <c r="U217" s="16">
        <v>1958</v>
      </c>
      <c r="V217" s="16">
        <v>1958</v>
      </c>
      <c r="W217" s="16" t="s">
        <v>2192</v>
      </c>
      <c r="X217" s="16" t="s">
        <v>1229</v>
      </c>
      <c r="Y217" s="16" t="s">
        <v>1223</v>
      </c>
      <c r="Z217" s="16" t="s">
        <v>1223</v>
      </c>
      <c r="AA217" s="16" t="s">
        <v>2193</v>
      </c>
      <c r="AB217" s="16" t="s">
        <v>1223</v>
      </c>
      <c r="AC217" s="16" t="s">
        <v>1223</v>
      </c>
      <c r="AD217" s="16" t="s">
        <v>2194</v>
      </c>
      <c r="AE217" s="16" t="s">
        <v>1232</v>
      </c>
      <c r="AF217" s="16" t="s">
        <v>2195</v>
      </c>
      <c r="AG217" s="16" t="s">
        <v>1234</v>
      </c>
    </row>
    <row r="218" spans="1:33" ht="60" x14ac:dyDescent="0.25">
      <c r="A218">
        <v>7557</v>
      </c>
      <c r="B218" s="3">
        <v>1888900</v>
      </c>
      <c r="C218" s="4">
        <v>1</v>
      </c>
      <c r="D218" s="4">
        <v>792</v>
      </c>
      <c r="E218" s="4" t="str">
        <f t="shared" si="3"/>
        <v>18889001792</v>
      </c>
      <c r="F218" s="5" t="s">
        <v>363</v>
      </c>
      <c r="G218" s="18" t="s">
        <v>3472</v>
      </c>
      <c r="H218" s="18" t="s">
        <v>3483</v>
      </c>
      <c r="I218" s="18" t="s">
        <v>3492</v>
      </c>
      <c r="J218" s="13">
        <v>1888900</v>
      </c>
      <c r="K218" s="14" t="s">
        <v>334</v>
      </c>
      <c r="L218" s="14" t="s">
        <v>2190</v>
      </c>
      <c r="M218" s="14" t="s">
        <v>1221</v>
      </c>
      <c r="N218" s="14" t="s">
        <v>1236</v>
      </c>
      <c r="O218" s="14" t="s">
        <v>1223</v>
      </c>
      <c r="P218" s="14" t="s">
        <v>1237</v>
      </c>
      <c r="Q218" s="14" t="s">
        <v>1223</v>
      </c>
      <c r="R218" s="14" t="s">
        <v>1223</v>
      </c>
      <c r="S218" s="14" t="s">
        <v>1226</v>
      </c>
      <c r="T218" s="14" t="s">
        <v>2191</v>
      </c>
      <c r="U218" s="14">
        <v>1958</v>
      </c>
      <c r="V218" s="14">
        <v>1958</v>
      </c>
      <c r="W218" s="14" t="s">
        <v>2192</v>
      </c>
      <c r="X218" s="14" t="s">
        <v>1229</v>
      </c>
      <c r="Y218" s="14" t="s">
        <v>1223</v>
      </c>
      <c r="Z218" s="14" t="s">
        <v>1223</v>
      </c>
      <c r="AA218" s="14" t="s">
        <v>2193</v>
      </c>
      <c r="AB218" s="14" t="s">
        <v>1223</v>
      </c>
      <c r="AC218" s="14" t="s">
        <v>1223</v>
      </c>
      <c r="AD218" s="14" t="s">
        <v>2194</v>
      </c>
      <c r="AE218" s="14" t="s">
        <v>1232</v>
      </c>
      <c r="AF218" s="14" t="s">
        <v>2195</v>
      </c>
      <c r="AG218" s="14" t="s">
        <v>1234</v>
      </c>
    </row>
    <row r="219" spans="1:33" ht="60" x14ac:dyDescent="0.25">
      <c r="A219">
        <v>7558</v>
      </c>
      <c r="B219" s="3">
        <v>1888900</v>
      </c>
      <c r="C219" s="4">
        <v>1</v>
      </c>
      <c r="D219" s="4">
        <v>793</v>
      </c>
      <c r="E219" s="4" t="str">
        <f t="shared" si="3"/>
        <v>18889001793</v>
      </c>
      <c r="F219" s="5" t="s">
        <v>364</v>
      </c>
      <c r="G219" s="18" t="s">
        <v>3472</v>
      </c>
      <c r="H219" s="18" t="s">
        <v>3484</v>
      </c>
      <c r="I219" s="18" t="s">
        <v>3493</v>
      </c>
      <c r="J219" s="15">
        <v>1888900</v>
      </c>
      <c r="K219" s="16" t="s">
        <v>334</v>
      </c>
      <c r="L219" s="16" t="s">
        <v>2190</v>
      </c>
      <c r="M219" s="16" t="s">
        <v>1221</v>
      </c>
      <c r="N219" s="16" t="s">
        <v>1236</v>
      </c>
      <c r="O219" s="16" t="s">
        <v>1223</v>
      </c>
      <c r="P219" s="16" t="s">
        <v>1237</v>
      </c>
      <c r="Q219" s="16" t="s">
        <v>1223</v>
      </c>
      <c r="R219" s="16" t="s">
        <v>1223</v>
      </c>
      <c r="S219" s="16" t="s">
        <v>1226</v>
      </c>
      <c r="T219" s="16" t="s">
        <v>2191</v>
      </c>
      <c r="U219" s="16">
        <v>1958</v>
      </c>
      <c r="V219" s="16">
        <v>1958</v>
      </c>
      <c r="W219" s="16" t="s">
        <v>2192</v>
      </c>
      <c r="X219" s="16" t="s">
        <v>1229</v>
      </c>
      <c r="Y219" s="16" t="s">
        <v>1223</v>
      </c>
      <c r="Z219" s="16" t="s">
        <v>1223</v>
      </c>
      <c r="AA219" s="16" t="s">
        <v>2193</v>
      </c>
      <c r="AB219" s="16" t="s">
        <v>1223</v>
      </c>
      <c r="AC219" s="16" t="s">
        <v>1223</v>
      </c>
      <c r="AD219" s="16" t="s">
        <v>2194</v>
      </c>
      <c r="AE219" s="16" t="s">
        <v>1232</v>
      </c>
      <c r="AF219" s="16" t="s">
        <v>2195</v>
      </c>
      <c r="AG219" s="16" t="s">
        <v>1234</v>
      </c>
    </row>
    <row r="220" spans="1:33" ht="60" x14ac:dyDescent="0.25">
      <c r="A220">
        <v>7559</v>
      </c>
      <c r="B220" s="3">
        <v>1888900</v>
      </c>
      <c r="C220" s="4">
        <v>1</v>
      </c>
      <c r="D220" s="4">
        <v>794</v>
      </c>
      <c r="E220" s="4" t="str">
        <f t="shared" si="3"/>
        <v>18889001794</v>
      </c>
      <c r="F220" s="5" t="s">
        <v>365</v>
      </c>
      <c r="G220" s="18" t="s">
        <v>3472</v>
      </c>
      <c r="H220" s="18" t="s">
        <v>3474</v>
      </c>
      <c r="I220" s="18" t="s">
        <v>3494</v>
      </c>
      <c r="J220" s="13">
        <v>1888900</v>
      </c>
      <c r="K220" s="14" t="s">
        <v>334</v>
      </c>
      <c r="L220" s="14" t="s">
        <v>2190</v>
      </c>
      <c r="M220" s="14" t="s">
        <v>1221</v>
      </c>
      <c r="N220" s="14" t="s">
        <v>1236</v>
      </c>
      <c r="O220" s="14" t="s">
        <v>1223</v>
      </c>
      <c r="P220" s="14" t="s">
        <v>1237</v>
      </c>
      <c r="Q220" s="14" t="s">
        <v>1223</v>
      </c>
      <c r="R220" s="14" t="s">
        <v>1223</v>
      </c>
      <c r="S220" s="14" t="s">
        <v>1226</v>
      </c>
      <c r="T220" s="14" t="s">
        <v>2191</v>
      </c>
      <c r="U220" s="14">
        <v>1958</v>
      </c>
      <c r="V220" s="14">
        <v>1958</v>
      </c>
      <c r="W220" s="14" t="s">
        <v>2192</v>
      </c>
      <c r="X220" s="14" t="s">
        <v>1229</v>
      </c>
      <c r="Y220" s="14" t="s">
        <v>1223</v>
      </c>
      <c r="Z220" s="14" t="s">
        <v>1223</v>
      </c>
      <c r="AA220" s="14" t="s">
        <v>2193</v>
      </c>
      <c r="AB220" s="14" t="s">
        <v>1223</v>
      </c>
      <c r="AC220" s="14" t="s">
        <v>1223</v>
      </c>
      <c r="AD220" s="14" t="s">
        <v>2194</v>
      </c>
      <c r="AE220" s="14" t="s">
        <v>1232</v>
      </c>
      <c r="AF220" s="14" t="s">
        <v>2195</v>
      </c>
      <c r="AG220" s="14" t="s">
        <v>1234</v>
      </c>
    </row>
    <row r="221" spans="1:33" ht="60" x14ac:dyDescent="0.25">
      <c r="A221">
        <v>7560</v>
      </c>
      <c r="B221" s="3">
        <v>1888900</v>
      </c>
      <c r="C221" s="4">
        <v>1</v>
      </c>
      <c r="D221" s="4">
        <v>795</v>
      </c>
      <c r="E221" s="4" t="str">
        <f t="shared" si="3"/>
        <v>18889001795</v>
      </c>
      <c r="F221" s="5" t="s">
        <v>366</v>
      </c>
      <c r="G221" s="18" t="s">
        <v>3472</v>
      </c>
      <c r="H221" s="18" t="s">
        <v>3475</v>
      </c>
      <c r="I221" s="18" t="s">
        <v>3495</v>
      </c>
      <c r="J221" s="15">
        <v>1888900</v>
      </c>
      <c r="K221" s="16" t="s">
        <v>334</v>
      </c>
      <c r="L221" s="16" t="s">
        <v>2190</v>
      </c>
      <c r="M221" s="16" t="s">
        <v>1221</v>
      </c>
      <c r="N221" s="16" t="s">
        <v>1236</v>
      </c>
      <c r="O221" s="16" t="s">
        <v>1223</v>
      </c>
      <c r="P221" s="16" t="s">
        <v>1237</v>
      </c>
      <c r="Q221" s="16" t="s">
        <v>1223</v>
      </c>
      <c r="R221" s="16" t="s">
        <v>1223</v>
      </c>
      <c r="S221" s="16" t="s">
        <v>1226</v>
      </c>
      <c r="T221" s="16" t="s">
        <v>2191</v>
      </c>
      <c r="U221" s="16">
        <v>1958</v>
      </c>
      <c r="V221" s="16">
        <v>1958</v>
      </c>
      <c r="W221" s="16" t="s">
        <v>2192</v>
      </c>
      <c r="X221" s="16" t="s">
        <v>1229</v>
      </c>
      <c r="Y221" s="16" t="s">
        <v>1223</v>
      </c>
      <c r="Z221" s="16" t="s">
        <v>1223</v>
      </c>
      <c r="AA221" s="16" t="s">
        <v>2193</v>
      </c>
      <c r="AB221" s="16" t="s">
        <v>1223</v>
      </c>
      <c r="AC221" s="16" t="s">
        <v>1223</v>
      </c>
      <c r="AD221" s="16" t="s">
        <v>2194</v>
      </c>
      <c r="AE221" s="16" t="s">
        <v>1232</v>
      </c>
      <c r="AF221" s="16" t="s">
        <v>2195</v>
      </c>
      <c r="AG221" s="16" t="s">
        <v>1234</v>
      </c>
    </row>
    <row r="222" spans="1:33" ht="60" x14ac:dyDescent="0.25">
      <c r="A222">
        <v>7561</v>
      </c>
      <c r="B222" s="3">
        <v>1888900</v>
      </c>
      <c r="C222" s="4">
        <v>1</v>
      </c>
      <c r="D222" s="4">
        <v>796</v>
      </c>
      <c r="E222" s="4" t="str">
        <f t="shared" si="3"/>
        <v>18889001796</v>
      </c>
      <c r="F222" s="5" t="s">
        <v>367</v>
      </c>
      <c r="G222" s="18" t="s">
        <v>3472</v>
      </c>
      <c r="H222" s="18" t="s">
        <v>3476</v>
      </c>
      <c r="I222" s="18" t="s">
        <v>3485</v>
      </c>
      <c r="J222" s="13">
        <v>1888900</v>
      </c>
      <c r="K222" s="14" t="s">
        <v>334</v>
      </c>
      <c r="L222" s="14" t="s">
        <v>2190</v>
      </c>
      <c r="M222" s="14" t="s">
        <v>1221</v>
      </c>
      <c r="N222" s="14" t="s">
        <v>1236</v>
      </c>
      <c r="O222" s="14" t="s">
        <v>1223</v>
      </c>
      <c r="P222" s="14" t="s">
        <v>1237</v>
      </c>
      <c r="Q222" s="14" t="s">
        <v>1223</v>
      </c>
      <c r="R222" s="14" t="s">
        <v>1223</v>
      </c>
      <c r="S222" s="14" t="s">
        <v>1226</v>
      </c>
      <c r="T222" s="14" t="s">
        <v>2191</v>
      </c>
      <c r="U222" s="14">
        <v>1958</v>
      </c>
      <c r="V222" s="14">
        <v>1958</v>
      </c>
      <c r="W222" s="14" t="s">
        <v>2192</v>
      </c>
      <c r="X222" s="14" t="s">
        <v>1229</v>
      </c>
      <c r="Y222" s="14" t="s">
        <v>1223</v>
      </c>
      <c r="Z222" s="14" t="s">
        <v>1223</v>
      </c>
      <c r="AA222" s="14" t="s">
        <v>2193</v>
      </c>
      <c r="AB222" s="14" t="s">
        <v>1223</v>
      </c>
      <c r="AC222" s="14" t="s">
        <v>1223</v>
      </c>
      <c r="AD222" s="14" t="s">
        <v>2194</v>
      </c>
      <c r="AE222" s="14" t="s">
        <v>1232</v>
      </c>
      <c r="AF222" s="14" t="s">
        <v>2195</v>
      </c>
      <c r="AG222" s="14" t="s">
        <v>1234</v>
      </c>
    </row>
    <row r="223" spans="1:33" ht="60" x14ac:dyDescent="0.25">
      <c r="A223">
        <v>7562</v>
      </c>
      <c r="B223" s="3">
        <v>1888900</v>
      </c>
      <c r="C223" s="4">
        <v>1</v>
      </c>
      <c r="D223" s="4">
        <v>797</v>
      </c>
      <c r="E223" s="4" t="str">
        <f t="shared" si="3"/>
        <v>18889001797</v>
      </c>
      <c r="F223" s="5" t="s">
        <v>368</v>
      </c>
      <c r="G223" s="18" t="s">
        <v>3472</v>
      </c>
      <c r="H223" s="18" t="s">
        <v>3477</v>
      </c>
      <c r="I223" s="18" t="s">
        <v>3486</v>
      </c>
      <c r="J223" s="15">
        <v>1888900</v>
      </c>
      <c r="K223" s="16" t="s">
        <v>334</v>
      </c>
      <c r="L223" s="16" t="s">
        <v>2190</v>
      </c>
      <c r="M223" s="16" t="s">
        <v>1221</v>
      </c>
      <c r="N223" s="16" t="s">
        <v>1236</v>
      </c>
      <c r="O223" s="16" t="s">
        <v>1223</v>
      </c>
      <c r="P223" s="16" t="s">
        <v>1237</v>
      </c>
      <c r="Q223" s="16" t="s">
        <v>1223</v>
      </c>
      <c r="R223" s="16" t="s">
        <v>1223</v>
      </c>
      <c r="S223" s="16" t="s">
        <v>1226</v>
      </c>
      <c r="T223" s="16" t="s">
        <v>2191</v>
      </c>
      <c r="U223" s="16">
        <v>1958</v>
      </c>
      <c r="V223" s="16">
        <v>1958</v>
      </c>
      <c r="W223" s="16" t="s">
        <v>2192</v>
      </c>
      <c r="X223" s="16" t="s">
        <v>1229</v>
      </c>
      <c r="Y223" s="16" t="s">
        <v>1223</v>
      </c>
      <c r="Z223" s="16" t="s">
        <v>1223</v>
      </c>
      <c r="AA223" s="16" t="s">
        <v>2193</v>
      </c>
      <c r="AB223" s="16" t="s">
        <v>1223</v>
      </c>
      <c r="AC223" s="16" t="s">
        <v>1223</v>
      </c>
      <c r="AD223" s="16" t="s">
        <v>2194</v>
      </c>
      <c r="AE223" s="16" t="s">
        <v>1232</v>
      </c>
      <c r="AF223" s="16" t="s">
        <v>2195</v>
      </c>
      <c r="AG223" s="16" t="s">
        <v>1234</v>
      </c>
    </row>
    <row r="224" spans="1:33" ht="60" x14ac:dyDescent="0.25">
      <c r="A224">
        <v>7563</v>
      </c>
      <c r="B224" s="3">
        <v>1888900</v>
      </c>
      <c r="C224" s="4">
        <v>1</v>
      </c>
      <c r="D224" s="4">
        <v>798</v>
      </c>
      <c r="E224" s="4" t="str">
        <f t="shared" si="3"/>
        <v>18889001798</v>
      </c>
      <c r="F224" s="5" t="s">
        <v>369</v>
      </c>
      <c r="G224" s="18" t="s">
        <v>3472</v>
      </c>
      <c r="H224" s="18" t="s">
        <v>3478</v>
      </c>
      <c r="I224" s="18" t="s">
        <v>3487</v>
      </c>
      <c r="J224" s="13">
        <v>1888900</v>
      </c>
      <c r="K224" s="14" t="s">
        <v>334</v>
      </c>
      <c r="L224" s="14" t="s">
        <v>2190</v>
      </c>
      <c r="M224" s="14" t="s">
        <v>1221</v>
      </c>
      <c r="N224" s="14" t="s">
        <v>1236</v>
      </c>
      <c r="O224" s="14" t="s">
        <v>1223</v>
      </c>
      <c r="P224" s="14" t="s">
        <v>1237</v>
      </c>
      <c r="Q224" s="14" t="s">
        <v>1223</v>
      </c>
      <c r="R224" s="14" t="s">
        <v>1223</v>
      </c>
      <c r="S224" s="14" t="s">
        <v>1226</v>
      </c>
      <c r="T224" s="14" t="s">
        <v>2191</v>
      </c>
      <c r="U224" s="14">
        <v>1958</v>
      </c>
      <c r="V224" s="14">
        <v>1958</v>
      </c>
      <c r="W224" s="14" t="s">
        <v>2192</v>
      </c>
      <c r="X224" s="14" t="s">
        <v>1229</v>
      </c>
      <c r="Y224" s="14" t="s">
        <v>1223</v>
      </c>
      <c r="Z224" s="14" t="s">
        <v>1223</v>
      </c>
      <c r="AA224" s="14" t="s">
        <v>2193</v>
      </c>
      <c r="AB224" s="14" t="s">
        <v>1223</v>
      </c>
      <c r="AC224" s="14" t="s">
        <v>1223</v>
      </c>
      <c r="AD224" s="14" t="s">
        <v>2194</v>
      </c>
      <c r="AE224" s="14" t="s">
        <v>1232</v>
      </c>
      <c r="AF224" s="14" t="s">
        <v>2195</v>
      </c>
      <c r="AG224" s="14" t="s">
        <v>1234</v>
      </c>
    </row>
    <row r="225" spans="1:33" ht="60" x14ac:dyDescent="0.25">
      <c r="A225">
        <v>7564</v>
      </c>
      <c r="B225" s="3">
        <v>1888900</v>
      </c>
      <c r="C225" s="4">
        <v>1</v>
      </c>
      <c r="D225" s="4">
        <v>799</v>
      </c>
      <c r="E225" s="4" t="str">
        <f t="shared" si="3"/>
        <v>18889001799</v>
      </c>
      <c r="F225" s="5" t="s">
        <v>370</v>
      </c>
      <c r="G225" s="18" t="s">
        <v>3472</v>
      </c>
      <c r="H225" s="18" t="s">
        <v>3479</v>
      </c>
      <c r="I225" s="18" t="s">
        <v>3488</v>
      </c>
      <c r="J225" s="15">
        <v>1888900</v>
      </c>
      <c r="K225" s="16" t="s">
        <v>334</v>
      </c>
      <c r="L225" s="16" t="s">
        <v>2190</v>
      </c>
      <c r="M225" s="16" t="s">
        <v>1221</v>
      </c>
      <c r="N225" s="16" t="s">
        <v>1236</v>
      </c>
      <c r="O225" s="16" t="s">
        <v>1223</v>
      </c>
      <c r="P225" s="16" t="s">
        <v>1237</v>
      </c>
      <c r="Q225" s="16" t="s">
        <v>1223</v>
      </c>
      <c r="R225" s="16" t="s">
        <v>1223</v>
      </c>
      <c r="S225" s="16" t="s">
        <v>1226</v>
      </c>
      <c r="T225" s="16" t="s">
        <v>2191</v>
      </c>
      <c r="U225" s="16">
        <v>1958</v>
      </c>
      <c r="V225" s="16">
        <v>1958</v>
      </c>
      <c r="W225" s="16" t="s">
        <v>2192</v>
      </c>
      <c r="X225" s="16" t="s">
        <v>1229</v>
      </c>
      <c r="Y225" s="16" t="s">
        <v>1223</v>
      </c>
      <c r="Z225" s="16" t="s">
        <v>1223</v>
      </c>
      <c r="AA225" s="16" t="s">
        <v>2193</v>
      </c>
      <c r="AB225" s="16" t="s">
        <v>1223</v>
      </c>
      <c r="AC225" s="16" t="s">
        <v>1223</v>
      </c>
      <c r="AD225" s="16" t="s">
        <v>2194</v>
      </c>
      <c r="AE225" s="16" t="s">
        <v>1232</v>
      </c>
      <c r="AF225" s="16" t="s">
        <v>2195</v>
      </c>
      <c r="AG225" s="16" t="s">
        <v>1234</v>
      </c>
    </row>
    <row r="226" spans="1:33" ht="60" x14ac:dyDescent="0.25">
      <c r="A226">
        <v>7565</v>
      </c>
      <c r="B226" s="3">
        <v>1888900</v>
      </c>
      <c r="C226" s="4">
        <v>1</v>
      </c>
      <c r="D226" s="4">
        <v>800</v>
      </c>
      <c r="E226" s="4" t="str">
        <f t="shared" si="3"/>
        <v>18889001800</v>
      </c>
      <c r="F226" s="5" t="s">
        <v>371</v>
      </c>
      <c r="G226" s="18" t="s">
        <v>3472</v>
      </c>
      <c r="H226" s="18" t="s">
        <v>3480</v>
      </c>
      <c r="I226" s="18" t="s">
        <v>3489</v>
      </c>
      <c r="J226" s="13">
        <v>1888900</v>
      </c>
      <c r="K226" s="14" t="s">
        <v>334</v>
      </c>
      <c r="L226" s="14" t="s">
        <v>2190</v>
      </c>
      <c r="M226" s="14" t="s">
        <v>1221</v>
      </c>
      <c r="N226" s="14" t="s">
        <v>1236</v>
      </c>
      <c r="O226" s="14" t="s">
        <v>1223</v>
      </c>
      <c r="P226" s="14" t="s">
        <v>1237</v>
      </c>
      <c r="Q226" s="14" t="s">
        <v>1223</v>
      </c>
      <c r="R226" s="14" t="s">
        <v>1223</v>
      </c>
      <c r="S226" s="14" t="s">
        <v>1226</v>
      </c>
      <c r="T226" s="14" t="s">
        <v>2191</v>
      </c>
      <c r="U226" s="14">
        <v>1958</v>
      </c>
      <c r="V226" s="14">
        <v>1958</v>
      </c>
      <c r="W226" s="14" t="s">
        <v>2192</v>
      </c>
      <c r="X226" s="14" t="s">
        <v>1229</v>
      </c>
      <c r="Y226" s="14" t="s">
        <v>1223</v>
      </c>
      <c r="Z226" s="14" t="s">
        <v>1223</v>
      </c>
      <c r="AA226" s="14" t="s">
        <v>2193</v>
      </c>
      <c r="AB226" s="14" t="s">
        <v>1223</v>
      </c>
      <c r="AC226" s="14" t="s">
        <v>1223</v>
      </c>
      <c r="AD226" s="14" t="s">
        <v>2194</v>
      </c>
      <c r="AE226" s="14" t="s">
        <v>1232</v>
      </c>
      <c r="AF226" s="14" t="s">
        <v>2195</v>
      </c>
      <c r="AG226" s="14" t="s">
        <v>1234</v>
      </c>
    </row>
    <row r="227" spans="1:33" ht="60" x14ac:dyDescent="0.25">
      <c r="A227">
        <v>7566</v>
      </c>
      <c r="B227" s="3">
        <v>1888900</v>
      </c>
      <c r="C227" s="4">
        <v>1</v>
      </c>
      <c r="D227" s="4">
        <v>804</v>
      </c>
      <c r="E227" s="4" t="str">
        <f t="shared" si="3"/>
        <v>18889001804</v>
      </c>
      <c r="F227" s="5" t="s">
        <v>372</v>
      </c>
      <c r="G227" s="18" t="s">
        <v>3472</v>
      </c>
      <c r="H227" s="18" t="s">
        <v>3481</v>
      </c>
      <c r="I227" s="18" t="s">
        <v>3490</v>
      </c>
      <c r="J227" s="15">
        <v>1888900</v>
      </c>
      <c r="K227" s="16" t="s">
        <v>334</v>
      </c>
      <c r="L227" s="16" t="s">
        <v>2190</v>
      </c>
      <c r="M227" s="16" t="s">
        <v>1221</v>
      </c>
      <c r="N227" s="16" t="s">
        <v>1236</v>
      </c>
      <c r="O227" s="16" t="s">
        <v>1223</v>
      </c>
      <c r="P227" s="16" t="s">
        <v>1237</v>
      </c>
      <c r="Q227" s="16" t="s">
        <v>1223</v>
      </c>
      <c r="R227" s="16" t="s">
        <v>1223</v>
      </c>
      <c r="S227" s="16" t="s">
        <v>1226</v>
      </c>
      <c r="T227" s="16" t="s">
        <v>2191</v>
      </c>
      <c r="U227" s="16">
        <v>1958</v>
      </c>
      <c r="V227" s="16">
        <v>1958</v>
      </c>
      <c r="W227" s="16" t="s">
        <v>2192</v>
      </c>
      <c r="X227" s="16" t="s">
        <v>1229</v>
      </c>
      <c r="Y227" s="16" t="s">
        <v>1223</v>
      </c>
      <c r="Z227" s="16" t="s">
        <v>1223</v>
      </c>
      <c r="AA227" s="16" t="s">
        <v>2193</v>
      </c>
      <c r="AB227" s="16" t="s">
        <v>1223</v>
      </c>
      <c r="AC227" s="16" t="s">
        <v>1223</v>
      </c>
      <c r="AD227" s="16" t="s">
        <v>2194</v>
      </c>
      <c r="AE227" s="16" t="s">
        <v>1232</v>
      </c>
      <c r="AF227" s="16" t="s">
        <v>2195</v>
      </c>
      <c r="AG227" s="16" t="s">
        <v>1234</v>
      </c>
    </row>
    <row r="228" spans="1:33" ht="60" x14ac:dyDescent="0.25">
      <c r="A228">
        <v>7567</v>
      </c>
      <c r="B228" s="3">
        <v>1891325</v>
      </c>
      <c r="C228" s="4">
        <v>1</v>
      </c>
      <c r="D228" s="4">
        <v>1</v>
      </c>
      <c r="E228" s="4" t="str">
        <f t="shared" si="3"/>
        <v>189132511</v>
      </c>
      <c r="F228" s="5" t="s">
        <v>374</v>
      </c>
      <c r="G228" s="18" t="s">
        <v>3472</v>
      </c>
      <c r="H228" s="18" t="s">
        <v>3482</v>
      </c>
      <c r="I228" s="18" t="s">
        <v>3491</v>
      </c>
      <c r="J228" s="13">
        <v>1891325</v>
      </c>
      <c r="K228" s="14" t="s">
        <v>373</v>
      </c>
      <c r="L228" s="14" t="s">
        <v>2196</v>
      </c>
      <c r="M228" s="14" t="s">
        <v>1356</v>
      </c>
      <c r="N228" s="14" t="s">
        <v>1236</v>
      </c>
      <c r="O228" s="14" t="s">
        <v>1223</v>
      </c>
      <c r="P228" s="14" t="s">
        <v>2197</v>
      </c>
      <c r="Q228" s="14" t="s">
        <v>2198</v>
      </c>
      <c r="R228" s="14" t="s">
        <v>1223</v>
      </c>
      <c r="S228" s="14" t="s">
        <v>1226</v>
      </c>
      <c r="T228" s="14" t="s">
        <v>1493</v>
      </c>
      <c r="U228" s="14">
        <v>1890</v>
      </c>
      <c r="V228" s="14">
        <v>1890</v>
      </c>
      <c r="W228" s="14" t="s">
        <v>1494</v>
      </c>
      <c r="X228" s="14" t="s">
        <v>1223</v>
      </c>
      <c r="Y228" s="14" t="s">
        <v>1223</v>
      </c>
      <c r="Z228" s="14" t="s">
        <v>1223</v>
      </c>
      <c r="AA228" s="14" t="s">
        <v>2199</v>
      </c>
      <c r="AB228" s="14" t="s">
        <v>1223</v>
      </c>
      <c r="AC228" s="14" t="s">
        <v>1223</v>
      </c>
      <c r="AD228" s="14" t="s">
        <v>2200</v>
      </c>
      <c r="AE228" s="14" t="s">
        <v>1232</v>
      </c>
      <c r="AF228" s="14" t="s">
        <v>2201</v>
      </c>
      <c r="AG228" s="14" t="s">
        <v>1234</v>
      </c>
    </row>
    <row r="229" spans="1:33" ht="60" x14ac:dyDescent="0.25">
      <c r="A229">
        <v>7568</v>
      </c>
      <c r="B229" s="3">
        <v>1915110</v>
      </c>
      <c r="C229" s="4">
        <v>1</v>
      </c>
      <c r="D229" s="4">
        <v>3</v>
      </c>
      <c r="E229" s="4" t="str">
        <f t="shared" si="3"/>
        <v>191511013</v>
      </c>
      <c r="F229" s="5" t="s">
        <v>376</v>
      </c>
      <c r="G229" s="18" t="s">
        <v>3472</v>
      </c>
      <c r="H229" s="18" t="s">
        <v>3483</v>
      </c>
      <c r="I229" s="18" t="s">
        <v>3492</v>
      </c>
      <c r="J229" s="15">
        <v>1915110</v>
      </c>
      <c r="K229" s="16" t="s">
        <v>375</v>
      </c>
      <c r="L229" s="16" t="s">
        <v>2202</v>
      </c>
      <c r="M229" s="16" t="s">
        <v>2153</v>
      </c>
      <c r="N229" s="16" t="s">
        <v>1404</v>
      </c>
      <c r="O229" s="16" t="s">
        <v>1223</v>
      </c>
      <c r="P229" s="16" t="s">
        <v>2203</v>
      </c>
      <c r="Q229" s="16" t="s">
        <v>2204</v>
      </c>
      <c r="R229" s="16" t="s">
        <v>1223</v>
      </c>
      <c r="S229" s="16" t="s">
        <v>1226</v>
      </c>
      <c r="T229" s="16" t="s">
        <v>2205</v>
      </c>
      <c r="U229" s="16">
        <v>1867</v>
      </c>
      <c r="V229" s="16">
        <v>1867</v>
      </c>
      <c r="W229" s="16" t="s">
        <v>1223</v>
      </c>
      <c r="X229" s="16" t="s">
        <v>2206</v>
      </c>
      <c r="Y229" s="16" t="s">
        <v>1223</v>
      </c>
      <c r="Z229" s="16" t="s">
        <v>1223</v>
      </c>
      <c r="AA229" s="16" t="s">
        <v>2207</v>
      </c>
      <c r="AB229" s="16" t="s">
        <v>1223</v>
      </c>
      <c r="AC229" s="16" t="s">
        <v>2208</v>
      </c>
      <c r="AD229" s="16" t="s">
        <v>2209</v>
      </c>
      <c r="AE229" s="16" t="s">
        <v>1232</v>
      </c>
      <c r="AF229" s="16" t="s">
        <v>2210</v>
      </c>
      <c r="AG229" s="16" t="s">
        <v>1234</v>
      </c>
    </row>
    <row r="230" spans="1:33" ht="60" x14ac:dyDescent="0.25">
      <c r="A230">
        <v>7569</v>
      </c>
      <c r="B230" s="3">
        <v>1976927</v>
      </c>
      <c r="C230" s="4">
        <v>1</v>
      </c>
      <c r="D230" s="4">
        <v>1</v>
      </c>
      <c r="E230" s="4" t="str">
        <f t="shared" si="3"/>
        <v>197692711</v>
      </c>
      <c r="F230" s="5" t="s">
        <v>378</v>
      </c>
      <c r="G230" s="18" t="s">
        <v>3472</v>
      </c>
      <c r="H230" s="18" t="s">
        <v>3484</v>
      </c>
      <c r="I230" s="18" t="s">
        <v>3493</v>
      </c>
      <c r="J230" s="13">
        <v>1976927</v>
      </c>
      <c r="K230" s="14" t="s">
        <v>377</v>
      </c>
      <c r="L230" s="14" t="s">
        <v>2211</v>
      </c>
      <c r="M230" s="14" t="s">
        <v>1356</v>
      </c>
      <c r="N230" s="14" t="s">
        <v>1236</v>
      </c>
      <c r="O230" s="14" t="s">
        <v>1223</v>
      </c>
      <c r="P230" s="14" t="s">
        <v>2212</v>
      </c>
      <c r="Q230" s="14" t="s">
        <v>2213</v>
      </c>
      <c r="R230" s="14" t="s">
        <v>1223</v>
      </c>
      <c r="S230" s="14" t="s">
        <v>1226</v>
      </c>
      <c r="T230" s="14" t="s">
        <v>2214</v>
      </c>
      <c r="U230" s="14">
        <v>1903</v>
      </c>
      <c r="V230" s="14">
        <v>1903</v>
      </c>
      <c r="W230" s="14" t="s">
        <v>2086</v>
      </c>
      <c r="X230" s="14" t="s">
        <v>2215</v>
      </c>
      <c r="Y230" s="14" t="s">
        <v>1223</v>
      </c>
      <c r="Z230" s="14" t="s">
        <v>1223</v>
      </c>
      <c r="AA230" s="14" t="s">
        <v>2216</v>
      </c>
      <c r="AB230" s="14" t="s">
        <v>1223</v>
      </c>
      <c r="AC230" s="14" t="s">
        <v>1223</v>
      </c>
      <c r="AD230" s="14" t="s">
        <v>2217</v>
      </c>
      <c r="AE230" s="14" t="s">
        <v>1232</v>
      </c>
      <c r="AF230" s="14" t="s">
        <v>2218</v>
      </c>
      <c r="AG230" s="14" t="s">
        <v>1234</v>
      </c>
    </row>
    <row r="231" spans="1:33" ht="60" x14ac:dyDescent="0.25">
      <c r="A231">
        <v>7570</v>
      </c>
      <c r="B231" s="3">
        <v>1979399</v>
      </c>
      <c r="C231" s="4">
        <v>1</v>
      </c>
      <c r="D231" s="4">
        <v>1</v>
      </c>
      <c r="E231" s="4" t="str">
        <f t="shared" si="3"/>
        <v>197939911</v>
      </c>
      <c r="F231" s="5" t="s">
        <v>380</v>
      </c>
      <c r="G231" s="18" t="s">
        <v>3472</v>
      </c>
      <c r="H231" s="18" t="s">
        <v>3473</v>
      </c>
      <c r="I231" s="18" t="s">
        <v>3494</v>
      </c>
      <c r="J231" s="15">
        <v>1979399</v>
      </c>
      <c r="K231" s="16" t="s">
        <v>379</v>
      </c>
      <c r="L231" s="16" t="s">
        <v>2219</v>
      </c>
      <c r="M231" s="16" t="s">
        <v>1356</v>
      </c>
      <c r="N231" s="16" t="s">
        <v>1236</v>
      </c>
      <c r="O231" s="16" t="s">
        <v>1223</v>
      </c>
      <c r="P231" s="16" t="s">
        <v>2220</v>
      </c>
      <c r="Q231" s="16" t="s">
        <v>1223</v>
      </c>
      <c r="R231" s="16" t="s">
        <v>1223</v>
      </c>
      <c r="S231" s="16" t="s">
        <v>1226</v>
      </c>
      <c r="T231" s="16" t="s">
        <v>2221</v>
      </c>
      <c r="U231" s="16">
        <v>1911</v>
      </c>
      <c r="V231" s="16">
        <v>1911</v>
      </c>
      <c r="W231" s="16" t="s">
        <v>2222</v>
      </c>
      <c r="X231" s="16" t="s">
        <v>1223</v>
      </c>
      <c r="Y231" s="16" t="s">
        <v>2223</v>
      </c>
      <c r="Z231" s="16" t="s">
        <v>1223</v>
      </c>
      <c r="AA231" s="16" t="s">
        <v>1223</v>
      </c>
      <c r="AB231" s="16" t="s">
        <v>1223</v>
      </c>
      <c r="AC231" s="16" t="s">
        <v>1223</v>
      </c>
      <c r="AD231" s="16" t="s">
        <v>2224</v>
      </c>
      <c r="AE231" s="16" t="s">
        <v>1232</v>
      </c>
      <c r="AF231" s="16" t="s">
        <v>2225</v>
      </c>
      <c r="AG231" s="16" t="s">
        <v>1234</v>
      </c>
    </row>
    <row r="232" spans="1:33" ht="60" x14ac:dyDescent="0.25">
      <c r="A232">
        <v>7571</v>
      </c>
      <c r="B232" s="3">
        <v>1979400</v>
      </c>
      <c r="C232" s="4">
        <v>1</v>
      </c>
      <c r="D232" s="4">
        <v>1</v>
      </c>
      <c r="E232" s="4" t="str">
        <f t="shared" si="3"/>
        <v>197940011</v>
      </c>
      <c r="F232" s="5" t="s">
        <v>382</v>
      </c>
      <c r="G232" s="18" t="s">
        <v>3472</v>
      </c>
      <c r="H232" s="18" t="s">
        <v>3473</v>
      </c>
      <c r="I232" s="18" t="s">
        <v>3495</v>
      </c>
      <c r="J232" s="13">
        <v>1979400</v>
      </c>
      <c r="K232" s="14" t="s">
        <v>381</v>
      </c>
      <c r="L232" s="14" t="s">
        <v>2226</v>
      </c>
      <c r="M232" s="14" t="s">
        <v>1356</v>
      </c>
      <c r="N232" s="14" t="s">
        <v>1236</v>
      </c>
      <c r="O232" s="14" t="s">
        <v>1223</v>
      </c>
      <c r="P232" s="14" t="s">
        <v>2227</v>
      </c>
      <c r="Q232" s="14" t="s">
        <v>1223</v>
      </c>
      <c r="R232" s="14" t="s">
        <v>1223</v>
      </c>
      <c r="S232" s="14" t="s">
        <v>1226</v>
      </c>
      <c r="T232" s="14" t="s">
        <v>2221</v>
      </c>
      <c r="U232" s="14">
        <v>1911</v>
      </c>
      <c r="V232" s="14">
        <v>1911</v>
      </c>
      <c r="W232" s="14" t="s">
        <v>2222</v>
      </c>
      <c r="X232" s="14" t="s">
        <v>1223</v>
      </c>
      <c r="Y232" s="14" t="s">
        <v>2223</v>
      </c>
      <c r="Z232" s="14" t="s">
        <v>1223</v>
      </c>
      <c r="AA232" s="14" t="s">
        <v>1223</v>
      </c>
      <c r="AB232" s="14" t="s">
        <v>1223</v>
      </c>
      <c r="AC232" s="14" t="s">
        <v>1223</v>
      </c>
      <c r="AD232" s="14" t="s">
        <v>2228</v>
      </c>
      <c r="AE232" s="14" t="s">
        <v>1232</v>
      </c>
      <c r="AF232" s="14" t="s">
        <v>2229</v>
      </c>
      <c r="AG232" s="14" t="s">
        <v>1234</v>
      </c>
    </row>
    <row r="233" spans="1:33" ht="60" x14ac:dyDescent="0.25">
      <c r="A233">
        <v>7572</v>
      </c>
      <c r="B233" s="3">
        <v>2129622</v>
      </c>
      <c r="C233" s="4">
        <v>1</v>
      </c>
      <c r="D233" s="4">
        <v>7</v>
      </c>
      <c r="E233" s="4" t="str">
        <f t="shared" si="3"/>
        <v>212962217</v>
      </c>
      <c r="F233" s="5" t="s">
        <v>384</v>
      </c>
      <c r="G233" s="18" t="s">
        <v>3472</v>
      </c>
      <c r="H233" s="18" t="s">
        <v>3474</v>
      </c>
      <c r="I233" s="18" t="s">
        <v>3485</v>
      </c>
      <c r="J233" s="15">
        <v>2129622</v>
      </c>
      <c r="K233" s="16" t="s">
        <v>383</v>
      </c>
      <c r="L233" s="16" t="s">
        <v>2230</v>
      </c>
      <c r="M233" s="16" t="s">
        <v>1552</v>
      </c>
      <c r="N233" s="16" t="s">
        <v>2045</v>
      </c>
      <c r="O233" s="16" t="s">
        <v>1223</v>
      </c>
      <c r="P233" s="16" t="s">
        <v>2231</v>
      </c>
      <c r="Q233" s="16" t="s">
        <v>1223</v>
      </c>
      <c r="R233" s="16" t="s">
        <v>1223</v>
      </c>
      <c r="S233" s="16" t="s">
        <v>1226</v>
      </c>
      <c r="T233" s="16" t="s">
        <v>1223</v>
      </c>
      <c r="U233" s="16">
        <v>1712</v>
      </c>
      <c r="V233" s="16">
        <v>1712</v>
      </c>
      <c r="W233" s="16" t="s">
        <v>2232</v>
      </c>
      <c r="X233" s="16" t="s">
        <v>1223</v>
      </c>
      <c r="Y233" s="16" t="s">
        <v>1223</v>
      </c>
      <c r="Z233" s="16" t="s">
        <v>2233</v>
      </c>
      <c r="AA233" s="16" t="s">
        <v>1223</v>
      </c>
      <c r="AB233" s="16" t="s">
        <v>1223</v>
      </c>
      <c r="AC233" s="16" t="s">
        <v>1223</v>
      </c>
      <c r="AD233" s="16" t="s">
        <v>2234</v>
      </c>
      <c r="AE233" s="16" t="s">
        <v>1232</v>
      </c>
      <c r="AF233" s="16" t="s">
        <v>2235</v>
      </c>
      <c r="AG233" s="16" t="s">
        <v>1234</v>
      </c>
    </row>
    <row r="234" spans="1:33" ht="60" x14ac:dyDescent="0.25">
      <c r="A234">
        <v>7573</v>
      </c>
      <c r="B234" s="3">
        <v>2129622</v>
      </c>
      <c r="C234" s="4">
        <v>1</v>
      </c>
      <c r="D234" s="4">
        <v>9</v>
      </c>
      <c r="E234" s="4" t="str">
        <f t="shared" si="3"/>
        <v>212962219</v>
      </c>
      <c r="F234" s="5" t="s">
        <v>385</v>
      </c>
      <c r="G234" s="18" t="s">
        <v>3472</v>
      </c>
      <c r="H234" s="18" t="s">
        <v>3475</v>
      </c>
      <c r="I234" s="18" t="s">
        <v>3486</v>
      </c>
      <c r="J234" s="13">
        <v>2129622</v>
      </c>
      <c r="K234" s="14" t="s">
        <v>383</v>
      </c>
      <c r="L234" s="14" t="s">
        <v>2230</v>
      </c>
      <c r="M234" s="14" t="s">
        <v>1552</v>
      </c>
      <c r="N234" s="14" t="s">
        <v>2045</v>
      </c>
      <c r="O234" s="14" t="s">
        <v>1223</v>
      </c>
      <c r="P234" s="14" t="s">
        <v>2231</v>
      </c>
      <c r="Q234" s="14" t="s">
        <v>1223</v>
      </c>
      <c r="R234" s="14" t="s">
        <v>1223</v>
      </c>
      <c r="S234" s="14" t="s">
        <v>1226</v>
      </c>
      <c r="T234" s="14" t="s">
        <v>1223</v>
      </c>
      <c r="U234" s="14">
        <v>1712</v>
      </c>
      <c r="V234" s="14">
        <v>1712</v>
      </c>
      <c r="W234" s="14" t="s">
        <v>2232</v>
      </c>
      <c r="X234" s="14" t="s">
        <v>1223</v>
      </c>
      <c r="Y234" s="14" t="s">
        <v>1223</v>
      </c>
      <c r="Z234" s="14" t="s">
        <v>2233</v>
      </c>
      <c r="AA234" s="14" t="s">
        <v>1223</v>
      </c>
      <c r="AB234" s="14" t="s">
        <v>1223</v>
      </c>
      <c r="AC234" s="14" t="s">
        <v>1223</v>
      </c>
      <c r="AD234" s="14" t="s">
        <v>2234</v>
      </c>
      <c r="AE234" s="14" t="s">
        <v>1232</v>
      </c>
      <c r="AF234" s="14" t="s">
        <v>2235</v>
      </c>
      <c r="AG234" s="14" t="s">
        <v>1234</v>
      </c>
    </row>
    <row r="235" spans="1:33" ht="60" x14ac:dyDescent="0.25">
      <c r="A235">
        <v>7574</v>
      </c>
      <c r="B235" s="3">
        <v>586409</v>
      </c>
      <c r="C235" s="4">
        <v>1</v>
      </c>
      <c r="D235" s="4">
        <v>1</v>
      </c>
      <c r="E235" s="4" t="str">
        <f t="shared" si="3"/>
        <v>58640911</v>
      </c>
      <c r="F235" s="5" t="s">
        <v>387</v>
      </c>
      <c r="G235" s="18" t="s">
        <v>3472</v>
      </c>
      <c r="H235" s="18" t="s">
        <v>3476</v>
      </c>
      <c r="I235" s="18" t="s">
        <v>3487</v>
      </c>
      <c r="J235" s="15">
        <v>586409</v>
      </c>
      <c r="K235" s="16" t="s">
        <v>386</v>
      </c>
      <c r="L235" s="16" t="s">
        <v>2236</v>
      </c>
      <c r="M235" s="16" t="s">
        <v>1221</v>
      </c>
      <c r="N235" s="16" t="s">
        <v>1236</v>
      </c>
      <c r="O235" s="16" t="s">
        <v>1223</v>
      </c>
      <c r="P235" s="16" t="s">
        <v>2237</v>
      </c>
      <c r="Q235" s="16" t="s">
        <v>2238</v>
      </c>
      <c r="R235" s="16" t="s">
        <v>1223</v>
      </c>
      <c r="S235" s="16" t="s">
        <v>1226</v>
      </c>
      <c r="T235" s="16" t="s">
        <v>2239</v>
      </c>
      <c r="U235" s="16">
        <v>1850</v>
      </c>
      <c r="V235" s="16">
        <v>1850</v>
      </c>
      <c r="W235" s="16" t="s">
        <v>1432</v>
      </c>
      <c r="X235" s="16" t="s">
        <v>2240</v>
      </c>
      <c r="Y235" s="16" t="s">
        <v>1223</v>
      </c>
      <c r="Z235" s="16" t="s">
        <v>1223</v>
      </c>
      <c r="AA235" s="16" t="s">
        <v>1223</v>
      </c>
      <c r="AB235" s="16" t="s">
        <v>1223</v>
      </c>
      <c r="AC235" s="16" t="s">
        <v>1223</v>
      </c>
      <c r="AD235" s="16" t="s">
        <v>2241</v>
      </c>
      <c r="AE235" s="16" t="s">
        <v>1482</v>
      </c>
      <c r="AF235" s="16" t="s">
        <v>2242</v>
      </c>
      <c r="AG235" s="16" t="s">
        <v>1234</v>
      </c>
    </row>
    <row r="236" spans="1:33" ht="60" x14ac:dyDescent="0.25">
      <c r="A236">
        <v>7575</v>
      </c>
      <c r="B236" s="3">
        <v>811645</v>
      </c>
      <c r="C236" s="4">
        <v>1</v>
      </c>
      <c r="D236" s="4">
        <v>1</v>
      </c>
      <c r="E236" s="4" t="str">
        <f t="shared" si="3"/>
        <v>81164511</v>
      </c>
      <c r="F236" s="5" t="s">
        <v>389</v>
      </c>
      <c r="G236" s="18" t="s">
        <v>3472</v>
      </c>
      <c r="H236" s="18" t="s">
        <v>3477</v>
      </c>
      <c r="I236" s="18" t="s">
        <v>3488</v>
      </c>
      <c r="J236" s="13">
        <v>811645</v>
      </c>
      <c r="K236" s="14" t="s">
        <v>388</v>
      </c>
      <c r="L236" s="14" t="s">
        <v>2243</v>
      </c>
      <c r="M236" s="14" t="s">
        <v>1221</v>
      </c>
      <c r="N236" s="14" t="s">
        <v>1404</v>
      </c>
      <c r="O236" s="14" t="s">
        <v>1223</v>
      </c>
      <c r="P236" s="14" t="s">
        <v>2244</v>
      </c>
      <c r="Q236" s="14" t="s">
        <v>2245</v>
      </c>
      <c r="R236" s="14" t="s">
        <v>1223</v>
      </c>
      <c r="S236" s="14" t="s">
        <v>1226</v>
      </c>
      <c r="T236" s="14" t="s">
        <v>2246</v>
      </c>
      <c r="U236" s="14">
        <v>1884</v>
      </c>
      <c r="V236" s="14">
        <v>1884</v>
      </c>
      <c r="W236" s="14" t="s">
        <v>2247</v>
      </c>
      <c r="X236" s="14" t="s">
        <v>1223</v>
      </c>
      <c r="Y236" s="14" t="s">
        <v>1223</v>
      </c>
      <c r="Z236" s="14" t="s">
        <v>1223</v>
      </c>
      <c r="AA236" s="14" t="s">
        <v>2248</v>
      </c>
      <c r="AB236" s="14" t="s">
        <v>1223</v>
      </c>
      <c r="AC236" s="14" t="s">
        <v>1223</v>
      </c>
      <c r="AD236" s="14" t="s">
        <v>2249</v>
      </c>
      <c r="AE236" s="14" t="s">
        <v>1232</v>
      </c>
      <c r="AF236" s="14" t="s">
        <v>2250</v>
      </c>
      <c r="AG236" s="14" t="s">
        <v>1234</v>
      </c>
    </row>
    <row r="237" spans="1:33" ht="60" x14ac:dyDescent="0.25">
      <c r="A237">
        <v>7576</v>
      </c>
      <c r="B237" s="3">
        <v>742175</v>
      </c>
      <c r="C237" s="4">
        <v>1</v>
      </c>
      <c r="D237" s="4">
        <v>7</v>
      </c>
      <c r="E237" s="4" t="str">
        <f t="shared" si="3"/>
        <v>74217517</v>
      </c>
      <c r="F237" s="5" t="s">
        <v>391</v>
      </c>
      <c r="G237" s="18" t="s">
        <v>3472</v>
      </c>
      <c r="H237" s="18" t="s">
        <v>3478</v>
      </c>
      <c r="I237" s="18" t="s">
        <v>3489</v>
      </c>
      <c r="J237" s="15">
        <v>742175</v>
      </c>
      <c r="K237" s="16" t="s">
        <v>390</v>
      </c>
      <c r="L237" s="16" t="s">
        <v>2251</v>
      </c>
      <c r="M237" s="16" t="s">
        <v>1221</v>
      </c>
      <c r="N237" s="16" t="s">
        <v>1222</v>
      </c>
      <c r="O237" s="16" t="s">
        <v>1236</v>
      </c>
      <c r="P237" s="16" t="s">
        <v>2252</v>
      </c>
      <c r="Q237" s="16" t="s">
        <v>2253</v>
      </c>
      <c r="R237" s="16" t="s">
        <v>1223</v>
      </c>
      <c r="S237" s="16" t="s">
        <v>1226</v>
      </c>
      <c r="T237" s="16" t="s">
        <v>2254</v>
      </c>
      <c r="U237" s="16">
        <v>1898</v>
      </c>
      <c r="V237" s="16">
        <v>1898</v>
      </c>
      <c r="W237" s="16" t="s">
        <v>2255</v>
      </c>
      <c r="X237" s="16" t="s">
        <v>1229</v>
      </c>
      <c r="Y237" s="16" t="s">
        <v>1223</v>
      </c>
      <c r="Z237" s="16" t="s">
        <v>1223</v>
      </c>
      <c r="AA237" s="16" t="s">
        <v>2256</v>
      </c>
      <c r="AB237" s="16" t="s">
        <v>1223</v>
      </c>
      <c r="AC237" s="16" t="s">
        <v>1223</v>
      </c>
      <c r="AD237" s="16" t="s">
        <v>2257</v>
      </c>
      <c r="AE237" s="16" t="s">
        <v>1232</v>
      </c>
      <c r="AF237" s="16" t="s">
        <v>2258</v>
      </c>
      <c r="AG237" s="16" t="s">
        <v>1234</v>
      </c>
    </row>
    <row r="238" spans="1:33" ht="60" x14ac:dyDescent="0.25">
      <c r="A238">
        <v>7577</v>
      </c>
      <c r="B238" s="3">
        <v>742176</v>
      </c>
      <c r="C238" s="4">
        <v>1</v>
      </c>
      <c r="D238" s="4">
        <v>3</v>
      </c>
      <c r="E238" s="4" t="str">
        <f t="shared" si="3"/>
        <v>74217613</v>
      </c>
      <c r="F238" s="5" t="s">
        <v>393</v>
      </c>
      <c r="G238" s="18" t="s">
        <v>3472</v>
      </c>
      <c r="H238" s="18" t="s">
        <v>3479</v>
      </c>
      <c r="I238" s="18" t="s">
        <v>3490</v>
      </c>
      <c r="J238" s="13">
        <v>742176</v>
      </c>
      <c r="K238" s="14" t="s">
        <v>392</v>
      </c>
      <c r="L238" s="14" t="s">
        <v>2259</v>
      </c>
      <c r="M238" s="14" t="s">
        <v>1221</v>
      </c>
      <c r="N238" s="14" t="s">
        <v>1236</v>
      </c>
      <c r="O238" s="14" t="s">
        <v>1223</v>
      </c>
      <c r="P238" s="14" t="s">
        <v>2260</v>
      </c>
      <c r="Q238" s="14" t="s">
        <v>1223</v>
      </c>
      <c r="R238" s="14" t="s">
        <v>1223</v>
      </c>
      <c r="S238" s="14" t="s">
        <v>1226</v>
      </c>
      <c r="T238" s="14" t="s">
        <v>2254</v>
      </c>
      <c r="U238" s="14">
        <v>1915</v>
      </c>
      <c r="V238" s="14">
        <v>1915</v>
      </c>
      <c r="W238" s="14" t="s">
        <v>2261</v>
      </c>
      <c r="X238" s="14" t="s">
        <v>2262</v>
      </c>
      <c r="Y238" s="14" t="s">
        <v>1223</v>
      </c>
      <c r="Z238" s="14" t="s">
        <v>1223</v>
      </c>
      <c r="AA238" s="14" t="s">
        <v>1223</v>
      </c>
      <c r="AB238" s="14" t="s">
        <v>1223</v>
      </c>
      <c r="AC238" s="14" t="s">
        <v>1223</v>
      </c>
      <c r="AD238" s="14" t="s">
        <v>2263</v>
      </c>
      <c r="AE238" s="14" t="s">
        <v>1232</v>
      </c>
      <c r="AF238" s="14" t="s">
        <v>2264</v>
      </c>
      <c r="AG238" s="14" t="s">
        <v>1234</v>
      </c>
    </row>
    <row r="239" spans="1:33" ht="60" x14ac:dyDescent="0.25">
      <c r="A239">
        <v>7578</v>
      </c>
      <c r="B239" s="3">
        <v>742180</v>
      </c>
      <c r="C239" s="4">
        <v>1</v>
      </c>
      <c r="D239" s="4">
        <v>5</v>
      </c>
      <c r="E239" s="4" t="str">
        <f t="shared" si="3"/>
        <v>74218015</v>
      </c>
      <c r="F239" s="5" t="s">
        <v>395</v>
      </c>
      <c r="G239" s="18" t="s">
        <v>3472</v>
      </c>
      <c r="H239" s="18" t="s">
        <v>3480</v>
      </c>
      <c r="I239" s="18" t="s">
        <v>3491</v>
      </c>
      <c r="J239" s="15">
        <v>742180</v>
      </c>
      <c r="K239" s="16" t="s">
        <v>394</v>
      </c>
      <c r="L239" s="16" t="s">
        <v>2265</v>
      </c>
      <c r="M239" s="16" t="s">
        <v>1221</v>
      </c>
      <c r="N239" s="16" t="s">
        <v>1538</v>
      </c>
      <c r="O239" s="16" t="s">
        <v>1236</v>
      </c>
      <c r="P239" s="16" t="s">
        <v>1492</v>
      </c>
      <c r="Q239" s="16" t="s">
        <v>2266</v>
      </c>
      <c r="R239" s="16" t="s">
        <v>1223</v>
      </c>
      <c r="S239" s="16" t="s">
        <v>1226</v>
      </c>
      <c r="T239" s="16" t="s">
        <v>1478</v>
      </c>
      <c r="U239" s="16">
        <v>1892</v>
      </c>
      <c r="V239" s="16">
        <v>1892</v>
      </c>
      <c r="W239" s="16" t="s">
        <v>2267</v>
      </c>
      <c r="X239" s="16" t="s">
        <v>2268</v>
      </c>
      <c r="Y239" s="16" t="s">
        <v>1223</v>
      </c>
      <c r="Z239" s="16" t="s">
        <v>1223</v>
      </c>
      <c r="AA239" s="16" t="s">
        <v>2269</v>
      </c>
      <c r="AB239" s="16" t="s">
        <v>1223</v>
      </c>
      <c r="AC239" s="16" t="s">
        <v>1223</v>
      </c>
      <c r="AD239" s="16" t="s">
        <v>2270</v>
      </c>
      <c r="AE239" s="16" t="s">
        <v>1232</v>
      </c>
      <c r="AF239" s="16" t="s">
        <v>2271</v>
      </c>
      <c r="AG239" s="16" t="s">
        <v>1234</v>
      </c>
    </row>
    <row r="240" spans="1:33" ht="60" x14ac:dyDescent="0.25">
      <c r="A240">
        <v>7579</v>
      </c>
      <c r="B240" s="3">
        <v>458243</v>
      </c>
      <c r="C240" s="4">
        <v>1</v>
      </c>
      <c r="D240" s="4">
        <v>69</v>
      </c>
      <c r="E240" s="4" t="str">
        <f t="shared" si="3"/>
        <v>458243169</v>
      </c>
      <c r="F240" s="5" t="s">
        <v>397</v>
      </c>
      <c r="G240" s="18" t="s">
        <v>3472</v>
      </c>
      <c r="H240" s="18" t="s">
        <v>3481</v>
      </c>
      <c r="I240" s="18" t="s">
        <v>3492</v>
      </c>
      <c r="J240" s="13">
        <v>458243</v>
      </c>
      <c r="K240" s="14" t="s">
        <v>396</v>
      </c>
      <c r="L240" s="14" t="s">
        <v>2272</v>
      </c>
      <c r="M240" s="14" t="s">
        <v>1221</v>
      </c>
      <c r="N240" s="14" t="s">
        <v>1236</v>
      </c>
      <c r="O240" s="14" t="s">
        <v>1223</v>
      </c>
      <c r="P240" s="14" t="s">
        <v>1237</v>
      </c>
      <c r="Q240" s="14" t="s">
        <v>1223</v>
      </c>
      <c r="R240" s="14" t="s">
        <v>1223</v>
      </c>
      <c r="S240" s="14" t="s">
        <v>2273</v>
      </c>
      <c r="T240" s="14" t="s">
        <v>2274</v>
      </c>
      <c r="U240" s="14">
        <v>1940</v>
      </c>
      <c r="V240" s="14">
        <v>1940</v>
      </c>
      <c r="W240" s="14" t="s">
        <v>2275</v>
      </c>
      <c r="X240" s="14" t="s">
        <v>1229</v>
      </c>
      <c r="Y240" s="14" t="s">
        <v>1223</v>
      </c>
      <c r="Z240" s="14" t="s">
        <v>1223</v>
      </c>
      <c r="AA240" s="14" t="s">
        <v>2276</v>
      </c>
      <c r="AB240" s="14" t="s">
        <v>1223</v>
      </c>
      <c r="AC240" s="14" t="s">
        <v>1223</v>
      </c>
      <c r="AD240" s="14" t="s">
        <v>2277</v>
      </c>
      <c r="AE240" s="14" t="s">
        <v>1232</v>
      </c>
      <c r="AF240" s="14" t="s">
        <v>2278</v>
      </c>
      <c r="AG240" s="14" t="s">
        <v>1234</v>
      </c>
    </row>
    <row r="241" spans="1:33" ht="60" x14ac:dyDescent="0.25">
      <c r="A241">
        <v>7580</v>
      </c>
      <c r="B241" s="3">
        <v>458243</v>
      </c>
      <c r="C241" s="4">
        <v>1</v>
      </c>
      <c r="D241" s="4">
        <v>71</v>
      </c>
      <c r="E241" s="4" t="str">
        <f t="shared" si="3"/>
        <v>458243171</v>
      </c>
      <c r="F241" s="5" t="s">
        <v>398</v>
      </c>
      <c r="G241" s="18" t="s">
        <v>3472</v>
      </c>
      <c r="H241" s="18" t="s">
        <v>3482</v>
      </c>
      <c r="I241" s="18" t="s">
        <v>3493</v>
      </c>
      <c r="J241" s="15">
        <v>458243</v>
      </c>
      <c r="K241" s="16" t="s">
        <v>396</v>
      </c>
      <c r="L241" s="16" t="s">
        <v>2272</v>
      </c>
      <c r="M241" s="16" t="s">
        <v>1221</v>
      </c>
      <c r="N241" s="16" t="s">
        <v>1236</v>
      </c>
      <c r="O241" s="16" t="s">
        <v>1223</v>
      </c>
      <c r="P241" s="16" t="s">
        <v>1237</v>
      </c>
      <c r="Q241" s="16" t="s">
        <v>1223</v>
      </c>
      <c r="R241" s="16" t="s">
        <v>1223</v>
      </c>
      <c r="S241" s="16" t="s">
        <v>2273</v>
      </c>
      <c r="T241" s="16" t="s">
        <v>2274</v>
      </c>
      <c r="U241" s="16">
        <v>1940</v>
      </c>
      <c r="V241" s="16">
        <v>1940</v>
      </c>
      <c r="W241" s="16" t="s">
        <v>2275</v>
      </c>
      <c r="X241" s="16" t="s">
        <v>1229</v>
      </c>
      <c r="Y241" s="16" t="s">
        <v>1223</v>
      </c>
      <c r="Z241" s="16" t="s">
        <v>1223</v>
      </c>
      <c r="AA241" s="16" t="s">
        <v>2276</v>
      </c>
      <c r="AB241" s="16" t="s">
        <v>1223</v>
      </c>
      <c r="AC241" s="16" t="s">
        <v>1223</v>
      </c>
      <c r="AD241" s="16" t="s">
        <v>2277</v>
      </c>
      <c r="AE241" s="16" t="s">
        <v>1232</v>
      </c>
      <c r="AF241" s="16" t="s">
        <v>2278</v>
      </c>
      <c r="AG241" s="16" t="s">
        <v>1234</v>
      </c>
    </row>
    <row r="242" spans="1:33" ht="60" x14ac:dyDescent="0.25">
      <c r="A242">
        <v>7581</v>
      </c>
      <c r="B242" s="3">
        <v>458243</v>
      </c>
      <c r="C242" s="4">
        <v>1</v>
      </c>
      <c r="D242" s="4">
        <v>73</v>
      </c>
      <c r="E242" s="4" t="str">
        <f t="shared" si="3"/>
        <v>458243173</v>
      </c>
      <c r="F242" s="5" t="s">
        <v>399</v>
      </c>
      <c r="G242" s="18" t="s">
        <v>3472</v>
      </c>
      <c r="H242" s="18" t="s">
        <v>3483</v>
      </c>
      <c r="I242" s="18" t="s">
        <v>3494</v>
      </c>
      <c r="J242" s="13">
        <v>458243</v>
      </c>
      <c r="K242" s="14" t="s">
        <v>396</v>
      </c>
      <c r="L242" s="14" t="s">
        <v>2272</v>
      </c>
      <c r="M242" s="14" t="s">
        <v>1221</v>
      </c>
      <c r="N242" s="14" t="s">
        <v>1236</v>
      </c>
      <c r="O242" s="14" t="s">
        <v>1223</v>
      </c>
      <c r="P242" s="14" t="s">
        <v>1237</v>
      </c>
      <c r="Q242" s="14" t="s">
        <v>1223</v>
      </c>
      <c r="R242" s="14" t="s">
        <v>1223</v>
      </c>
      <c r="S242" s="14" t="s">
        <v>2273</v>
      </c>
      <c r="T242" s="14" t="s">
        <v>2274</v>
      </c>
      <c r="U242" s="14">
        <v>1940</v>
      </c>
      <c r="V242" s="14">
        <v>1940</v>
      </c>
      <c r="W242" s="14" t="s">
        <v>2275</v>
      </c>
      <c r="X242" s="14" t="s">
        <v>1229</v>
      </c>
      <c r="Y242" s="14" t="s">
        <v>1223</v>
      </c>
      <c r="Z242" s="14" t="s">
        <v>1223</v>
      </c>
      <c r="AA242" s="14" t="s">
        <v>2276</v>
      </c>
      <c r="AB242" s="14" t="s">
        <v>1223</v>
      </c>
      <c r="AC242" s="14" t="s">
        <v>1223</v>
      </c>
      <c r="AD242" s="14" t="s">
        <v>2277</v>
      </c>
      <c r="AE242" s="14" t="s">
        <v>1232</v>
      </c>
      <c r="AF242" s="14" t="s">
        <v>2278</v>
      </c>
      <c r="AG242" s="14" t="s">
        <v>1234</v>
      </c>
    </row>
    <row r="243" spans="1:33" ht="60" x14ac:dyDescent="0.25">
      <c r="A243">
        <v>7582</v>
      </c>
      <c r="B243" s="3">
        <v>458243</v>
      </c>
      <c r="C243" s="4">
        <v>1</v>
      </c>
      <c r="D243" s="4">
        <v>102</v>
      </c>
      <c r="E243" s="4" t="str">
        <f t="shared" si="3"/>
        <v>4582431102</v>
      </c>
      <c r="F243" s="5" t="s">
        <v>400</v>
      </c>
      <c r="G243" s="18" t="s">
        <v>3472</v>
      </c>
      <c r="H243" s="18" t="s">
        <v>3484</v>
      </c>
      <c r="I243" s="18" t="s">
        <v>3495</v>
      </c>
      <c r="J243" s="15">
        <v>458243</v>
      </c>
      <c r="K243" s="16" t="s">
        <v>396</v>
      </c>
      <c r="L243" s="16" t="s">
        <v>2272</v>
      </c>
      <c r="M243" s="16" t="s">
        <v>1221</v>
      </c>
      <c r="N243" s="16" t="s">
        <v>1236</v>
      </c>
      <c r="O243" s="16" t="s">
        <v>1223</v>
      </c>
      <c r="P243" s="16" t="s">
        <v>1237</v>
      </c>
      <c r="Q243" s="16" t="s">
        <v>1223</v>
      </c>
      <c r="R243" s="16" t="s">
        <v>1223</v>
      </c>
      <c r="S243" s="16" t="s">
        <v>2273</v>
      </c>
      <c r="T243" s="16" t="s">
        <v>2274</v>
      </c>
      <c r="U243" s="16">
        <v>1940</v>
      </c>
      <c r="V243" s="16">
        <v>1940</v>
      </c>
      <c r="W243" s="16" t="s">
        <v>2275</v>
      </c>
      <c r="X243" s="16" t="s">
        <v>1229</v>
      </c>
      <c r="Y243" s="16" t="s">
        <v>1223</v>
      </c>
      <c r="Z243" s="16" t="s">
        <v>1223</v>
      </c>
      <c r="AA243" s="16" t="s">
        <v>2276</v>
      </c>
      <c r="AB243" s="16" t="s">
        <v>1223</v>
      </c>
      <c r="AC243" s="16" t="s">
        <v>1223</v>
      </c>
      <c r="AD243" s="16" t="s">
        <v>2277</v>
      </c>
      <c r="AE243" s="16" t="s">
        <v>1232</v>
      </c>
      <c r="AF243" s="16" t="s">
        <v>2278</v>
      </c>
      <c r="AG243" s="16" t="s">
        <v>1234</v>
      </c>
    </row>
    <row r="244" spans="1:33" ht="60" x14ac:dyDescent="0.25">
      <c r="A244">
        <v>7583</v>
      </c>
      <c r="B244" s="3">
        <v>458243</v>
      </c>
      <c r="C244" s="4">
        <v>1</v>
      </c>
      <c r="D244" s="4">
        <v>122</v>
      </c>
      <c r="E244" s="4" t="str">
        <f t="shared" si="3"/>
        <v>4582431122</v>
      </c>
      <c r="F244" s="5" t="s">
        <v>401</v>
      </c>
      <c r="G244" s="18" t="s">
        <v>3472</v>
      </c>
      <c r="H244" s="18" t="s">
        <v>3474</v>
      </c>
      <c r="I244" s="18" t="s">
        <v>3485</v>
      </c>
      <c r="J244" s="13">
        <v>458243</v>
      </c>
      <c r="K244" s="14" t="s">
        <v>396</v>
      </c>
      <c r="L244" s="14" t="s">
        <v>2272</v>
      </c>
      <c r="M244" s="14" t="s">
        <v>1221</v>
      </c>
      <c r="N244" s="14" t="s">
        <v>1236</v>
      </c>
      <c r="O244" s="14" t="s">
        <v>1223</v>
      </c>
      <c r="P244" s="14" t="s">
        <v>1237</v>
      </c>
      <c r="Q244" s="14" t="s">
        <v>1223</v>
      </c>
      <c r="R244" s="14" t="s">
        <v>1223</v>
      </c>
      <c r="S244" s="14" t="s">
        <v>2273</v>
      </c>
      <c r="T244" s="14" t="s">
        <v>2274</v>
      </c>
      <c r="U244" s="14">
        <v>1940</v>
      </c>
      <c r="V244" s="14">
        <v>1940</v>
      </c>
      <c r="W244" s="14" t="s">
        <v>2275</v>
      </c>
      <c r="X244" s="14" t="s">
        <v>1229</v>
      </c>
      <c r="Y244" s="14" t="s">
        <v>1223</v>
      </c>
      <c r="Z244" s="14" t="s">
        <v>1223</v>
      </c>
      <c r="AA244" s="14" t="s">
        <v>2276</v>
      </c>
      <c r="AB244" s="14" t="s">
        <v>1223</v>
      </c>
      <c r="AC244" s="14" t="s">
        <v>1223</v>
      </c>
      <c r="AD244" s="14" t="s">
        <v>2277</v>
      </c>
      <c r="AE244" s="14" t="s">
        <v>1232</v>
      </c>
      <c r="AF244" s="14" t="s">
        <v>2278</v>
      </c>
      <c r="AG244" s="14" t="s">
        <v>1234</v>
      </c>
    </row>
    <row r="245" spans="1:33" ht="60" x14ac:dyDescent="0.25">
      <c r="A245">
        <v>7584</v>
      </c>
      <c r="B245" s="3">
        <v>458243</v>
      </c>
      <c r="C245" s="8">
        <v>1</v>
      </c>
      <c r="D245" s="4">
        <v>103</v>
      </c>
      <c r="E245" s="4" t="str">
        <f t="shared" si="3"/>
        <v>4582431103</v>
      </c>
      <c r="F245" s="5" t="s">
        <v>402</v>
      </c>
      <c r="G245" s="18" t="s">
        <v>3472</v>
      </c>
      <c r="H245" s="18" t="s">
        <v>3475</v>
      </c>
      <c r="I245" s="18" t="s">
        <v>3486</v>
      </c>
      <c r="J245" s="15">
        <v>458243</v>
      </c>
      <c r="K245" s="16" t="s">
        <v>396</v>
      </c>
      <c r="L245" s="16" t="s">
        <v>2272</v>
      </c>
      <c r="M245" s="16" t="s">
        <v>1221</v>
      </c>
      <c r="N245" s="16" t="s">
        <v>1236</v>
      </c>
      <c r="O245" s="16" t="s">
        <v>1223</v>
      </c>
      <c r="P245" s="16" t="s">
        <v>1237</v>
      </c>
      <c r="Q245" s="16" t="s">
        <v>1223</v>
      </c>
      <c r="R245" s="16" t="s">
        <v>1223</v>
      </c>
      <c r="S245" s="16" t="s">
        <v>2273</v>
      </c>
      <c r="T245" s="16" t="s">
        <v>2274</v>
      </c>
      <c r="U245" s="16">
        <v>1940</v>
      </c>
      <c r="V245" s="16">
        <v>1940</v>
      </c>
      <c r="W245" s="16" t="s">
        <v>2275</v>
      </c>
      <c r="X245" s="16" t="s">
        <v>1229</v>
      </c>
      <c r="Y245" s="16" t="s">
        <v>1223</v>
      </c>
      <c r="Z245" s="16" t="s">
        <v>1223</v>
      </c>
      <c r="AA245" s="16" t="s">
        <v>2276</v>
      </c>
      <c r="AB245" s="16" t="s">
        <v>1223</v>
      </c>
      <c r="AC245" s="16" t="s">
        <v>1223</v>
      </c>
      <c r="AD245" s="16" t="s">
        <v>2277</v>
      </c>
      <c r="AE245" s="16" t="s">
        <v>1232</v>
      </c>
      <c r="AF245" s="16" t="s">
        <v>2278</v>
      </c>
      <c r="AG245" s="16" t="s">
        <v>1234</v>
      </c>
    </row>
    <row r="246" spans="1:33" ht="60" x14ac:dyDescent="0.25">
      <c r="A246">
        <v>7585</v>
      </c>
      <c r="B246" s="3">
        <v>458243</v>
      </c>
      <c r="C246" s="8">
        <v>1</v>
      </c>
      <c r="D246" s="4">
        <v>135</v>
      </c>
      <c r="E246" s="4" t="str">
        <f t="shared" si="3"/>
        <v>4582431135</v>
      </c>
      <c r="F246" s="5" t="s">
        <v>403</v>
      </c>
      <c r="G246" s="18" t="s">
        <v>3472</v>
      </c>
      <c r="H246" s="18" t="s">
        <v>3476</v>
      </c>
      <c r="I246" s="18" t="s">
        <v>3487</v>
      </c>
      <c r="J246" s="13">
        <v>458243</v>
      </c>
      <c r="K246" s="14" t="s">
        <v>396</v>
      </c>
      <c r="L246" s="14" t="s">
        <v>2272</v>
      </c>
      <c r="M246" s="14" t="s">
        <v>1221</v>
      </c>
      <c r="N246" s="14" t="s">
        <v>1236</v>
      </c>
      <c r="O246" s="14" t="s">
        <v>1223</v>
      </c>
      <c r="P246" s="14" t="s">
        <v>1237</v>
      </c>
      <c r="Q246" s="14" t="s">
        <v>1223</v>
      </c>
      <c r="R246" s="14" t="s">
        <v>1223</v>
      </c>
      <c r="S246" s="14" t="s">
        <v>2273</v>
      </c>
      <c r="T246" s="14" t="s">
        <v>2274</v>
      </c>
      <c r="U246" s="14">
        <v>1940</v>
      </c>
      <c r="V246" s="14">
        <v>1940</v>
      </c>
      <c r="W246" s="14" t="s">
        <v>2275</v>
      </c>
      <c r="X246" s="14" t="s">
        <v>1229</v>
      </c>
      <c r="Y246" s="14" t="s">
        <v>1223</v>
      </c>
      <c r="Z246" s="14" t="s">
        <v>1223</v>
      </c>
      <c r="AA246" s="14" t="s">
        <v>2276</v>
      </c>
      <c r="AB246" s="14" t="s">
        <v>1223</v>
      </c>
      <c r="AC246" s="14" t="s">
        <v>1223</v>
      </c>
      <c r="AD246" s="14" t="s">
        <v>2277</v>
      </c>
      <c r="AE246" s="14" t="s">
        <v>1232</v>
      </c>
      <c r="AF246" s="14" t="s">
        <v>2278</v>
      </c>
      <c r="AG246" s="14" t="s">
        <v>1234</v>
      </c>
    </row>
    <row r="247" spans="1:33" ht="60" x14ac:dyDescent="0.25">
      <c r="A247">
        <v>7586</v>
      </c>
      <c r="B247" s="3">
        <v>458243</v>
      </c>
      <c r="C247" s="8">
        <v>1</v>
      </c>
      <c r="D247" s="4">
        <v>137</v>
      </c>
      <c r="E247" s="4" t="str">
        <f t="shared" si="3"/>
        <v>4582431137</v>
      </c>
      <c r="F247" s="5" t="s">
        <v>404</v>
      </c>
      <c r="G247" s="18" t="s">
        <v>3472</v>
      </c>
      <c r="H247" s="18" t="s">
        <v>3477</v>
      </c>
      <c r="I247" s="18" t="s">
        <v>3488</v>
      </c>
      <c r="J247" s="15">
        <v>458243</v>
      </c>
      <c r="K247" s="16" t="s">
        <v>396</v>
      </c>
      <c r="L247" s="16" t="s">
        <v>2272</v>
      </c>
      <c r="M247" s="16" t="s">
        <v>1221</v>
      </c>
      <c r="N247" s="16" t="s">
        <v>1236</v>
      </c>
      <c r="O247" s="16" t="s">
        <v>1223</v>
      </c>
      <c r="P247" s="16" t="s">
        <v>1237</v>
      </c>
      <c r="Q247" s="16" t="s">
        <v>1223</v>
      </c>
      <c r="R247" s="16" t="s">
        <v>1223</v>
      </c>
      <c r="S247" s="16" t="s">
        <v>2273</v>
      </c>
      <c r="T247" s="16" t="s">
        <v>2274</v>
      </c>
      <c r="U247" s="16">
        <v>1940</v>
      </c>
      <c r="V247" s="16">
        <v>1940</v>
      </c>
      <c r="W247" s="16" t="s">
        <v>2275</v>
      </c>
      <c r="X247" s="16" t="s">
        <v>1229</v>
      </c>
      <c r="Y247" s="16" t="s">
        <v>1223</v>
      </c>
      <c r="Z247" s="16" t="s">
        <v>1223</v>
      </c>
      <c r="AA247" s="16" t="s">
        <v>2276</v>
      </c>
      <c r="AB247" s="16" t="s">
        <v>1223</v>
      </c>
      <c r="AC247" s="16" t="s">
        <v>1223</v>
      </c>
      <c r="AD247" s="16" t="s">
        <v>2277</v>
      </c>
      <c r="AE247" s="16" t="s">
        <v>1232</v>
      </c>
      <c r="AF247" s="16" t="s">
        <v>2278</v>
      </c>
      <c r="AG247" s="16" t="s">
        <v>1234</v>
      </c>
    </row>
    <row r="248" spans="1:33" ht="60" x14ac:dyDescent="0.25">
      <c r="A248">
        <v>7587</v>
      </c>
      <c r="B248" s="3">
        <v>458243</v>
      </c>
      <c r="C248" s="8">
        <v>1</v>
      </c>
      <c r="D248" s="4">
        <v>205</v>
      </c>
      <c r="E248" s="4" t="str">
        <f t="shared" si="3"/>
        <v>4582431205</v>
      </c>
      <c r="F248" s="5" t="s">
        <v>405</v>
      </c>
      <c r="G248" s="18" t="s">
        <v>3472</v>
      </c>
      <c r="H248" s="18" t="s">
        <v>3478</v>
      </c>
      <c r="I248" s="18" t="s">
        <v>3489</v>
      </c>
      <c r="J248" s="13">
        <v>458243</v>
      </c>
      <c r="K248" s="14" t="s">
        <v>396</v>
      </c>
      <c r="L248" s="14" t="s">
        <v>2272</v>
      </c>
      <c r="M248" s="14" t="s">
        <v>1221</v>
      </c>
      <c r="N248" s="14" t="s">
        <v>1236</v>
      </c>
      <c r="O248" s="14" t="s">
        <v>1223</v>
      </c>
      <c r="P248" s="14" t="s">
        <v>1237</v>
      </c>
      <c r="Q248" s="14" t="s">
        <v>1223</v>
      </c>
      <c r="R248" s="14" t="s">
        <v>1223</v>
      </c>
      <c r="S248" s="14" t="s">
        <v>2273</v>
      </c>
      <c r="T248" s="14" t="s">
        <v>2274</v>
      </c>
      <c r="U248" s="14">
        <v>1940</v>
      </c>
      <c r="V248" s="14">
        <v>1940</v>
      </c>
      <c r="W248" s="14" t="s">
        <v>2275</v>
      </c>
      <c r="X248" s="14" t="s">
        <v>1229</v>
      </c>
      <c r="Y248" s="14" t="s">
        <v>1223</v>
      </c>
      <c r="Z248" s="14" t="s">
        <v>1223</v>
      </c>
      <c r="AA248" s="14" t="s">
        <v>2276</v>
      </c>
      <c r="AB248" s="14" t="s">
        <v>1223</v>
      </c>
      <c r="AC248" s="14" t="s">
        <v>1223</v>
      </c>
      <c r="AD248" s="14" t="s">
        <v>2277</v>
      </c>
      <c r="AE248" s="14" t="s">
        <v>1232</v>
      </c>
      <c r="AF248" s="14" t="s">
        <v>2278</v>
      </c>
      <c r="AG248" s="14" t="s">
        <v>1234</v>
      </c>
    </row>
    <row r="249" spans="1:33" ht="60" x14ac:dyDescent="0.25">
      <c r="A249">
        <v>7588</v>
      </c>
      <c r="B249" s="3">
        <v>458243</v>
      </c>
      <c r="C249" s="8">
        <v>1</v>
      </c>
      <c r="D249" s="4">
        <v>233</v>
      </c>
      <c r="E249" s="4" t="str">
        <f t="shared" si="3"/>
        <v>4582431233</v>
      </c>
      <c r="F249" s="5" t="s">
        <v>406</v>
      </c>
      <c r="G249" s="18" t="s">
        <v>3472</v>
      </c>
      <c r="H249" s="18" t="s">
        <v>3479</v>
      </c>
      <c r="I249" s="18" t="s">
        <v>3490</v>
      </c>
      <c r="J249" s="15">
        <v>458243</v>
      </c>
      <c r="K249" s="16" t="s">
        <v>396</v>
      </c>
      <c r="L249" s="16" t="s">
        <v>2272</v>
      </c>
      <c r="M249" s="16" t="s">
        <v>1221</v>
      </c>
      <c r="N249" s="16" t="s">
        <v>1236</v>
      </c>
      <c r="O249" s="16" t="s">
        <v>1223</v>
      </c>
      <c r="P249" s="16" t="s">
        <v>1237</v>
      </c>
      <c r="Q249" s="16" t="s">
        <v>1223</v>
      </c>
      <c r="R249" s="16" t="s">
        <v>1223</v>
      </c>
      <c r="S249" s="16" t="s">
        <v>2273</v>
      </c>
      <c r="T249" s="16" t="s">
        <v>2274</v>
      </c>
      <c r="U249" s="16">
        <v>1940</v>
      </c>
      <c r="V249" s="16">
        <v>1940</v>
      </c>
      <c r="W249" s="16" t="s">
        <v>2275</v>
      </c>
      <c r="X249" s="16" t="s">
        <v>1229</v>
      </c>
      <c r="Y249" s="16" t="s">
        <v>1223</v>
      </c>
      <c r="Z249" s="16" t="s">
        <v>1223</v>
      </c>
      <c r="AA249" s="16" t="s">
        <v>2276</v>
      </c>
      <c r="AB249" s="16" t="s">
        <v>1223</v>
      </c>
      <c r="AC249" s="16" t="s">
        <v>1223</v>
      </c>
      <c r="AD249" s="16" t="s">
        <v>2277</v>
      </c>
      <c r="AE249" s="16" t="s">
        <v>1232</v>
      </c>
      <c r="AF249" s="16" t="s">
        <v>2278</v>
      </c>
      <c r="AG249" s="16" t="s">
        <v>1234</v>
      </c>
    </row>
    <row r="250" spans="1:33" ht="60" x14ac:dyDescent="0.25">
      <c r="A250">
        <v>7589</v>
      </c>
      <c r="B250" s="3">
        <v>458243</v>
      </c>
      <c r="C250" s="8">
        <v>1</v>
      </c>
      <c r="D250" s="4">
        <v>261</v>
      </c>
      <c r="E250" s="4" t="str">
        <f t="shared" si="3"/>
        <v>4582431261</v>
      </c>
      <c r="F250" s="5" t="s">
        <v>407</v>
      </c>
      <c r="G250" s="18" t="s">
        <v>3472</v>
      </c>
      <c r="H250" s="18" t="s">
        <v>3480</v>
      </c>
      <c r="I250" s="18" t="s">
        <v>3491</v>
      </c>
      <c r="J250" s="13">
        <v>458243</v>
      </c>
      <c r="K250" s="14" t="s">
        <v>396</v>
      </c>
      <c r="L250" s="14" t="s">
        <v>2272</v>
      </c>
      <c r="M250" s="14" t="s">
        <v>1221</v>
      </c>
      <c r="N250" s="14" t="s">
        <v>1236</v>
      </c>
      <c r="O250" s="14" t="s">
        <v>1223</v>
      </c>
      <c r="P250" s="14" t="s">
        <v>1237</v>
      </c>
      <c r="Q250" s="14" t="s">
        <v>1223</v>
      </c>
      <c r="R250" s="14" t="s">
        <v>1223</v>
      </c>
      <c r="S250" s="14" t="s">
        <v>2273</v>
      </c>
      <c r="T250" s="14" t="s">
        <v>2274</v>
      </c>
      <c r="U250" s="14">
        <v>1940</v>
      </c>
      <c r="V250" s="14">
        <v>1940</v>
      </c>
      <c r="W250" s="14" t="s">
        <v>2275</v>
      </c>
      <c r="X250" s="14" t="s">
        <v>1229</v>
      </c>
      <c r="Y250" s="14" t="s">
        <v>1223</v>
      </c>
      <c r="Z250" s="14" t="s">
        <v>1223</v>
      </c>
      <c r="AA250" s="14" t="s">
        <v>2276</v>
      </c>
      <c r="AB250" s="14" t="s">
        <v>1223</v>
      </c>
      <c r="AC250" s="14" t="s">
        <v>1223</v>
      </c>
      <c r="AD250" s="14" t="s">
        <v>2277</v>
      </c>
      <c r="AE250" s="14" t="s">
        <v>1232</v>
      </c>
      <c r="AF250" s="14" t="s">
        <v>2278</v>
      </c>
      <c r="AG250" s="14" t="s">
        <v>1234</v>
      </c>
    </row>
    <row r="251" spans="1:33" ht="60" x14ac:dyDescent="0.25">
      <c r="A251">
        <v>7590</v>
      </c>
      <c r="B251" s="3">
        <v>458243</v>
      </c>
      <c r="C251" s="8">
        <v>1</v>
      </c>
      <c r="D251" s="4">
        <v>287</v>
      </c>
      <c r="E251" s="4" t="str">
        <f t="shared" si="3"/>
        <v>4582431287</v>
      </c>
      <c r="F251" s="5" t="s">
        <v>408</v>
      </c>
      <c r="G251" s="18" t="s">
        <v>3472</v>
      </c>
      <c r="H251" s="18" t="s">
        <v>3481</v>
      </c>
      <c r="I251" s="18" t="s">
        <v>3492</v>
      </c>
      <c r="J251" s="15">
        <v>458243</v>
      </c>
      <c r="K251" s="16" t="s">
        <v>396</v>
      </c>
      <c r="L251" s="16" t="s">
        <v>2272</v>
      </c>
      <c r="M251" s="16" t="s">
        <v>1221</v>
      </c>
      <c r="N251" s="16" t="s">
        <v>1236</v>
      </c>
      <c r="O251" s="16" t="s">
        <v>1223</v>
      </c>
      <c r="P251" s="16" t="s">
        <v>1237</v>
      </c>
      <c r="Q251" s="16" t="s">
        <v>1223</v>
      </c>
      <c r="R251" s="16" t="s">
        <v>1223</v>
      </c>
      <c r="S251" s="16" t="s">
        <v>2273</v>
      </c>
      <c r="T251" s="16" t="s">
        <v>2274</v>
      </c>
      <c r="U251" s="16">
        <v>1940</v>
      </c>
      <c r="V251" s="16">
        <v>1940</v>
      </c>
      <c r="W251" s="16" t="s">
        <v>2275</v>
      </c>
      <c r="X251" s="16" t="s">
        <v>1229</v>
      </c>
      <c r="Y251" s="16" t="s">
        <v>1223</v>
      </c>
      <c r="Z251" s="16" t="s">
        <v>1223</v>
      </c>
      <c r="AA251" s="16" t="s">
        <v>2276</v>
      </c>
      <c r="AB251" s="16" t="s">
        <v>1223</v>
      </c>
      <c r="AC251" s="16" t="s">
        <v>1223</v>
      </c>
      <c r="AD251" s="16" t="s">
        <v>2277</v>
      </c>
      <c r="AE251" s="16" t="s">
        <v>1232</v>
      </c>
      <c r="AF251" s="16" t="s">
        <v>2278</v>
      </c>
      <c r="AG251" s="16" t="s">
        <v>1234</v>
      </c>
    </row>
    <row r="252" spans="1:33" ht="60" x14ac:dyDescent="0.25">
      <c r="A252">
        <v>7591</v>
      </c>
      <c r="B252" s="3">
        <v>458243</v>
      </c>
      <c r="C252" s="8">
        <v>1</v>
      </c>
      <c r="D252" s="4">
        <v>315</v>
      </c>
      <c r="E252" s="4" t="str">
        <f t="shared" si="3"/>
        <v>4582431315</v>
      </c>
      <c r="F252" s="5" t="s">
        <v>409</v>
      </c>
      <c r="G252" s="18" t="s">
        <v>3472</v>
      </c>
      <c r="H252" s="18" t="s">
        <v>3482</v>
      </c>
      <c r="I252" s="18" t="s">
        <v>3493</v>
      </c>
      <c r="J252" s="13">
        <v>458243</v>
      </c>
      <c r="K252" s="14" t="s">
        <v>396</v>
      </c>
      <c r="L252" s="14" t="s">
        <v>2272</v>
      </c>
      <c r="M252" s="14" t="s">
        <v>1221</v>
      </c>
      <c r="N252" s="14" t="s">
        <v>1236</v>
      </c>
      <c r="O252" s="14" t="s">
        <v>1223</v>
      </c>
      <c r="P252" s="14" t="s">
        <v>1237</v>
      </c>
      <c r="Q252" s="14" t="s">
        <v>1223</v>
      </c>
      <c r="R252" s="14" t="s">
        <v>1223</v>
      </c>
      <c r="S252" s="14" t="s">
        <v>2273</v>
      </c>
      <c r="T252" s="14" t="s">
        <v>2274</v>
      </c>
      <c r="U252" s="14">
        <v>1940</v>
      </c>
      <c r="V252" s="14">
        <v>1940</v>
      </c>
      <c r="W252" s="14" t="s">
        <v>2275</v>
      </c>
      <c r="X252" s="14" t="s">
        <v>1229</v>
      </c>
      <c r="Y252" s="14" t="s">
        <v>1223</v>
      </c>
      <c r="Z252" s="14" t="s">
        <v>1223</v>
      </c>
      <c r="AA252" s="14" t="s">
        <v>2276</v>
      </c>
      <c r="AB252" s="14" t="s">
        <v>1223</v>
      </c>
      <c r="AC252" s="14" t="s">
        <v>1223</v>
      </c>
      <c r="AD252" s="14" t="s">
        <v>2277</v>
      </c>
      <c r="AE252" s="14" t="s">
        <v>1232</v>
      </c>
      <c r="AF252" s="14" t="s">
        <v>2278</v>
      </c>
      <c r="AG252" s="14" t="s">
        <v>1234</v>
      </c>
    </row>
    <row r="253" spans="1:33" ht="60" x14ac:dyDescent="0.25">
      <c r="A253">
        <v>7592</v>
      </c>
      <c r="B253" s="3">
        <v>458243</v>
      </c>
      <c r="C253" s="8">
        <v>1</v>
      </c>
      <c r="D253" s="4">
        <v>343</v>
      </c>
      <c r="E253" s="4" t="str">
        <f t="shared" si="3"/>
        <v>4582431343</v>
      </c>
      <c r="F253" s="5" t="s">
        <v>410</v>
      </c>
      <c r="G253" s="18" t="s">
        <v>3472</v>
      </c>
      <c r="H253" s="18" t="s">
        <v>3483</v>
      </c>
      <c r="I253" s="18" t="s">
        <v>3494</v>
      </c>
      <c r="J253" s="15">
        <v>458243</v>
      </c>
      <c r="K253" s="16" t="s">
        <v>396</v>
      </c>
      <c r="L253" s="16" t="s">
        <v>2272</v>
      </c>
      <c r="M253" s="16" t="s">
        <v>1221</v>
      </c>
      <c r="N253" s="16" t="s">
        <v>1236</v>
      </c>
      <c r="O253" s="16" t="s">
        <v>1223</v>
      </c>
      <c r="P253" s="16" t="s">
        <v>1237</v>
      </c>
      <c r="Q253" s="16" t="s">
        <v>1223</v>
      </c>
      <c r="R253" s="16" t="s">
        <v>1223</v>
      </c>
      <c r="S253" s="16" t="s">
        <v>2273</v>
      </c>
      <c r="T253" s="16" t="s">
        <v>2274</v>
      </c>
      <c r="U253" s="16">
        <v>1940</v>
      </c>
      <c r="V253" s="16">
        <v>1940</v>
      </c>
      <c r="W253" s="16" t="s">
        <v>2275</v>
      </c>
      <c r="X253" s="16" t="s">
        <v>1229</v>
      </c>
      <c r="Y253" s="16" t="s">
        <v>1223</v>
      </c>
      <c r="Z253" s="16" t="s">
        <v>1223</v>
      </c>
      <c r="AA253" s="16" t="s">
        <v>2276</v>
      </c>
      <c r="AB253" s="16" t="s">
        <v>1223</v>
      </c>
      <c r="AC253" s="16" t="s">
        <v>1223</v>
      </c>
      <c r="AD253" s="16" t="s">
        <v>2277</v>
      </c>
      <c r="AE253" s="16" t="s">
        <v>1232</v>
      </c>
      <c r="AF253" s="16" t="s">
        <v>2278</v>
      </c>
      <c r="AG253" s="16" t="s">
        <v>1234</v>
      </c>
    </row>
    <row r="254" spans="1:33" ht="60" x14ac:dyDescent="0.25">
      <c r="A254">
        <v>7593</v>
      </c>
      <c r="B254" s="3">
        <v>335235</v>
      </c>
      <c r="C254" s="4">
        <v>1</v>
      </c>
      <c r="D254" s="4">
        <v>23</v>
      </c>
      <c r="E254" s="4" t="str">
        <f t="shared" si="3"/>
        <v>335235123</v>
      </c>
      <c r="F254" s="5" t="s">
        <v>412</v>
      </c>
      <c r="G254" s="18" t="s">
        <v>3472</v>
      </c>
      <c r="H254" s="18" t="s">
        <v>3484</v>
      </c>
      <c r="I254" s="18" t="s">
        <v>3495</v>
      </c>
      <c r="J254" s="13">
        <v>335235</v>
      </c>
      <c r="K254" s="14" t="s">
        <v>411</v>
      </c>
      <c r="L254" s="14" t="s">
        <v>2279</v>
      </c>
      <c r="M254" s="14" t="s">
        <v>1221</v>
      </c>
      <c r="N254" s="14" t="s">
        <v>1236</v>
      </c>
      <c r="O254" s="14" t="s">
        <v>1223</v>
      </c>
      <c r="P254" s="14" t="s">
        <v>1581</v>
      </c>
      <c r="Q254" s="14" t="s">
        <v>1807</v>
      </c>
      <c r="R254" s="14" t="s">
        <v>1223</v>
      </c>
      <c r="S254" s="14" t="s">
        <v>2280</v>
      </c>
      <c r="T254" s="14" t="s">
        <v>2281</v>
      </c>
      <c r="U254" s="14">
        <v>1856</v>
      </c>
      <c r="V254" s="14">
        <v>1856</v>
      </c>
      <c r="W254" s="14" t="s">
        <v>2282</v>
      </c>
      <c r="X254" s="14" t="s">
        <v>1229</v>
      </c>
      <c r="Y254" s="14" t="s">
        <v>1223</v>
      </c>
      <c r="Z254" s="14" t="s">
        <v>1223</v>
      </c>
      <c r="AA254" s="14" t="s">
        <v>2283</v>
      </c>
      <c r="AB254" s="14" t="s">
        <v>1223</v>
      </c>
      <c r="AC254" s="14" t="s">
        <v>1223</v>
      </c>
      <c r="AD254" s="14" t="s">
        <v>2284</v>
      </c>
      <c r="AE254" s="14" t="s">
        <v>1232</v>
      </c>
      <c r="AF254" s="14" t="s">
        <v>2285</v>
      </c>
      <c r="AG254" s="14" t="s">
        <v>1234</v>
      </c>
    </row>
    <row r="255" spans="1:33" ht="60" x14ac:dyDescent="0.25">
      <c r="A255">
        <v>7594</v>
      </c>
      <c r="B255" s="3">
        <v>335235</v>
      </c>
      <c r="C255" s="4">
        <v>1</v>
      </c>
      <c r="D255" s="4">
        <v>63</v>
      </c>
      <c r="E255" s="4" t="str">
        <f t="shared" si="3"/>
        <v>335235163</v>
      </c>
      <c r="F255" s="5" t="s">
        <v>413</v>
      </c>
      <c r="G255" s="18" t="s">
        <v>3472</v>
      </c>
      <c r="H255" s="18" t="s">
        <v>3473</v>
      </c>
      <c r="I255" s="18" t="s">
        <v>3485</v>
      </c>
      <c r="J255" s="15">
        <v>335235</v>
      </c>
      <c r="K255" s="16" t="s">
        <v>411</v>
      </c>
      <c r="L255" s="16" t="s">
        <v>2279</v>
      </c>
      <c r="M255" s="16" t="s">
        <v>1221</v>
      </c>
      <c r="N255" s="16" t="s">
        <v>1236</v>
      </c>
      <c r="O255" s="16" t="s">
        <v>1223</v>
      </c>
      <c r="P255" s="16" t="s">
        <v>1581</v>
      </c>
      <c r="Q255" s="16" t="s">
        <v>1807</v>
      </c>
      <c r="R255" s="16" t="s">
        <v>1223</v>
      </c>
      <c r="S255" s="16" t="s">
        <v>2280</v>
      </c>
      <c r="T255" s="16" t="s">
        <v>2281</v>
      </c>
      <c r="U255" s="16">
        <v>1856</v>
      </c>
      <c r="V255" s="16">
        <v>1856</v>
      </c>
      <c r="W255" s="16" t="s">
        <v>2282</v>
      </c>
      <c r="X255" s="16" t="s">
        <v>1229</v>
      </c>
      <c r="Y255" s="16" t="s">
        <v>1223</v>
      </c>
      <c r="Z255" s="16" t="s">
        <v>1223</v>
      </c>
      <c r="AA255" s="16" t="s">
        <v>2283</v>
      </c>
      <c r="AB255" s="16" t="s">
        <v>1223</v>
      </c>
      <c r="AC255" s="16" t="s">
        <v>1223</v>
      </c>
      <c r="AD255" s="16" t="s">
        <v>2284</v>
      </c>
      <c r="AE255" s="16" t="s">
        <v>1232</v>
      </c>
      <c r="AF255" s="16" t="s">
        <v>2285</v>
      </c>
      <c r="AG255" s="16" t="s">
        <v>1234</v>
      </c>
    </row>
    <row r="256" spans="1:33" ht="60" x14ac:dyDescent="0.25">
      <c r="A256">
        <v>7595</v>
      </c>
      <c r="B256" s="3">
        <v>335235</v>
      </c>
      <c r="C256" s="4">
        <v>1</v>
      </c>
      <c r="D256" s="4">
        <v>105</v>
      </c>
      <c r="E256" s="4" t="str">
        <f t="shared" si="3"/>
        <v>3352351105</v>
      </c>
      <c r="F256" s="5" t="s">
        <v>414</v>
      </c>
      <c r="G256" s="18" t="s">
        <v>3472</v>
      </c>
      <c r="H256" s="18" t="s">
        <v>3473</v>
      </c>
      <c r="I256" s="18" t="s">
        <v>3486</v>
      </c>
      <c r="J256" s="13">
        <v>335235</v>
      </c>
      <c r="K256" s="14" t="s">
        <v>411</v>
      </c>
      <c r="L256" s="14" t="s">
        <v>2279</v>
      </c>
      <c r="M256" s="14" t="s">
        <v>1221</v>
      </c>
      <c r="N256" s="14" t="s">
        <v>1236</v>
      </c>
      <c r="O256" s="14" t="s">
        <v>1223</v>
      </c>
      <c r="P256" s="14" t="s">
        <v>1581</v>
      </c>
      <c r="Q256" s="14" t="s">
        <v>1807</v>
      </c>
      <c r="R256" s="14" t="s">
        <v>1223</v>
      </c>
      <c r="S256" s="14" t="s">
        <v>2280</v>
      </c>
      <c r="T256" s="14" t="s">
        <v>2281</v>
      </c>
      <c r="U256" s="14">
        <v>1856</v>
      </c>
      <c r="V256" s="14">
        <v>1856</v>
      </c>
      <c r="W256" s="14" t="s">
        <v>2282</v>
      </c>
      <c r="X256" s="14" t="s">
        <v>1229</v>
      </c>
      <c r="Y256" s="14" t="s">
        <v>1223</v>
      </c>
      <c r="Z256" s="14" t="s">
        <v>1223</v>
      </c>
      <c r="AA256" s="14" t="s">
        <v>2283</v>
      </c>
      <c r="AB256" s="14" t="s">
        <v>1223</v>
      </c>
      <c r="AC256" s="14" t="s">
        <v>1223</v>
      </c>
      <c r="AD256" s="14" t="s">
        <v>2284</v>
      </c>
      <c r="AE256" s="14" t="s">
        <v>1232</v>
      </c>
      <c r="AF256" s="14" t="s">
        <v>2285</v>
      </c>
      <c r="AG256" s="14" t="s">
        <v>1234</v>
      </c>
    </row>
    <row r="257" spans="1:33" ht="60" x14ac:dyDescent="0.25">
      <c r="A257">
        <v>7596</v>
      </c>
      <c r="B257" s="3">
        <v>335235</v>
      </c>
      <c r="C257" s="4">
        <v>1</v>
      </c>
      <c r="D257" s="4">
        <v>157</v>
      </c>
      <c r="E257" s="4" t="str">
        <f t="shared" si="3"/>
        <v>3352351157</v>
      </c>
      <c r="F257" s="5" t="s">
        <v>415</v>
      </c>
      <c r="G257" s="18" t="s">
        <v>3472</v>
      </c>
      <c r="H257" s="18" t="s">
        <v>3474</v>
      </c>
      <c r="I257" s="18" t="s">
        <v>3487</v>
      </c>
      <c r="J257" s="15">
        <v>335235</v>
      </c>
      <c r="K257" s="16" t="s">
        <v>411</v>
      </c>
      <c r="L257" s="16" t="s">
        <v>2279</v>
      </c>
      <c r="M257" s="16" t="s">
        <v>1221</v>
      </c>
      <c r="N257" s="16" t="s">
        <v>1236</v>
      </c>
      <c r="O257" s="16" t="s">
        <v>1223</v>
      </c>
      <c r="P257" s="16" t="s">
        <v>1581</v>
      </c>
      <c r="Q257" s="16" t="s">
        <v>1807</v>
      </c>
      <c r="R257" s="16" t="s">
        <v>1223</v>
      </c>
      <c r="S257" s="16" t="s">
        <v>2280</v>
      </c>
      <c r="T257" s="16" t="s">
        <v>2281</v>
      </c>
      <c r="U257" s="16">
        <v>1856</v>
      </c>
      <c r="V257" s="16">
        <v>1856</v>
      </c>
      <c r="W257" s="16" t="s">
        <v>2282</v>
      </c>
      <c r="X257" s="16" t="s">
        <v>1229</v>
      </c>
      <c r="Y257" s="16" t="s">
        <v>1223</v>
      </c>
      <c r="Z257" s="16" t="s">
        <v>1223</v>
      </c>
      <c r="AA257" s="16" t="s">
        <v>2283</v>
      </c>
      <c r="AB257" s="16" t="s">
        <v>1223</v>
      </c>
      <c r="AC257" s="16" t="s">
        <v>1223</v>
      </c>
      <c r="AD257" s="16" t="s">
        <v>2284</v>
      </c>
      <c r="AE257" s="16" t="s">
        <v>1232</v>
      </c>
      <c r="AF257" s="16" t="s">
        <v>2285</v>
      </c>
      <c r="AG257" s="16" t="s">
        <v>1234</v>
      </c>
    </row>
    <row r="258" spans="1:33" ht="60" x14ac:dyDescent="0.25">
      <c r="A258">
        <v>7597</v>
      </c>
      <c r="B258" s="3">
        <v>335235</v>
      </c>
      <c r="C258" s="4">
        <v>1</v>
      </c>
      <c r="D258" s="4">
        <v>197</v>
      </c>
      <c r="E258" s="4" t="str">
        <f t="shared" si="3"/>
        <v>3352351197</v>
      </c>
      <c r="F258" s="5" t="s">
        <v>416</v>
      </c>
      <c r="G258" s="18" t="s">
        <v>3472</v>
      </c>
      <c r="H258" s="18" t="s">
        <v>3475</v>
      </c>
      <c r="I258" s="18" t="s">
        <v>3488</v>
      </c>
      <c r="J258" s="13">
        <v>335235</v>
      </c>
      <c r="K258" s="14" t="s">
        <v>411</v>
      </c>
      <c r="L258" s="14" t="s">
        <v>2279</v>
      </c>
      <c r="M258" s="14" t="s">
        <v>1221</v>
      </c>
      <c r="N258" s="14" t="s">
        <v>1236</v>
      </c>
      <c r="O258" s="14" t="s">
        <v>1223</v>
      </c>
      <c r="P258" s="14" t="s">
        <v>1581</v>
      </c>
      <c r="Q258" s="14" t="s">
        <v>1807</v>
      </c>
      <c r="R258" s="14" t="s">
        <v>1223</v>
      </c>
      <c r="S258" s="14" t="s">
        <v>2280</v>
      </c>
      <c r="T258" s="14" t="s">
        <v>2281</v>
      </c>
      <c r="U258" s="14">
        <v>1856</v>
      </c>
      <c r="V258" s="14">
        <v>1856</v>
      </c>
      <c r="W258" s="14" t="s">
        <v>2282</v>
      </c>
      <c r="X258" s="14" t="s">
        <v>1229</v>
      </c>
      <c r="Y258" s="14" t="s">
        <v>1223</v>
      </c>
      <c r="Z258" s="14" t="s">
        <v>1223</v>
      </c>
      <c r="AA258" s="14" t="s">
        <v>2283</v>
      </c>
      <c r="AB258" s="14" t="s">
        <v>1223</v>
      </c>
      <c r="AC258" s="14" t="s">
        <v>1223</v>
      </c>
      <c r="AD258" s="14" t="s">
        <v>2284</v>
      </c>
      <c r="AE258" s="14" t="s">
        <v>1232</v>
      </c>
      <c r="AF258" s="14" t="s">
        <v>2285</v>
      </c>
      <c r="AG258" s="14" t="s">
        <v>1234</v>
      </c>
    </row>
    <row r="259" spans="1:33" ht="60" x14ac:dyDescent="0.25">
      <c r="A259">
        <v>7598</v>
      </c>
      <c r="B259" s="3">
        <v>335235</v>
      </c>
      <c r="C259" s="4">
        <v>1</v>
      </c>
      <c r="D259" s="4">
        <v>268</v>
      </c>
      <c r="E259" s="4" t="str">
        <f t="shared" ref="E259:E322" si="4">CONCATENATE(B259,C259,D259)</f>
        <v>3352351268</v>
      </c>
      <c r="F259" s="5" t="s">
        <v>417</v>
      </c>
      <c r="G259" s="18" t="s">
        <v>3472</v>
      </c>
      <c r="H259" s="18" t="s">
        <v>3476</v>
      </c>
      <c r="I259" s="18" t="s">
        <v>3489</v>
      </c>
      <c r="J259" s="15">
        <v>335235</v>
      </c>
      <c r="K259" s="16" t="s">
        <v>411</v>
      </c>
      <c r="L259" s="16" t="s">
        <v>2279</v>
      </c>
      <c r="M259" s="16" t="s">
        <v>1221</v>
      </c>
      <c r="N259" s="16" t="s">
        <v>1236</v>
      </c>
      <c r="O259" s="16" t="s">
        <v>1223</v>
      </c>
      <c r="P259" s="16" t="s">
        <v>1581</v>
      </c>
      <c r="Q259" s="16" t="s">
        <v>1807</v>
      </c>
      <c r="R259" s="16" t="s">
        <v>1223</v>
      </c>
      <c r="S259" s="16" t="s">
        <v>2280</v>
      </c>
      <c r="T259" s="16" t="s">
        <v>2281</v>
      </c>
      <c r="U259" s="16">
        <v>1856</v>
      </c>
      <c r="V259" s="16">
        <v>1856</v>
      </c>
      <c r="W259" s="16" t="s">
        <v>2282</v>
      </c>
      <c r="X259" s="16" t="s">
        <v>1229</v>
      </c>
      <c r="Y259" s="16" t="s">
        <v>1223</v>
      </c>
      <c r="Z259" s="16" t="s">
        <v>1223</v>
      </c>
      <c r="AA259" s="16" t="s">
        <v>2283</v>
      </c>
      <c r="AB259" s="16" t="s">
        <v>1223</v>
      </c>
      <c r="AC259" s="16" t="s">
        <v>1223</v>
      </c>
      <c r="AD259" s="16" t="s">
        <v>2284</v>
      </c>
      <c r="AE259" s="16" t="s">
        <v>1232</v>
      </c>
      <c r="AF259" s="16" t="s">
        <v>2285</v>
      </c>
      <c r="AG259" s="16" t="s">
        <v>1234</v>
      </c>
    </row>
    <row r="260" spans="1:33" ht="60" x14ac:dyDescent="0.25">
      <c r="A260">
        <v>7599</v>
      </c>
      <c r="B260" s="3">
        <v>335235</v>
      </c>
      <c r="C260" s="4">
        <v>1</v>
      </c>
      <c r="D260" s="4">
        <v>309</v>
      </c>
      <c r="E260" s="4" t="str">
        <f t="shared" si="4"/>
        <v>3352351309</v>
      </c>
      <c r="F260" s="5" t="s">
        <v>418</v>
      </c>
      <c r="G260" s="18" t="s">
        <v>3472</v>
      </c>
      <c r="H260" s="18" t="s">
        <v>3477</v>
      </c>
      <c r="I260" s="18" t="s">
        <v>3490</v>
      </c>
      <c r="J260" s="13">
        <v>335235</v>
      </c>
      <c r="K260" s="14" t="s">
        <v>411</v>
      </c>
      <c r="L260" s="14" t="s">
        <v>2279</v>
      </c>
      <c r="M260" s="14" t="s">
        <v>1221</v>
      </c>
      <c r="N260" s="14" t="s">
        <v>1236</v>
      </c>
      <c r="O260" s="14" t="s">
        <v>1223</v>
      </c>
      <c r="P260" s="14" t="s">
        <v>1581</v>
      </c>
      <c r="Q260" s="14" t="s">
        <v>1807</v>
      </c>
      <c r="R260" s="14" t="s">
        <v>1223</v>
      </c>
      <c r="S260" s="14" t="s">
        <v>2280</v>
      </c>
      <c r="T260" s="14" t="s">
        <v>2281</v>
      </c>
      <c r="U260" s="14">
        <v>1856</v>
      </c>
      <c r="V260" s="14">
        <v>1856</v>
      </c>
      <c r="W260" s="14" t="s">
        <v>2282</v>
      </c>
      <c r="X260" s="14" t="s">
        <v>1229</v>
      </c>
      <c r="Y260" s="14" t="s">
        <v>1223</v>
      </c>
      <c r="Z260" s="14" t="s">
        <v>1223</v>
      </c>
      <c r="AA260" s="14" t="s">
        <v>2283</v>
      </c>
      <c r="AB260" s="14" t="s">
        <v>1223</v>
      </c>
      <c r="AC260" s="14" t="s">
        <v>1223</v>
      </c>
      <c r="AD260" s="14" t="s">
        <v>2284</v>
      </c>
      <c r="AE260" s="14" t="s">
        <v>1232</v>
      </c>
      <c r="AF260" s="14" t="s">
        <v>2285</v>
      </c>
      <c r="AG260" s="14" t="s">
        <v>1234</v>
      </c>
    </row>
    <row r="261" spans="1:33" ht="60" x14ac:dyDescent="0.25">
      <c r="A261">
        <v>7600</v>
      </c>
      <c r="B261" s="3">
        <v>335235</v>
      </c>
      <c r="C261" s="4">
        <v>1</v>
      </c>
      <c r="D261" s="4">
        <v>375</v>
      </c>
      <c r="E261" s="4" t="str">
        <f t="shared" si="4"/>
        <v>3352351375</v>
      </c>
      <c r="F261" s="5" t="s">
        <v>419</v>
      </c>
      <c r="G261" s="18" t="s">
        <v>3472</v>
      </c>
      <c r="H261" s="18" t="s">
        <v>3478</v>
      </c>
      <c r="I261" s="18" t="s">
        <v>3491</v>
      </c>
      <c r="J261" s="15">
        <v>335235</v>
      </c>
      <c r="K261" s="16" t="s">
        <v>411</v>
      </c>
      <c r="L261" s="16" t="s">
        <v>2279</v>
      </c>
      <c r="M261" s="16" t="s">
        <v>1221</v>
      </c>
      <c r="N261" s="16" t="s">
        <v>1236</v>
      </c>
      <c r="O261" s="16" t="s">
        <v>1223</v>
      </c>
      <c r="P261" s="16" t="s">
        <v>1581</v>
      </c>
      <c r="Q261" s="16" t="s">
        <v>1807</v>
      </c>
      <c r="R261" s="16" t="s">
        <v>1223</v>
      </c>
      <c r="S261" s="16" t="s">
        <v>2280</v>
      </c>
      <c r="T261" s="16" t="s">
        <v>2281</v>
      </c>
      <c r="U261" s="16">
        <v>1856</v>
      </c>
      <c r="V261" s="16">
        <v>1856</v>
      </c>
      <c r="W261" s="16" t="s">
        <v>2282</v>
      </c>
      <c r="X261" s="16" t="s">
        <v>1229</v>
      </c>
      <c r="Y261" s="16" t="s">
        <v>1223</v>
      </c>
      <c r="Z261" s="16" t="s">
        <v>1223</v>
      </c>
      <c r="AA261" s="16" t="s">
        <v>2283</v>
      </c>
      <c r="AB261" s="16" t="s">
        <v>1223</v>
      </c>
      <c r="AC261" s="16" t="s">
        <v>1223</v>
      </c>
      <c r="AD261" s="16" t="s">
        <v>2284</v>
      </c>
      <c r="AE261" s="16" t="s">
        <v>1232</v>
      </c>
      <c r="AF261" s="16" t="s">
        <v>2285</v>
      </c>
      <c r="AG261" s="16" t="s">
        <v>1234</v>
      </c>
    </row>
    <row r="262" spans="1:33" ht="60" x14ac:dyDescent="0.25">
      <c r="A262">
        <v>7601</v>
      </c>
      <c r="B262" s="3">
        <v>256272</v>
      </c>
      <c r="C262" s="4">
        <v>1</v>
      </c>
      <c r="D262" s="4">
        <v>10</v>
      </c>
      <c r="E262" s="4" t="str">
        <f t="shared" si="4"/>
        <v>256272110</v>
      </c>
      <c r="F262" s="5" t="s">
        <v>421</v>
      </c>
      <c r="G262" s="18" t="s">
        <v>3472</v>
      </c>
      <c r="H262" s="18" t="s">
        <v>3479</v>
      </c>
      <c r="I262" s="18" t="s">
        <v>3492</v>
      </c>
      <c r="J262" s="13">
        <v>256272</v>
      </c>
      <c r="K262" s="14" t="s">
        <v>420</v>
      </c>
      <c r="L262" s="14" t="s">
        <v>2286</v>
      </c>
      <c r="M262" s="14" t="s">
        <v>1221</v>
      </c>
      <c r="N262" s="14" t="s">
        <v>1236</v>
      </c>
      <c r="O262" s="14" t="s">
        <v>1223</v>
      </c>
      <c r="P262" s="14" t="s">
        <v>1581</v>
      </c>
      <c r="Q262" s="14" t="s">
        <v>1223</v>
      </c>
      <c r="R262" s="14" t="s">
        <v>1223</v>
      </c>
      <c r="S262" s="14" t="s">
        <v>2287</v>
      </c>
      <c r="T262" s="14" t="s">
        <v>2288</v>
      </c>
      <c r="U262" s="14">
        <v>1823</v>
      </c>
      <c r="V262" s="14">
        <v>1823</v>
      </c>
      <c r="W262" s="14" t="s">
        <v>2289</v>
      </c>
      <c r="X262" s="14" t="s">
        <v>1229</v>
      </c>
      <c r="Y262" s="14" t="s">
        <v>1223</v>
      </c>
      <c r="Z262" s="14" t="s">
        <v>1223</v>
      </c>
      <c r="AA262" s="14" t="s">
        <v>2290</v>
      </c>
      <c r="AB262" s="14" t="s">
        <v>1223</v>
      </c>
      <c r="AC262" s="14" t="s">
        <v>1223</v>
      </c>
      <c r="AD262" s="14" t="s">
        <v>2291</v>
      </c>
      <c r="AE262" s="14" t="s">
        <v>1232</v>
      </c>
      <c r="AF262" s="14" t="s">
        <v>2292</v>
      </c>
      <c r="AG262" s="14" t="s">
        <v>1234</v>
      </c>
    </row>
    <row r="263" spans="1:33" ht="60" x14ac:dyDescent="0.25">
      <c r="A263">
        <v>7602</v>
      </c>
      <c r="B263" s="3">
        <v>256272</v>
      </c>
      <c r="C263" s="4">
        <v>1</v>
      </c>
      <c r="D263" s="4">
        <v>11</v>
      </c>
      <c r="E263" s="4" t="str">
        <f t="shared" si="4"/>
        <v>256272111</v>
      </c>
      <c r="F263" s="5" t="s">
        <v>422</v>
      </c>
      <c r="G263" s="18" t="s">
        <v>3472</v>
      </c>
      <c r="H263" s="18" t="s">
        <v>3480</v>
      </c>
      <c r="I263" s="18" t="s">
        <v>3493</v>
      </c>
      <c r="J263" s="15">
        <v>256272</v>
      </c>
      <c r="K263" s="16" t="s">
        <v>420</v>
      </c>
      <c r="L263" s="16" t="s">
        <v>2286</v>
      </c>
      <c r="M263" s="16" t="s">
        <v>1221</v>
      </c>
      <c r="N263" s="16" t="s">
        <v>1236</v>
      </c>
      <c r="O263" s="16" t="s">
        <v>1223</v>
      </c>
      <c r="P263" s="16" t="s">
        <v>1581</v>
      </c>
      <c r="Q263" s="16" t="s">
        <v>1223</v>
      </c>
      <c r="R263" s="16" t="s">
        <v>1223</v>
      </c>
      <c r="S263" s="16" t="s">
        <v>2287</v>
      </c>
      <c r="T263" s="16" t="s">
        <v>2288</v>
      </c>
      <c r="U263" s="16">
        <v>1823</v>
      </c>
      <c r="V263" s="16">
        <v>1823</v>
      </c>
      <c r="W263" s="16" t="s">
        <v>2289</v>
      </c>
      <c r="X263" s="16" t="s">
        <v>1229</v>
      </c>
      <c r="Y263" s="16" t="s">
        <v>1223</v>
      </c>
      <c r="Z263" s="16" t="s">
        <v>1223</v>
      </c>
      <c r="AA263" s="16" t="s">
        <v>2290</v>
      </c>
      <c r="AB263" s="16" t="s">
        <v>1223</v>
      </c>
      <c r="AC263" s="16" t="s">
        <v>1223</v>
      </c>
      <c r="AD263" s="16" t="s">
        <v>2291</v>
      </c>
      <c r="AE263" s="16" t="s">
        <v>1232</v>
      </c>
      <c r="AF263" s="16" t="s">
        <v>2292</v>
      </c>
      <c r="AG263" s="16" t="s">
        <v>1234</v>
      </c>
    </row>
    <row r="264" spans="1:33" ht="60" x14ac:dyDescent="0.25">
      <c r="A264">
        <v>7603</v>
      </c>
      <c r="B264" s="3">
        <v>458267</v>
      </c>
      <c r="C264" s="4">
        <v>1</v>
      </c>
      <c r="D264" s="4">
        <v>5</v>
      </c>
      <c r="E264" s="4" t="str">
        <f t="shared" si="4"/>
        <v>45826715</v>
      </c>
      <c r="F264" s="5" t="s">
        <v>424</v>
      </c>
      <c r="G264" s="18" t="s">
        <v>3472</v>
      </c>
      <c r="H264" s="18" t="s">
        <v>3481</v>
      </c>
      <c r="I264" s="18" t="s">
        <v>3494</v>
      </c>
      <c r="J264" s="13">
        <v>458267</v>
      </c>
      <c r="K264" s="14" t="s">
        <v>423</v>
      </c>
      <c r="L264" s="14" t="s">
        <v>2293</v>
      </c>
      <c r="M264" s="14" t="s">
        <v>1221</v>
      </c>
      <c r="N264" s="14" t="s">
        <v>1236</v>
      </c>
      <c r="O264" s="14" t="s">
        <v>1223</v>
      </c>
      <c r="P264" s="14" t="s">
        <v>2294</v>
      </c>
      <c r="Q264" s="14" t="s">
        <v>1223</v>
      </c>
      <c r="R264" s="14" t="s">
        <v>1223</v>
      </c>
      <c r="S264" s="14" t="s">
        <v>1226</v>
      </c>
      <c r="T264" s="14" t="s">
        <v>1265</v>
      </c>
      <c r="U264" s="14">
        <v>1887</v>
      </c>
      <c r="V264" s="14">
        <v>1887</v>
      </c>
      <c r="W264" s="14" t="s">
        <v>2295</v>
      </c>
      <c r="X264" s="14" t="s">
        <v>2296</v>
      </c>
      <c r="Y264" s="14" t="s">
        <v>1223</v>
      </c>
      <c r="Z264" s="14" t="s">
        <v>1223</v>
      </c>
      <c r="AA264" s="14" t="s">
        <v>1223</v>
      </c>
      <c r="AB264" s="14" t="s">
        <v>1223</v>
      </c>
      <c r="AC264" s="14" t="s">
        <v>1223</v>
      </c>
      <c r="AD264" s="14" t="s">
        <v>2297</v>
      </c>
      <c r="AE264" s="14" t="s">
        <v>2298</v>
      </c>
      <c r="AF264" s="14" t="s">
        <v>2299</v>
      </c>
      <c r="AG264" s="14" t="s">
        <v>1234</v>
      </c>
    </row>
    <row r="265" spans="1:33" ht="60" x14ac:dyDescent="0.25">
      <c r="A265">
        <v>7604</v>
      </c>
      <c r="B265" s="3">
        <v>849980</v>
      </c>
      <c r="C265" s="4">
        <v>1</v>
      </c>
      <c r="D265" s="4">
        <v>96</v>
      </c>
      <c r="E265" s="4" t="str">
        <f t="shared" si="4"/>
        <v>849980196</v>
      </c>
      <c r="F265" s="5" t="s">
        <v>426</v>
      </c>
      <c r="G265" s="18" t="s">
        <v>3472</v>
      </c>
      <c r="H265" s="18" t="s">
        <v>3482</v>
      </c>
      <c r="I265" s="18" t="s">
        <v>3495</v>
      </c>
      <c r="J265" s="15">
        <v>849980</v>
      </c>
      <c r="K265" s="16" t="s">
        <v>425</v>
      </c>
      <c r="L265" s="16" t="s">
        <v>2300</v>
      </c>
      <c r="M265" s="16" t="s">
        <v>1221</v>
      </c>
      <c r="N265" s="16" t="s">
        <v>1236</v>
      </c>
      <c r="O265" s="16" t="s">
        <v>1223</v>
      </c>
      <c r="P265" s="16" t="s">
        <v>2301</v>
      </c>
      <c r="Q265" s="16" t="s">
        <v>1223</v>
      </c>
      <c r="R265" s="16" t="s">
        <v>1223</v>
      </c>
      <c r="S265" s="16" t="s">
        <v>1226</v>
      </c>
      <c r="T265" s="16" t="s">
        <v>2302</v>
      </c>
      <c r="U265" s="16">
        <v>1880</v>
      </c>
      <c r="V265" s="16">
        <v>1880</v>
      </c>
      <c r="W265" s="16" t="s">
        <v>2303</v>
      </c>
      <c r="X265" s="16" t="s">
        <v>2304</v>
      </c>
      <c r="Y265" s="16" t="s">
        <v>1223</v>
      </c>
      <c r="Z265" s="16" t="s">
        <v>1223</v>
      </c>
      <c r="AA265" s="16" t="s">
        <v>1223</v>
      </c>
      <c r="AB265" s="16" t="s">
        <v>1223</v>
      </c>
      <c r="AC265" s="16" t="s">
        <v>1223</v>
      </c>
      <c r="AD265" s="16" t="s">
        <v>2305</v>
      </c>
      <c r="AE265" s="16" t="s">
        <v>1232</v>
      </c>
      <c r="AF265" s="16" t="s">
        <v>2306</v>
      </c>
      <c r="AG265" s="16" t="s">
        <v>1234</v>
      </c>
    </row>
    <row r="266" spans="1:33" ht="60" x14ac:dyDescent="0.25">
      <c r="A266">
        <v>7605</v>
      </c>
      <c r="B266" s="3">
        <v>849980</v>
      </c>
      <c r="C266" s="4">
        <v>1</v>
      </c>
      <c r="D266" s="4">
        <v>97</v>
      </c>
      <c r="E266" s="4" t="str">
        <f t="shared" si="4"/>
        <v>849980197</v>
      </c>
      <c r="F266" s="5" t="s">
        <v>427</v>
      </c>
      <c r="G266" s="18" t="s">
        <v>3472</v>
      </c>
      <c r="H266" s="18" t="s">
        <v>3483</v>
      </c>
      <c r="I266" s="18" t="s">
        <v>3485</v>
      </c>
      <c r="J266" s="13">
        <v>849980</v>
      </c>
      <c r="K266" s="14" t="s">
        <v>425</v>
      </c>
      <c r="L266" s="14" t="s">
        <v>2300</v>
      </c>
      <c r="M266" s="14" t="s">
        <v>1221</v>
      </c>
      <c r="N266" s="14" t="s">
        <v>1236</v>
      </c>
      <c r="O266" s="14" t="s">
        <v>1223</v>
      </c>
      <c r="P266" s="14" t="s">
        <v>2301</v>
      </c>
      <c r="Q266" s="14" t="s">
        <v>1223</v>
      </c>
      <c r="R266" s="14" t="s">
        <v>1223</v>
      </c>
      <c r="S266" s="14" t="s">
        <v>1226</v>
      </c>
      <c r="T266" s="14" t="s">
        <v>2302</v>
      </c>
      <c r="U266" s="14">
        <v>1880</v>
      </c>
      <c r="V266" s="14">
        <v>1880</v>
      </c>
      <c r="W266" s="14" t="s">
        <v>2303</v>
      </c>
      <c r="X266" s="14" t="s">
        <v>2304</v>
      </c>
      <c r="Y266" s="14" t="s">
        <v>1223</v>
      </c>
      <c r="Z266" s="14" t="s">
        <v>1223</v>
      </c>
      <c r="AA266" s="14" t="s">
        <v>1223</v>
      </c>
      <c r="AB266" s="14" t="s">
        <v>1223</v>
      </c>
      <c r="AC266" s="14" t="s">
        <v>1223</v>
      </c>
      <c r="AD266" s="14" t="s">
        <v>2305</v>
      </c>
      <c r="AE266" s="14" t="s">
        <v>1232</v>
      </c>
      <c r="AF266" s="14" t="s">
        <v>2306</v>
      </c>
      <c r="AG266" s="14" t="s">
        <v>1234</v>
      </c>
    </row>
    <row r="267" spans="1:33" ht="60" x14ac:dyDescent="0.25">
      <c r="A267">
        <v>7606</v>
      </c>
      <c r="B267" s="3">
        <v>849980</v>
      </c>
      <c r="C267" s="4">
        <v>1</v>
      </c>
      <c r="D267" s="4">
        <v>100</v>
      </c>
      <c r="E267" s="4" t="str">
        <f t="shared" si="4"/>
        <v>8499801100</v>
      </c>
      <c r="F267" s="5" t="s">
        <v>428</v>
      </c>
      <c r="G267" s="18" t="s">
        <v>3472</v>
      </c>
      <c r="H267" s="18" t="s">
        <v>3484</v>
      </c>
      <c r="I267" s="18" t="s">
        <v>3486</v>
      </c>
      <c r="J267" s="15">
        <v>849980</v>
      </c>
      <c r="K267" s="16" t="s">
        <v>425</v>
      </c>
      <c r="L267" s="16" t="s">
        <v>2300</v>
      </c>
      <c r="M267" s="16" t="s">
        <v>1221</v>
      </c>
      <c r="N267" s="16" t="s">
        <v>1236</v>
      </c>
      <c r="O267" s="16" t="s">
        <v>1223</v>
      </c>
      <c r="P267" s="16" t="s">
        <v>2301</v>
      </c>
      <c r="Q267" s="16" t="s">
        <v>1223</v>
      </c>
      <c r="R267" s="16" t="s">
        <v>1223</v>
      </c>
      <c r="S267" s="16" t="s">
        <v>1226</v>
      </c>
      <c r="T267" s="16" t="s">
        <v>2302</v>
      </c>
      <c r="U267" s="16">
        <v>1880</v>
      </c>
      <c r="V267" s="16">
        <v>1880</v>
      </c>
      <c r="W267" s="16" t="s">
        <v>2303</v>
      </c>
      <c r="X267" s="16" t="s">
        <v>2304</v>
      </c>
      <c r="Y267" s="16" t="s">
        <v>1223</v>
      </c>
      <c r="Z267" s="16" t="s">
        <v>1223</v>
      </c>
      <c r="AA267" s="16" t="s">
        <v>1223</v>
      </c>
      <c r="AB267" s="16" t="s">
        <v>1223</v>
      </c>
      <c r="AC267" s="16" t="s">
        <v>1223</v>
      </c>
      <c r="AD267" s="16" t="s">
        <v>2305</v>
      </c>
      <c r="AE267" s="16" t="s">
        <v>1232</v>
      </c>
      <c r="AF267" s="16" t="s">
        <v>2306</v>
      </c>
      <c r="AG267" s="16" t="s">
        <v>1234</v>
      </c>
    </row>
    <row r="268" spans="1:33" ht="60" x14ac:dyDescent="0.25">
      <c r="A268">
        <v>7607</v>
      </c>
      <c r="B268" s="3">
        <v>849980</v>
      </c>
      <c r="C268" s="4">
        <v>1</v>
      </c>
      <c r="D268" s="4">
        <v>101</v>
      </c>
      <c r="E268" s="4" t="str">
        <f t="shared" si="4"/>
        <v>8499801101</v>
      </c>
      <c r="F268" s="5" t="s">
        <v>429</v>
      </c>
      <c r="G268" s="18" t="s">
        <v>3472</v>
      </c>
      <c r="H268" s="18" t="s">
        <v>3473</v>
      </c>
      <c r="I268" s="18" t="s">
        <v>3487</v>
      </c>
      <c r="J268" s="13">
        <v>849980</v>
      </c>
      <c r="K268" s="14" t="s">
        <v>425</v>
      </c>
      <c r="L268" s="14" t="s">
        <v>2300</v>
      </c>
      <c r="M268" s="14" t="s">
        <v>1221</v>
      </c>
      <c r="N268" s="14" t="s">
        <v>1236</v>
      </c>
      <c r="O268" s="14" t="s">
        <v>1223</v>
      </c>
      <c r="P268" s="14" t="s">
        <v>2301</v>
      </c>
      <c r="Q268" s="14" t="s">
        <v>1223</v>
      </c>
      <c r="R268" s="14" t="s">
        <v>1223</v>
      </c>
      <c r="S268" s="14" t="s">
        <v>1226</v>
      </c>
      <c r="T268" s="14" t="s">
        <v>2302</v>
      </c>
      <c r="U268" s="14">
        <v>1880</v>
      </c>
      <c r="V268" s="14">
        <v>1880</v>
      </c>
      <c r="W268" s="14" t="s">
        <v>2303</v>
      </c>
      <c r="X268" s="14" t="s">
        <v>2304</v>
      </c>
      <c r="Y268" s="14" t="s">
        <v>1223</v>
      </c>
      <c r="Z268" s="14" t="s">
        <v>1223</v>
      </c>
      <c r="AA268" s="14" t="s">
        <v>1223</v>
      </c>
      <c r="AB268" s="14" t="s">
        <v>1223</v>
      </c>
      <c r="AC268" s="14" t="s">
        <v>1223</v>
      </c>
      <c r="AD268" s="14" t="s">
        <v>2305</v>
      </c>
      <c r="AE268" s="14" t="s">
        <v>1232</v>
      </c>
      <c r="AF268" s="14" t="s">
        <v>2306</v>
      </c>
      <c r="AG268" s="14" t="s">
        <v>1234</v>
      </c>
    </row>
    <row r="269" spans="1:33" ht="60" x14ac:dyDescent="0.25">
      <c r="A269">
        <v>7608</v>
      </c>
      <c r="B269" s="3">
        <v>458260</v>
      </c>
      <c r="C269" s="4">
        <v>1</v>
      </c>
      <c r="D269" s="4">
        <v>8</v>
      </c>
      <c r="E269" s="4" t="str">
        <f t="shared" si="4"/>
        <v>45826018</v>
      </c>
      <c r="F269" s="5" t="s">
        <v>431</v>
      </c>
      <c r="G269" s="18" t="s">
        <v>3472</v>
      </c>
      <c r="H269" s="18" t="s">
        <v>3473</v>
      </c>
      <c r="I269" s="18" t="s">
        <v>3488</v>
      </c>
      <c r="J269" s="15">
        <v>458260</v>
      </c>
      <c r="K269" s="16" t="s">
        <v>430</v>
      </c>
      <c r="L269" s="16" t="s">
        <v>2307</v>
      </c>
      <c r="M269" s="16" t="s">
        <v>1221</v>
      </c>
      <c r="N269" s="16" t="s">
        <v>1236</v>
      </c>
      <c r="O269" s="16" t="s">
        <v>1223</v>
      </c>
      <c r="P269" s="16" t="s">
        <v>2308</v>
      </c>
      <c r="Q269" s="16" t="s">
        <v>2309</v>
      </c>
      <c r="R269" s="16" t="s">
        <v>1223</v>
      </c>
      <c r="S269" s="16" t="s">
        <v>1226</v>
      </c>
      <c r="T269" s="16" t="s">
        <v>1265</v>
      </c>
      <c r="U269" s="16">
        <v>1888</v>
      </c>
      <c r="V269" s="16">
        <v>1888</v>
      </c>
      <c r="W269" s="16" t="s">
        <v>2310</v>
      </c>
      <c r="X269" s="16" t="s">
        <v>1229</v>
      </c>
      <c r="Y269" s="16" t="s">
        <v>1223</v>
      </c>
      <c r="Z269" s="16" t="s">
        <v>1223</v>
      </c>
      <c r="AA269" s="16" t="s">
        <v>1223</v>
      </c>
      <c r="AB269" s="16" t="s">
        <v>1223</v>
      </c>
      <c r="AC269" s="16" t="s">
        <v>1223</v>
      </c>
      <c r="AD269" s="16" t="s">
        <v>2311</v>
      </c>
      <c r="AE269" s="16" t="s">
        <v>1232</v>
      </c>
      <c r="AF269" s="16" t="s">
        <v>2312</v>
      </c>
      <c r="AG269" s="16" t="s">
        <v>1234</v>
      </c>
    </row>
    <row r="270" spans="1:33" ht="60" x14ac:dyDescent="0.25">
      <c r="A270">
        <v>7609</v>
      </c>
      <c r="B270" s="3">
        <v>256276</v>
      </c>
      <c r="C270" s="4">
        <v>1</v>
      </c>
      <c r="D270" s="8">
        <v>7</v>
      </c>
      <c r="E270" s="4" t="str">
        <f t="shared" si="4"/>
        <v>25627617</v>
      </c>
      <c r="F270" s="5" t="s">
        <v>433</v>
      </c>
      <c r="G270" s="18" t="s">
        <v>3472</v>
      </c>
      <c r="H270" s="18" t="s">
        <v>3474</v>
      </c>
      <c r="I270" s="18" t="s">
        <v>3489</v>
      </c>
      <c r="J270" s="13">
        <v>256276</v>
      </c>
      <c r="K270" s="14" t="s">
        <v>432</v>
      </c>
      <c r="L270" s="14" t="s">
        <v>2313</v>
      </c>
      <c r="M270" s="14" t="s">
        <v>1221</v>
      </c>
      <c r="N270" s="14" t="s">
        <v>1236</v>
      </c>
      <c r="O270" s="14" t="s">
        <v>1223</v>
      </c>
      <c r="P270" s="14" t="s">
        <v>1581</v>
      </c>
      <c r="Q270" s="14" t="s">
        <v>1223</v>
      </c>
      <c r="R270" s="14" t="s">
        <v>1223</v>
      </c>
      <c r="S270" s="14" t="s">
        <v>2314</v>
      </c>
      <c r="T270" s="14" t="s">
        <v>2315</v>
      </c>
      <c r="U270" s="14">
        <v>1827</v>
      </c>
      <c r="V270" s="14">
        <v>1827</v>
      </c>
      <c r="W270" s="14" t="s">
        <v>2316</v>
      </c>
      <c r="X270" s="14" t="s">
        <v>1229</v>
      </c>
      <c r="Y270" s="14" t="s">
        <v>1223</v>
      </c>
      <c r="Z270" s="14" t="s">
        <v>1223</v>
      </c>
      <c r="AA270" s="14" t="s">
        <v>2317</v>
      </c>
      <c r="AB270" s="14" t="s">
        <v>1223</v>
      </c>
      <c r="AC270" s="14" t="s">
        <v>2318</v>
      </c>
      <c r="AD270" s="14" t="s">
        <v>2319</v>
      </c>
      <c r="AE270" s="14" t="s">
        <v>1232</v>
      </c>
      <c r="AF270" s="14" t="s">
        <v>2320</v>
      </c>
      <c r="AG270" s="14" t="s">
        <v>1234</v>
      </c>
    </row>
    <row r="271" spans="1:33" ht="60" x14ac:dyDescent="0.25">
      <c r="A271">
        <v>7610</v>
      </c>
      <c r="B271" s="3">
        <v>849990</v>
      </c>
      <c r="C271" s="4">
        <v>1</v>
      </c>
      <c r="D271" s="4">
        <v>7</v>
      </c>
      <c r="E271" s="4" t="str">
        <f t="shared" si="4"/>
        <v>84999017</v>
      </c>
      <c r="F271" s="5" t="s">
        <v>435</v>
      </c>
      <c r="G271" s="18" t="s">
        <v>3472</v>
      </c>
      <c r="H271" s="18" t="s">
        <v>3475</v>
      </c>
      <c r="I271" s="18" t="s">
        <v>3490</v>
      </c>
      <c r="J271" s="15">
        <v>849990</v>
      </c>
      <c r="K271" s="16" t="s">
        <v>434</v>
      </c>
      <c r="L271" s="16" t="s">
        <v>2321</v>
      </c>
      <c r="M271" s="16" t="s">
        <v>1221</v>
      </c>
      <c r="N271" s="16" t="s">
        <v>1236</v>
      </c>
      <c r="O271" s="16" t="s">
        <v>1223</v>
      </c>
      <c r="P271" s="16" t="s">
        <v>2322</v>
      </c>
      <c r="Q271" s="16" t="s">
        <v>2323</v>
      </c>
      <c r="R271" s="16" t="s">
        <v>1223</v>
      </c>
      <c r="S271" s="16" t="s">
        <v>1226</v>
      </c>
      <c r="T271" s="16" t="s">
        <v>2324</v>
      </c>
      <c r="U271" s="16">
        <v>1880</v>
      </c>
      <c r="V271" s="16">
        <v>1880</v>
      </c>
      <c r="W271" s="16" t="s">
        <v>2325</v>
      </c>
      <c r="X271" s="16" t="s">
        <v>2326</v>
      </c>
      <c r="Y271" s="16" t="s">
        <v>1223</v>
      </c>
      <c r="Z271" s="16" t="s">
        <v>1223</v>
      </c>
      <c r="AA271" s="16" t="s">
        <v>1223</v>
      </c>
      <c r="AB271" s="16" t="s">
        <v>1223</v>
      </c>
      <c r="AC271" s="16" t="s">
        <v>1223</v>
      </c>
      <c r="AD271" s="16" t="s">
        <v>2327</v>
      </c>
      <c r="AE271" s="16" t="s">
        <v>1232</v>
      </c>
      <c r="AF271" s="16" t="s">
        <v>2328</v>
      </c>
      <c r="AG271" s="16" t="s">
        <v>1234</v>
      </c>
    </row>
    <row r="272" spans="1:33" ht="60" x14ac:dyDescent="0.25">
      <c r="A272">
        <v>7611</v>
      </c>
      <c r="B272" s="3">
        <v>851358</v>
      </c>
      <c r="C272" s="4">
        <v>1</v>
      </c>
      <c r="D272" s="4">
        <v>100</v>
      </c>
      <c r="E272" s="4" t="str">
        <f t="shared" si="4"/>
        <v>8513581100</v>
      </c>
      <c r="F272" s="5" t="s">
        <v>437</v>
      </c>
      <c r="G272" s="18" t="s">
        <v>3472</v>
      </c>
      <c r="H272" s="18" t="s">
        <v>3476</v>
      </c>
      <c r="I272" s="18" t="s">
        <v>3491</v>
      </c>
      <c r="J272" s="13">
        <v>851358</v>
      </c>
      <c r="K272" s="14" t="s">
        <v>436</v>
      </c>
      <c r="L272" s="14" t="s">
        <v>2329</v>
      </c>
      <c r="M272" s="14" t="s">
        <v>1221</v>
      </c>
      <c r="N272" s="14" t="s">
        <v>1236</v>
      </c>
      <c r="O272" s="14" t="s">
        <v>1223</v>
      </c>
      <c r="P272" s="14" t="s">
        <v>2330</v>
      </c>
      <c r="Q272" s="14" t="s">
        <v>2331</v>
      </c>
      <c r="R272" s="14" t="s">
        <v>1223</v>
      </c>
      <c r="S272" s="14" t="s">
        <v>1226</v>
      </c>
      <c r="T272" s="14" t="s">
        <v>1265</v>
      </c>
      <c r="U272" s="14">
        <v>1886</v>
      </c>
      <c r="V272" s="14">
        <v>1886</v>
      </c>
      <c r="W272" s="14" t="s">
        <v>1285</v>
      </c>
      <c r="X272" s="14" t="s">
        <v>2332</v>
      </c>
      <c r="Y272" s="14" t="s">
        <v>1223</v>
      </c>
      <c r="Z272" s="14" t="s">
        <v>1223</v>
      </c>
      <c r="AA272" s="14" t="s">
        <v>1223</v>
      </c>
      <c r="AB272" s="14" t="s">
        <v>1223</v>
      </c>
      <c r="AC272" s="14" t="s">
        <v>1223</v>
      </c>
      <c r="AD272" s="14" t="s">
        <v>2333</v>
      </c>
      <c r="AE272" s="14" t="s">
        <v>1232</v>
      </c>
      <c r="AF272" s="14" t="s">
        <v>2334</v>
      </c>
      <c r="AG272" s="14" t="s">
        <v>1234</v>
      </c>
    </row>
    <row r="273" spans="1:33" ht="60" x14ac:dyDescent="0.25">
      <c r="A273">
        <v>7612</v>
      </c>
      <c r="B273" s="3">
        <v>851358</v>
      </c>
      <c r="C273" s="4">
        <v>1</v>
      </c>
      <c r="D273" s="4">
        <v>121</v>
      </c>
      <c r="E273" s="4" t="str">
        <f t="shared" si="4"/>
        <v>8513581121</v>
      </c>
      <c r="F273" s="5" t="s">
        <v>438</v>
      </c>
      <c r="G273" s="18" t="s">
        <v>3472</v>
      </c>
      <c r="H273" s="18" t="s">
        <v>3477</v>
      </c>
      <c r="I273" s="18" t="s">
        <v>3492</v>
      </c>
      <c r="J273" s="15">
        <v>851358</v>
      </c>
      <c r="K273" s="16" t="s">
        <v>436</v>
      </c>
      <c r="L273" s="16" t="s">
        <v>2329</v>
      </c>
      <c r="M273" s="16" t="s">
        <v>1221</v>
      </c>
      <c r="N273" s="16" t="s">
        <v>1236</v>
      </c>
      <c r="O273" s="16" t="s">
        <v>1223</v>
      </c>
      <c r="P273" s="16" t="s">
        <v>2330</v>
      </c>
      <c r="Q273" s="16" t="s">
        <v>2331</v>
      </c>
      <c r="R273" s="16" t="s">
        <v>1223</v>
      </c>
      <c r="S273" s="16" t="s">
        <v>1226</v>
      </c>
      <c r="T273" s="16" t="s">
        <v>1265</v>
      </c>
      <c r="U273" s="16">
        <v>1886</v>
      </c>
      <c r="V273" s="16">
        <v>1886</v>
      </c>
      <c r="W273" s="16" t="s">
        <v>1285</v>
      </c>
      <c r="X273" s="16" t="s">
        <v>2332</v>
      </c>
      <c r="Y273" s="16" t="s">
        <v>1223</v>
      </c>
      <c r="Z273" s="16" t="s">
        <v>1223</v>
      </c>
      <c r="AA273" s="16" t="s">
        <v>1223</v>
      </c>
      <c r="AB273" s="16" t="s">
        <v>1223</v>
      </c>
      <c r="AC273" s="16" t="s">
        <v>1223</v>
      </c>
      <c r="AD273" s="16" t="s">
        <v>2333</v>
      </c>
      <c r="AE273" s="16" t="s">
        <v>1232</v>
      </c>
      <c r="AF273" s="16" t="s">
        <v>2334</v>
      </c>
      <c r="AG273" s="16" t="s">
        <v>1234</v>
      </c>
    </row>
    <row r="274" spans="1:33" ht="60" x14ac:dyDescent="0.25">
      <c r="A274">
        <v>7613</v>
      </c>
      <c r="B274" s="3">
        <v>851358</v>
      </c>
      <c r="C274" s="4">
        <v>1</v>
      </c>
      <c r="D274" s="4">
        <v>125</v>
      </c>
      <c r="E274" s="4" t="str">
        <f t="shared" si="4"/>
        <v>8513581125</v>
      </c>
      <c r="F274" s="5" t="s">
        <v>439</v>
      </c>
      <c r="G274" s="18" t="s">
        <v>3472</v>
      </c>
      <c r="H274" s="18" t="s">
        <v>3478</v>
      </c>
      <c r="I274" s="18" t="s">
        <v>3493</v>
      </c>
      <c r="J274" s="13">
        <v>851358</v>
      </c>
      <c r="K274" s="14" t="s">
        <v>436</v>
      </c>
      <c r="L274" s="14" t="s">
        <v>2329</v>
      </c>
      <c r="M274" s="14" t="s">
        <v>1221</v>
      </c>
      <c r="N274" s="14" t="s">
        <v>1236</v>
      </c>
      <c r="O274" s="14" t="s">
        <v>1223</v>
      </c>
      <c r="P274" s="14" t="s">
        <v>2330</v>
      </c>
      <c r="Q274" s="14" t="s">
        <v>2331</v>
      </c>
      <c r="R274" s="14" t="s">
        <v>1223</v>
      </c>
      <c r="S274" s="14" t="s">
        <v>1226</v>
      </c>
      <c r="T274" s="14" t="s">
        <v>1265</v>
      </c>
      <c r="U274" s="14">
        <v>1886</v>
      </c>
      <c r="V274" s="14">
        <v>1886</v>
      </c>
      <c r="W274" s="14" t="s">
        <v>1285</v>
      </c>
      <c r="X274" s="14" t="s">
        <v>2332</v>
      </c>
      <c r="Y274" s="14" t="s">
        <v>1223</v>
      </c>
      <c r="Z274" s="14" t="s">
        <v>1223</v>
      </c>
      <c r="AA274" s="14" t="s">
        <v>1223</v>
      </c>
      <c r="AB274" s="14" t="s">
        <v>1223</v>
      </c>
      <c r="AC274" s="14" t="s">
        <v>1223</v>
      </c>
      <c r="AD274" s="14" t="s">
        <v>2333</v>
      </c>
      <c r="AE274" s="14" t="s">
        <v>1232</v>
      </c>
      <c r="AF274" s="14" t="s">
        <v>2334</v>
      </c>
      <c r="AG274" s="14" t="s">
        <v>1234</v>
      </c>
    </row>
    <row r="275" spans="1:33" ht="60" x14ac:dyDescent="0.25">
      <c r="A275">
        <v>7614</v>
      </c>
      <c r="B275" s="3">
        <v>851358</v>
      </c>
      <c r="C275" s="4">
        <v>1</v>
      </c>
      <c r="D275" s="4">
        <v>129</v>
      </c>
      <c r="E275" s="4" t="str">
        <f t="shared" si="4"/>
        <v>8513581129</v>
      </c>
      <c r="F275" s="5" t="s">
        <v>440</v>
      </c>
      <c r="G275" s="18" t="s">
        <v>3472</v>
      </c>
      <c r="H275" s="18" t="s">
        <v>3479</v>
      </c>
      <c r="I275" s="18" t="s">
        <v>3494</v>
      </c>
      <c r="J275" s="15">
        <v>851358</v>
      </c>
      <c r="K275" s="16" t="s">
        <v>436</v>
      </c>
      <c r="L275" s="16" t="s">
        <v>2329</v>
      </c>
      <c r="M275" s="16" t="s">
        <v>1221</v>
      </c>
      <c r="N275" s="16" t="s">
        <v>1236</v>
      </c>
      <c r="O275" s="16" t="s">
        <v>1223</v>
      </c>
      <c r="P275" s="16" t="s">
        <v>2330</v>
      </c>
      <c r="Q275" s="16" t="s">
        <v>2331</v>
      </c>
      <c r="R275" s="16" t="s">
        <v>1223</v>
      </c>
      <c r="S275" s="16" t="s">
        <v>1226</v>
      </c>
      <c r="T275" s="16" t="s">
        <v>1265</v>
      </c>
      <c r="U275" s="16">
        <v>1886</v>
      </c>
      <c r="V275" s="16">
        <v>1886</v>
      </c>
      <c r="W275" s="16" t="s">
        <v>1285</v>
      </c>
      <c r="X275" s="16" t="s">
        <v>2332</v>
      </c>
      <c r="Y275" s="16" t="s">
        <v>1223</v>
      </c>
      <c r="Z275" s="16" t="s">
        <v>1223</v>
      </c>
      <c r="AA275" s="16" t="s">
        <v>1223</v>
      </c>
      <c r="AB275" s="16" t="s">
        <v>1223</v>
      </c>
      <c r="AC275" s="16" t="s">
        <v>1223</v>
      </c>
      <c r="AD275" s="16" t="s">
        <v>2333</v>
      </c>
      <c r="AE275" s="16" t="s">
        <v>1232</v>
      </c>
      <c r="AF275" s="16" t="s">
        <v>2334</v>
      </c>
      <c r="AG275" s="16" t="s">
        <v>1234</v>
      </c>
    </row>
    <row r="276" spans="1:33" ht="60" x14ac:dyDescent="0.25">
      <c r="A276">
        <v>7615</v>
      </c>
      <c r="B276" s="3">
        <v>851358</v>
      </c>
      <c r="C276" s="4">
        <v>1</v>
      </c>
      <c r="D276" s="4">
        <v>137</v>
      </c>
      <c r="E276" s="4" t="str">
        <f t="shared" si="4"/>
        <v>8513581137</v>
      </c>
      <c r="F276" s="5" t="s">
        <v>441</v>
      </c>
      <c r="G276" s="18" t="s">
        <v>3472</v>
      </c>
      <c r="H276" s="18" t="s">
        <v>3480</v>
      </c>
      <c r="I276" s="18" t="s">
        <v>3495</v>
      </c>
      <c r="J276" s="13">
        <v>851358</v>
      </c>
      <c r="K276" s="14" t="s">
        <v>436</v>
      </c>
      <c r="L276" s="14" t="s">
        <v>2329</v>
      </c>
      <c r="M276" s="14" t="s">
        <v>1221</v>
      </c>
      <c r="N276" s="14" t="s">
        <v>1236</v>
      </c>
      <c r="O276" s="14" t="s">
        <v>1223</v>
      </c>
      <c r="P276" s="14" t="s">
        <v>2330</v>
      </c>
      <c r="Q276" s="14" t="s">
        <v>2331</v>
      </c>
      <c r="R276" s="14" t="s">
        <v>1223</v>
      </c>
      <c r="S276" s="14" t="s">
        <v>1226</v>
      </c>
      <c r="T276" s="14" t="s">
        <v>1265</v>
      </c>
      <c r="U276" s="14">
        <v>1886</v>
      </c>
      <c r="V276" s="14">
        <v>1886</v>
      </c>
      <c r="W276" s="14" t="s">
        <v>1285</v>
      </c>
      <c r="X276" s="14" t="s">
        <v>2332</v>
      </c>
      <c r="Y276" s="14" t="s">
        <v>1223</v>
      </c>
      <c r="Z276" s="14" t="s">
        <v>1223</v>
      </c>
      <c r="AA276" s="14" t="s">
        <v>1223</v>
      </c>
      <c r="AB276" s="14" t="s">
        <v>1223</v>
      </c>
      <c r="AC276" s="14" t="s">
        <v>1223</v>
      </c>
      <c r="AD276" s="14" t="s">
        <v>2333</v>
      </c>
      <c r="AE276" s="14" t="s">
        <v>1232</v>
      </c>
      <c r="AF276" s="14" t="s">
        <v>2334</v>
      </c>
      <c r="AG276" s="14" t="s">
        <v>1234</v>
      </c>
    </row>
    <row r="277" spans="1:33" ht="60" x14ac:dyDescent="0.25">
      <c r="A277">
        <v>7616</v>
      </c>
      <c r="B277" s="3">
        <v>851358</v>
      </c>
      <c r="C277" s="4">
        <v>1</v>
      </c>
      <c r="D277" s="4">
        <v>151</v>
      </c>
      <c r="E277" s="4" t="str">
        <f t="shared" si="4"/>
        <v>8513581151</v>
      </c>
      <c r="F277" s="5" t="s">
        <v>442</v>
      </c>
      <c r="G277" s="18" t="s">
        <v>3472</v>
      </c>
      <c r="H277" s="18" t="s">
        <v>3481</v>
      </c>
      <c r="I277" s="18" t="s">
        <v>3485</v>
      </c>
      <c r="J277" s="15">
        <v>851358</v>
      </c>
      <c r="K277" s="16" t="s">
        <v>436</v>
      </c>
      <c r="L277" s="16" t="s">
        <v>2329</v>
      </c>
      <c r="M277" s="16" t="s">
        <v>1221</v>
      </c>
      <c r="N277" s="16" t="s">
        <v>1236</v>
      </c>
      <c r="O277" s="16" t="s">
        <v>1223</v>
      </c>
      <c r="P277" s="16" t="s">
        <v>2330</v>
      </c>
      <c r="Q277" s="16" t="s">
        <v>2331</v>
      </c>
      <c r="R277" s="16" t="s">
        <v>1223</v>
      </c>
      <c r="S277" s="16" t="s">
        <v>1226</v>
      </c>
      <c r="T277" s="16" t="s">
        <v>1265</v>
      </c>
      <c r="U277" s="16">
        <v>1886</v>
      </c>
      <c r="V277" s="16">
        <v>1886</v>
      </c>
      <c r="W277" s="16" t="s">
        <v>1285</v>
      </c>
      <c r="X277" s="16" t="s">
        <v>2332</v>
      </c>
      <c r="Y277" s="16" t="s">
        <v>1223</v>
      </c>
      <c r="Z277" s="16" t="s">
        <v>1223</v>
      </c>
      <c r="AA277" s="16" t="s">
        <v>1223</v>
      </c>
      <c r="AB277" s="16" t="s">
        <v>1223</v>
      </c>
      <c r="AC277" s="16" t="s">
        <v>1223</v>
      </c>
      <c r="AD277" s="16" t="s">
        <v>2333</v>
      </c>
      <c r="AE277" s="16" t="s">
        <v>1232</v>
      </c>
      <c r="AF277" s="16" t="s">
        <v>2334</v>
      </c>
      <c r="AG277" s="16" t="s">
        <v>1234</v>
      </c>
    </row>
    <row r="278" spans="1:33" ht="60" x14ac:dyDescent="0.25">
      <c r="A278">
        <v>7617</v>
      </c>
      <c r="B278" s="3">
        <v>851358</v>
      </c>
      <c r="C278" s="4">
        <v>1</v>
      </c>
      <c r="D278" s="4">
        <v>157</v>
      </c>
      <c r="E278" s="4" t="str">
        <f t="shared" si="4"/>
        <v>8513581157</v>
      </c>
      <c r="F278" s="5" t="s">
        <v>443</v>
      </c>
      <c r="G278" s="18" t="s">
        <v>3472</v>
      </c>
      <c r="H278" s="18" t="s">
        <v>3482</v>
      </c>
      <c r="I278" s="18" t="s">
        <v>3486</v>
      </c>
      <c r="J278" s="13">
        <v>851358</v>
      </c>
      <c r="K278" s="14" t="s">
        <v>436</v>
      </c>
      <c r="L278" s="14" t="s">
        <v>2329</v>
      </c>
      <c r="M278" s="14" t="s">
        <v>1221</v>
      </c>
      <c r="N278" s="14" t="s">
        <v>1236</v>
      </c>
      <c r="O278" s="14" t="s">
        <v>1223</v>
      </c>
      <c r="P278" s="14" t="s">
        <v>2330</v>
      </c>
      <c r="Q278" s="14" t="s">
        <v>2331</v>
      </c>
      <c r="R278" s="14" t="s">
        <v>1223</v>
      </c>
      <c r="S278" s="14" t="s">
        <v>1226</v>
      </c>
      <c r="T278" s="14" t="s">
        <v>1265</v>
      </c>
      <c r="U278" s="14">
        <v>1886</v>
      </c>
      <c r="V278" s="14">
        <v>1886</v>
      </c>
      <c r="W278" s="14" t="s">
        <v>1285</v>
      </c>
      <c r="X278" s="14" t="s">
        <v>2332</v>
      </c>
      <c r="Y278" s="14" t="s">
        <v>1223</v>
      </c>
      <c r="Z278" s="14" t="s">
        <v>1223</v>
      </c>
      <c r="AA278" s="14" t="s">
        <v>1223</v>
      </c>
      <c r="AB278" s="14" t="s">
        <v>1223</v>
      </c>
      <c r="AC278" s="14" t="s">
        <v>1223</v>
      </c>
      <c r="AD278" s="14" t="s">
        <v>2333</v>
      </c>
      <c r="AE278" s="14" t="s">
        <v>1232</v>
      </c>
      <c r="AF278" s="14" t="s">
        <v>2334</v>
      </c>
      <c r="AG278" s="14" t="s">
        <v>1234</v>
      </c>
    </row>
    <row r="279" spans="1:33" ht="60" x14ac:dyDescent="0.25">
      <c r="A279">
        <v>7618</v>
      </c>
      <c r="B279" s="3">
        <v>851358</v>
      </c>
      <c r="C279" s="4">
        <v>1</v>
      </c>
      <c r="D279" s="4">
        <v>159</v>
      </c>
      <c r="E279" s="4" t="str">
        <f t="shared" si="4"/>
        <v>8513581159</v>
      </c>
      <c r="F279" s="5" t="s">
        <v>444</v>
      </c>
      <c r="G279" s="18" t="s">
        <v>3472</v>
      </c>
      <c r="H279" s="18" t="s">
        <v>3483</v>
      </c>
      <c r="I279" s="18" t="s">
        <v>3487</v>
      </c>
      <c r="J279" s="15">
        <v>851358</v>
      </c>
      <c r="K279" s="16" t="s">
        <v>436</v>
      </c>
      <c r="L279" s="16" t="s">
        <v>2329</v>
      </c>
      <c r="M279" s="16" t="s">
        <v>1221</v>
      </c>
      <c r="N279" s="16" t="s">
        <v>1236</v>
      </c>
      <c r="O279" s="16" t="s">
        <v>1223</v>
      </c>
      <c r="P279" s="16" t="s">
        <v>2330</v>
      </c>
      <c r="Q279" s="16" t="s">
        <v>2331</v>
      </c>
      <c r="R279" s="16" t="s">
        <v>1223</v>
      </c>
      <c r="S279" s="16" t="s">
        <v>1226</v>
      </c>
      <c r="T279" s="16" t="s">
        <v>1265</v>
      </c>
      <c r="U279" s="16">
        <v>1886</v>
      </c>
      <c r="V279" s="16">
        <v>1886</v>
      </c>
      <c r="W279" s="16" t="s">
        <v>1285</v>
      </c>
      <c r="X279" s="16" t="s">
        <v>2332</v>
      </c>
      <c r="Y279" s="16" t="s">
        <v>1223</v>
      </c>
      <c r="Z279" s="16" t="s">
        <v>1223</v>
      </c>
      <c r="AA279" s="16" t="s">
        <v>1223</v>
      </c>
      <c r="AB279" s="16" t="s">
        <v>1223</v>
      </c>
      <c r="AC279" s="16" t="s">
        <v>1223</v>
      </c>
      <c r="AD279" s="16" t="s">
        <v>2333</v>
      </c>
      <c r="AE279" s="16" t="s">
        <v>1232</v>
      </c>
      <c r="AF279" s="16" t="s">
        <v>2334</v>
      </c>
      <c r="AG279" s="16" t="s">
        <v>1234</v>
      </c>
    </row>
    <row r="280" spans="1:33" ht="60" x14ac:dyDescent="0.25">
      <c r="A280">
        <v>7619</v>
      </c>
      <c r="B280" s="3">
        <v>851358</v>
      </c>
      <c r="C280" s="4">
        <v>1</v>
      </c>
      <c r="D280" s="4">
        <v>192</v>
      </c>
      <c r="E280" s="4" t="str">
        <f t="shared" si="4"/>
        <v>8513581192</v>
      </c>
      <c r="F280" s="5" t="s">
        <v>445</v>
      </c>
      <c r="G280" s="18" t="s">
        <v>3472</v>
      </c>
      <c r="H280" s="18" t="s">
        <v>3484</v>
      </c>
      <c r="I280" s="18" t="s">
        <v>3488</v>
      </c>
      <c r="J280" s="13">
        <v>851358</v>
      </c>
      <c r="K280" s="14" t="s">
        <v>436</v>
      </c>
      <c r="L280" s="14" t="s">
        <v>2329</v>
      </c>
      <c r="M280" s="14" t="s">
        <v>1221</v>
      </c>
      <c r="N280" s="14" t="s">
        <v>1236</v>
      </c>
      <c r="O280" s="14" t="s">
        <v>1223</v>
      </c>
      <c r="P280" s="14" t="s">
        <v>2330</v>
      </c>
      <c r="Q280" s="14" t="s">
        <v>2331</v>
      </c>
      <c r="R280" s="14" t="s">
        <v>1223</v>
      </c>
      <c r="S280" s="14" t="s">
        <v>1226</v>
      </c>
      <c r="T280" s="14" t="s">
        <v>1265</v>
      </c>
      <c r="U280" s="14">
        <v>1886</v>
      </c>
      <c r="V280" s="14">
        <v>1886</v>
      </c>
      <c r="W280" s="14" t="s">
        <v>1285</v>
      </c>
      <c r="X280" s="14" t="s">
        <v>2332</v>
      </c>
      <c r="Y280" s="14" t="s">
        <v>1223</v>
      </c>
      <c r="Z280" s="14" t="s">
        <v>1223</v>
      </c>
      <c r="AA280" s="14" t="s">
        <v>1223</v>
      </c>
      <c r="AB280" s="14" t="s">
        <v>1223</v>
      </c>
      <c r="AC280" s="14" t="s">
        <v>1223</v>
      </c>
      <c r="AD280" s="14" t="s">
        <v>2333</v>
      </c>
      <c r="AE280" s="14" t="s">
        <v>1232</v>
      </c>
      <c r="AF280" s="14" t="s">
        <v>2334</v>
      </c>
      <c r="AG280" s="14" t="s">
        <v>1234</v>
      </c>
    </row>
    <row r="281" spans="1:33" ht="60" x14ac:dyDescent="0.25">
      <c r="A281">
        <v>7620</v>
      </c>
      <c r="B281" s="3">
        <v>851358</v>
      </c>
      <c r="C281" s="4">
        <v>1</v>
      </c>
      <c r="D281" s="4">
        <v>193</v>
      </c>
      <c r="E281" s="4" t="str">
        <f t="shared" si="4"/>
        <v>8513581193</v>
      </c>
      <c r="F281" s="5" t="s">
        <v>446</v>
      </c>
      <c r="G281" s="18" t="s">
        <v>3472</v>
      </c>
      <c r="H281" s="18" t="s">
        <v>3473</v>
      </c>
      <c r="I281" s="18" t="s">
        <v>3489</v>
      </c>
      <c r="J281" s="15">
        <v>851358</v>
      </c>
      <c r="K281" s="16" t="s">
        <v>436</v>
      </c>
      <c r="L281" s="16" t="s">
        <v>2329</v>
      </c>
      <c r="M281" s="16" t="s">
        <v>1221</v>
      </c>
      <c r="N281" s="16" t="s">
        <v>1236</v>
      </c>
      <c r="O281" s="16" t="s">
        <v>1223</v>
      </c>
      <c r="P281" s="16" t="s">
        <v>2330</v>
      </c>
      <c r="Q281" s="16" t="s">
        <v>2331</v>
      </c>
      <c r="R281" s="16" t="s">
        <v>1223</v>
      </c>
      <c r="S281" s="16" t="s">
        <v>1226</v>
      </c>
      <c r="T281" s="16" t="s">
        <v>1265</v>
      </c>
      <c r="U281" s="16">
        <v>1886</v>
      </c>
      <c r="V281" s="16">
        <v>1886</v>
      </c>
      <c r="W281" s="16" t="s">
        <v>1285</v>
      </c>
      <c r="X281" s="16" t="s">
        <v>2332</v>
      </c>
      <c r="Y281" s="16" t="s">
        <v>1223</v>
      </c>
      <c r="Z281" s="16" t="s">
        <v>1223</v>
      </c>
      <c r="AA281" s="16" t="s">
        <v>1223</v>
      </c>
      <c r="AB281" s="16" t="s">
        <v>1223</v>
      </c>
      <c r="AC281" s="16" t="s">
        <v>1223</v>
      </c>
      <c r="AD281" s="16" t="s">
        <v>2333</v>
      </c>
      <c r="AE281" s="16" t="s">
        <v>1232</v>
      </c>
      <c r="AF281" s="16" t="s">
        <v>2334</v>
      </c>
      <c r="AG281" s="16" t="s">
        <v>1234</v>
      </c>
    </row>
    <row r="282" spans="1:33" ht="60" x14ac:dyDescent="0.25">
      <c r="A282">
        <v>7621</v>
      </c>
      <c r="B282" s="3">
        <v>851358</v>
      </c>
      <c r="C282" s="4">
        <v>1</v>
      </c>
      <c r="D282" s="4">
        <v>226</v>
      </c>
      <c r="E282" s="4" t="str">
        <f t="shared" si="4"/>
        <v>8513581226</v>
      </c>
      <c r="F282" s="5" t="s">
        <v>447</v>
      </c>
      <c r="G282" s="18" t="s">
        <v>3472</v>
      </c>
      <c r="H282" s="18" t="s">
        <v>3473</v>
      </c>
      <c r="I282" s="18" t="s">
        <v>3490</v>
      </c>
      <c r="J282" s="13">
        <v>851358</v>
      </c>
      <c r="K282" s="14" t="s">
        <v>436</v>
      </c>
      <c r="L282" s="14" t="s">
        <v>2329</v>
      </c>
      <c r="M282" s="14" t="s">
        <v>1221</v>
      </c>
      <c r="N282" s="14" t="s">
        <v>1236</v>
      </c>
      <c r="O282" s="14" t="s">
        <v>1223</v>
      </c>
      <c r="P282" s="14" t="s">
        <v>2330</v>
      </c>
      <c r="Q282" s="14" t="s">
        <v>2331</v>
      </c>
      <c r="R282" s="14" t="s">
        <v>1223</v>
      </c>
      <c r="S282" s="14" t="s">
        <v>1226</v>
      </c>
      <c r="T282" s="14" t="s">
        <v>1265</v>
      </c>
      <c r="U282" s="14">
        <v>1886</v>
      </c>
      <c r="V282" s="14">
        <v>1886</v>
      </c>
      <c r="W282" s="14" t="s">
        <v>1285</v>
      </c>
      <c r="X282" s="14" t="s">
        <v>2332</v>
      </c>
      <c r="Y282" s="14" t="s">
        <v>1223</v>
      </c>
      <c r="Z282" s="14" t="s">
        <v>1223</v>
      </c>
      <c r="AA282" s="14" t="s">
        <v>1223</v>
      </c>
      <c r="AB282" s="14" t="s">
        <v>1223</v>
      </c>
      <c r="AC282" s="14" t="s">
        <v>1223</v>
      </c>
      <c r="AD282" s="14" t="s">
        <v>2333</v>
      </c>
      <c r="AE282" s="14" t="s">
        <v>1232</v>
      </c>
      <c r="AF282" s="14" t="s">
        <v>2334</v>
      </c>
      <c r="AG282" s="14" t="s">
        <v>1234</v>
      </c>
    </row>
    <row r="283" spans="1:33" ht="60" x14ac:dyDescent="0.25">
      <c r="A283">
        <v>7622</v>
      </c>
      <c r="B283" s="3">
        <v>851358</v>
      </c>
      <c r="C283" s="4">
        <v>1</v>
      </c>
      <c r="D283" s="4">
        <v>281</v>
      </c>
      <c r="E283" s="4" t="str">
        <f t="shared" si="4"/>
        <v>8513581281</v>
      </c>
      <c r="F283" s="5" t="s">
        <v>448</v>
      </c>
      <c r="G283" s="18" t="s">
        <v>3472</v>
      </c>
      <c r="H283" s="18" t="s">
        <v>3474</v>
      </c>
      <c r="I283" s="18" t="s">
        <v>3491</v>
      </c>
      <c r="J283" s="15">
        <v>851358</v>
      </c>
      <c r="K283" s="16" t="s">
        <v>436</v>
      </c>
      <c r="L283" s="16" t="s">
        <v>2329</v>
      </c>
      <c r="M283" s="16" t="s">
        <v>1221</v>
      </c>
      <c r="N283" s="16" t="s">
        <v>1236</v>
      </c>
      <c r="O283" s="16" t="s">
        <v>1223</v>
      </c>
      <c r="P283" s="16" t="s">
        <v>2330</v>
      </c>
      <c r="Q283" s="16" t="s">
        <v>2331</v>
      </c>
      <c r="R283" s="16" t="s">
        <v>1223</v>
      </c>
      <c r="S283" s="16" t="s">
        <v>1226</v>
      </c>
      <c r="T283" s="16" t="s">
        <v>1265</v>
      </c>
      <c r="U283" s="16">
        <v>1886</v>
      </c>
      <c r="V283" s="16">
        <v>1886</v>
      </c>
      <c r="W283" s="16" t="s">
        <v>1285</v>
      </c>
      <c r="X283" s="16" t="s">
        <v>2332</v>
      </c>
      <c r="Y283" s="16" t="s">
        <v>1223</v>
      </c>
      <c r="Z283" s="16" t="s">
        <v>1223</v>
      </c>
      <c r="AA283" s="16" t="s">
        <v>1223</v>
      </c>
      <c r="AB283" s="16" t="s">
        <v>1223</v>
      </c>
      <c r="AC283" s="16" t="s">
        <v>1223</v>
      </c>
      <c r="AD283" s="16" t="s">
        <v>2333</v>
      </c>
      <c r="AE283" s="16" t="s">
        <v>1232</v>
      </c>
      <c r="AF283" s="16" t="s">
        <v>2334</v>
      </c>
      <c r="AG283" s="16" t="s">
        <v>1234</v>
      </c>
    </row>
    <row r="284" spans="1:33" ht="60" x14ac:dyDescent="0.25">
      <c r="A284">
        <v>7623</v>
      </c>
      <c r="B284" s="3">
        <v>851358</v>
      </c>
      <c r="C284" s="4">
        <v>1</v>
      </c>
      <c r="D284" s="4">
        <v>294</v>
      </c>
      <c r="E284" s="4" t="str">
        <f t="shared" si="4"/>
        <v>8513581294</v>
      </c>
      <c r="F284" s="5" t="s">
        <v>449</v>
      </c>
      <c r="G284" s="18" t="s">
        <v>3472</v>
      </c>
      <c r="H284" s="18" t="s">
        <v>3475</v>
      </c>
      <c r="I284" s="18" t="s">
        <v>3492</v>
      </c>
      <c r="J284" s="13">
        <v>851358</v>
      </c>
      <c r="K284" s="14" t="s">
        <v>436</v>
      </c>
      <c r="L284" s="14" t="s">
        <v>2329</v>
      </c>
      <c r="M284" s="14" t="s">
        <v>1221</v>
      </c>
      <c r="N284" s="14" t="s">
        <v>1236</v>
      </c>
      <c r="O284" s="14" t="s">
        <v>1223</v>
      </c>
      <c r="P284" s="14" t="s">
        <v>2330</v>
      </c>
      <c r="Q284" s="14" t="s">
        <v>2331</v>
      </c>
      <c r="R284" s="14" t="s">
        <v>1223</v>
      </c>
      <c r="S284" s="14" t="s">
        <v>1226</v>
      </c>
      <c r="T284" s="14" t="s">
        <v>1265</v>
      </c>
      <c r="U284" s="14">
        <v>1886</v>
      </c>
      <c r="V284" s="14">
        <v>1886</v>
      </c>
      <c r="W284" s="14" t="s">
        <v>1285</v>
      </c>
      <c r="X284" s="14" t="s">
        <v>2332</v>
      </c>
      <c r="Y284" s="14" t="s">
        <v>1223</v>
      </c>
      <c r="Z284" s="14" t="s">
        <v>1223</v>
      </c>
      <c r="AA284" s="14" t="s">
        <v>1223</v>
      </c>
      <c r="AB284" s="14" t="s">
        <v>1223</v>
      </c>
      <c r="AC284" s="14" t="s">
        <v>1223</v>
      </c>
      <c r="AD284" s="14" t="s">
        <v>2333</v>
      </c>
      <c r="AE284" s="14" t="s">
        <v>1232</v>
      </c>
      <c r="AF284" s="14" t="s">
        <v>2334</v>
      </c>
      <c r="AG284" s="14" t="s">
        <v>1234</v>
      </c>
    </row>
    <row r="285" spans="1:33" ht="60" x14ac:dyDescent="0.25">
      <c r="A285">
        <v>7624</v>
      </c>
      <c r="B285" s="3">
        <v>851358</v>
      </c>
      <c r="C285" s="4">
        <v>1</v>
      </c>
      <c r="D285" s="4">
        <v>325</v>
      </c>
      <c r="E285" s="4" t="str">
        <f t="shared" si="4"/>
        <v>8513581325</v>
      </c>
      <c r="F285" s="5" t="s">
        <v>450</v>
      </c>
      <c r="G285" s="18" t="s">
        <v>3472</v>
      </c>
      <c r="H285" s="18" t="s">
        <v>3476</v>
      </c>
      <c r="I285" s="18" t="s">
        <v>3493</v>
      </c>
      <c r="J285" s="15">
        <v>851358</v>
      </c>
      <c r="K285" s="16" t="s">
        <v>436</v>
      </c>
      <c r="L285" s="16" t="s">
        <v>2329</v>
      </c>
      <c r="M285" s="16" t="s">
        <v>1221</v>
      </c>
      <c r="N285" s="16" t="s">
        <v>1236</v>
      </c>
      <c r="O285" s="16" t="s">
        <v>1223</v>
      </c>
      <c r="P285" s="16" t="s">
        <v>2330</v>
      </c>
      <c r="Q285" s="16" t="s">
        <v>2331</v>
      </c>
      <c r="R285" s="16" t="s">
        <v>1223</v>
      </c>
      <c r="S285" s="16" t="s">
        <v>1226</v>
      </c>
      <c r="T285" s="16" t="s">
        <v>1265</v>
      </c>
      <c r="U285" s="16">
        <v>1886</v>
      </c>
      <c r="V285" s="16">
        <v>1886</v>
      </c>
      <c r="W285" s="16" t="s">
        <v>1285</v>
      </c>
      <c r="X285" s="16" t="s">
        <v>2332</v>
      </c>
      <c r="Y285" s="16" t="s">
        <v>1223</v>
      </c>
      <c r="Z285" s="16" t="s">
        <v>1223</v>
      </c>
      <c r="AA285" s="16" t="s">
        <v>1223</v>
      </c>
      <c r="AB285" s="16" t="s">
        <v>1223</v>
      </c>
      <c r="AC285" s="16" t="s">
        <v>1223</v>
      </c>
      <c r="AD285" s="16" t="s">
        <v>2333</v>
      </c>
      <c r="AE285" s="16" t="s">
        <v>1232</v>
      </c>
      <c r="AF285" s="16" t="s">
        <v>2334</v>
      </c>
      <c r="AG285" s="16" t="s">
        <v>1234</v>
      </c>
    </row>
    <row r="286" spans="1:33" ht="60" x14ac:dyDescent="0.25">
      <c r="A286">
        <v>7625</v>
      </c>
      <c r="B286" s="3">
        <v>851358</v>
      </c>
      <c r="C286" s="4">
        <v>1</v>
      </c>
      <c r="D286" s="4">
        <v>468</v>
      </c>
      <c r="E286" s="4" t="str">
        <f t="shared" si="4"/>
        <v>8513581468</v>
      </c>
      <c r="F286" s="5" t="s">
        <v>451</v>
      </c>
      <c r="G286" s="18" t="s">
        <v>3472</v>
      </c>
      <c r="H286" s="18" t="s">
        <v>3477</v>
      </c>
      <c r="I286" s="18" t="s">
        <v>3494</v>
      </c>
      <c r="J286" s="13">
        <v>851358</v>
      </c>
      <c r="K286" s="14" t="s">
        <v>436</v>
      </c>
      <c r="L286" s="14" t="s">
        <v>2329</v>
      </c>
      <c r="M286" s="14" t="s">
        <v>1221</v>
      </c>
      <c r="N286" s="14" t="s">
        <v>1236</v>
      </c>
      <c r="O286" s="14" t="s">
        <v>1223</v>
      </c>
      <c r="P286" s="14" t="s">
        <v>2330</v>
      </c>
      <c r="Q286" s="14" t="s">
        <v>2331</v>
      </c>
      <c r="R286" s="14" t="s">
        <v>1223</v>
      </c>
      <c r="S286" s="14" t="s">
        <v>1226</v>
      </c>
      <c r="T286" s="14" t="s">
        <v>1265</v>
      </c>
      <c r="U286" s="14">
        <v>1886</v>
      </c>
      <c r="V286" s="14">
        <v>1886</v>
      </c>
      <c r="W286" s="14" t="s">
        <v>1285</v>
      </c>
      <c r="X286" s="14" t="s">
        <v>2332</v>
      </c>
      <c r="Y286" s="14" t="s">
        <v>1223</v>
      </c>
      <c r="Z286" s="14" t="s">
        <v>1223</v>
      </c>
      <c r="AA286" s="14" t="s">
        <v>1223</v>
      </c>
      <c r="AB286" s="14" t="s">
        <v>1223</v>
      </c>
      <c r="AC286" s="14" t="s">
        <v>1223</v>
      </c>
      <c r="AD286" s="14" t="s">
        <v>2333</v>
      </c>
      <c r="AE286" s="14" t="s">
        <v>1232</v>
      </c>
      <c r="AF286" s="14" t="s">
        <v>2334</v>
      </c>
      <c r="AG286" s="14" t="s">
        <v>1234</v>
      </c>
    </row>
    <row r="287" spans="1:33" ht="60" x14ac:dyDescent="0.25">
      <c r="A287">
        <v>7626</v>
      </c>
      <c r="B287" s="10">
        <v>851358</v>
      </c>
      <c r="C287" s="6">
        <v>1</v>
      </c>
      <c r="D287" s="6">
        <v>500</v>
      </c>
      <c r="E287" s="4" t="str">
        <f t="shared" si="4"/>
        <v>8513581500</v>
      </c>
      <c r="F287" s="5" t="s">
        <v>452</v>
      </c>
      <c r="G287" s="18" t="s">
        <v>3472</v>
      </c>
      <c r="H287" s="18" t="s">
        <v>3478</v>
      </c>
      <c r="I287" s="18" t="s">
        <v>3495</v>
      </c>
      <c r="J287" s="15">
        <v>851358</v>
      </c>
      <c r="K287" s="16" t="s">
        <v>436</v>
      </c>
      <c r="L287" s="16" t="s">
        <v>2329</v>
      </c>
      <c r="M287" s="16" t="s">
        <v>1221</v>
      </c>
      <c r="N287" s="16" t="s">
        <v>1236</v>
      </c>
      <c r="O287" s="16" t="s">
        <v>1223</v>
      </c>
      <c r="P287" s="16" t="s">
        <v>2330</v>
      </c>
      <c r="Q287" s="16" t="s">
        <v>2331</v>
      </c>
      <c r="R287" s="16" t="s">
        <v>1223</v>
      </c>
      <c r="S287" s="16" t="s">
        <v>1226</v>
      </c>
      <c r="T287" s="16" t="s">
        <v>1265</v>
      </c>
      <c r="U287" s="16">
        <v>1886</v>
      </c>
      <c r="V287" s="16">
        <v>1886</v>
      </c>
      <c r="W287" s="16" t="s">
        <v>1285</v>
      </c>
      <c r="X287" s="16" t="s">
        <v>2332</v>
      </c>
      <c r="Y287" s="16" t="s">
        <v>1223</v>
      </c>
      <c r="Z287" s="16" t="s">
        <v>1223</v>
      </c>
      <c r="AA287" s="16" t="s">
        <v>1223</v>
      </c>
      <c r="AB287" s="16" t="s">
        <v>1223</v>
      </c>
      <c r="AC287" s="16" t="s">
        <v>1223</v>
      </c>
      <c r="AD287" s="16" t="s">
        <v>2333</v>
      </c>
      <c r="AE287" s="16" t="s">
        <v>1232</v>
      </c>
      <c r="AF287" s="16" t="s">
        <v>2334</v>
      </c>
      <c r="AG287" s="16" t="s">
        <v>1234</v>
      </c>
    </row>
    <row r="288" spans="1:33" ht="60" x14ac:dyDescent="0.25">
      <c r="A288">
        <v>7627</v>
      </c>
      <c r="B288" s="3">
        <v>851957</v>
      </c>
      <c r="C288" s="4">
        <v>1</v>
      </c>
      <c r="D288" s="4">
        <v>5</v>
      </c>
      <c r="E288" s="4" t="str">
        <f t="shared" si="4"/>
        <v>85195715</v>
      </c>
      <c r="F288" s="5" t="s">
        <v>454</v>
      </c>
      <c r="G288" s="18" t="s">
        <v>3472</v>
      </c>
      <c r="H288" s="18" t="s">
        <v>3479</v>
      </c>
      <c r="I288" s="18" t="s">
        <v>3485</v>
      </c>
      <c r="J288" s="13">
        <v>851957</v>
      </c>
      <c r="K288" s="14" t="s">
        <v>453</v>
      </c>
      <c r="L288" s="14" t="s">
        <v>2335</v>
      </c>
      <c r="M288" s="14" t="s">
        <v>1221</v>
      </c>
      <c r="N288" s="14" t="s">
        <v>1236</v>
      </c>
      <c r="O288" s="14" t="s">
        <v>1223</v>
      </c>
      <c r="P288" s="14" t="s">
        <v>2336</v>
      </c>
      <c r="Q288" s="14" t="s">
        <v>2337</v>
      </c>
      <c r="R288" s="14" t="s">
        <v>1223</v>
      </c>
      <c r="S288" s="14" t="s">
        <v>1226</v>
      </c>
      <c r="T288" s="14" t="s">
        <v>2338</v>
      </c>
      <c r="U288" s="14">
        <v>1880</v>
      </c>
      <c r="V288" s="14">
        <v>1880</v>
      </c>
      <c r="W288" s="14" t="s">
        <v>1320</v>
      </c>
      <c r="X288" s="14" t="s">
        <v>2339</v>
      </c>
      <c r="Y288" s="14" t="s">
        <v>1223</v>
      </c>
      <c r="Z288" s="14" t="s">
        <v>1223</v>
      </c>
      <c r="AA288" s="14" t="s">
        <v>1223</v>
      </c>
      <c r="AB288" s="14" t="s">
        <v>1223</v>
      </c>
      <c r="AC288" s="14" t="s">
        <v>1223</v>
      </c>
      <c r="AD288" s="14" t="s">
        <v>2340</v>
      </c>
      <c r="AE288" s="14" t="s">
        <v>1232</v>
      </c>
      <c r="AF288" s="14" t="s">
        <v>2341</v>
      </c>
      <c r="AG288" s="14" t="s">
        <v>1234</v>
      </c>
    </row>
    <row r="289" spans="1:33" ht="60" x14ac:dyDescent="0.25">
      <c r="A289">
        <v>7628</v>
      </c>
      <c r="B289" s="3">
        <v>780308</v>
      </c>
      <c r="C289" s="4">
        <v>1</v>
      </c>
      <c r="D289" s="4">
        <v>5</v>
      </c>
      <c r="E289" s="4" t="str">
        <f t="shared" si="4"/>
        <v>78030815</v>
      </c>
      <c r="F289" s="5" t="s">
        <v>456</v>
      </c>
      <c r="G289" s="18" t="s">
        <v>3472</v>
      </c>
      <c r="H289" s="18" t="s">
        <v>3480</v>
      </c>
      <c r="I289" s="18" t="s">
        <v>3486</v>
      </c>
      <c r="J289" s="15">
        <v>780308</v>
      </c>
      <c r="K289" s="16" t="s">
        <v>455</v>
      </c>
      <c r="L289" s="16" t="s">
        <v>2342</v>
      </c>
      <c r="M289" s="16" t="s">
        <v>1221</v>
      </c>
      <c r="N289" s="16" t="s">
        <v>1236</v>
      </c>
      <c r="O289" s="16" t="s">
        <v>1223</v>
      </c>
      <c r="P289" s="16" t="s">
        <v>2343</v>
      </c>
      <c r="Q289" s="16" t="s">
        <v>1223</v>
      </c>
      <c r="R289" s="16" t="s">
        <v>1223</v>
      </c>
      <c r="S289" s="16" t="s">
        <v>1226</v>
      </c>
      <c r="T289" s="16" t="s">
        <v>2344</v>
      </c>
      <c r="U289" s="16">
        <v>1880</v>
      </c>
      <c r="V289" s="16">
        <v>1880</v>
      </c>
      <c r="W289" s="16" t="s">
        <v>2345</v>
      </c>
      <c r="X289" s="16" t="s">
        <v>2346</v>
      </c>
      <c r="Y289" s="16" t="s">
        <v>1223</v>
      </c>
      <c r="Z289" s="16" t="s">
        <v>1223</v>
      </c>
      <c r="AA289" s="16" t="s">
        <v>1223</v>
      </c>
      <c r="AB289" s="16" t="s">
        <v>1223</v>
      </c>
      <c r="AC289" s="16" t="s">
        <v>1223</v>
      </c>
      <c r="AD289" s="16" t="s">
        <v>2347</v>
      </c>
      <c r="AE289" s="16" t="s">
        <v>1232</v>
      </c>
      <c r="AF289" s="16" t="s">
        <v>2348</v>
      </c>
      <c r="AG289" s="16" t="s">
        <v>1234</v>
      </c>
    </row>
    <row r="290" spans="1:33" ht="60" x14ac:dyDescent="0.25">
      <c r="A290">
        <v>7629</v>
      </c>
      <c r="B290" s="3">
        <v>852081</v>
      </c>
      <c r="C290" s="4">
        <v>1</v>
      </c>
      <c r="D290" s="4">
        <v>4</v>
      </c>
      <c r="E290" s="4" t="str">
        <f t="shared" si="4"/>
        <v>85208114</v>
      </c>
      <c r="F290" s="5" t="s">
        <v>458</v>
      </c>
      <c r="G290" s="18" t="s">
        <v>3472</v>
      </c>
      <c r="H290" s="18" t="s">
        <v>3481</v>
      </c>
      <c r="I290" s="18" t="s">
        <v>3487</v>
      </c>
      <c r="J290" s="13">
        <v>852081</v>
      </c>
      <c r="K290" s="14" t="s">
        <v>457</v>
      </c>
      <c r="L290" s="14" t="s">
        <v>2349</v>
      </c>
      <c r="M290" s="14" t="s">
        <v>1221</v>
      </c>
      <c r="N290" s="14" t="s">
        <v>1236</v>
      </c>
      <c r="O290" s="14" t="s">
        <v>1223</v>
      </c>
      <c r="P290" s="14" t="s">
        <v>2343</v>
      </c>
      <c r="Q290" s="14" t="s">
        <v>2350</v>
      </c>
      <c r="R290" s="14" t="s">
        <v>1223</v>
      </c>
      <c r="S290" s="14" t="s">
        <v>1226</v>
      </c>
      <c r="T290" s="14" t="s">
        <v>1265</v>
      </c>
      <c r="U290" s="14">
        <v>1880</v>
      </c>
      <c r="V290" s="14">
        <v>1880</v>
      </c>
      <c r="W290" s="14" t="s">
        <v>2351</v>
      </c>
      <c r="X290" s="14" t="s">
        <v>1223</v>
      </c>
      <c r="Y290" s="14" t="s">
        <v>1223</v>
      </c>
      <c r="Z290" s="14" t="s">
        <v>1223</v>
      </c>
      <c r="AA290" s="14" t="s">
        <v>2352</v>
      </c>
      <c r="AB290" s="14" t="s">
        <v>1223</v>
      </c>
      <c r="AC290" s="14" t="s">
        <v>1223</v>
      </c>
      <c r="AD290" s="14" t="s">
        <v>2353</v>
      </c>
      <c r="AE290" s="14" t="s">
        <v>1232</v>
      </c>
      <c r="AF290" s="14" t="s">
        <v>2354</v>
      </c>
      <c r="AG290" s="14" t="s">
        <v>1234</v>
      </c>
    </row>
    <row r="291" spans="1:33" ht="60" x14ac:dyDescent="0.25">
      <c r="A291">
        <v>7630</v>
      </c>
      <c r="B291" s="3">
        <v>352640</v>
      </c>
      <c r="C291" s="4">
        <v>1</v>
      </c>
      <c r="D291" s="4">
        <v>6</v>
      </c>
      <c r="E291" s="4" t="str">
        <f t="shared" si="4"/>
        <v>35264016</v>
      </c>
      <c r="F291" s="5" t="s">
        <v>460</v>
      </c>
      <c r="G291" s="18" t="s">
        <v>3472</v>
      </c>
      <c r="H291" s="18" t="s">
        <v>3482</v>
      </c>
      <c r="I291" s="18" t="s">
        <v>3488</v>
      </c>
      <c r="J291" s="15">
        <v>352640</v>
      </c>
      <c r="K291" s="16" t="s">
        <v>459</v>
      </c>
      <c r="L291" s="16" t="s">
        <v>2355</v>
      </c>
      <c r="M291" s="16" t="s">
        <v>1221</v>
      </c>
      <c r="N291" s="16" t="s">
        <v>1404</v>
      </c>
      <c r="O291" s="16" t="s">
        <v>1223</v>
      </c>
      <c r="P291" s="16" t="s">
        <v>2356</v>
      </c>
      <c r="Q291" s="16" t="s">
        <v>2357</v>
      </c>
      <c r="R291" s="16" t="s">
        <v>1223</v>
      </c>
      <c r="S291" s="16" t="s">
        <v>1226</v>
      </c>
      <c r="T291" s="16" t="s">
        <v>2358</v>
      </c>
      <c r="U291" s="16">
        <v>1824</v>
      </c>
      <c r="V291" s="16">
        <v>1824</v>
      </c>
      <c r="W291" s="16" t="s">
        <v>2359</v>
      </c>
      <c r="X291" s="16" t="s">
        <v>2360</v>
      </c>
      <c r="Y291" s="16" t="s">
        <v>1223</v>
      </c>
      <c r="Z291" s="16" t="s">
        <v>1223</v>
      </c>
      <c r="AA291" s="16" t="s">
        <v>2361</v>
      </c>
      <c r="AB291" s="16" t="s">
        <v>1223</v>
      </c>
      <c r="AC291" s="16" t="s">
        <v>1223</v>
      </c>
      <c r="AD291" s="16" t="s">
        <v>2362</v>
      </c>
      <c r="AE291" s="16" t="s">
        <v>1232</v>
      </c>
      <c r="AF291" s="16" t="s">
        <v>2363</v>
      </c>
      <c r="AG291" s="16" t="s">
        <v>1234</v>
      </c>
    </row>
    <row r="292" spans="1:33" ht="60" x14ac:dyDescent="0.25">
      <c r="A292">
        <v>7631</v>
      </c>
      <c r="B292" s="3">
        <v>943524</v>
      </c>
      <c r="C292" s="4">
        <v>1</v>
      </c>
      <c r="D292" s="4">
        <v>6</v>
      </c>
      <c r="E292" s="4" t="str">
        <f t="shared" si="4"/>
        <v>94352416</v>
      </c>
      <c r="F292" s="5" t="s">
        <v>462</v>
      </c>
      <c r="G292" s="18" t="s">
        <v>3472</v>
      </c>
      <c r="H292" s="18" t="s">
        <v>3483</v>
      </c>
      <c r="I292" s="18" t="s">
        <v>3489</v>
      </c>
      <c r="J292" s="13">
        <v>943524</v>
      </c>
      <c r="K292" s="14" t="s">
        <v>461</v>
      </c>
      <c r="L292" s="14" t="s">
        <v>2364</v>
      </c>
      <c r="M292" s="14" t="s">
        <v>1221</v>
      </c>
      <c r="N292" s="14" t="s">
        <v>1236</v>
      </c>
      <c r="O292" s="14" t="s">
        <v>1223</v>
      </c>
      <c r="P292" s="14" t="s">
        <v>2365</v>
      </c>
      <c r="Q292" s="14" t="s">
        <v>2366</v>
      </c>
      <c r="R292" s="14" t="s">
        <v>1223</v>
      </c>
      <c r="S292" s="14" t="s">
        <v>2367</v>
      </c>
      <c r="T292" s="14" t="s">
        <v>2368</v>
      </c>
      <c r="U292" s="14">
        <v>1817</v>
      </c>
      <c r="V292" s="14">
        <v>1817</v>
      </c>
      <c r="W292" s="14" t="s">
        <v>2369</v>
      </c>
      <c r="X292" s="14" t="s">
        <v>2370</v>
      </c>
      <c r="Y292" s="14" t="s">
        <v>1223</v>
      </c>
      <c r="Z292" s="14" t="s">
        <v>1223</v>
      </c>
      <c r="AA292" s="14" t="s">
        <v>1223</v>
      </c>
      <c r="AB292" s="14" t="s">
        <v>1223</v>
      </c>
      <c r="AC292" s="14" t="s">
        <v>1223</v>
      </c>
      <c r="AD292" s="14" t="s">
        <v>2371</v>
      </c>
      <c r="AE292" s="14" t="s">
        <v>1232</v>
      </c>
      <c r="AF292" s="14" t="s">
        <v>2372</v>
      </c>
      <c r="AG292" s="14" t="s">
        <v>1234</v>
      </c>
    </row>
    <row r="293" spans="1:33" ht="60" x14ac:dyDescent="0.25">
      <c r="A293">
        <v>7632</v>
      </c>
      <c r="B293" s="3">
        <v>120404</v>
      </c>
      <c r="C293" s="4">
        <v>1</v>
      </c>
      <c r="D293" s="4">
        <v>1</v>
      </c>
      <c r="E293" s="4" t="str">
        <f t="shared" si="4"/>
        <v>12040411</v>
      </c>
      <c r="F293" s="5" t="s">
        <v>464</v>
      </c>
      <c r="G293" s="18" t="s">
        <v>3472</v>
      </c>
      <c r="H293" s="18" t="s">
        <v>3484</v>
      </c>
      <c r="I293" s="18" t="s">
        <v>3490</v>
      </c>
      <c r="J293" s="15">
        <v>120404</v>
      </c>
      <c r="K293" s="16" t="s">
        <v>463</v>
      </c>
      <c r="L293" s="16" t="s">
        <v>2373</v>
      </c>
      <c r="M293" s="16" t="s">
        <v>1221</v>
      </c>
      <c r="N293" s="16" t="s">
        <v>1236</v>
      </c>
      <c r="O293" s="16" t="s">
        <v>1223</v>
      </c>
      <c r="P293" s="16" t="s">
        <v>1237</v>
      </c>
      <c r="Q293" s="16" t="s">
        <v>1223</v>
      </c>
      <c r="R293" s="16" t="s">
        <v>1223</v>
      </c>
      <c r="S293" s="16" t="s">
        <v>1582</v>
      </c>
      <c r="T293" s="16" t="s">
        <v>2374</v>
      </c>
      <c r="U293" s="16">
        <v>1880</v>
      </c>
      <c r="V293" s="16">
        <v>1880</v>
      </c>
      <c r="W293" s="16" t="s">
        <v>1584</v>
      </c>
      <c r="X293" s="16" t="s">
        <v>1229</v>
      </c>
      <c r="Y293" s="16" t="s">
        <v>1223</v>
      </c>
      <c r="Z293" s="16" t="s">
        <v>1223</v>
      </c>
      <c r="AA293" s="16" t="s">
        <v>1223</v>
      </c>
      <c r="AB293" s="16" t="s">
        <v>1223</v>
      </c>
      <c r="AC293" s="16" t="s">
        <v>1223</v>
      </c>
      <c r="AD293" s="16" t="s">
        <v>2375</v>
      </c>
      <c r="AE293" s="16" t="s">
        <v>1232</v>
      </c>
      <c r="AF293" s="16" t="s">
        <v>2376</v>
      </c>
      <c r="AG293" s="16" t="s">
        <v>1234</v>
      </c>
    </row>
    <row r="294" spans="1:33" ht="60" x14ac:dyDescent="0.25">
      <c r="A294">
        <v>7633</v>
      </c>
      <c r="B294" s="3">
        <v>397864</v>
      </c>
      <c r="C294" s="4">
        <v>1</v>
      </c>
      <c r="D294" s="4">
        <v>10</v>
      </c>
      <c r="E294" s="4" t="str">
        <f t="shared" si="4"/>
        <v>397864110</v>
      </c>
      <c r="F294" s="5" t="s">
        <v>466</v>
      </c>
      <c r="G294" s="18" t="s">
        <v>3472</v>
      </c>
      <c r="H294" s="18" t="s">
        <v>3473</v>
      </c>
      <c r="I294" s="18" t="s">
        <v>3491</v>
      </c>
      <c r="J294" s="13">
        <v>397864</v>
      </c>
      <c r="K294" s="14" t="s">
        <v>465</v>
      </c>
      <c r="L294" s="14" t="s">
        <v>2377</v>
      </c>
      <c r="M294" s="14" t="s">
        <v>1221</v>
      </c>
      <c r="N294" s="14" t="s">
        <v>1538</v>
      </c>
      <c r="O294" s="14" t="s">
        <v>1236</v>
      </c>
      <c r="P294" s="14" t="s">
        <v>2378</v>
      </c>
      <c r="Q294" s="14" t="s">
        <v>2379</v>
      </c>
      <c r="R294" s="14" t="s">
        <v>1223</v>
      </c>
      <c r="S294" s="14" t="s">
        <v>2380</v>
      </c>
      <c r="T294" s="14" t="s">
        <v>2381</v>
      </c>
      <c r="U294" s="14">
        <v>1808</v>
      </c>
      <c r="V294" s="14">
        <v>1808</v>
      </c>
      <c r="W294" s="14" t="s">
        <v>2382</v>
      </c>
      <c r="X294" s="14" t="s">
        <v>1229</v>
      </c>
      <c r="Y294" s="14" t="s">
        <v>1223</v>
      </c>
      <c r="Z294" s="14" t="s">
        <v>1223</v>
      </c>
      <c r="AA294" s="14" t="s">
        <v>1775</v>
      </c>
      <c r="AB294" s="14" t="s">
        <v>1223</v>
      </c>
      <c r="AC294" s="14" t="s">
        <v>1223</v>
      </c>
      <c r="AD294" s="14" t="s">
        <v>2383</v>
      </c>
      <c r="AE294" s="14" t="s">
        <v>1232</v>
      </c>
      <c r="AF294" s="14" t="s">
        <v>2384</v>
      </c>
      <c r="AG294" s="14" t="s">
        <v>1234</v>
      </c>
    </row>
    <row r="295" spans="1:33" ht="60" x14ac:dyDescent="0.25">
      <c r="A295">
        <v>7634</v>
      </c>
      <c r="B295" s="3">
        <v>256426</v>
      </c>
      <c r="C295" s="4">
        <v>1</v>
      </c>
      <c r="D295" s="4">
        <v>8</v>
      </c>
      <c r="E295" s="4" t="str">
        <f t="shared" si="4"/>
        <v>25642618</v>
      </c>
      <c r="F295" s="5" t="s">
        <v>468</v>
      </c>
      <c r="G295" s="18" t="s">
        <v>3472</v>
      </c>
      <c r="H295" s="18" t="s">
        <v>3473</v>
      </c>
      <c r="I295" s="18" t="s">
        <v>3492</v>
      </c>
      <c r="J295" s="15">
        <v>256426</v>
      </c>
      <c r="K295" s="16" t="s">
        <v>467</v>
      </c>
      <c r="L295" s="16" t="s">
        <v>2385</v>
      </c>
      <c r="M295" s="16" t="s">
        <v>1221</v>
      </c>
      <c r="N295" s="16" t="s">
        <v>1236</v>
      </c>
      <c r="O295" s="16" t="s">
        <v>1223</v>
      </c>
      <c r="P295" s="16" t="s">
        <v>1581</v>
      </c>
      <c r="Q295" s="16" t="s">
        <v>1223</v>
      </c>
      <c r="R295" s="16" t="s">
        <v>1223</v>
      </c>
      <c r="S295" s="16" t="s">
        <v>2386</v>
      </c>
      <c r="T295" s="16" t="s">
        <v>2387</v>
      </c>
      <c r="U295" s="16">
        <v>1855</v>
      </c>
      <c r="V295" s="16">
        <v>1855</v>
      </c>
      <c r="W295" s="16" t="s">
        <v>2388</v>
      </c>
      <c r="X295" s="16" t="s">
        <v>1229</v>
      </c>
      <c r="Y295" s="16" t="s">
        <v>1223</v>
      </c>
      <c r="Z295" s="16" t="s">
        <v>1223</v>
      </c>
      <c r="AA295" s="16" t="s">
        <v>2389</v>
      </c>
      <c r="AB295" s="16" t="s">
        <v>1223</v>
      </c>
      <c r="AC295" s="16" t="s">
        <v>2390</v>
      </c>
      <c r="AD295" s="16" t="s">
        <v>2391</v>
      </c>
      <c r="AE295" s="16" t="s">
        <v>1232</v>
      </c>
      <c r="AF295" s="16" t="s">
        <v>2392</v>
      </c>
      <c r="AG295" s="16" t="s">
        <v>1234</v>
      </c>
    </row>
    <row r="296" spans="1:33" ht="60" x14ac:dyDescent="0.25">
      <c r="A296">
        <v>7635</v>
      </c>
      <c r="B296" s="3">
        <v>381260</v>
      </c>
      <c r="C296" s="4">
        <v>1</v>
      </c>
      <c r="D296" s="4">
        <v>9</v>
      </c>
      <c r="E296" s="4" t="str">
        <f t="shared" si="4"/>
        <v>38126019</v>
      </c>
      <c r="F296" s="5" t="s">
        <v>470</v>
      </c>
      <c r="G296" s="18" t="s">
        <v>3472</v>
      </c>
      <c r="H296" s="18" t="s">
        <v>3474</v>
      </c>
      <c r="I296" s="18" t="s">
        <v>3493</v>
      </c>
      <c r="J296" s="13">
        <v>381260</v>
      </c>
      <c r="K296" s="14" t="s">
        <v>469</v>
      </c>
      <c r="L296" s="14" t="s">
        <v>2393</v>
      </c>
      <c r="M296" s="14" t="s">
        <v>1221</v>
      </c>
      <c r="N296" s="14" t="s">
        <v>1236</v>
      </c>
      <c r="O296" s="14" t="s">
        <v>1223</v>
      </c>
      <c r="P296" s="14" t="s">
        <v>2394</v>
      </c>
      <c r="Q296" s="14" t="s">
        <v>2395</v>
      </c>
      <c r="R296" s="14" t="s">
        <v>1223</v>
      </c>
      <c r="S296" s="14" t="s">
        <v>2396</v>
      </c>
      <c r="T296" s="14" t="s">
        <v>2397</v>
      </c>
      <c r="U296" s="14">
        <v>1720</v>
      </c>
      <c r="V296" s="14">
        <v>1720</v>
      </c>
      <c r="W296" s="14" t="s">
        <v>2398</v>
      </c>
      <c r="X296" s="14" t="s">
        <v>1229</v>
      </c>
      <c r="Y296" s="14" t="s">
        <v>1223</v>
      </c>
      <c r="Z296" s="14" t="s">
        <v>2399</v>
      </c>
      <c r="AA296" s="14" t="s">
        <v>2400</v>
      </c>
      <c r="AB296" s="14" t="s">
        <v>1223</v>
      </c>
      <c r="AC296" s="14" t="s">
        <v>1223</v>
      </c>
      <c r="AD296" s="14" t="s">
        <v>2401</v>
      </c>
      <c r="AE296" s="14" t="s">
        <v>1232</v>
      </c>
      <c r="AF296" s="14" t="s">
        <v>2402</v>
      </c>
      <c r="AG296" s="14" t="s">
        <v>1234</v>
      </c>
    </row>
    <row r="297" spans="1:33" ht="60" x14ac:dyDescent="0.25">
      <c r="A297">
        <v>7636</v>
      </c>
      <c r="B297" s="3">
        <v>381260</v>
      </c>
      <c r="C297" s="4">
        <v>1</v>
      </c>
      <c r="D297" s="4">
        <v>16</v>
      </c>
      <c r="E297" s="4" t="str">
        <f t="shared" si="4"/>
        <v>381260116</v>
      </c>
      <c r="F297" s="5" t="s">
        <v>471</v>
      </c>
      <c r="G297" s="18" t="s">
        <v>3472</v>
      </c>
      <c r="H297" s="18" t="s">
        <v>3475</v>
      </c>
      <c r="I297" s="18" t="s">
        <v>3494</v>
      </c>
      <c r="J297" s="15">
        <v>381260</v>
      </c>
      <c r="K297" s="16" t="s">
        <v>469</v>
      </c>
      <c r="L297" s="16" t="s">
        <v>2393</v>
      </c>
      <c r="M297" s="16" t="s">
        <v>1221</v>
      </c>
      <c r="N297" s="16" t="s">
        <v>1236</v>
      </c>
      <c r="O297" s="16" t="s">
        <v>1223</v>
      </c>
      <c r="P297" s="16" t="s">
        <v>2394</v>
      </c>
      <c r="Q297" s="16" t="s">
        <v>2395</v>
      </c>
      <c r="R297" s="16" t="s">
        <v>1223</v>
      </c>
      <c r="S297" s="16" t="s">
        <v>2396</v>
      </c>
      <c r="T297" s="16" t="s">
        <v>2397</v>
      </c>
      <c r="U297" s="16">
        <v>1720</v>
      </c>
      <c r="V297" s="16">
        <v>1720</v>
      </c>
      <c r="W297" s="16" t="s">
        <v>2398</v>
      </c>
      <c r="X297" s="16" t="s">
        <v>1229</v>
      </c>
      <c r="Y297" s="16" t="s">
        <v>1223</v>
      </c>
      <c r="Z297" s="16" t="s">
        <v>2399</v>
      </c>
      <c r="AA297" s="16" t="s">
        <v>2400</v>
      </c>
      <c r="AB297" s="16" t="s">
        <v>1223</v>
      </c>
      <c r="AC297" s="16" t="s">
        <v>1223</v>
      </c>
      <c r="AD297" s="16" t="s">
        <v>2401</v>
      </c>
      <c r="AE297" s="16" t="s">
        <v>1232</v>
      </c>
      <c r="AF297" s="16" t="s">
        <v>2402</v>
      </c>
      <c r="AG297" s="16" t="s">
        <v>1234</v>
      </c>
    </row>
    <row r="298" spans="1:33" ht="60" x14ac:dyDescent="0.25">
      <c r="A298">
        <v>7637</v>
      </c>
      <c r="B298" s="3">
        <v>397821</v>
      </c>
      <c r="C298" s="4">
        <v>1</v>
      </c>
      <c r="D298" s="4">
        <v>7</v>
      </c>
      <c r="E298" s="4" t="str">
        <f t="shared" si="4"/>
        <v>39782117</v>
      </c>
      <c r="F298" s="5" t="s">
        <v>473</v>
      </c>
      <c r="G298" s="18" t="s">
        <v>3472</v>
      </c>
      <c r="H298" s="18" t="s">
        <v>3476</v>
      </c>
      <c r="I298" s="18" t="s">
        <v>3495</v>
      </c>
      <c r="J298" s="13">
        <v>397821</v>
      </c>
      <c r="K298" s="14" t="s">
        <v>472</v>
      </c>
      <c r="L298" s="14" t="s">
        <v>2403</v>
      </c>
      <c r="M298" s="14" t="s">
        <v>1221</v>
      </c>
      <c r="N298" s="14" t="s">
        <v>1236</v>
      </c>
      <c r="O298" s="14" t="s">
        <v>1223</v>
      </c>
      <c r="P298" s="14" t="s">
        <v>1237</v>
      </c>
      <c r="Q298" s="14" t="s">
        <v>1246</v>
      </c>
      <c r="R298" s="14" t="s">
        <v>1223</v>
      </c>
      <c r="S298" s="14" t="s">
        <v>1226</v>
      </c>
      <c r="T298" s="14" t="s">
        <v>1247</v>
      </c>
      <c r="U298" s="14">
        <v>1898</v>
      </c>
      <c r="V298" s="14">
        <v>1898</v>
      </c>
      <c r="W298" s="14" t="s">
        <v>1248</v>
      </c>
      <c r="X298" s="14" t="s">
        <v>1229</v>
      </c>
      <c r="Y298" s="14" t="s">
        <v>1223</v>
      </c>
      <c r="Z298" s="14" t="s">
        <v>1223</v>
      </c>
      <c r="AA298" s="14" t="s">
        <v>1249</v>
      </c>
      <c r="AB298" s="14" t="s">
        <v>1223</v>
      </c>
      <c r="AC298" s="14" t="s">
        <v>1223</v>
      </c>
      <c r="AD298" s="14" t="s">
        <v>2404</v>
      </c>
      <c r="AE298" s="14" t="s">
        <v>1232</v>
      </c>
      <c r="AF298" s="14" t="s">
        <v>2405</v>
      </c>
      <c r="AG298" s="14" t="s">
        <v>1234</v>
      </c>
    </row>
    <row r="299" spans="1:33" ht="60" x14ac:dyDescent="0.25">
      <c r="A299">
        <v>7638</v>
      </c>
      <c r="B299" s="3">
        <v>397821</v>
      </c>
      <c r="C299" s="4">
        <v>1</v>
      </c>
      <c r="D299" s="4">
        <v>12</v>
      </c>
      <c r="E299" s="4" t="str">
        <f t="shared" si="4"/>
        <v>397821112</v>
      </c>
      <c r="F299" s="5" t="s">
        <v>474</v>
      </c>
      <c r="G299" s="18" t="s">
        <v>3472</v>
      </c>
      <c r="H299" s="18" t="s">
        <v>3477</v>
      </c>
      <c r="I299" s="18" t="s">
        <v>3485</v>
      </c>
      <c r="J299" s="15">
        <v>397821</v>
      </c>
      <c r="K299" s="16" t="s">
        <v>472</v>
      </c>
      <c r="L299" s="16" t="s">
        <v>2403</v>
      </c>
      <c r="M299" s="16" t="s">
        <v>1221</v>
      </c>
      <c r="N299" s="16" t="s">
        <v>1236</v>
      </c>
      <c r="O299" s="16" t="s">
        <v>1223</v>
      </c>
      <c r="P299" s="16" t="s">
        <v>1237</v>
      </c>
      <c r="Q299" s="16" t="s">
        <v>1246</v>
      </c>
      <c r="R299" s="16" t="s">
        <v>1223</v>
      </c>
      <c r="S299" s="16" t="s">
        <v>1226</v>
      </c>
      <c r="T299" s="16" t="s">
        <v>1247</v>
      </c>
      <c r="U299" s="16">
        <v>1898</v>
      </c>
      <c r="V299" s="16">
        <v>1898</v>
      </c>
      <c r="W299" s="16" t="s">
        <v>1248</v>
      </c>
      <c r="X299" s="16" t="s">
        <v>1229</v>
      </c>
      <c r="Y299" s="16" t="s">
        <v>1223</v>
      </c>
      <c r="Z299" s="16" t="s">
        <v>1223</v>
      </c>
      <c r="AA299" s="16" t="s">
        <v>1249</v>
      </c>
      <c r="AB299" s="16" t="s">
        <v>1223</v>
      </c>
      <c r="AC299" s="16" t="s">
        <v>1223</v>
      </c>
      <c r="AD299" s="16" t="s">
        <v>2404</v>
      </c>
      <c r="AE299" s="16" t="s">
        <v>1232</v>
      </c>
      <c r="AF299" s="16" t="s">
        <v>2405</v>
      </c>
      <c r="AG299" s="16" t="s">
        <v>1234</v>
      </c>
    </row>
    <row r="300" spans="1:33" ht="60" x14ac:dyDescent="0.25">
      <c r="A300">
        <v>7639</v>
      </c>
      <c r="B300" s="3">
        <v>397821</v>
      </c>
      <c r="C300" s="4">
        <v>1</v>
      </c>
      <c r="D300" s="4">
        <v>25</v>
      </c>
      <c r="E300" s="4" t="str">
        <f t="shared" si="4"/>
        <v>397821125</v>
      </c>
      <c r="F300" s="5" t="s">
        <v>475</v>
      </c>
      <c r="G300" s="18" t="s">
        <v>3472</v>
      </c>
      <c r="H300" s="18" t="s">
        <v>3478</v>
      </c>
      <c r="I300" s="18" t="s">
        <v>3486</v>
      </c>
      <c r="J300" s="13">
        <v>397821</v>
      </c>
      <c r="K300" s="14" t="s">
        <v>472</v>
      </c>
      <c r="L300" s="14" t="s">
        <v>2403</v>
      </c>
      <c r="M300" s="14" t="s">
        <v>1221</v>
      </c>
      <c r="N300" s="14" t="s">
        <v>1236</v>
      </c>
      <c r="O300" s="14" t="s">
        <v>1223</v>
      </c>
      <c r="P300" s="14" t="s">
        <v>1237</v>
      </c>
      <c r="Q300" s="14" t="s">
        <v>1246</v>
      </c>
      <c r="R300" s="14" t="s">
        <v>1223</v>
      </c>
      <c r="S300" s="14" t="s">
        <v>1226</v>
      </c>
      <c r="T300" s="14" t="s">
        <v>1247</v>
      </c>
      <c r="U300" s="14">
        <v>1898</v>
      </c>
      <c r="V300" s="14">
        <v>1898</v>
      </c>
      <c r="W300" s="14" t="s">
        <v>1248</v>
      </c>
      <c r="X300" s="14" t="s">
        <v>1229</v>
      </c>
      <c r="Y300" s="14" t="s">
        <v>1223</v>
      </c>
      <c r="Z300" s="14" t="s">
        <v>1223</v>
      </c>
      <c r="AA300" s="14" t="s">
        <v>1249</v>
      </c>
      <c r="AB300" s="14" t="s">
        <v>1223</v>
      </c>
      <c r="AC300" s="14" t="s">
        <v>1223</v>
      </c>
      <c r="AD300" s="14" t="s">
        <v>2404</v>
      </c>
      <c r="AE300" s="14" t="s">
        <v>1232</v>
      </c>
      <c r="AF300" s="14" t="s">
        <v>2405</v>
      </c>
      <c r="AG300" s="14" t="s">
        <v>1234</v>
      </c>
    </row>
    <row r="301" spans="1:33" ht="60" x14ac:dyDescent="0.25">
      <c r="A301">
        <v>7640</v>
      </c>
      <c r="B301" s="3">
        <v>397821</v>
      </c>
      <c r="C301" s="4">
        <v>1</v>
      </c>
      <c r="D301" s="4">
        <v>48</v>
      </c>
      <c r="E301" s="4" t="str">
        <f t="shared" si="4"/>
        <v>397821148</v>
      </c>
      <c r="F301" s="5" t="s">
        <v>476</v>
      </c>
      <c r="G301" s="18" t="s">
        <v>3472</v>
      </c>
      <c r="H301" s="18" t="s">
        <v>3479</v>
      </c>
      <c r="I301" s="18" t="s">
        <v>3487</v>
      </c>
      <c r="J301" s="15">
        <v>397821</v>
      </c>
      <c r="K301" s="16" t="s">
        <v>472</v>
      </c>
      <c r="L301" s="16" t="s">
        <v>2403</v>
      </c>
      <c r="M301" s="16" t="s">
        <v>1221</v>
      </c>
      <c r="N301" s="16" t="s">
        <v>1236</v>
      </c>
      <c r="O301" s="16" t="s">
        <v>1223</v>
      </c>
      <c r="P301" s="16" t="s">
        <v>1237</v>
      </c>
      <c r="Q301" s="16" t="s">
        <v>1246</v>
      </c>
      <c r="R301" s="16" t="s">
        <v>1223</v>
      </c>
      <c r="S301" s="16" t="s">
        <v>1226</v>
      </c>
      <c r="T301" s="16" t="s">
        <v>1247</v>
      </c>
      <c r="U301" s="16">
        <v>1898</v>
      </c>
      <c r="V301" s="16">
        <v>1898</v>
      </c>
      <c r="W301" s="16" t="s">
        <v>1248</v>
      </c>
      <c r="X301" s="16" t="s">
        <v>1229</v>
      </c>
      <c r="Y301" s="16" t="s">
        <v>1223</v>
      </c>
      <c r="Z301" s="16" t="s">
        <v>1223</v>
      </c>
      <c r="AA301" s="16" t="s">
        <v>1249</v>
      </c>
      <c r="AB301" s="16" t="s">
        <v>1223</v>
      </c>
      <c r="AC301" s="16" t="s">
        <v>1223</v>
      </c>
      <c r="AD301" s="16" t="s">
        <v>2404</v>
      </c>
      <c r="AE301" s="16" t="s">
        <v>1232</v>
      </c>
      <c r="AF301" s="16" t="s">
        <v>2405</v>
      </c>
      <c r="AG301" s="16" t="s">
        <v>1234</v>
      </c>
    </row>
    <row r="302" spans="1:33" ht="60" x14ac:dyDescent="0.25">
      <c r="A302">
        <v>7641</v>
      </c>
      <c r="B302" s="3">
        <v>397821</v>
      </c>
      <c r="C302" s="4">
        <v>1</v>
      </c>
      <c r="D302" s="4">
        <v>103</v>
      </c>
      <c r="E302" s="4" t="str">
        <f t="shared" si="4"/>
        <v>3978211103</v>
      </c>
      <c r="F302" s="5" t="s">
        <v>477</v>
      </c>
      <c r="G302" s="18" t="s">
        <v>3472</v>
      </c>
      <c r="H302" s="18" t="s">
        <v>3480</v>
      </c>
      <c r="I302" s="18" t="s">
        <v>3488</v>
      </c>
      <c r="J302" s="13">
        <v>397821</v>
      </c>
      <c r="K302" s="14" t="s">
        <v>472</v>
      </c>
      <c r="L302" s="14" t="s">
        <v>2403</v>
      </c>
      <c r="M302" s="14" t="s">
        <v>1221</v>
      </c>
      <c r="N302" s="14" t="s">
        <v>1236</v>
      </c>
      <c r="O302" s="14" t="s">
        <v>1223</v>
      </c>
      <c r="P302" s="14" t="s">
        <v>1237</v>
      </c>
      <c r="Q302" s="14" t="s">
        <v>1246</v>
      </c>
      <c r="R302" s="14" t="s">
        <v>1223</v>
      </c>
      <c r="S302" s="14" t="s">
        <v>1226</v>
      </c>
      <c r="T302" s="14" t="s">
        <v>1247</v>
      </c>
      <c r="U302" s="14">
        <v>1898</v>
      </c>
      <c r="V302" s="14">
        <v>1898</v>
      </c>
      <c r="W302" s="14" t="s">
        <v>1248</v>
      </c>
      <c r="X302" s="14" t="s">
        <v>1229</v>
      </c>
      <c r="Y302" s="14" t="s">
        <v>1223</v>
      </c>
      <c r="Z302" s="14" t="s">
        <v>1223</v>
      </c>
      <c r="AA302" s="14" t="s">
        <v>1249</v>
      </c>
      <c r="AB302" s="14" t="s">
        <v>1223</v>
      </c>
      <c r="AC302" s="14" t="s">
        <v>1223</v>
      </c>
      <c r="AD302" s="14" t="s">
        <v>2404</v>
      </c>
      <c r="AE302" s="14" t="s">
        <v>1232</v>
      </c>
      <c r="AF302" s="14" t="s">
        <v>2405</v>
      </c>
      <c r="AG302" s="14" t="s">
        <v>1234</v>
      </c>
    </row>
    <row r="303" spans="1:33" ht="60" x14ac:dyDescent="0.25">
      <c r="A303">
        <v>7642</v>
      </c>
      <c r="B303" s="3">
        <v>397821</v>
      </c>
      <c r="C303" s="4">
        <v>1</v>
      </c>
      <c r="D303" s="4">
        <v>163</v>
      </c>
      <c r="E303" s="4" t="str">
        <f t="shared" si="4"/>
        <v>3978211163</v>
      </c>
      <c r="F303" s="5" t="s">
        <v>478</v>
      </c>
      <c r="G303" s="18" t="s">
        <v>3472</v>
      </c>
      <c r="H303" s="18" t="s">
        <v>3481</v>
      </c>
      <c r="I303" s="18" t="s">
        <v>3489</v>
      </c>
      <c r="J303" s="15">
        <v>397821</v>
      </c>
      <c r="K303" s="16" t="s">
        <v>472</v>
      </c>
      <c r="L303" s="16" t="s">
        <v>2403</v>
      </c>
      <c r="M303" s="16" t="s">
        <v>1221</v>
      </c>
      <c r="N303" s="16" t="s">
        <v>1236</v>
      </c>
      <c r="O303" s="16" t="s">
        <v>1223</v>
      </c>
      <c r="P303" s="16" t="s">
        <v>1237</v>
      </c>
      <c r="Q303" s="16" t="s">
        <v>1246</v>
      </c>
      <c r="R303" s="16" t="s">
        <v>1223</v>
      </c>
      <c r="S303" s="16" t="s">
        <v>1226</v>
      </c>
      <c r="T303" s="16" t="s">
        <v>1247</v>
      </c>
      <c r="U303" s="16">
        <v>1898</v>
      </c>
      <c r="V303" s="16">
        <v>1898</v>
      </c>
      <c r="W303" s="16" t="s">
        <v>1248</v>
      </c>
      <c r="X303" s="16" t="s">
        <v>1229</v>
      </c>
      <c r="Y303" s="16" t="s">
        <v>1223</v>
      </c>
      <c r="Z303" s="16" t="s">
        <v>1223</v>
      </c>
      <c r="AA303" s="16" t="s">
        <v>1249</v>
      </c>
      <c r="AB303" s="16" t="s">
        <v>1223</v>
      </c>
      <c r="AC303" s="16" t="s">
        <v>1223</v>
      </c>
      <c r="AD303" s="16" t="s">
        <v>2404</v>
      </c>
      <c r="AE303" s="16" t="s">
        <v>1232</v>
      </c>
      <c r="AF303" s="16" t="s">
        <v>2405</v>
      </c>
      <c r="AG303" s="16" t="s">
        <v>1234</v>
      </c>
    </row>
    <row r="304" spans="1:33" ht="60" x14ac:dyDescent="0.25">
      <c r="A304">
        <v>7643</v>
      </c>
      <c r="B304" s="3">
        <v>397821</v>
      </c>
      <c r="C304" s="4">
        <v>1</v>
      </c>
      <c r="D304" s="4">
        <v>237</v>
      </c>
      <c r="E304" s="4" t="str">
        <f t="shared" si="4"/>
        <v>3978211237</v>
      </c>
      <c r="F304" s="5" t="s">
        <v>479</v>
      </c>
      <c r="G304" s="18" t="s">
        <v>3472</v>
      </c>
      <c r="H304" s="18" t="s">
        <v>3482</v>
      </c>
      <c r="I304" s="18" t="s">
        <v>3490</v>
      </c>
      <c r="J304" s="13">
        <v>397821</v>
      </c>
      <c r="K304" s="14" t="s">
        <v>472</v>
      </c>
      <c r="L304" s="14" t="s">
        <v>2403</v>
      </c>
      <c r="M304" s="14" t="s">
        <v>1221</v>
      </c>
      <c r="N304" s="14" t="s">
        <v>1236</v>
      </c>
      <c r="O304" s="14" t="s">
        <v>1223</v>
      </c>
      <c r="P304" s="14" t="s">
        <v>1237</v>
      </c>
      <c r="Q304" s="14" t="s">
        <v>1246</v>
      </c>
      <c r="R304" s="14" t="s">
        <v>1223</v>
      </c>
      <c r="S304" s="14" t="s">
        <v>1226</v>
      </c>
      <c r="T304" s="14" t="s">
        <v>1247</v>
      </c>
      <c r="U304" s="14">
        <v>1898</v>
      </c>
      <c r="V304" s="14">
        <v>1898</v>
      </c>
      <c r="W304" s="14" t="s">
        <v>1248</v>
      </c>
      <c r="X304" s="14" t="s">
        <v>1229</v>
      </c>
      <c r="Y304" s="14" t="s">
        <v>1223</v>
      </c>
      <c r="Z304" s="14" t="s">
        <v>1223</v>
      </c>
      <c r="AA304" s="14" t="s">
        <v>1249</v>
      </c>
      <c r="AB304" s="14" t="s">
        <v>1223</v>
      </c>
      <c r="AC304" s="14" t="s">
        <v>1223</v>
      </c>
      <c r="AD304" s="14" t="s">
        <v>2404</v>
      </c>
      <c r="AE304" s="14" t="s">
        <v>1232</v>
      </c>
      <c r="AF304" s="14" t="s">
        <v>2405</v>
      </c>
      <c r="AG304" s="14" t="s">
        <v>1234</v>
      </c>
    </row>
    <row r="305" spans="1:33" ht="60" x14ac:dyDescent="0.25">
      <c r="A305">
        <v>7644</v>
      </c>
      <c r="B305" s="3">
        <v>397821</v>
      </c>
      <c r="C305" s="4">
        <v>1</v>
      </c>
      <c r="D305" s="4">
        <v>239</v>
      </c>
      <c r="E305" s="4" t="str">
        <f t="shared" si="4"/>
        <v>3978211239</v>
      </c>
      <c r="F305" s="5" t="s">
        <v>480</v>
      </c>
      <c r="G305" s="18" t="s">
        <v>3472</v>
      </c>
      <c r="H305" s="18" t="s">
        <v>3483</v>
      </c>
      <c r="I305" s="18" t="s">
        <v>3491</v>
      </c>
      <c r="J305" s="15">
        <v>397821</v>
      </c>
      <c r="K305" s="16" t="s">
        <v>472</v>
      </c>
      <c r="L305" s="16" t="s">
        <v>2403</v>
      </c>
      <c r="M305" s="16" t="s">
        <v>1221</v>
      </c>
      <c r="N305" s="16" t="s">
        <v>1236</v>
      </c>
      <c r="O305" s="16" t="s">
        <v>1223</v>
      </c>
      <c r="P305" s="16" t="s">
        <v>1237</v>
      </c>
      <c r="Q305" s="16" t="s">
        <v>1246</v>
      </c>
      <c r="R305" s="16" t="s">
        <v>1223</v>
      </c>
      <c r="S305" s="16" t="s">
        <v>1226</v>
      </c>
      <c r="T305" s="16" t="s">
        <v>1247</v>
      </c>
      <c r="U305" s="16">
        <v>1898</v>
      </c>
      <c r="V305" s="16">
        <v>1898</v>
      </c>
      <c r="W305" s="16" t="s">
        <v>1248</v>
      </c>
      <c r="X305" s="16" t="s">
        <v>1229</v>
      </c>
      <c r="Y305" s="16" t="s">
        <v>1223</v>
      </c>
      <c r="Z305" s="16" t="s">
        <v>1223</v>
      </c>
      <c r="AA305" s="16" t="s">
        <v>1249</v>
      </c>
      <c r="AB305" s="16" t="s">
        <v>1223</v>
      </c>
      <c r="AC305" s="16" t="s">
        <v>1223</v>
      </c>
      <c r="AD305" s="16" t="s">
        <v>2404</v>
      </c>
      <c r="AE305" s="16" t="s">
        <v>1232</v>
      </c>
      <c r="AF305" s="16" t="s">
        <v>2405</v>
      </c>
      <c r="AG305" s="16" t="s">
        <v>1234</v>
      </c>
    </row>
    <row r="306" spans="1:33" ht="60" x14ac:dyDescent="0.25">
      <c r="A306">
        <v>7645</v>
      </c>
      <c r="B306" s="3">
        <v>397821</v>
      </c>
      <c r="C306" s="4">
        <v>1</v>
      </c>
      <c r="D306" s="4">
        <v>293</v>
      </c>
      <c r="E306" s="4" t="str">
        <f t="shared" si="4"/>
        <v>3978211293</v>
      </c>
      <c r="F306" s="5" t="s">
        <v>481</v>
      </c>
      <c r="G306" s="18" t="s">
        <v>3472</v>
      </c>
      <c r="H306" s="18" t="s">
        <v>3484</v>
      </c>
      <c r="I306" s="18" t="s">
        <v>3492</v>
      </c>
      <c r="J306" s="13">
        <v>397821</v>
      </c>
      <c r="K306" s="14" t="s">
        <v>472</v>
      </c>
      <c r="L306" s="14" t="s">
        <v>2403</v>
      </c>
      <c r="M306" s="14" t="s">
        <v>1221</v>
      </c>
      <c r="N306" s="14" t="s">
        <v>1236</v>
      </c>
      <c r="O306" s="14" t="s">
        <v>1223</v>
      </c>
      <c r="P306" s="14" t="s">
        <v>1237</v>
      </c>
      <c r="Q306" s="14" t="s">
        <v>1246</v>
      </c>
      <c r="R306" s="14" t="s">
        <v>1223</v>
      </c>
      <c r="S306" s="14" t="s">
        <v>1226</v>
      </c>
      <c r="T306" s="14" t="s">
        <v>1247</v>
      </c>
      <c r="U306" s="14">
        <v>1898</v>
      </c>
      <c r="V306" s="14">
        <v>1898</v>
      </c>
      <c r="W306" s="14" t="s">
        <v>1248</v>
      </c>
      <c r="X306" s="14" t="s">
        <v>1229</v>
      </c>
      <c r="Y306" s="14" t="s">
        <v>1223</v>
      </c>
      <c r="Z306" s="14" t="s">
        <v>1223</v>
      </c>
      <c r="AA306" s="14" t="s">
        <v>1249</v>
      </c>
      <c r="AB306" s="14" t="s">
        <v>1223</v>
      </c>
      <c r="AC306" s="14" t="s">
        <v>1223</v>
      </c>
      <c r="AD306" s="14" t="s">
        <v>2404</v>
      </c>
      <c r="AE306" s="14" t="s">
        <v>1232</v>
      </c>
      <c r="AF306" s="14" t="s">
        <v>2405</v>
      </c>
      <c r="AG306" s="14" t="s">
        <v>1234</v>
      </c>
    </row>
    <row r="307" spans="1:33" ht="60" x14ac:dyDescent="0.25">
      <c r="A307">
        <v>7646</v>
      </c>
      <c r="B307" s="3">
        <v>397821</v>
      </c>
      <c r="C307" s="4">
        <v>1</v>
      </c>
      <c r="D307" s="4">
        <v>347</v>
      </c>
      <c r="E307" s="4" t="str">
        <f t="shared" si="4"/>
        <v>3978211347</v>
      </c>
      <c r="F307" s="5" t="s">
        <v>482</v>
      </c>
      <c r="G307" s="18" t="s">
        <v>3472</v>
      </c>
      <c r="H307" s="18" t="s">
        <v>3473</v>
      </c>
      <c r="I307" s="18" t="s">
        <v>3493</v>
      </c>
      <c r="J307" s="15">
        <v>397821</v>
      </c>
      <c r="K307" s="16" t="s">
        <v>472</v>
      </c>
      <c r="L307" s="16" t="s">
        <v>2403</v>
      </c>
      <c r="M307" s="16" t="s">
        <v>1221</v>
      </c>
      <c r="N307" s="16" t="s">
        <v>1236</v>
      </c>
      <c r="O307" s="16" t="s">
        <v>1223</v>
      </c>
      <c r="P307" s="16" t="s">
        <v>1237</v>
      </c>
      <c r="Q307" s="16" t="s">
        <v>1246</v>
      </c>
      <c r="R307" s="16" t="s">
        <v>1223</v>
      </c>
      <c r="S307" s="16" t="s">
        <v>1226</v>
      </c>
      <c r="T307" s="16" t="s">
        <v>1247</v>
      </c>
      <c r="U307" s="16">
        <v>1898</v>
      </c>
      <c r="V307" s="16">
        <v>1898</v>
      </c>
      <c r="W307" s="16" t="s">
        <v>1248</v>
      </c>
      <c r="X307" s="16" t="s">
        <v>1229</v>
      </c>
      <c r="Y307" s="16" t="s">
        <v>1223</v>
      </c>
      <c r="Z307" s="16" t="s">
        <v>1223</v>
      </c>
      <c r="AA307" s="16" t="s">
        <v>1249</v>
      </c>
      <c r="AB307" s="16" t="s">
        <v>1223</v>
      </c>
      <c r="AC307" s="16" t="s">
        <v>1223</v>
      </c>
      <c r="AD307" s="16" t="s">
        <v>2404</v>
      </c>
      <c r="AE307" s="16" t="s">
        <v>1232</v>
      </c>
      <c r="AF307" s="16" t="s">
        <v>2405</v>
      </c>
      <c r="AG307" s="16" t="s">
        <v>1234</v>
      </c>
    </row>
    <row r="308" spans="1:33" ht="60" x14ac:dyDescent="0.25">
      <c r="A308">
        <v>7647</v>
      </c>
      <c r="B308" s="3">
        <v>397821</v>
      </c>
      <c r="C308" s="4">
        <v>1</v>
      </c>
      <c r="D308" s="4">
        <v>349</v>
      </c>
      <c r="E308" s="4" t="str">
        <f t="shared" si="4"/>
        <v>3978211349</v>
      </c>
      <c r="F308" s="5" t="s">
        <v>483</v>
      </c>
      <c r="G308" s="18" t="s">
        <v>3472</v>
      </c>
      <c r="H308" s="18" t="s">
        <v>3473</v>
      </c>
      <c r="I308" s="18" t="s">
        <v>3494</v>
      </c>
      <c r="J308" s="13">
        <v>397821</v>
      </c>
      <c r="K308" s="14" t="s">
        <v>472</v>
      </c>
      <c r="L308" s="14" t="s">
        <v>2403</v>
      </c>
      <c r="M308" s="14" t="s">
        <v>1221</v>
      </c>
      <c r="N308" s="14" t="s">
        <v>1236</v>
      </c>
      <c r="O308" s="14" t="s">
        <v>1223</v>
      </c>
      <c r="P308" s="14" t="s">
        <v>1237</v>
      </c>
      <c r="Q308" s="14" t="s">
        <v>1246</v>
      </c>
      <c r="R308" s="14" t="s">
        <v>1223</v>
      </c>
      <c r="S308" s="14" t="s">
        <v>1226</v>
      </c>
      <c r="T308" s="14" t="s">
        <v>1247</v>
      </c>
      <c r="U308" s="14">
        <v>1898</v>
      </c>
      <c r="V308" s="14">
        <v>1898</v>
      </c>
      <c r="W308" s="14" t="s">
        <v>1248</v>
      </c>
      <c r="X308" s="14" t="s">
        <v>1229</v>
      </c>
      <c r="Y308" s="14" t="s">
        <v>1223</v>
      </c>
      <c r="Z308" s="14" t="s">
        <v>1223</v>
      </c>
      <c r="AA308" s="14" t="s">
        <v>1249</v>
      </c>
      <c r="AB308" s="14" t="s">
        <v>1223</v>
      </c>
      <c r="AC308" s="14" t="s">
        <v>1223</v>
      </c>
      <c r="AD308" s="14" t="s">
        <v>2404</v>
      </c>
      <c r="AE308" s="14" t="s">
        <v>1232</v>
      </c>
      <c r="AF308" s="14" t="s">
        <v>2405</v>
      </c>
      <c r="AG308" s="14" t="s">
        <v>1234</v>
      </c>
    </row>
    <row r="309" spans="1:33" ht="60" x14ac:dyDescent="0.25">
      <c r="A309">
        <v>7648</v>
      </c>
      <c r="B309" s="3">
        <v>397821</v>
      </c>
      <c r="C309" s="4">
        <v>1</v>
      </c>
      <c r="D309" s="4">
        <v>399</v>
      </c>
      <c r="E309" s="4" t="str">
        <f t="shared" si="4"/>
        <v>3978211399</v>
      </c>
      <c r="F309" s="5" t="s">
        <v>484</v>
      </c>
      <c r="G309" s="18" t="s">
        <v>3472</v>
      </c>
      <c r="H309" s="18" t="s">
        <v>3474</v>
      </c>
      <c r="I309" s="18" t="s">
        <v>3495</v>
      </c>
      <c r="J309" s="15">
        <v>397821</v>
      </c>
      <c r="K309" s="16" t="s">
        <v>472</v>
      </c>
      <c r="L309" s="16" t="s">
        <v>2403</v>
      </c>
      <c r="M309" s="16" t="s">
        <v>1221</v>
      </c>
      <c r="N309" s="16" t="s">
        <v>1236</v>
      </c>
      <c r="O309" s="16" t="s">
        <v>1223</v>
      </c>
      <c r="P309" s="16" t="s">
        <v>1237</v>
      </c>
      <c r="Q309" s="16" t="s">
        <v>1246</v>
      </c>
      <c r="R309" s="16" t="s">
        <v>1223</v>
      </c>
      <c r="S309" s="16" t="s">
        <v>1226</v>
      </c>
      <c r="T309" s="16" t="s">
        <v>1247</v>
      </c>
      <c r="U309" s="16">
        <v>1898</v>
      </c>
      <c r="V309" s="16">
        <v>1898</v>
      </c>
      <c r="W309" s="16" t="s">
        <v>1248</v>
      </c>
      <c r="X309" s="16" t="s">
        <v>1229</v>
      </c>
      <c r="Y309" s="16" t="s">
        <v>1223</v>
      </c>
      <c r="Z309" s="16" t="s">
        <v>1223</v>
      </c>
      <c r="AA309" s="16" t="s">
        <v>1249</v>
      </c>
      <c r="AB309" s="16" t="s">
        <v>1223</v>
      </c>
      <c r="AC309" s="16" t="s">
        <v>1223</v>
      </c>
      <c r="AD309" s="16" t="s">
        <v>2404</v>
      </c>
      <c r="AE309" s="16" t="s">
        <v>1232</v>
      </c>
      <c r="AF309" s="16" t="s">
        <v>2405</v>
      </c>
      <c r="AG309" s="16" t="s">
        <v>1234</v>
      </c>
    </row>
    <row r="310" spans="1:33" ht="60" x14ac:dyDescent="0.25">
      <c r="A310">
        <v>7649</v>
      </c>
      <c r="B310" s="3">
        <v>397821</v>
      </c>
      <c r="C310" s="4">
        <v>1</v>
      </c>
      <c r="D310" s="4">
        <v>401</v>
      </c>
      <c r="E310" s="4" t="str">
        <f t="shared" si="4"/>
        <v>3978211401</v>
      </c>
      <c r="F310" s="5" t="s">
        <v>485</v>
      </c>
      <c r="G310" s="18" t="s">
        <v>3472</v>
      </c>
      <c r="H310" s="18" t="s">
        <v>3475</v>
      </c>
      <c r="I310" s="18" t="s">
        <v>3485</v>
      </c>
      <c r="J310" s="13">
        <v>397821</v>
      </c>
      <c r="K310" s="14" t="s">
        <v>472</v>
      </c>
      <c r="L310" s="14" t="s">
        <v>2403</v>
      </c>
      <c r="M310" s="14" t="s">
        <v>1221</v>
      </c>
      <c r="N310" s="14" t="s">
        <v>1236</v>
      </c>
      <c r="O310" s="14" t="s">
        <v>1223</v>
      </c>
      <c r="P310" s="14" t="s">
        <v>1237</v>
      </c>
      <c r="Q310" s="14" t="s">
        <v>1246</v>
      </c>
      <c r="R310" s="14" t="s">
        <v>1223</v>
      </c>
      <c r="S310" s="14" t="s">
        <v>1226</v>
      </c>
      <c r="T310" s="14" t="s">
        <v>1247</v>
      </c>
      <c r="U310" s="14">
        <v>1898</v>
      </c>
      <c r="V310" s="14">
        <v>1898</v>
      </c>
      <c r="W310" s="14" t="s">
        <v>1248</v>
      </c>
      <c r="X310" s="14" t="s">
        <v>1229</v>
      </c>
      <c r="Y310" s="14" t="s">
        <v>1223</v>
      </c>
      <c r="Z310" s="14" t="s">
        <v>1223</v>
      </c>
      <c r="AA310" s="14" t="s">
        <v>1249</v>
      </c>
      <c r="AB310" s="14" t="s">
        <v>1223</v>
      </c>
      <c r="AC310" s="14" t="s">
        <v>1223</v>
      </c>
      <c r="AD310" s="14" t="s">
        <v>2404</v>
      </c>
      <c r="AE310" s="14" t="s">
        <v>1232</v>
      </c>
      <c r="AF310" s="14" t="s">
        <v>2405</v>
      </c>
      <c r="AG310" s="14" t="s">
        <v>1234</v>
      </c>
    </row>
    <row r="311" spans="1:33" ht="60" x14ac:dyDescent="0.25">
      <c r="A311">
        <v>7650</v>
      </c>
      <c r="B311" s="3">
        <v>397821</v>
      </c>
      <c r="C311" s="4">
        <v>1</v>
      </c>
      <c r="D311" s="4">
        <v>445</v>
      </c>
      <c r="E311" s="4" t="str">
        <f t="shared" si="4"/>
        <v>3978211445</v>
      </c>
      <c r="F311" s="5" t="s">
        <v>486</v>
      </c>
      <c r="G311" s="18" t="s">
        <v>3472</v>
      </c>
      <c r="H311" s="18" t="s">
        <v>3476</v>
      </c>
      <c r="I311" s="18" t="s">
        <v>3486</v>
      </c>
      <c r="J311" s="15">
        <v>397821</v>
      </c>
      <c r="K311" s="16" t="s">
        <v>472</v>
      </c>
      <c r="L311" s="16" t="s">
        <v>2403</v>
      </c>
      <c r="M311" s="16" t="s">
        <v>1221</v>
      </c>
      <c r="N311" s="16" t="s">
        <v>1236</v>
      </c>
      <c r="O311" s="16" t="s">
        <v>1223</v>
      </c>
      <c r="P311" s="16" t="s">
        <v>1237</v>
      </c>
      <c r="Q311" s="16" t="s">
        <v>1246</v>
      </c>
      <c r="R311" s="16" t="s">
        <v>1223</v>
      </c>
      <c r="S311" s="16" t="s">
        <v>1226</v>
      </c>
      <c r="T311" s="16" t="s">
        <v>1247</v>
      </c>
      <c r="U311" s="16">
        <v>1898</v>
      </c>
      <c r="V311" s="16">
        <v>1898</v>
      </c>
      <c r="W311" s="16" t="s">
        <v>1248</v>
      </c>
      <c r="X311" s="16" t="s">
        <v>1229</v>
      </c>
      <c r="Y311" s="16" t="s">
        <v>1223</v>
      </c>
      <c r="Z311" s="16" t="s">
        <v>1223</v>
      </c>
      <c r="AA311" s="16" t="s">
        <v>1249</v>
      </c>
      <c r="AB311" s="16" t="s">
        <v>1223</v>
      </c>
      <c r="AC311" s="16" t="s">
        <v>1223</v>
      </c>
      <c r="AD311" s="16" t="s">
        <v>2404</v>
      </c>
      <c r="AE311" s="16" t="s">
        <v>1232</v>
      </c>
      <c r="AF311" s="16" t="s">
        <v>2405</v>
      </c>
      <c r="AG311" s="16" t="s">
        <v>1234</v>
      </c>
    </row>
    <row r="312" spans="1:33" ht="60" x14ac:dyDescent="0.25">
      <c r="A312">
        <v>7651</v>
      </c>
      <c r="B312" s="3">
        <v>397821</v>
      </c>
      <c r="C312" s="4">
        <v>1</v>
      </c>
      <c r="D312" s="4">
        <v>447</v>
      </c>
      <c r="E312" s="4" t="str">
        <f t="shared" si="4"/>
        <v>3978211447</v>
      </c>
      <c r="F312" s="5" t="s">
        <v>487</v>
      </c>
      <c r="G312" s="18" t="s">
        <v>3472</v>
      </c>
      <c r="H312" s="18" t="s">
        <v>3477</v>
      </c>
      <c r="I312" s="18" t="s">
        <v>3487</v>
      </c>
      <c r="J312" s="13">
        <v>397821</v>
      </c>
      <c r="K312" s="14" t="s">
        <v>472</v>
      </c>
      <c r="L312" s="14" t="s">
        <v>2403</v>
      </c>
      <c r="M312" s="14" t="s">
        <v>1221</v>
      </c>
      <c r="N312" s="14" t="s">
        <v>1236</v>
      </c>
      <c r="O312" s="14" t="s">
        <v>1223</v>
      </c>
      <c r="P312" s="14" t="s">
        <v>1237</v>
      </c>
      <c r="Q312" s="14" t="s">
        <v>1246</v>
      </c>
      <c r="R312" s="14" t="s">
        <v>1223</v>
      </c>
      <c r="S312" s="14" t="s">
        <v>1226</v>
      </c>
      <c r="T312" s="14" t="s">
        <v>1247</v>
      </c>
      <c r="U312" s="14">
        <v>1898</v>
      </c>
      <c r="V312" s="14">
        <v>1898</v>
      </c>
      <c r="W312" s="14" t="s">
        <v>1248</v>
      </c>
      <c r="X312" s="14" t="s">
        <v>1229</v>
      </c>
      <c r="Y312" s="14" t="s">
        <v>1223</v>
      </c>
      <c r="Z312" s="14" t="s">
        <v>1223</v>
      </c>
      <c r="AA312" s="14" t="s">
        <v>1249</v>
      </c>
      <c r="AB312" s="14" t="s">
        <v>1223</v>
      </c>
      <c r="AC312" s="14" t="s">
        <v>1223</v>
      </c>
      <c r="AD312" s="14" t="s">
        <v>2404</v>
      </c>
      <c r="AE312" s="14" t="s">
        <v>1232</v>
      </c>
      <c r="AF312" s="14" t="s">
        <v>2405</v>
      </c>
      <c r="AG312" s="14" t="s">
        <v>1234</v>
      </c>
    </row>
    <row r="313" spans="1:33" ht="60" x14ac:dyDescent="0.25">
      <c r="A313">
        <v>7652</v>
      </c>
      <c r="B313" s="3">
        <v>397821</v>
      </c>
      <c r="C313" s="4">
        <v>1</v>
      </c>
      <c r="D313" s="4">
        <v>497</v>
      </c>
      <c r="E313" s="4" t="str">
        <f t="shared" si="4"/>
        <v>3978211497</v>
      </c>
      <c r="F313" s="5" t="s">
        <v>488</v>
      </c>
      <c r="G313" s="18" t="s">
        <v>3472</v>
      </c>
      <c r="H313" s="18" t="s">
        <v>3478</v>
      </c>
      <c r="I313" s="18" t="s">
        <v>3488</v>
      </c>
      <c r="J313" s="15">
        <v>397821</v>
      </c>
      <c r="K313" s="16" t="s">
        <v>472</v>
      </c>
      <c r="L313" s="16" t="s">
        <v>2403</v>
      </c>
      <c r="M313" s="16" t="s">
        <v>1221</v>
      </c>
      <c r="N313" s="16" t="s">
        <v>1236</v>
      </c>
      <c r="O313" s="16" t="s">
        <v>1223</v>
      </c>
      <c r="P313" s="16" t="s">
        <v>1237</v>
      </c>
      <c r="Q313" s="16" t="s">
        <v>1246</v>
      </c>
      <c r="R313" s="16" t="s">
        <v>1223</v>
      </c>
      <c r="S313" s="16" t="s">
        <v>1226</v>
      </c>
      <c r="T313" s="16" t="s">
        <v>1247</v>
      </c>
      <c r="U313" s="16">
        <v>1898</v>
      </c>
      <c r="V313" s="16">
        <v>1898</v>
      </c>
      <c r="W313" s="16" t="s">
        <v>1248</v>
      </c>
      <c r="X313" s="16" t="s">
        <v>1229</v>
      </c>
      <c r="Y313" s="16" t="s">
        <v>1223</v>
      </c>
      <c r="Z313" s="16" t="s">
        <v>1223</v>
      </c>
      <c r="AA313" s="16" t="s">
        <v>1249</v>
      </c>
      <c r="AB313" s="16" t="s">
        <v>1223</v>
      </c>
      <c r="AC313" s="16" t="s">
        <v>1223</v>
      </c>
      <c r="AD313" s="16" t="s">
        <v>2404</v>
      </c>
      <c r="AE313" s="16" t="s">
        <v>1232</v>
      </c>
      <c r="AF313" s="16" t="s">
        <v>2405</v>
      </c>
      <c r="AG313" s="16" t="s">
        <v>1234</v>
      </c>
    </row>
    <row r="314" spans="1:33" ht="60" x14ac:dyDescent="0.25">
      <c r="A314">
        <v>7653</v>
      </c>
      <c r="B314" s="3">
        <v>397821</v>
      </c>
      <c r="C314" s="4">
        <v>1</v>
      </c>
      <c r="D314" s="4">
        <v>499</v>
      </c>
      <c r="E314" s="4" t="str">
        <f t="shared" si="4"/>
        <v>3978211499</v>
      </c>
      <c r="F314" s="5" t="s">
        <v>489</v>
      </c>
      <c r="G314" s="18" t="s">
        <v>3472</v>
      </c>
      <c r="H314" s="18" t="s">
        <v>3479</v>
      </c>
      <c r="I314" s="18" t="s">
        <v>3489</v>
      </c>
      <c r="J314" s="13">
        <v>397821</v>
      </c>
      <c r="K314" s="14" t="s">
        <v>472</v>
      </c>
      <c r="L314" s="14" t="s">
        <v>2403</v>
      </c>
      <c r="M314" s="14" t="s">
        <v>1221</v>
      </c>
      <c r="N314" s="14" t="s">
        <v>1236</v>
      </c>
      <c r="O314" s="14" t="s">
        <v>1223</v>
      </c>
      <c r="P314" s="14" t="s">
        <v>1237</v>
      </c>
      <c r="Q314" s="14" t="s">
        <v>1246</v>
      </c>
      <c r="R314" s="14" t="s">
        <v>1223</v>
      </c>
      <c r="S314" s="14" t="s">
        <v>1226</v>
      </c>
      <c r="T314" s="14" t="s">
        <v>1247</v>
      </c>
      <c r="U314" s="14">
        <v>1898</v>
      </c>
      <c r="V314" s="14">
        <v>1898</v>
      </c>
      <c r="W314" s="14" t="s">
        <v>1248</v>
      </c>
      <c r="X314" s="14" t="s">
        <v>1229</v>
      </c>
      <c r="Y314" s="14" t="s">
        <v>1223</v>
      </c>
      <c r="Z314" s="14" t="s">
        <v>1223</v>
      </c>
      <c r="AA314" s="14" t="s">
        <v>1249</v>
      </c>
      <c r="AB314" s="14" t="s">
        <v>1223</v>
      </c>
      <c r="AC314" s="14" t="s">
        <v>1223</v>
      </c>
      <c r="AD314" s="14" t="s">
        <v>2404</v>
      </c>
      <c r="AE314" s="14" t="s">
        <v>1232</v>
      </c>
      <c r="AF314" s="14" t="s">
        <v>2405</v>
      </c>
      <c r="AG314" s="14" t="s">
        <v>1234</v>
      </c>
    </row>
    <row r="315" spans="1:33" ht="60" x14ac:dyDescent="0.25">
      <c r="A315">
        <v>7654</v>
      </c>
      <c r="B315" s="3">
        <v>397821</v>
      </c>
      <c r="C315" s="4">
        <v>1</v>
      </c>
      <c r="D315" s="4">
        <v>547</v>
      </c>
      <c r="E315" s="4" t="str">
        <f t="shared" si="4"/>
        <v>3978211547</v>
      </c>
      <c r="F315" s="5" t="s">
        <v>490</v>
      </c>
      <c r="G315" s="18" t="s">
        <v>3472</v>
      </c>
      <c r="H315" s="18" t="s">
        <v>3480</v>
      </c>
      <c r="I315" s="18" t="s">
        <v>3490</v>
      </c>
      <c r="J315" s="15">
        <v>397821</v>
      </c>
      <c r="K315" s="16" t="s">
        <v>472</v>
      </c>
      <c r="L315" s="16" t="s">
        <v>2403</v>
      </c>
      <c r="M315" s="16" t="s">
        <v>1221</v>
      </c>
      <c r="N315" s="16" t="s">
        <v>1236</v>
      </c>
      <c r="O315" s="16" t="s">
        <v>1223</v>
      </c>
      <c r="P315" s="16" t="s">
        <v>1237</v>
      </c>
      <c r="Q315" s="16" t="s">
        <v>1246</v>
      </c>
      <c r="R315" s="16" t="s">
        <v>1223</v>
      </c>
      <c r="S315" s="16" t="s">
        <v>1226</v>
      </c>
      <c r="T315" s="16" t="s">
        <v>1247</v>
      </c>
      <c r="U315" s="16">
        <v>1898</v>
      </c>
      <c r="V315" s="16">
        <v>1898</v>
      </c>
      <c r="W315" s="16" t="s">
        <v>1248</v>
      </c>
      <c r="X315" s="16" t="s">
        <v>1229</v>
      </c>
      <c r="Y315" s="16" t="s">
        <v>1223</v>
      </c>
      <c r="Z315" s="16" t="s">
        <v>1223</v>
      </c>
      <c r="AA315" s="16" t="s">
        <v>1249</v>
      </c>
      <c r="AB315" s="16" t="s">
        <v>1223</v>
      </c>
      <c r="AC315" s="16" t="s">
        <v>1223</v>
      </c>
      <c r="AD315" s="16" t="s">
        <v>2404</v>
      </c>
      <c r="AE315" s="16" t="s">
        <v>1232</v>
      </c>
      <c r="AF315" s="16" t="s">
        <v>2405</v>
      </c>
      <c r="AG315" s="16" t="s">
        <v>1234</v>
      </c>
    </row>
    <row r="316" spans="1:33" ht="60" x14ac:dyDescent="0.25">
      <c r="A316">
        <v>7655</v>
      </c>
      <c r="B316" s="3">
        <v>397821</v>
      </c>
      <c r="C316" s="4">
        <v>1</v>
      </c>
      <c r="D316" s="4">
        <v>549</v>
      </c>
      <c r="E316" s="4" t="str">
        <f t="shared" si="4"/>
        <v>3978211549</v>
      </c>
      <c r="F316" s="5" t="s">
        <v>491</v>
      </c>
      <c r="G316" s="18" t="s">
        <v>3472</v>
      </c>
      <c r="H316" s="18" t="s">
        <v>3481</v>
      </c>
      <c r="I316" s="18" t="s">
        <v>3491</v>
      </c>
      <c r="J316" s="13">
        <v>397821</v>
      </c>
      <c r="K316" s="14" t="s">
        <v>472</v>
      </c>
      <c r="L316" s="14" t="s">
        <v>2403</v>
      </c>
      <c r="M316" s="14" t="s">
        <v>1221</v>
      </c>
      <c r="N316" s="14" t="s">
        <v>1236</v>
      </c>
      <c r="O316" s="14" t="s">
        <v>1223</v>
      </c>
      <c r="P316" s="14" t="s">
        <v>1237</v>
      </c>
      <c r="Q316" s="14" t="s">
        <v>1246</v>
      </c>
      <c r="R316" s="14" t="s">
        <v>1223</v>
      </c>
      <c r="S316" s="14" t="s">
        <v>1226</v>
      </c>
      <c r="T316" s="14" t="s">
        <v>1247</v>
      </c>
      <c r="U316" s="14">
        <v>1898</v>
      </c>
      <c r="V316" s="14">
        <v>1898</v>
      </c>
      <c r="W316" s="14" t="s">
        <v>1248</v>
      </c>
      <c r="X316" s="14" t="s">
        <v>1229</v>
      </c>
      <c r="Y316" s="14" t="s">
        <v>1223</v>
      </c>
      <c r="Z316" s="14" t="s">
        <v>1223</v>
      </c>
      <c r="AA316" s="14" t="s">
        <v>1249</v>
      </c>
      <c r="AB316" s="14" t="s">
        <v>1223</v>
      </c>
      <c r="AC316" s="14" t="s">
        <v>1223</v>
      </c>
      <c r="AD316" s="14" t="s">
        <v>2404</v>
      </c>
      <c r="AE316" s="14" t="s">
        <v>1232</v>
      </c>
      <c r="AF316" s="14" t="s">
        <v>2405</v>
      </c>
      <c r="AG316" s="14" t="s">
        <v>1234</v>
      </c>
    </row>
    <row r="317" spans="1:33" ht="60" x14ac:dyDescent="0.25">
      <c r="A317">
        <v>7656</v>
      </c>
      <c r="B317" s="3">
        <v>2284</v>
      </c>
      <c r="C317" s="4">
        <v>1</v>
      </c>
      <c r="D317" s="4">
        <v>67</v>
      </c>
      <c r="E317" s="4" t="str">
        <f t="shared" si="4"/>
        <v>2284167</v>
      </c>
      <c r="F317" s="5" t="s">
        <v>493</v>
      </c>
      <c r="G317" s="18" t="s">
        <v>3472</v>
      </c>
      <c r="H317" s="18" t="s">
        <v>3482</v>
      </c>
      <c r="I317" s="18" t="s">
        <v>3492</v>
      </c>
      <c r="J317" s="15">
        <v>2284</v>
      </c>
      <c r="K317" s="16" t="s">
        <v>492</v>
      </c>
      <c r="L317" s="16" t="s">
        <v>2406</v>
      </c>
      <c r="M317" s="16" t="s">
        <v>1221</v>
      </c>
      <c r="N317" s="16" t="s">
        <v>1236</v>
      </c>
      <c r="O317" s="16" t="s">
        <v>1223</v>
      </c>
      <c r="P317" s="16" t="s">
        <v>1237</v>
      </c>
      <c r="Q317" s="16" t="s">
        <v>2407</v>
      </c>
      <c r="R317" s="16" t="s">
        <v>1223</v>
      </c>
      <c r="S317" s="16" t="s">
        <v>2408</v>
      </c>
      <c r="T317" s="16" t="s">
        <v>2274</v>
      </c>
      <c r="U317" s="16">
        <v>1960</v>
      </c>
      <c r="V317" s="16">
        <v>1960</v>
      </c>
      <c r="W317" s="16" t="s">
        <v>2409</v>
      </c>
      <c r="X317" s="16" t="s">
        <v>1229</v>
      </c>
      <c r="Y317" s="16" t="s">
        <v>1223</v>
      </c>
      <c r="Z317" s="16" t="s">
        <v>1223</v>
      </c>
      <c r="AA317" s="16" t="s">
        <v>2410</v>
      </c>
      <c r="AB317" s="16" t="s">
        <v>1223</v>
      </c>
      <c r="AC317" s="16" t="s">
        <v>1223</v>
      </c>
      <c r="AD317" s="16" t="s">
        <v>2411</v>
      </c>
      <c r="AE317" s="16" t="s">
        <v>1232</v>
      </c>
      <c r="AF317" s="16" t="s">
        <v>2412</v>
      </c>
      <c r="AG317" s="16" t="s">
        <v>1234</v>
      </c>
    </row>
    <row r="318" spans="1:33" ht="60" x14ac:dyDescent="0.25">
      <c r="A318">
        <v>7657</v>
      </c>
      <c r="B318" s="3">
        <v>2284</v>
      </c>
      <c r="C318" s="4">
        <v>1</v>
      </c>
      <c r="D318" s="4">
        <v>71</v>
      </c>
      <c r="E318" s="4" t="str">
        <f t="shared" si="4"/>
        <v>2284171</v>
      </c>
      <c r="F318" s="5" t="s">
        <v>494</v>
      </c>
      <c r="G318" s="18" t="s">
        <v>3472</v>
      </c>
      <c r="H318" s="18" t="s">
        <v>3483</v>
      </c>
      <c r="I318" s="18" t="s">
        <v>3493</v>
      </c>
      <c r="J318" s="13">
        <v>2284</v>
      </c>
      <c r="K318" s="14" t="s">
        <v>492</v>
      </c>
      <c r="L318" s="14" t="s">
        <v>2406</v>
      </c>
      <c r="M318" s="14" t="s">
        <v>1221</v>
      </c>
      <c r="N318" s="14" t="s">
        <v>1236</v>
      </c>
      <c r="O318" s="14" t="s">
        <v>1223</v>
      </c>
      <c r="P318" s="14" t="s">
        <v>1237</v>
      </c>
      <c r="Q318" s="14" t="s">
        <v>2407</v>
      </c>
      <c r="R318" s="14" t="s">
        <v>1223</v>
      </c>
      <c r="S318" s="14" t="s">
        <v>2408</v>
      </c>
      <c r="T318" s="14" t="s">
        <v>2274</v>
      </c>
      <c r="U318" s="14">
        <v>1960</v>
      </c>
      <c r="V318" s="14">
        <v>1960</v>
      </c>
      <c r="W318" s="14" t="s">
        <v>2409</v>
      </c>
      <c r="X318" s="14" t="s">
        <v>1229</v>
      </c>
      <c r="Y318" s="14" t="s">
        <v>1223</v>
      </c>
      <c r="Z318" s="14" t="s">
        <v>1223</v>
      </c>
      <c r="AA318" s="14" t="s">
        <v>2410</v>
      </c>
      <c r="AB318" s="14" t="s">
        <v>1223</v>
      </c>
      <c r="AC318" s="14" t="s">
        <v>1223</v>
      </c>
      <c r="AD318" s="14" t="s">
        <v>2411</v>
      </c>
      <c r="AE318" s="14" t="s">
        <v>1232</v>
      </c>
      <c r="AF318" s="14" t="s">
        <v>2412</v>
      </c>
      <c r="AG318" s="14" t="s">
        <v>1234</v>
      </c>
    </row>
    <row r="319" spans="1:33" ht="60" x14ac:dyDescent="0.25">
      <c r="A319">
        <v>7658</v>
      </c>
      <c r="B319" s="3">
        <v>2284</v>
      </c>
      <c r="C319" s="4">
        <v>1</v>
      </c>
      <c r="D319" s="4">
        <v>101</v>
      </c>
      <c r="E319" s="4" t="str">
        <f t="shared" si="4"/>
        <v>22841101</v>
      </c>
      <c r="F319" s="5" t="s">
        <v>495</v>
      </c>
      <c r="G319" s="18" t="s">
        <v>3472</v>
      </c>
      <c r="H319" s="18" t="s">
        <v>3484</v>
      </c>
      <c r="I319" s="18" t="s">
        <v>3494</v>
      </c>
      <c r="J319" s="15">
        <v>2284</v>
      </c>
      <c r="K319" s="16" t="s">
        <v>492</v>
      </c>
      <c r="L319" s="16" t="s">
        <v>2406</v>
      </c>
      <c r="M319" s="16" t="s">
        <v>1221</v>
      </c>
      <c r="N319" s="16" t="s">
        <v>1236</v>
      </c>
      <c r="O319" s="16" t="s">
        <v>1223</v>
      </c>
      <c r="P319" s="16" t="s">
        <v>1237</v>
      </c>
      <c r="Q319" s="16" t="s">
        <v>2407</v>
      </c>
      <c r="R319" s="16" t="s">
        <v>1223</v>
      </c>
      <c r="S319" s="16" t="s">
        <v>2408</v>
      </c>
      <c r="T319" s="16" t="s">
        <v>2274</v>
      </c>
      <c r="U319" s="16">
        <v>1960</v>
      </c>
      <c r="V319" s="16">
        <v>1960</v>
      </c>
      <c r="W319" s="16" t="s">
        <v>2409</v>
      </c>
      <c r="X319" s="16" t="s">
        <v>1229</v>
      </c>
      <c r="Y319" s="16" t="s">
        <v>1223</v>
      </c>
      <c r="Z319" s="16" t="s">
        <v>1223</v>
      </c>
      <c r="AA319" s="16" t="s">
        <v>2410</v>
      </c>
      <c r="AB319" s="16" t="s">
        <v>1223</v>
      </c>
      <c r="AC319" s="16" t="s">
        <v>1223</v>
      </c>
      <c r="AD319" s="16" t="s">
        <v>2411</v>
      </c>
      <c r="AE319" s="16" t="s">
        <v>1232</v>
      </c>
      <c r="AF319" s="16" t="s">
        <v>2412</v>
      </c>
      <c r="AG319" s="16" t="s">
        <v>1234</v>
      </c>
    </row>
    <row r="320" spans="1:33" ht="60" x14ac:dyDescent="0.25">
      <c r="A320">
        <v>7659</v>
      </c>
      <c r="B320" s="3">
        <v>2284</v>
      </c>
      <c r="C320" s="4">
        <v>1</v>
      </c>
      <c r="D320" s="4">
        <v>133</v>
      </c>
      <c r="E320" s="4" t="str">
        <f t="shared" si="4"/>
        <v>22841133</v>
      </c>
      <c r="F320" s="5" t="s">
        <v>496</v>
      </c>
      <c r="G320" s="18" t="s">
        <v>3472</v>
      </c>
      <c r="H320" s="18" t="s">
        <v>3476</v>
      </c>
      <c r="I320" s="18" t="s">
        <v>3495</v>
      </c>
      <c r="J320" s="13">
        <v>2284</v>
      </c>
      <c r="K320" s="14" t="s">
        <v>492</v>
      </c>
      <c r="L320" s="14" t="s">
        <v>2406</v>
      </c>
      <c r="M320" s="14" t="s">
        <v>1221</v>
      </c>
      <c r="N320" s="14" t="s">
        <v>1236</v>
      </c>
      <c r="O320" s="14" t="s">
        <v>1223</v>
      </c>
      <c r="P320" s="14" t="s">
        <v>1237</v>
      </c>
      <c r="Q320" s="14" t="s">
        <v>2407</v>
      </c>
      <c r="R320" s="14" t="s">
        <v>1223</v>
      </c>
      <c r="S320" s="14" t="s">
        <v>2408</v>
      </c>
      <c r="T320" s="14" t="s">
        <v>2274</v>
      </c>
      <c r="U320" s="14">
        <v>1960</v>
      </c>
      <c r="V320" s="14">
        <v>1960</v>
      </c>
      <c r="W320" s="14" t="s">
        <v>2409</v>
      </c>
      <c r="X320" s="14" t="s">
        <v>1229</v>
      </c>
      <c r="Y320" s="14" t="s">
        <v>1223</v>
      </c>
      <c r="Z320" s="14" t="s">
        <v>1223</v>
      </c>
      <c r="AA320" s="14" t="s">
        <v>2410</v>
      </c>
      <c r="AB320" s="14" t="s">
        <v>1223</v>
      </c>
      <c r="AC320" s="14" t="s">
        <v>1223</v>
      </c>
      <c r="AD320" s="14" t="s">
        <v>2411</v>
      </c>
      <c r="AE320" s="14" t="s">
        <v>1232</v>
      </c>
      <c r="AF320" s="14" t="s">
        <v>2412</v>
      </c>
      <c r="AG320" s="14" t="s">
        <v>1234</v>
      </c>
    </row>
    <row r="321" spans="1:33" ht="60" x14ac:dyDescent="0.25">
      <c r="A321">
        <v>7660</v>
      </c>
      <c r="B321" s="3">
        <v>2284</v>
      </c>
      <c r="C321" s="4">
        <v>1</v>
      </c>
      <c r="D321" s="4">
        <v>173</v>
      </c>
      <c r="E321" s="4" t="str">
        <f t="shared" si="4"/>
        <v>22841173</v>
      </c>
      <c r="F321" s="5" t="s">
        <v>497</v>
      </c>
      <c r="G321" s="18" t="s">
        <v>3472</v>
      </c>
      <c r="H321" s="18" t="s">
        <v>3477</v>
      </c>
      <c r="I321" s="18" t="s">
        <v>3485</v>
      </c>
      <c r="J321" s="15">
        <v>2284</v>
      </c>
      <c r="K321" s="16" t="s">
        <v>492</v>
      </c>
      <c r="L321" s="16" t="s">
        <v>2406</v>
      </c>
      <c r="M321" s="16" t="s">
        <v>1221</v>
      </c>
      <c r="N321" s="16" t="s">
        <v>1236</v>
      </c>
      <c r="O321" s="16" t="s">
        <v>1223</v>
      </c>
      <c r="P321" s="16" t="s">
        <v>1237</v>
      </c>
      <c r="Q321" s="16" t="s">
        <v>2407</v>
      </c>
      <c r="R321" s="16" t="s">
        <v>1223</v>
      </c>
      <c r="S321" s="16" t="s">
        <v>2408</v>
      </c>
      <c r="T321" s="16" t="s">
        <v>2274</v>
      </c>
      <c r="U321" s="16">
        <v>1960</v>
      </c>
      <c r="V321" s="16">
        <v>1960</v>
      </c>
      <c r="W321" s="16" t="s">
        <v>2409</v>
      </c>
      <c r="X321" s="16" t="s">
        <v>1229</v>
      </c>
      <c r="Y321" s="16" t="s">
        <v>1223</v>
      </c>
      <c r="Z321" s="16" t="s">
        <v>1223</v>
      </c>
      <c r="AA321" s="16" t="s">
        <v>2410</v>
      </c>
      <c r="AB321" s="16" t="s">
        <v>1223</v>
      </c>
      <c r="AC321" s="16" t="s">
        <v>1223</v>
      </c>
      <c r="AD321" s="16" t="s">
        <v>2411</v>
      </c>
      <c r="AE321" s="16" t="s">
        <v>1232</v>
      </c>
      <c r="AF321" s="16" t="s">
        <v>2412</v>
      </c>
      <c r="AG321" s="16" t="s">
        <v>1234</v>
      </c>
    </row>
    <row r="322" spans="1:33" ht="60" x14ac:dyDescent="0.25">
      <c r="A322">
        <v>7661</v>
      </c>
      <c r="B322" s="3">
        <v>2284</v>
      </c>
      <c r="C322" s="4">
        <v>1</v>
      </c>
      <c r="D322" s="4">
        <v>203</v>
      </c>
      <c r="E322" s="4" t="str">
        <f t="shared" si="4"/>
        <v>22841203</v>
      </c>
      <c r="F322" s="5" t="s">
        <v>498</v>
      </c>
      <c r="G322" s="18" t="s">
        <v>3472</v>
      </c>
      <c r="H322" s="18" t="s">
        <v>3478</v>
      </c>
      <c r="I322" s="18" t="s">
        <v>3486</v>
      </c>
      <c r="J322" s="13">
        <v>2284</v>
      </c>
      <c r="K322" s="14" t="s">
        <v>492</v>
      </c>
      <c r="L322" s="14" t="s">
        <v>2406</v>
      </c>
      <c r="M322" s="14" t="s">
        <v>1221</v>
      </c>
      <c r="N322" s="14" t="s">
        <v>1236</v>
      </c>
      <c r="O322" s="14" t="s">
        <v>1223</v>
      </c>
      <c r="P322" s="14" t="s">
        <v>1237</v>
      </c>
      <c r="Q322" s="14" t="s">
        <v>2407</v>
      </c>
      <c r="R322" s="14" t="s">
        <v>1223</v>
      </c>
      <c r="S322" s="14" t="s">
        <v>2408</v>
      </c>
      <c r="T322" s="14" t="s">
        <v>2274</v>
      </c>
      <c r="U322" s="14">
        <v>1960</v>
      </c>
      <c r="V322" s="14">
        <v>1960</v>
      </c>
      <c r="W322" s="14" t="s">
        <v>2409</v>
      </c>
      <c r="X322" s="14" t="s">
        <v>1229</v>
      </c>
      <c r="Y322" s="14" t="s">
        <v>1223</v>
      </c>
      <c r="Z322" s="14" t="s">
        <v>1223</v>
      </c>
      <c r="AA322" s="14" t="s">
        <v>2410</v>
      </c>
      <c r="AB322" s="14" t="s">
        <v>1223</v>
      </c>
      <c r="AC322" s="14" t="s">
        <v>1223</v>
      </c>
      <c r="AD322" s="14" t="s">
        <v>2411</v>
      </c>
      <c r="AE322" s="14" t="s">
        <v>1232</v>
      </c>
      <c r="AF322" s="14" t="s">
        <v>2412</v>
      </c>
      <c r="AG322" s="14" t="s">
        <v>1234</v>
      </c>
    </row>
    <row r="323" spans="1:33" ht="60" x14ac:dyDescent="0.25">
      <c r="A323">
        <v>7662</v>
      </c>
      <c r="B323" s="3">
        <v>2284</v>
      </c>
      <c r="C323" s="4">
        <v>1</v>
      </c>
      <c r="D323" s="4">
        <v>231</v>
      </c>
      <c r="E323" s="4" t="str">
        <f t="shared" ref="E323:E386" si="5">CONCATENATE(B323,C323,D323)</f>
        <v>22841231</v>
      </c>
      <c r="F323" s="5" t="s">
        <v>499</v>
      </c>
      <c r="G323" s="18" t="s">
        <v>3472</v>
      </c>
      <c r="H323" s="18" t="s">
        <v>3479</v>
      </c>
      <c r="I323" s="18" t="s">
        <v>3487</v>
      </c>
      <c r="J323" s="15">
        <v>2284</v>
      </c>
      <c r="K323" s="16" t="s">
        <v>492</v>
      </c>
      <c r="L323" s="16" t="s">
        <v>2406</v>
      </c>
      <c r="M323" s="16" t="s">
        <v>1221</v>
      </c>
      <c r="N323" s="16" t="s">
        <v>1236</v>
      </c>
      <c r="O323" s="16" t="s">
        <v>1223</v>
      </c>
      <c r="P323" s="16" t="s">
        <v>1237</v>
      </c>
      <c r="Q323" s="16" t="s">
        <v>2407</v>
      </c>
      <c r="R323" s="16" t="s">
        <v>1223</v>
      </c>
      <c r="S323" s="16" t="s">
        <v>2408</v>
      </c>
      <c r="T323" s="16" t="s">
        <v>2274</v>
      </c>
      <c r="U323" s="16">
        <v>1960</v>
      </c>
      <c r="V323" s="16">
        <v>1960</v>
      </c>
      <c r="W323" s="16" t="s">
        <v>2409</v>
      </c>
      <c r="X323" s="16" t="s">
        <v>1229</v>
      </c>
      <c r="Y323" s="16" t="s">
        <v>1223</v>
      </c>
      <c r="Z323" s="16" t="s">
        <v>1223</v>
      </c>
      <c r="AA323" s="16" t="s">
        <v>2410</v>
      </c>
      <c r="AB323" s="16" t="s">
        <v>1223</v>
      </c>
      <c r="AC323" s="16" t="s">
        <v>1223</v>
      </c>
      <c r="AD323" s="16" t="s">
        <v>2411</v>
      </c>
      <c r="AE323" s="16" t="s">
        <v>1232</v>
      </c>
      <c r="AF323" s="16" t="s">
        <v>2412</v>
      </c>
      <c r="AG323" s="16" t="s">
        <v>1234</v>
      </c>
    </row>
    <row r="324" spans="1:33" ht="60" x14ac:dyDescent="0.25">
      <c r="A324">
        <v>7663</v>
      </c>
      <c r="B324" s="3">
        <v>2284</v>
      </c>
      <c r="C324" s="4">
        <v>1</v>
      </c>
      <c r="D324" s="4">
        <v>259</v>
      </c>
      <c r="E324" s="4" t="str">
        <f t="shared" si="5"/>
        <v>22841259</v>
      </c>
      <c r="F324" s="5" t="s">
        <v>500</v>
      </c>
      <c r="G324" s="18" t="s">
        <v>3472</v>
      </c>
      <c r="H324" s="18" t="s">
        <v>3480</v>
      </c>
      <c r="I324" s="18" t="s">
        <v>3488</v>
      </c>
      <c r="J324" s="13">
        <v>2284</v>
      </c>
      <c r="K324" s="14" t="s">
        <v>492</v>
      </c>
      <c r="L324" s="14" t="s">
        <v>2406</v>
      </c>
      <c r="M324" s="14" t="s">
        <v>1221</v>
      </c>
      <c r="N324" s="14" t="s">
        <v>1236</v>
      </c>
      <c r="O324" s="14" t="s">
        <v>1223</v>
      </c>
      <c r="P324" s="14" t="s">
        <v>1237</v>
      </c>
      <c r="Q324" s="14" t="s">
        <v>2407</v>
      </c>
      <c r="R324" s="14" t="s">
        <v>1223</v>
      </c>
      <c r="S324" s="14" t="s">
        <v>2408</v>
      </c>
      <c r="T324" s="14" t="s">
        <v>2274</v>
      </c>
      <c r="U324" s="14">
        <v>1960</v>
      </c>
      <c r="V324" s="14">
        <v>1960</v>
      </c>
      <c r="W324" s="14" t="s">
        <v>2409</v>
      </c>
      <c r="X324" s="14" t="s">
        <v>1229</v>
      </c>
      <c r="Y324" s="14" t="s">
        <v>1223</v>
      </c>
      <c r="Z324" s="14" t="s">
        <v>1223</v>
      </c>
      <c r="AA324" s="14" t="s">
        <v>2410</v>
      </c>
      <c r="AB324" s="14" t="s">
        <v>1223</v>
      </c>
      <c r="AC324" s="14" t="s">
        <v>1223</v>
      </c>
      <c r="AD324" s="14" t="s">
        <v>2411</v>
      </c>
      <c r="AE324" s="14" t="s">
        <v>1232</v>
      </c>
      <c r="AF324" s="14" t="s">
        <v>2412</v>
      </c>
      <c r="AG324" s="14" t="s">
        <v>1234</v>
      </c>
    </row>
    <row r="325" spans="1:33" ht="60" x14ac:dyDescent="0.25">
      <c r="A325">
        <v>7664</v>
      </c>
      <c r="B325" s="3">
        <v>2284</v>
      </c>
      <c r="C325" s="4">
        <v>1</v>
      </c>
      <c r="D325" s="4">
        <v>285</v>
      </c>
      <c r="E325" s="4" t="str">
        <f t="shared" si="5"/>
        <v>22841285</v>
      </c>
      <c r="F325" s="5" t="s">
        <v>501</v>
      </c>
      <c r="G325" s="18" t="s">
        <v>3472</v>
      </c>
      <c r="H325" s="18" t="s">
        <v>3481</v>
      </c>
      <c r="I325" s="18" t="s">
        <v>3489</v>
      </c>
      <c r="J325" s="15">
        <v>2284</v>
      </c>
      <c r="K325" s="16" t="s">
        <v>492</v>
      </c>
      <c r="L325" s="16" t="s">
        <v>2406</v>
      </c>
      <c r="M325" s="16" t="s">
        <v>1221</v>
      </c>
      <c r="N325" s="16" t="s">
        <v>1236</v>
      </c>
      <c r="O325" s="16" t="s">
        <v>1223</v>
      </c>
      <c r="P325" s="16" t="s">
        <v>1237</v>
      </c>
      <c r="Q325" s="16" t="s">
        <v>2407</v>
      </c>
      <c r="R325" s="16" t="s">
        <v>1223</v>
      </c>
      <c r="S325" s="16" t="s">
        <v>2408</v>
      </c>
      <c r="T325" s="16" t="s">
        <v>2274</v>
      </c>
      <c r="U325" s="16">
        <v>1960</v>
      </c>
      <c r="V325" s="16">
        <v>1960</v>
      </c>
      <c r="W325" s="16" t="s">
        <v>2409</v>
      </c>
      <c r="X325" s="16" t="s">
        <v>1229</v>
      </c>
      <c r="Y325" s="16" t="s">
        <v>1223</v>
      </c>
      <c r="Z325" s="16" t="s">
        <v>1223</v>
      </c>
      <c r="AA325" s="16" t="s">
        <v>2410</v>
      </c>
      <c r="AB325" s="16" t="s">
        <v>1223</v>
      </c>
      <c r="AC325" s="16" t="s">
        <v>1223</v>
      </c>
      <c r="AD325" s="16" t="s">
        <v>2411</v>
      </c>
      <c r="AE325" s="16" t="s">
        <v>1232</v>
      </c>
      <c r="AF325" s="16" t="s">
        <v>2412</v>
      </c>
      <c r="AG325" s="16" t="s">
        <v>1234</v>
      </c>
    </row>
    <row r="326" spans="1:33" ht="60" x14ac:dyDescent="0.25">
      <c r="A326">
        <v>7665</v>
      </c>
      <c r="B326" s="3">
        <v>2284</v>
      </c>
      <c r="C326" s="4">
        <v>1</v>
      </c>
      <c r="D326" s="4">
        <v>313</v>
      </c>
      <c r="E326" s="4" t="str">
        <f t="shared" si="5"/>
        <v>22841313</v>
      </c>
      <c r="F326" s="5" t="s">
        <v>502</v>
      </c>
      <c r="G326" s="18" t="s">
        <v>3472</v>
      </c>
      <c r="H326" s="18" t="s">
        <v>3482</v>
      </c>
      <c r="I326" s="18" t="s">
        <v>3490</v>
      </c>
      <c r="J326" s="13">
        <v>2284</v>
      </c>
      <c r="K326" s="14" t="s">
        <v>492</v>
      </c>
      <c r="L326" s="14" t="s">
        <v>2406</v>
      </c>
      <c r="M326" s="14" t="s">
        <v>1221</v>
      </c>
      <c r="N326" s="14" t="s">
        <v>1236</v>
      </c>
      <c r="O326" s="14" t="s">
        <v>1223</v>
      </c>
      <c r="P326" s="14" t="s">
        <v>1237</v>
      </c>
      <c r="Q326" s="14" t="s">
        <v>2407</v>
      </c>
      <c r="R326" s="14" t="s">
        <v>1223</v>
      </c>
      <c r="S326" s="14" t="s">
        <v>2408</v>
      </c>
      <c r="T326" s="14" t="s">
        <v>2274</v>
      </c>
      <c r="U326" s="14">
        <v>1960</v>
      </c>
      <c r="V326" s="14">
        <v>1960</v>
      </c>
      <c r="W326" s="14" t="s">
        <v>2409</v>
      </c>
      <c r="X326" s="14" t="s">
        <v>1229</v>
      </c>
      <c r="Y326" s="14" t="s">
        <v>1223</v>
      </c>
      <c r="Z326" s="14" t="s">
        <v>1223</v>
      </c>
      <c r="AA326" s="14" t="s">
        <v>2410</v>
      </c>
      <c r="AB326" s="14" t="s">
        <v>1223</v>
      </c>
      <c r="AC326" s="14" t="s">
        <v>1223</v>
      </c>
      <c r="AD326" s="14" t="s">
        <v>2411</v>
      </c>
      <c r="AE326" s="14" t="s">
        <v>1232</v>
      </c>
      <c r="AF326" s="14" t="s">
        <v>2412</v>
      </c>
      <c r="AG326" s="14" t="s">
        <v>1234</v>
      </c>
    </row>
    <row r="327" spans="1:33" ht="60" x14ac:dyDescent="0.25">
      <c r="A327">
        <v>7666</v>
      </c>
      <c r="B327" s="3">
        <v>2284</v>
      </c>
      <c r="C327" s="4">
        <v>1</v>
      </c>
      <c r="D327" s="4">
        <v>341</v>
      </c>
      <c r="E327" s="4" t="str">
        <f t="shared" si="5"/>
        <v>22841341</v>
      </c>
      <c r="F327" s="5" t="s">
        <v>503</v>
      </c>
      <c r="G327" s="18" t="s">
        <v>3472</v>
      </c>
      <c r="H327" s="18" t="s">
        <v>3483</v>
      </c>
      <c r="I327" s="18" t="s">
        <v>3491</v>
      </c>
      <c r="J327" s="15">
        <v>2284</v>
      </c>
      <c r="K327" s="16" t="s">
        <v>492</v>
      </c>
      <c r="L327" s="16" t="s">
        <v>2406</v>
      </c>
      <c r="M327" s="16" t="s">
        <v>1221</v>
      </c>
      <c r="N327" s="16" t="s">
        <v>1236</v>
      </c>
      <c r="O327" s="16" t="s">
        <v>1223</v>
      </c>
      <c r="P327" s="16" t="s">
        <v>1237</v>
      </c>
      <c r="Q327" s="16" t="s">
        <v>2407</v>
      </c>
      <c r="R327" s="16" t="s">
        <v>1223</v>
      </c>
      <c r="S327" s="16" t="s">
        <v>2408</v>
      </c>
      <c r="T327" s="16" t="s">
        <v>2274</v>
      </c>
      <c r="U327" s="16">
        <v>1960</v>
      </c>
      <c r="V327" s="16">
        <v>1960</v>
      </c>
      <c r="W327" s="16" t="s">
        <v>2409</v>
      </c>
      <c r="X327" s="16" t="s">
        <v>1229</v>
      </c>
      <c r="Y327" s="16" t="s">
        <v>1223</v>
      </c>
      <c r="Z327" s="16" t="s">
        <v>1223</v>
      </c>
      <c r="AA327" s="16" t="s">
        <v>2410</v>
      </c>
      <c r="AB327" s="16" t="s">
        <v>1223</v>
      </c>
      <c r="AC327" s="16" t="s">
        <v>1223</v>
      </c>
      <c r="AD327" s="16" t="s">
        <v>2411</v>
      </c>
      <c r="AE327" s="16" t="s">
        <v>1232</v>
      </c>
      <c r="AF327" s="16" t="s">
        <v>2412</v>
      </c>
      <c r="AG327" s="16" t="s">
        <v>1234</v>
      </c>
    </row>
    <row r="328" spans="1:33" ht="60" x14ac:dyDescent="0.25">
      <c r="A328">
        <v>7667</v>
      </c>
      <c r="B328" s="3">
        <v>256560</v>
      </c>
      <c r="C328" s="4">
        <v>1</v>
      </c>
      <c r="D328" s="4">
        <v>8</v>
      </c>
      <c r="E328" s="4" t="str">
        <f t="shared" si="5"/>
        <v>25656018</v>
      </c>
      <c r="F328" s="5" t="s">
        <v>505</v>
      </c>
      <c r="G328" s="18" t="s">
        <v>3472</v>
      </c>
      <c r="H328" s="18" t="s">
        <v>3484</v>
      </c>
      <c r="I328" s="18" t="s">
        <v>3492</v>
      </c>
      <c r="J328" s="13">
        <v>256560</v>
      </c>
      <c r="K328" s="14" t="s">
        <v>504</v>
      </c>
      <c r="L328" s="14" t="s">
        <v>2413</v>
      </c>
      <c r="M328" s="14" t="s">
        <v>1221</v>
      </c>
      <c r="N328" s="14" t="s">
        <v>1236</v>
      </c>
      <c r="O328" s="14" t="s">
        <v>1223</v>
      </c>
      <c r="P328" s="14" t="s">
        <v>1581</v>
      </c>
      <c r="Q328" s="14" t="s">
        <v>1223</v>
      </c>
      <c r="R328" s="14" t="s">
        <v>1223</v>
      </c>
      <c r="S328" s="14" t="s">
        <v>2414</v>
      </c>
      <c r="T328" s="14" t="s">
        <v>2415</v>
      </c>
      <c r="U328" s="14">
        <v>1865</v>
      </c>
      <c r="V328" s="14">
        <v>1865</v>
      </c>
      <c r="W328" s="14" t="s">
        <v>2416</v>
      </c>
      <c r="X328" s="14" t="s">
        <v>1229</v>
      </c>
      <c r="Y328" s="14" t="s">
        <v>1223</v>
      </c>
      <c r="Z328" s="14" t="s">
        <v>1223</v>
      </c>
      <c r="AA328" s="14" t="s">
        <v>2417</v>
      </c>
      <c r="AB328" s="14" t="s">
        <v>1223</v>
      </c>
      <c r="AC328" s="14" t="s">
        <v>2418</v>
      </c>
      <c r="AD328" s="14" t="s">
        <v>2419</v>
      </c>
      <c r="AE328" s="14" t="s">
        <v>1232</v>
      </c>
      <c r="AF328" s="14" t="s">
        <v>2420</v>
      </c>
      <c r="AG328" s="14" t="s">
        <v>1234</v>
      </c>
    </row>
    <row r="329" spans="1:33" ht="60" x14ac:dyDescent="0.25">
      <c r="A329">
        <v>7668</v>
      </c>
      <c r="B329" s="3">
        <v>256560</v>
      </c>
      <c r="C329" s="4">
        <v>1</v>
      </c>
      <c r="D329" s="4">
        <v>63</v>
      </c>
      <c r="E329" s="4" t="str">
        <f t="shared" si="5"/>
        <v>256560163</v>
      </c>
      <c r="F329" s="5" t="s">
        <v>506</v>
      </c>
      <c r="G329" s="18" t="s">
        <v>3472</v>
      </c>
      <c r="H329" s="18" t="s">
        <v>3473</v>
      </c>
      <c r="I329" s="18" t="s">
        <v>3493</v>
      </c>
      <c r="J329" s="15">
        <v>256560</v>
      </c>
      <c r="K329" s="16" t="s">
        <v>504</v>
      </c>
      <c r="L329" s="16" t="s">
        <v>2413</v>
      </c>
      <c r="M329" s="16" t="s">
        <v>1221</v>
      </c>
      <c r="N329" s="16" t="s">
        <v>1236</v>
      </c>
      <c r="O329" s="16" t="s">
        <v>1223</v>
      </c>
      <c r="P329" s="16" t="s">
        <v>1581</v>
      </c>
      <c r="Q329" s="16" t="s">
        <v>1223</v>
      </c>
      <c r="R329" s="16" t="s">
        <v>1223</v>
      </c>
      <c r="S329" s="16" t="s">
        <v>2414</v>
      </c>
      <c r="T329" s="16" t="s">
        <v>2415</v>
      </c>
      <c r="U329" s="16">
        <v>1865</v>
      </c>
      <c r="V329" s="16">
        <v>1865</v>
      </c>
      <c r="W329" s="16" t="s">
        <v>2416</v>
      </c>
      <c r="X329" s="16" t="s">
        <v>1229</v>
      </c>
      <c r="Y329" s="16" t="s">
        <v>1223</v>
      </c>
      <c r="Z329" s="16" t="s">
        <v>1223</v>
      </c>
      <c r="AA329" s="16" t="s">
        <v>2417</v>
      </c>
      <c r="AB329" s="16" t="s">
        <v>1223</v>
      </c>
      <c r="AC329" s="16" t="s">
        <v>2418</v>
      </c>
      <c r="AD329" s="16" t="s">
        <v>2419</v>
      </c>
      <c r="AE329" s="16" t="s">
        <v>1232</v>
      </c>
      <c r="AF329" s="16" t="s">
        <v>2420</v>
      </c>
      <c r="AG329" s="16" t="s">
        <v>1234</v>
      </c>
    </row>
    <row r="330" spans="1:33" ht="60" x14ac:dyDescent="0.25">
      <c r="A330">
        <v>7669</v>
      </c>
      <c r="B330" s="3">
        <v>256560</v>
      </c>
      <c r="C330" s="4">
        <v>1</v>
      </c>
      <c r="D330" s="4">
        <v>101</v>
      </c>
      <c r="E330" s="4" t="str">
        <f t="shared" si="5"/>
        <v>2565601101</v>
      </c>
      <c r="F330" s="5" t="s">
        <v>507</v>
      </c>
      <c r="G330" s="18" t="s">
        <v>3472</v>
      </c>
      <c r="H330" s="18" t="s">
        <v>3473</v>
      </c>
      <c r="I330" s="18" t="s">
        <v>3494</v>
      </c>
      <c r="J330" s="13">
        <v>256560</v>
      </c>
      <c r="K330" s="14" t="s">
        <v>504</v>
      </c>
      <c r="L330" s="14" t="s">
        <v>2413</v>
      </c>
      <c r="M330" s="14" t="s">
        <v>1221</v>
      </c>
      <c r="N330" s="14" t="s">
        <v>1236</v>
      </c>
      <c r="O330" s="14" t="s">
        <v>1223</v>
      </c>
      <c r="P330" s="14" t="s">
        <v>1581</v>
      </c>
      <c r="Q330" s="14" t="s">
        <v>1223</v>
      </c>
      <c r="R330" s="14" t="s">
        <v>1223</v>
      </c>
      <c r="S330" s="14" t="s">
        <v>2414</v>
      </c>
      <c r="T330" s="14" t="s">
        <v>2415</v>
      </c>
      <c r="U330" s="14">
        <v>1865</v>
      </c>
      <c r="V330" s="14">
        <v>1865</v>
      </c>
      <c r="W330" s="14" t="s">
        <v>2416</v>
      </c>
      <c r="X330" s="14" t="s">
        <v>1229</v>
      </c>
      <c r="Y330" s="14" t="s">
        <v>1223</v>
      </c>
      <c r="Z330" s="14" t="s">
        <v>1223</v>
      </c>
      <c r="AA330" s="14" t="s">
        <v>2417</v>
      </c>
      <c r="AB330" s="14" t="s">
        <v>1223</v>
      </c>
      <c r="AC330" s="14" t="s">
        <v>2418</v>
      </c>
      <c r="AD330" s="14" t="s">
        <v>2419</v>
      </c>
      <c r="AE330" s="14" t="s">
        <v>1232</v>
      </c>
      <c r="AF330" s="14" t="s">
        <v>2420</v>
      </c>
      <c r="AG330" s="14" t="s">
        <v>1234</v>
      </c>
    </row>
    <row r="331" spans="1:33" ht="60" x14ac:dyDescent="0.25">
      <c r="A331">
        <v>7670</v>
      </c>
      <c r="B331" s="3">
        <v>256560</v>
      </c>
      <c r="C331" s="4">
        <v>1</v>
      </c>
      <c r="D331" s="4">
        <v>143</v>
      </c>
      <c r="E331" s="4" t="str">
        <f t="shared" si="5"/>
        <v>2565601143</v>
      </c>
      <c r="F331" s="5" t="s">
        <v>508</v>
      </c>
      <c r="G331" s="18" t="s">
        <v>3472</v>
      </c>
      <c r="H331" s="18" t="s">
        <v>3474</v>
      </c>
      <c r="I331" s="18" t="s">
        <v>3495</v>
      </c>
      <c r="J331" s="15">
        <v>256560</v>
      </c>
      <c r="K331" s="16" t="s">
        <v>504</v>
      </c>
      <c r="L331" s="16" t="s">
        <v>2413</v>
      </c>
      <c r="M331" s="16" t="s">
        <v>1221</v>
      </c>
      <c r="N331" s="16" t="s">
        <v>1236</v>
      </c>
      <c r="O331" s="16" t="s">
        <v>1223</v>
      </c>
      <c r="P331" s="16" t="s">
        <v>1581</v>
      </c>
      <c r="Q331" s="16" t="s">
        <v>1223</v>
      </c>
      <c r="R331" s="16" t="s">
        <v>1223</v>
      </c>
      <c r="S331" s="16" t="s">
        <v>2414</v>
      </c>
      <c r="T331" s="16" t="s">
        <v>2415</v>
      </c>
      <c r="U331" s="16">
        <v>1865</v>
      </c>
      <c r="V331" s="16">
        <v>1865</v>
      </c>
      <c r="W331" s="16" t="s">
        <v>2416</v>
      </c>
      <c r="X331" s="16" t="s">
        <v>1229</v>
      </c>
      <c r="Y331" s="16" t="s">
        <v>1223</v>
      </c>
      <c r="Z331" s="16" t="s">
        <v>1223</v>
      </c>
      <c r="AA331" s="16" t="s">
        <v>2417</v>
      </c>
      <c r="AB331" s="16" t="s">
        <v>1223</v>
      </c>
      <c r="AC331" s="16" t="s">
        <v>2418</v>
      </c>
      <c r="AD331" s="16" t="s">
        <v>2419</v>
      </c>
      <c r="AE331" s="16" t="s">
        <v>1232</v>
      </c>
      <c r="AF331" s="16" t="s">
        <v>2420</v>
      </c>
      <c r="AG331" s="16" t="s">
        <v>1234</v>
      </c>
    </row>
    <row r="332" spans="1:33" ht="60" x14ac:dyDescent="0.25">
      <c r="A332">
        <v>7671</v>
      </c>
      <c r="B332" s="3">
        <v>256560</v>
      </c>
      <c r="C332" s="4">
        <v>1</v>
      </c>
      <c r="D332" s="4">
        <v>195</v>
      </c>
      <c r="E332" s="4" t="str">
        <f t="shared" si="5"/>
        <v>2565601195</v>
      </c>
      <c r="F332" s="5" t="s">
        <v>509</v>
      </c>
      <c r="G332" s="18" t="s">
        <v>3472</v>
      </c>
      <c r="H332" s="18" t="s">
        <v>3475</v>
      </c>
      <c r="I332" s="18" t="s">
        <v>3485</v>
      </c>
      <c r="J332" s="13">
        <v>256560</v>
      </c>
      <c r="K332" s="14" t="s">
        <v>504</v>
      </c>
      <c r="L332" s="14" t="s">
        <v>2413</v>
      </c>
      <c r="M332" s="14" t="s">
        <v>1221</v>
      </c>
      <c r="N332" s="14" t="s">
        <v>1236</v>
      </c>
      <c r="O332" s="14" t="s">
        <v>1223</v>
      </c>
      <c r="P332" s="14" t="s">
        <v>1581</v>
      </c>
      <c r="Q332" s="14" t="s">
        <v>1223</v>
      </c>
      <c r="R332" s="14" t="s">
        <v>1223</v>
      </c>
      <c r="S332" s="14" t="s">
        <v>2414</v>
      </c>
      <c r="T332" s="14" t="s">
        <v>2415</v>
      </c>
      <c r="U332" s="14">
        <v>1865</v>
      </c>
      <c r="V332" s="14">
        <v>1865</v>
      </c>
      <c r="W332" s="14" t="s">
        <v>2416</v>
      </c>
      <c r="X332" s="14" t="s">
        <v>1229</v>
      </c>
      <c r="Y332" s="14" t="s">
        <v>1223</v>
      </c>
      <c r="Z332" s="14" t="s">
        <v>1223</v>
      </c>
      <c r="AA332" s="14" t="s">
        <v>2417</v>
      </c>
      <c r="AB332" s="14" t="s">
        <v>1223</v>
      </c>
      <c r="AC332" s="14" t="s">
        <v>2418</v>
      </c>
      <c r="AD332" s="14" t="s">
        <v>2419</v>
      </c>
      <c r="AE332" s="14" t="s">
        <v>1232</v>
      </c>
      <c r="AF332" s="14" t="s">
        <v>2420</v>
      </c>
      <c r="AG332" s="14" t="s">
        <v>1234</v>
      </c>
    </row>
    <row r="333" spans="1:33" ht="60" x14ac:dyDescent="0.25">
      <c r="A333">
        <v>7672</v>
      </c>
      <c r="B333" s="3">
        <v>256560</v>
      </c>
      <c r="C333" s="4">
        <v>1</v>
      </c>
      <c r="D333" s="4">
        <v>233</v>
      </c>
      <c r="E333" s="4" t="str">
        <f t="shared" si="5"/>
        <v>2565601233</v>
      </c>
      <c r="F333" s="5" t="s">
        <v>510</v>
      </c>
      <c r="G333" s="18" t="s">
        <v>3472</v>
      </c>
      <c r="H333" s="18" t="s">
        <v>3476</v>
      </c>
      <c r="I333" s="18" t="s">
        <v>3486</v>
      </c>
      <c r="J333" s="15">
        <v>256560</v>
      </c>
      <c r="K333" s="16" t="s">
        <v>504</v>
      </c>
      <c r="L333" s="16" t="s">
        <v>2413</v>
      </c>
      <c r="M333" s="16" t="s">
        <v>1221</v>
      </c>
      <c r="N333" s="16" t="s">
        <v>1236</v>
      </c>
      <c r="O333" s="16" t="s">
        <v>1223</v>
      </c>
      <c r="P333" s="16" t="s">
        <v>1581</v>
      </c>
      <c r="Q333" s="16" t="s">
        <v>1223</v>
      </c>
      <c r="R333" s="16" t="s">
        <v>1223</v>
      </c>
      <c r="S333" s="16" t="s">
        <v>2414</v>
      </c>
      <c r="T333" s="16" t="s">
        <v>2415</v>
      </c>
      <c r="U333" s="16">
        <v>1865</v>
      </c>
      <c r="V333" s="16">
        <v>1865</v>
      </c>
      <c r="W333" s="16" t="s">
        <v>2416</v>
      </c>
      <c r="X333" s="16" t="s">
        <v>1229</v>
      </c>
      <c r="Y333" s="16" t="s">
        <v>1223</v>
      </c>
      <c r="Z333" s="16" t="s">
        <v>1223</v>
      </c>
      <c r="AA333" s="16" t="s">
        <v>2417</v>
      </c>
      <c r="AB333" s="16" t="s">
        <v>1223</v>
      </c>
      <c r="AC333" s="16" t="s">
        <v>2418</v>
      </c>
      <c r="AD333" s="16" t="s">
        <v>2419</v>
      </c>
      <c r="AE333" s="16" t="s">
        <v>1232</v>
      </c>
      <c r="AF333" s="16" t="s">
        <v>2420</v>
      </c>
      <c r="AG333" s="16" t="s">
        <v>1234</v>
      </c>
    </row>
    <row r="334" spans="1:33" ht="60" x14ac:dyDescent="0.25">
      <c r="A334">
        <v>7673</v>
      </c>
      <c r="B334" s="3">
        <v>256560</v>
      </c>
      <c r="C334" s="4">
        <v>1</v>
      </c>
      <c r="D334" s="4">
        <v>269</v>
      </c>
      <c r="E334" s="4" t="str">
        <f t="shared" si="5"/>
        <v>2565601269</v>
      </c>
      <c r="F334" s="5" t="s">
        <v>511</v>
      </c>
      <c r="G334" s="18" t="s">
        <v>3472</v>
      </c>
      <c r="H334" s="18" t="s">
        <v>3477</v>
      </c>
      <c r="I334" s="18" t="s">
        <v>3487</v>
      </c>
      <c r="J334" s="13">
        <v>256560</v>
      </c>
      <c r="K334" s="14" t="s">
        <v>504</v>
      </c>
      <c r="L334" s="14" t="s">
        <v>2413</v>
      </c>
      <c r="M334" s="14" t="s">
        <v>1221</v>
      </c>
      <c r="N334" s="14" t="s">
        <v>1236</v>
      </c>
      <c r="O334" s="14" t="s">
        <v>1223</v>
      </c>
      <c r="P334" s="14" t="s">
        <v>1581</v>
      </c>
      <c r="Q334" s="14" t="s">
        <v>1223</v>
      </c>
      <c r="R334" s="14" t="s">
        <v>1223</v>
      </c>
      <c r="S334" s="14" t="s">
        <v>2414</v>
      </c>
      <c r="T334" s="14" t="s">
        <v>2415</v>
      </c>
      <c r="U334" s="14">
        <v>1865</v>
      </c>
      <c r="V334" s="14">
        <v>1865</v>
      </c>
      <c r="W334" s="14" t="s">
        <v>2416</v>
      </c>
      <c r="X334" s="14" t="s">
        <v>1229</v>
      </c>
      <c r="Y334" s="14" t="s">
        <v>1223</v>
      </c>
      <c r="Z334" s="14" t="s">
        <v>1223</v>
      </c>
      <c r="AA334" s="14" t="s">
        <v>2417</v>
      </c>
      <c r="AB334" s="14" t="s">
        <v>1223</v>
      </c>
      <c r="AC334" s="14" t="s">
        <v>2418</v>
      </c>
      <c r="AD334" s="14" t="s">
        <v>2419</v>
      </c>
      <c r="AE334" s="14" t="s">
        <v>1232</v>
      </c>
      <c r="AF334" s="14" t="s">
        <v>2420</v>
      </c>
      <c r="AG334" s="14" t="s">
        <v>1234</v>
      </c>
    </row>
    <row r="335" spans="1:33" ht="60" x14ac:dyDescent="0.25">
      <c r="A335">
        <v>7674</v>
      </c>
      <c r="B335" s="3">
        <v>256560</v>
      </c>
      <c r="C335" s="4">
        <v>1</v>
      </c>
      <c r="D335" s="4">
        <v>305</v>
      </c>
      <c r="E335" s="4" t="str">
        <f t="shared" si="5"/>
        <v>2565601305</v>
      </c>
      <c r="F335" s="5" t="s">
        <v>512</v>
      </c>
      <c r="G335" s="18" t="s">
        <v>3472</v>
      </c>
      <c r="H335" s="18" t="s">
        <v>3478</v>
      </c>
      <c r="I335" s="18" t="s">
        <v>3488</v>
      </c>
      <c r="J335" s="15">
        <v>256560</v>
      </c>
      <c r="K335" s="16" t="s">
        <v>504</v>
      </c>
      <c r="L335" s="16" t="s">
        <v>2413</v>
      </c>
      <c r="M335" s="16" t="s">
        <v>1221</v>
      </c>
      <c r="N335" s="16" t="s">
        <v>1236</v>
      </c>
      <c r="O335" s="16" t="s">
        <v>1223</v>
      </c>
      <c r="P335" s="16" t="s">
        <v>1581</v>
      </c>
      <c r="Q335" s="16" t="s">
        <v>1223</v>
      </c>
      <c r="R335" s="16" t="s">
        <v>1223</v>
      </c>
      <c r="S335" s="16" t="s">
        <v>2414</v>
      </c>
      <c r="T335" s="16" t="s">
        <v>2415</v>
      </c>
      <c r="U335" s="16">
        <v>1865</v>
      </c>
      <c r="V335" s="16">
        <v>1865</v>
      </c>
      <c r="W335" s="16" t="s">
        <v>2416</v>
      </c>
      <c r="X335" s="16" t="s">
        <v>1229</v>
      </c>
      <c r="Y335" s="16" t="s">
        <v>1223</v>
      </c>
      <c r="Z335" s="16" t="s">
        <v>1223</v>
      </c>
      <c r="AA335" s="16" t="s">
        <v>2417</v>
      </c>
      <c r="AB335" s="16" t="s">
        <v>1223</v>
      </c>
      <c r="AC335" s="16" t="s">
        <v>2418</v>
      </c>
      <c r="AD335" s="16" t="s">
        <v>2419</v>
      </c>
      <c r="AE335" s="16" t="s">
        <v>1232</v>
      </c>
      <c r="AF335" s="16" t="s">
        <v>2420</v>
      </c>
      <c r="AG335" s="16" t="s">
        <v>1234</v>
      </c>
    </row>
    <row r="336" spans="1:33" ht="60" x14ac:dyDescent="0.25">
      <c r="A336">
        <v>7675</v>
      </c>
      <c r="B336" s="3">
        <v>256560</v>
      </c>
      <c r="C336" s="4">
        <v>1</v>
      </c>
      <c r="D336" s="4">
        <v>337</v>
      </c>
      <c r="E336" s="4" t="str">
        <f t="shared" si="5"/>
        <v>2565601337</v>
      </c>
      <c r="F336" s="5" t="s">
        <v>513</v>
      </c>
      <c r="G336" s="18" t="s">
        <v>3472</v>
      </c>
      <c r="H336" s="18" t="s">
        <v>3479</v>
      </c>
      <c r="I336" s="18" t="s">
        <v>3489</v>
      </c>
      <c r="J336" s="13">
        <v>256560</v>
      </c>
      <c r="K336" s="14" t="s">
        <v>504</v>
      </c>
      <c r="L336" s="14" t="s">
        <v>2413</v>
      </c>
      <c r="M336" s="14" t="s">
        <v>1221</v>
      </c>
      <c r="N336" s="14" t="s">
        <v>1236</v>
      </c>
      <c r="O336" s="14" t="s">
        <v>1223</v>
      </c>
      <c r="P336" s="14" t="s">
        <v>1581</v>
      </c>
      <c r="Q336" s="14" t="s">
        <v>1223</v>
      </c>
      <c r="R336" s="14" t="s">
        <v>1223</v>
      </c>
      <c r="S336" s="14" t="s">
        <v>2414</v>
      </c>
      <c r="T336" s="14" t="s">
        <v>2415</v>
      </c>
      <c r="U336" s="14">
        <v>1865</v>
      </c>
      <c r="V336" s="14">
        <v>1865</v>
      </c>
      <c r="W336" s="14" t="s">
        <v>2416</v>
      </c>
      <c r="X336" s="14" t="s">
        <v>1229</v>
      </c>
      <c r="Y336" s="14" t="s">
        <v>1223</v>
      </c>
      <c r="Z336" s="14" t="s">
        <v>1223</v>
      </c>
      <c r="AA336" s="14" t="s">
        <v>2417</v>
      </c>
      <c r="AB336" s="14" t="s">
        <v>1223</v>
      </c>
      <c r="AC336" s="14" t="s">
        <v>2418</v>
      </c>
      <c r="AD336" s="14" t="s">
        <v>2419</v>
      </c>
      <c r="AE336" s="14" t="s">
        <v>1232</v>
      </c>
      <c r="AF336" s="14" t="s">
        <v>2420</v>
      </c>
      <c r="AG336" s="14" t="s">
        <v>1234</v>
      </c>
    </row>
    <row r="337" spans="1:33" ht="60" x14ac:dyDescent="0.25">
      <c r="A337">
        <v>7676</v>
      </c>
      <c r="B337" s="3">
        <v>256560</v>
      </c>
      <c r="C337" s="4">
        <v>1</v>
      </c>
      <c r="D337" s="4">
        <v>373</v>
      </c>
      <c r="E337" s="4" t="str">
        <f t="shared" si="5"/>
        <v>2565601373</v>
      </c>
      <c r="F337" s="5" t="s">
        <v>514</v>
      </c>
      <c r="G337" s="18" t="s">
        <v>3472</v>
      </c>
      <c r="H337" s="18" t="s">
        <v>3480</v>
      </c>
      <c r="I337" s="18" t="s">
        <v>3490</v>
      </c>
      <c r="J337" s="15">
        <v>256560</v>
      </c>
      <c r="K337" s="16" t="s">
        <v>504</v>
      </c>
      <c r="L337" s="16" t="s">
        <v>2413</v>
      </c>
      <c r="M337" s="16" t="s">
        <v>1221</v>
      </c>
      <c r="N337" s="16" t="s">
        <v>1236</v>
      </c>
      <c r="O337" s="16" t="s">
        <v>1223</v>
      </c>
      <c r="P337" s="16" t="s">
        <v>1581</v>
      </c>
      <c r="Q337" s="16" t="s">
        <v>1223</v>
      </c>
      <c r="R337" s="16" t="s">
        <v>1223</v>
      </c>
      <c r="S337" s="16" t="s">
        <v>2414</v>
      </c>
      <c r="T337" s="16" t="s">
        <v>2415</v>
      </c>
      <c r="U337" s="16">
        <v>1865</v>
      </c>
      <c r="V337" s="16">
        <v>1865</v>
      </c>
      <c r="W337" s="16" t="s">
        <v>2416</v>
      </c>
      <c r="X337" s="16" t="s">
        <v>1229</v>
      </c>
      <c r="Y337" s="16" t="s">
        <v>1223</v>
      </c>
      <c r="Z337" s="16" t="s">
        <v>1223</v>
      </c>
      <c r="AA337" s="16" t="s">
        <v>2417</v>
      </c>
      <c r="AB337" s="16" t="s">
        <v>1223</v>
      </c>
      <c r="AC337" s="16" t="s">
        <v>2418</v>
      </c>
      <c r="AD337" s="16" t="s">
        <v>2419</v>
      </c>
      <c r="AE337" s="16" t="s">
        <v>1232</v>
      </c>
      <c r="AF337" s="16" t="s">
        <v>2420</v>
      </c>
      <c r="AG337" s="16" t="s">
        <v>1234</v>
      </c>
    </row>
    <row r="338" spans="1:33" ht="60" x14ac:dyDescent="0.25">
      <c r="A338">
        <v>7677</v>
      </c>
      <c r="B338" s="3">
        <v>256560</v>
      </c>
      <c r="C338" s="4">
        <v>1</v>
      </c>
      <c r="D338" s="4">
        <v>409</v>
      </c>
      <c r="E338" s="4" t="str">
        <f t="shared" si="5"/>
        <v>2565601409</v>
      </c>
      <c r="F338" s="5" t="s">
        <v>515</v>
      </c>
      <c r="G338" s="18" t="s">
        <v>3472</v>
      </c>
      <c r="H338" s="18" t="s">
        <v>3481</v>
      </c>
      <c r="I338" s="18" t="s">
        <v>3491</v>
      </c>
      <c r="J338" s="13">
        <v>256560</v>
      </c>
      <c r="K338" s="14" t="s">
        <v>504</v>
      </c>
      <c r="L338" s="14" t="s">
        <v>2413</v>
      </c>
      <c r="M338" s="14" t="s">
        <v>1221</v>
      </c>
      <c r="N338" s="14" t="s">
        <v>1236</v>
      </c>
      <c r="O338" s="14" t="s">
        <v>1223</v>
      </c>
      <c r="P338" s="14" t="s">
        <v>1581</v>
      </c>
      <c r="Q338" s="14" t="s">
        <v>1223</v>
      </c>
      <c r="R338" s="14" t="s">
        <v>1223</v>
      </c>
      <c r="S338" s="14" t="s">
        <v>2414</v>
      </c>
      <c r="T338" s="14" t="s">
        <v>2415</v>
      </c>
      <c r="U338" s="14">
        <v>1865</v>
      </c>
      <c r="V338" s="14">
        <v>1865</v>
      </c>
      <c r="W338" s="14" t="s">
        <v>2416</v>
      </c>
      <c r="X338" s="14" t="s">
        <v>1229</v>
      </c>
      <c r="Y338" s="14" t="s">
        <v>1223</v>
      </c>
      <c r="Z338" s="14" t="s">
        <v>1223</v>
      </c>
      <c r="AA338" s="14" t="s">
        <v>2417</v>
      </c>
      <c r="AB338" s="14" t="s">
        <v>1223</v>
      </c>
      <c r="AC338" s="14" t="s">
        <v>2418</v>
      </c>
      <c r="AD338" s="14" t="s">
        <v>2419</v>
      </c>
      <c r="AE338" s="14" t="s">
        <v>1232</v>
      </c>
      <c r="AF338" s="14" t="s">
        <v>2420</v>
      </c>
      <c r="AG338" s="14" t="s">
        <v>1234</v>
      </c>
    </row>
    <row r="339" spans="1:33" ht="60" x14ac:dyDescent="0.25">
      <c r="A339">
        <v>7678</v>
      </c>
      <c r="B339" s="3">
        <v>852331</v>
      </c>
      <c r="C339" s="4">
        <v>1</v>
      </c>
      <c r="D339" s="4">
        <v>12</v>
      </c>
      <c r="E339" s="4" t="str">
        <f t="shared" si="5"/>
        <v>852331112</v>
      </c>
      <c r="F339" s="5" t="s">
        <v>517</v>
      </c>
      <c r="G339" s="18" t="s">
        <v>3472</v>
      </c>
      <c r="H339" s="18" t="s">
        <v>3482</v>
      </c>
      <c r="I339" s="18" t="s">
        <v>3492</v>
      </c>
      <c r="J339" s="15">
        <v>852331</v>
      </c>
      <c r="K339" s="16" t="s">
        <v>516</v>
      </c>
      <c r="L339" s="16" t="s">
        <v>2421</v>
      </c>
      <c r="M339" s="16" t="s">
        <v>1270</v>
      </c>
      <c r="N339" s="16" t="s">
        <v>1236</v>
      </c>
      <c r="O339" s="16" t="s">
        <v>1223</v>
      </c>
      <c r="P339" s="16" t="s">
        <v>2422</v>
      </c>
      <c r="Q339" s="16" t="s">
        <v>2423</v>
      </c>
      <c r="R339" s="16" t="s">
        <v>1223</v>
      </c>
      <c r="S339" s="16" t="s">
        <v>1226</v>
      </c>
      <c r="T339" s="16" t="s">
        <v>2424</v>
      </c>
      <c r="U339" s="16">
        <v>1889</v>
      </c>
      <c r="V339" s="16">
        <v>1889</v>
      </c>
      <c r="W339" s="16" t="s">
        <v>1223</v>
      </c>
      <c r="X339" s="16" t="s">
        <v>1223</v>
      </c>
      <c r="Y339" s="16" t="s">
        <v>1223</v>
      </c>
      <c r="Z339" s="16" t="s">
        <v>1223</v>
      </c>
      <c r="AA339" s="16" t="s">
        <v>2425</v>
      </c>
      <c r="AB339" s="16" t="s">
        <v>1223</v>
      </c>
      <c r="AC339" s="16" t="s">
        <v>1223</v>
      </c>
      <c r="AD339" s="16" t="s">
        <v>2426</v>
      </c>
      <c r="AE339" s="16" t="s">
        <v>1232</v>
      </c>
      <c r="AF339" s="16" t="s">
        <v>2427</v>
      </c>
      <c r="AG339" s="16" t="s">
        <v>1234</v>
      </c>
    </row>
    <row r="340" spans="1:33" ht="60" x14ac:dyDescent="0.25">
      <c r="A340">
        <v>7679</v>
      </c>
      <c r="B340" s="3">
        <v>852331</v>
      </c>
      <c r="C340" s="4">
        <v>1</v>
      </c>
      <c r="D340" s="4">
        <v>110</v>
      </c>
      <c r="E340" s="4" t="str">
        <f t="shared" si="5"/>
        <v>8523311110</v>
      </c>
      <c r="F340" s="5" t="s">
        <v>518</v>
      </c>
      <c r="G340" s="18" t="s">
        <v>3472</v>
      </c>
      <c r="H340" s="18" t="s">
        <v>3483</v>
      </c>
      <c r="I340" s="18" t="s">
        <v>3493</v>
      </c>
      <c r="J340" s="13">
        <v>852331</v>
      </c>
      <c r="K340" s="14" t="s">
        <v>516</v>
      </c>
      <c r="L340" s="14" t="s">
        <v>2421</v>
      </c>
      <c r="M340" s="14" t="s">
        <v>1270</v>
      </c>
      <c r="N340" s="14" t="s">
        <v>1236</v>
      </c>
      <c r="O340" s="14" t="s">
        <v>1223</v>
      </c>
      <c r="P340" s="14" t="s">
        <v>2422</v>
      </c>
      <c r="Q340" s="14" t="s">
        <v>2423</v>
      </c>
      <c r="R340" s="14" t="s">
        <v>1223</v>
      </c>
      <c r="S340" s="14" t="s">
        <v>1226</v>
      </c>
      <c r="T340" s="14" t="s">
        <v>2424</v>
      </c>
      <c r="U340" s="14">
        <v>1889</v>
      </c>
      <c r="V340" s="14">
        <v>1889</v>
      </c>
      <c r="W340" s="14" t="s">
        <v>1223</v>
      </c>
      <c r="X340" s="14" t="s">
        <v>1223</v>
      </c>
      <c r="Y340" s="14" t="s">
        <v>1223</v>
      </c>
      <c r="Z340" s="14" t="s">
        <v>1223</v>
      </c>
      <c r="AA340" s="14" t="s">
        <v>2425</v>
      </c>
      <c r="AB340" s="14" t="s">
        <v>1223</v>
      </c>
      <c r="AC340" s="14" t="s">
        <v>1223</v>
      </c>
      <c r="AD340" s="14" t="s">
        <v>2426</v>
      </c>
      <c r="AE340" s="14" t="s">
        <v>1232</v>
      </c>
      <c r="AF340" s="14" t="s">
        <v>2427</v>
      </c>
      <c r="AG340" s="14" t="s">
        <v>1234</v>
      </c>
    </row>
    <row r="341" spans="1:33" ht="60" x14ac:dyDescent="0.25">
      <c r="A341">
        <v>7680</v>
      </c>
      <c r="B341" s="3">
        <v>852331</v>
      </c>
      <c r="C341" s="4">
        <v>1</v>
      </c>
      <c r="D341" s="4">
        <v>273</v>
      </c>
      <c r="E341" s="4" t="str">
        <f t="shared" si="5"/>
        <v>8523311273</v>
      </c>
      <c r="F341" s="5" t="s">
        <v>519</v>
      </c>
      <c r="G341" s="18" t="s">
        <v>3472</v>
      </c>
      <c r="H341" s="18" t="s">
        <v>3484</v>
      </c>
      <c r="I341" s="18" t="s">
        <v>3494</v>
      </c>
      <c r="J341" s="15">
        <v>852331</v>
      </c>
      <c r="K341" s="16" t="s">
        <v>516</v>
      </c>
      <c r="L341" s="16" t="s">
        <v>2421</v>
      </c>
      <c r="M341" s="16" t="s">
        <v>1270</v>
      </c>
      <c r="N341" s="16" t="s">
        <v>1236</v>
      </c>
      <c r="O341" s="16" t="s">
        <v>1223</v>
      </c>
      <c r="P341" s="16" t="s">
        <v>2422</v>
      </c>
      <c r="Q341" s="16" t="s">
        <v>2423</v>
      </c>
      <c r="R341" s="16" t="s">
        <v>1223</v>
      </c>
      <c r="S341" s="16" t="s">
        <v>1226</v>
      </c>
      <c r="T341" s="16" t="s">
        <v>2424</v>
      </c>
      <c r="U341" s="16">
        <v>1889</v>
      </c>
      <c r="V341" s="16">
        <v>1889</v>
      </c>
      <c r="W341" s="16" t="s">
        <v>1223</v>
      </c>
      <c r="X341" s="16" t="s">
        <v>1223</v>
      </c>
      <c r="Y341" s="16" t="s">
        <v>1223</v>
      </c>
      <c r="Z341" s="16" t="s">
        <v>1223</v>
      </c>
      <c r="AA341" s="16" t="s">
        <v>2425</v>
      </c>
      <c r="AB341" s="16" t="s">
        <v>1223</v>
      </c>
      <c r="AC341" s="16" t="s">
        <v>1223</v>
      </c>
      <c r="AD341" s="16" t="s">
        <v>2426</v>
      </c>
      <c r="AE341" s="16" t="s">
        <v>1232</v>
      </c>
      <c r="AF341" s="16" t="s">
        <v>2427</v>
      </c>
      <c r="AG341" s="16" t="s">
        <v>1234</v>
      </c>
    </row>
    <row r="342" spans="1:33" ht="60" x14ac:dyDescent="0.25">
      <c r="A342">
        <v>7681</v>
      </c>
      <c r="B342" s="3">
        <v>852140</v>
      </c>
      <c r="C342" s="4">
        <v>1</v>
      </c>
      <c r="D342" s="4">
        <v>23</v>
      </c>
      <c r="E342" s="4" t="str">
        <f t="shared" si="5"/>
        <v>852140123</v>
      </c>
      <c r="F342" s="5" t="s">
        <v>521</v>
      </c>
      <c r="G342" s="18" t="s">
        <v>3472</v>
      </c>
      <c r="H342" s="18" t="s">
        <v>3474</v>
      </c>
      <c r="I342" s="18" t="s">
        <v>3495</v>
      </c>
      <c r="J342" s="13">
        <v>852140</v>
      </c>
      <c r="K342" s="14" t="s">
        <v>520</v>
      </c>
      <c r="L342" s="14" t="s">
        <v>2428</v>
      </c>
      <c r="M342" s="14" t="s">
        <v>1221</v>
      </c>
      <c r="N342" s="14" t="s">
        <v>1236</v>
      </c>
      <c r="O342" s="14" t="s">
        <v>1223</v>
      </c>
      <c r="P342" s="14" t="s">
        <v>2429</v>
      </c>
      <c r="Q342" s="14" t="s">
        <v>2430</v>
      </c>
      <c r="R342" s="14" t="s">
        <v>1223</v>
      </c>
      <c r="S342" s="14" t="s">
        <v>1226</v>
      </c>
      <c r="T342" s="14" t="s">
        <v>2431</v>
      </c>
      <c r="U342" s="14">
        <v>1898</v>
      </c>
      <c r="V342" s="14">
        <v>1898</v>
      </c>
      <c r="W342" s="14" t="s">
        <v>2432</v>
      </c>
      <c r="X342" s="14" t="s">
        <v>2433</v>
      </c>
      <c r="Y342" s="14" t="s">
        <v>1223</v>
      </c>
      <c r="Z342" s="14" t="s">
        <v>1223</v>
      </c>
      <c r="AA342" s="14" t="s">
        <v>1223</v>
      </c>
      <c r="AB342" s="14" t="s">
        <v>1223</v>
      </c>
      <c r="AC342" s="14" t="s">
        <v>1223</v>
      </c>
      <c r="AD342" s="14" t="s">
        <v>2434</v>
      </c>
      <c r="AE342" s="14" t="s">
        <v>1232</v>
      </c>
      <c r="AF342" s="14" t="s">
        <v>2435</v>
      </c>
      <c r="AG342" s="14" t="s">
        <v>1234</v>
      </c>
    </row>
    <row r="343" spans="1:33" ht="60" x14ac:dyDescent="0.25">
      <c r="A343">
        <v>7682</v>
      </c>
      <c r="B343" s="3">
        <v>852140</v>
      </c>
      <c r="C343" s="4">
        <v>1</v>
      </c>
      <c r="D343" s="4">
        <v>102</v>
      </c>
      <c r="E343" s="4" t="str">
        <f t="shared" si="5"/>
        <v>8521401102</v>
      </c>
      <c r="F343" s="5" t="s">
        <v>522</v>
      </c>
      <c r="G343" s="18" t="s">
        <v>3472</v>
      </c>
      <c r="H343" s="18" t="s">
        <v>3475</v>
      </c>
      <c r="I343" s="18" t="s">
        <v>3485</v>
      </c>
      <c r="J343" s="15">
        <v>852140</v>
      </c>
      <c r="K343" s="16" t="s">
        <v>520</v>
      </c>
      <c r="L343" s="16" t="s">
        <v>2428</v>
      </c>
      <c r="M343" s="16" t="s">
        <v>1221</v>
      </c>
      <c r="N343" s="16" t="s">
        <v>1236</v>
      </c>
      <c r="O343" s="16" t="s">
        <v>1223</v>
      </c>
      <c r="P343" s="16" t="s">
        <v>2429</v>
      </c>
      <c r="Q343" s="16" t="s">
        <v>2430</v>
      </c>
      <c r="R343" s="16" t="s">
        <v>1223</v>
      </c>
      <c r="S343" s="16" t="s">
        <v>1226</v>
      </c>
      <c r="T343" s="16" t="s">
        <v>2431</v>
      </c>
      <c r="U343" s="16">
        <v>1898</v>
      </c>
      <c r="V343" s="16">
        <v>1898</v>
      </c>
      <c r="W343" s="16" t="s">
        <v>2432</v>
      </c>
      <c r="X343" s="16" t="s">
        <v>2433</v>
      </c>
      <c r="Y343" s="16" t="s">
        <v>1223</v>
      </c>
      <c r="Z343" s="16" t="s">
        <v>1223</v>
      </c>
      <c r="AA343" s="16" t="s">
        <v>1223</v>
      </c>
      <c r="AB343" s="16" t="s">
        <v>1223</v>
      </c>
      <c r="AC343" s="16" t="s">
        <v>1223</v>
      </c>
      <c r="AD343" s="16" t="s">
        <v>2434</v>
      </c>
      <c r="AE343" s="16" t="s">
        <v>1232</v>
      </c>
      <c r="AF343" s="16" t="s">
        <v>2435</v>
      </c>
      <c r="AG343" s="16" t="s">
        <v>1234</v>
      </c>
    </row>
    <row r="344" spans="1:33" ht="60" x14ac:dyDescent="0.25">
      <c r="A344">
        <v>7683</v>
      </c>
      <c r="B344" s="3">
        <v>852140</v>
      </c>
      <c r="C344" s="4">
        <v>1</v>
      </c>
      <c r="D344" s="4">
        <v>198</v>
      </c>
      <c r="E344" s="4" t="str">
        <f t="shared" si="5"/>
        <v>8521401198</v>
      </c>
      <c r="F344" s="5" t="s">
        <v>523</v>
      </c>
      <c r="G344" s="18" t="s">
        <v>3472</v>
      </c>
      <c r="H344" s="18" t="s">
        <v>3476</v>
      </c>
      <c r="I344" s="18" t="s">
        <v>3486</v>
      </c>
      <c r="J344" s="13">
        <v>852140</v>
      </c>
      <c r="K344" s="14" t="s">
        <v>520</v>
      </c>
      <c r="L344" s="14" t="s">
        <v>2428</v>
      </c>
      <c r="M344" s="14" t="s">
        <v>1221</v>
      </c>
      <c r="N344" s="14" t="s">
        <v>1236</v>
      </c>
      <c r="O344" s="14" t="s">
        <v>1223</v>
      </c>
      <c r="P344" s="14" t="s">
        <v>2429</v>
      </c>
      <c r="Q344" s="14" t="s">
        <v>2430</v>
      </c>
      <c r="R344" s="14" t="s">
        <v>1223</v>
      </c>
      <c r="S344" s="14" t="s">
        <v>1226</v>
      </c>
      <c r="T344" s="14" t="s">
        <v>2431</v>
      </c>
      <c r="U344" s="14">
        <v>1898</v>
      </c>
      <c r="V344" s="14">
        <v>1898</v>
      </c>
      <c r="W344" s="14" t="s">
        <v>2432</v>
      </c>
      <c r="X344" s="14" t="s">
        <v>2433</v>
      </c>
      <c r="Y344" s="14" t="s">
        <v>1223</v>
      </c>
      <c r="Z344" s="14" t="s">
        <v>1223</v>
      </c>
      <c r="AA344" s="14" t="s">
        <v>1223</v>
      </c>
      <c r="AB344" s="14" t="s">
        <v>1223</v>
      </c>
      <c r="AC344" s="14" t="s">
        <v>1223</v>
      </c>
      <c r="AD344" s="14" t="s">
        <v>2434</v>
      </c>
      <c r="AE344" s="14" t="s">
        <v>1232</v>
      </c>
      <c r="AF344" s="14" t="s">
        <v>2435</v>
      </c>
      <c r="AG344" s="14" t="s">
        <v>1234</v>
      </c>
    </row>
    <row r="345" spans="1:33" ht="60" x14ac:dyDescent="0.25">
      <c r="A345">
        <v>7684</v>
      </c>
      <c r="B345" s="3">
        <v>256620</v>
      </c>
      <c r="C345" s="4">
        <v>1</v>
      </c>
      <c r="D345" s="4">
        <v>8</v>
      </c>
      <c r="E345" s="4" t="str">
        <f t="shared" si="5"/>
        <v>25662018</v>
      </c>
      <c r="F345" s="5" t="s">
        <v>525</v>
      </c>
      <c r="G345" s="18" t="s">
        <v>3472</v>
      </c>
      <c r="H345" s="18" t="s">
        <v>3477</v>
      </c>
      <c r="I345" s="18" t="s">
        <v>3487</v>
      </c>
      <c r="J345" s="15">
        <v>256620</v>
      </c>
      <c r="K345" s="16" t="s">
        <v>524</v>
      </c>
      <c r="L345" s="16" t="s">
        <v>2436</v>
      </c>
      <c r="M345" s="16" t="s">
        <v>1221</v>
      </c>
      <c r="N345" s="16" t="s">
        <v>1236</v>
      </c>
      <c r="O345" s="16" t="s">
        <v>1223</v>
      </c>
      <c r="P345" s="16" t="s">
        <v>1581</v>
      </c>
      <c r="Q345" s="16" t="s">
        <v>1223</v>
      </c>
      <c r="R345" s="16" t="s">
        <v>1223</v>
      </c>
      <c r="S345" s="16" t="s">
        <v>2437</v>
      </c>
      <c r="T345" s="16" t="s">
        <v>2438</v>
      </c>
      <c r="U345" s="16">
        <v>1873</v>
      </c>
      <c r="V345" s="16">
        <v>1873</v>
      </c>
      <c r="W345" s="16" t="s">
        <v>2439</v>
      </c>
      <c r="X345" s="16" t="s">
        <v>1229</v>
      </c>
      <c r="Y345" s="16" t="s">
        <v>1223</v>
      </c>
      <c r="Z345" s="16" t="s">
        <v>1223</v>
      </c>
      <c r="AA345" s="16" t="s">
        <v>2440</v>
      </c>
      <c r="AB345" s="16" t="s">
        <v>1223</v>
      </c>
      <c r="AC345" s="16" t="s">
        <v>2441</v>
      </c>
      <c r="AD345" s="16" t="s">
        <v>2442</v>
      </c>
      <c r="AE345" s="16" t="s">
        <v>1232</v>
      </c>
      <c r="AF345" s="16" t="s">
        <v>2443</v>
      </c>
      <c r="AG345" s="16" t="s">
        <v>1234</v>
      </c>
    </row>
    <row r="346" spans="1:33" ht="60" x14ac:dyDescent="0.25">
      <c r="A346">
        <v>7685</v>
      </c>
      <c r="B346" s="3">
        <v>256620</v>
      </c>
      <c r="C346" s="4">
        <v>1</v>
      </c>
      <c r="D346" s="4">
        <v>59</v>
      </c>
      <c r="E346" s="4" t="str">
        <f t="shared" si="5"/>
        <v>256620159</v>
      </c>
      <c r="F346" s="5" t="s">
        <v>526</v>
      </c>
      <c r="G346" s="18" t="s">
        <v>3472</v>
      </c>
      <c r="H346" s="18" t="s">
        <v>3478</v>
      </c>
      <c r="I346" s="18" t="s">
        <v>3488</v>
      </c>
      <c r="J346" s="13">
        <v>256620</v>
      </c>
      <c r="K346" s="14" t="s">
        <v>524</v>
      </c>
      <c r="L346" s="14" t="s">
        <v>2436</v>
      </c>
      <c r="M346" s="14" t="s">
        <v>1221</v>
      </c>
      <c r="N346" s="14" t="s">
        <v>1236</v>
      </c>
      <c r="O346" s="14" t="s">
        <v>1223</v>
      </c>
      <c r="P346" s="14" t="s">
        <v>1581</v>
      </c>
      <c r="Q346" s="14" t="s">
        <v>1223</v>
      </c>
      <c r="R346" s="14" t="s">
        <v>1223</v>
      </c>
      <c r="S346" s="14" t="s">
        <v>2437</v>
      </c>
      <c r="T346" s="14" t="s">
        <v>2438</v>
      </c>
      <c r="U346" s="14">
        <v>1873</v>
      </c>
      <c r="V346" s="14">
        <v>1873</v>
      </c>
      <c r="W346" s="14" t="s">
        <v>2439</v>
      </c>
      <c r="X346" s="14" t="s">
        <v>1229</v>
      </c>
      <c r="Y346" s="14" t="s">
        <v>1223</v>
      </c>
      <c r="Z346" s="14" t="s">
        <v>1223</v>
      </c>
      <c r="AA346" s="14" t="s">
        <v>2440</v>
      </c>
      <c r="AB346" s="14" t="s">
        <v>1223</v>
      </c>
      <c r="AC346" s="14" t="s">
        <v>2441</v>
      </c>
      <c r="AD346" s="14" t="s">
        <v>2442</v>
      </c>
      <c r="AE346" s="14" t="s">
        <v>1232</v>
      </c>
      <c r="AF346" s="14" t="s">
        <v>2443</v>
      </c>
      <c r="AG346" s="14" t="s">
        <v>1234</v>
      </c>
    </row>
    <row r="347" spans="1:33" ht="60" x14ac:dyDescent="0.25">
      <c r="A347">
        <v>7686</v>
      </c>
      <c r="B347" s="3">
        <v>256620</v>
      </c>
      <c r="C347" s="4">
        <v>1</v>
      </c>
      <c r="D347" s="4">
        <v>97</v>
      </c>
      <c r="E347" s="4" t="str">
        <f t="shared" si="5"/>
        <v>256620197</v>
      </c>
      <c r="F347" s="5" t="s">
        <v>527</v>
      </c>
      <c r="G347" s="18" t="s">
        <v>3472</v>
      </c>
      <c r="H347" s="18" t="s">
        <v>3479</v>
      </c>
      <c r="I347" s="18" t="s">
        <v>3489</v>
      </c>
      <c r="J347" s="15">
        <v>256620</v>
      </c>
      <c r="K347" s="16" t="s">
        <v>524</v>
      </c>
      <c r="L347" s="16" t="s">
        <v>2436</v>
      </c>
      <c r="M347" s="16" t="s">
        <v>1221</v>
      </c>
      <c r="N347" s="16" t="s">
        <v>1236</v>
      </c>
      <c r="O347" s="16" t="s">
        <v>1223</v>
      </c>
      <c r="P347" s="16" t="s">
        <v>1581</v>
      </c>
      <c r="Q347" s="16" t="s">
        <v>1223</v>
      </c>
      <c r="R347" s="16" t="s">
        <v>1223</v>
      </c>
      <c r="S347" s="16" t="s">
        <v>2437</v>
      </c>
      <c r="T347" s="16" t="s">
        <v>2438</v>
      </c>
      <c r="U347" s="16">
        <v>1873</v>
      </c>
      <c r="V347" s="16">
        <v>1873</v>
      </c>
      <c r="W347" s="16" t="s">
        <v>2439</v>
      </c>
      <c r="X347" s="16" t="s">
        <v>1229</v>
      </c>
      <c r="Y347" s="16" t="s">
        <v>1223</v>
      </c>
      <c r="Z347" s="16" t="s">
        <v>1223</v>
      </c>
      <c r="AA347" s="16" t="s">
        <v>2440</v>
      </c>
      <c r="AB347" s="16" t="s">
        <v>1223</v>
      </c>
      <c r="AC347" s="16" t="s">
        <v>2441</v>
      </c>
      <c r="AD347" s="16" t="s">
        <v>2442</v>
      </c>
      <c r="AE347" s="16" t="s">
        <v>1232</v>
      </c>
      <c r="AF347" s="16" t="s">
        <v>2443</v>
      </c>
      <c r="AG347" s="16" t="s">
        <v>1234</v>
      </c>
    </row>
    <row r="348" spans="1:33" ht="60" x14ac:dyDescent="0.25">
      <c r="A348">
        <v>7687</v>
      </c>
      <c r="B348" s="3">
        <v>256620</v>
      </c>
      <c r="C348" s="4">
        <v>1</v>
      </c>
      <c r="D348" s="4">
        <v>139</v>
      </c>
      <c r="E348" s="4" t="str">
        <f t="shared" si="5"/>
        <v>2566201139</v>
      </c>
      <c r="F348" s="5" t="s">
        <v>528</v>
      </c>
      <c r="G348" s="18" t="s">
        <v>3472</v>
      </c>
      <c r="H348" s="18" t="s">
        <v>3480</v>
      </c>
      <c r="I348" s="18" t="s">
        <v>3490</v>
      </c>
      <c r="J348" s="13">
        <v>256620</v>
      </c>
      <c r="K348" s="14" t="s">
        <v>524</v>
      </c>
      <c r="L348" s="14" t="s">
        <v>2436</v>
      </c>
      <c r="M348" s="14" t="s">
        <v>1221</v>
      </c>
      <c r="N348" s="14" t="s">
        <v>1236</v>
      </c>
      <c r="O348" s="14" t="s">
        <v>1223</v>
      </c>
      <c r="P348" s="14" t="s">
        <v>1581</v>
      </c>
      <c r="Q348" s="14" t="s">
        <v>1223</v>
      </c>
      <c r="R348" s="14" t="s">
        <v>1223</v>
      </c>
      <c r="S348" s="14" t="s">
        <v>2437</v>
      </c>
      <c r="T348" s="14" t="s">
        <v>2438</v>
      </c>
      <c r="U348" s="14">
        <v>1873</v>
      </c>
      <c r="V348" s="14">
        <v>1873</v>
      </c>
      <c r="W348" s="14" t="s">
        <v>2439</v>
      </c>
      <c r="X348" s="14" t="s">
        <v>1229</v>
      </c>
      <c r="Y348" s="14" t="s">
        <v>1223</v>
      </c>
      <c r="Z348" s="14" t="s">
        <v>1223</v>
      </c>
      <c r="AA348" s="14" t="s">
        <v>2440</v>
      </c>
      <c r="AB348" s="14" t="s">
        <v>1223</v>
      </c>
      <c r="AC348" s="14" t="s">
        <v>2441</v>
      </c>
      <c r="AD348" s="14" t="s">
        <v>2442</v>
      </c>
      <c r="AE348" s="14" t="s">
        <v>1232</v>
      </c>
      <c r="AF348" s="14" t="s">
        <v>2443</v>
      </c>
      <c r="AG348" s="14" t="s">
        <v>1234</v>
      </c>
    </row>
    <row r="349" spans="1:33" ht="60" x14ac:dyDescent="0.25">
      <c r="A349">
        <v>7688</v>
      </c>
      <c r="B349" s="3">
        <v>256620</v>
      </c>
      <c r="C349" s="4">
        <v>1</v>
      </c>
      <c r="D349" s="4">
        <v>191</v>
      </c>
      <c r="E349" s="4" t="str">
        <f t="shared" si="5"/>
        <v>2566201191</v>
      </c>
      <c r="F349" s="5" t="s">
        <v>529</v>
      </c>
      <c r="G349" s="18" t="s">
        <v>3472</v>
      </c>
      <c r="H349" s="18" t="s">
        <v>3481</v>
      </c>
      <c r="I349" s="18" t="s">
        <v>3491</v>
      </c>
      <c r="J349" s="15">
        <v>256620</v>
      </c>
      <c r="K349" s="16" t="s">
        <v>524</v>
      </c>
      <c r="L349" s="16" t="s">
        <v>2436</v>
      </c>
      <c r="M349" s="16" t="s">
        <v>1221</v>
      </c>
      <c r="N349" s="16" t="s">
        <v>1236</v>
      </c>
      <c r="O349" s="16" t="s">
        <v>1223</v>
      </c>
      <c r="P349" s="16" t="s">
        <v>1581</v>
      </c>
      <c r="Q349" s="16" t="s">
        <v>1223</v>
      </c>
      <c r="R349" s="16" t="s">
        <v>1223</v>
      </c>
      <c r="S349" s="16" t="s">
        <v>2437</v>
      </c>
      <c r="T349" s="16" t="s">
        <v>2438</v>
      </c>
      <c r="U349" s="16">
        <v>1873</v>
      </c>
      <c r="V349" s="16">
        <v>1873</v>
      </c>
      <c r="W349" s="16" t="s">
        <v>2439</v>
      </c>
      <c r="X349" s="16" t="s">
        <v>1229</v>
      </c>
      <c r="Y349" s="16" t="s">
        <v>1223</v>
      </c>
      <c r="Z349" s="16" t="s">
        <v>1223</v>
      </c>
      <c r="AA349" s="16" t="s">
        <v>2440</v>
      </c>
      <c r="AB349" s="16" t="s">
        <v>1223</v>
      </c>
      <c r="AC349" s="16" t="s">
        <v>2441</v>
      </c>
      <c r="AD349" s="16" t="s">
        <v>2442</v>
      </c>
      <c r="AE349" s="16" t="s">
        <v>1232</v>
      </c>
      <c r="AF349" s="16" t="s">
        <v>2443</v>
      </c>
      <c r="AG349" s="16" t="s">
        <v>1234</v>
      </c>
    </row>
    <row r="350" spans="1:33" ht="60" x14ac:dyDescent="0.25">
      <c r="A350">
        <v>7689</v>
      </c>
      <c r="B350" s="3">
        <v>256620</v>
      </c>
      <c r="C350" s="4">
        <v>1</v>
      </c>
      <c r="D350" s="4">
        <v>229</v>
      </c>
      <c r="E350" s="4" t="str">
        <f t="shared" si="5"/>
        <v>2566201229</v>
      </c>
      <c r="F350" s="5" t="s">
        <v>530</v>
      </c>
      <c r="G350" s="18" t="s">
        <v>3472</v>
      </c>
      <c r="H350" s="18" t="s">
        <v>3482</v>
      </c>
      <c r="I350" s="18" t="s">
        <v>3492</v>
      </c>
      <c r="J350" s="13">
        <v>256620</v>
      </c>
      <c r="K350" s="14" t="s">
        <v>524</v>
      </c>
      <c r="L350" s="14" t="s">
        <v>2436</v>
      </c>
      <c r="M350" s="14" t="s">
        <v>1221</v>
      </c>
      <c r="N350" s="14" t="s">
        <v>1236</v>
      </c>
      <c r="O350" s="14" t="s">
        <v>1223</v>
      </c>
      <c r="P350" s="14" t="s">
        <v>1581</v>
      </c>
      <c r="Q350" s="14" t="s">
        <v>1223</v>
      </c>
      <c r="R350" s="14" t="s">
        <v>1223</v>
      </c>
      <c r="S350" s="14" t="s">
        <v>2437</v>
      </c>
      <c r="T350" s="14" t="s">
        <v>2438</v>
      </c>
      <c r="U350" s="14">
        <v>1873</v>
      </c>
      <c r="V350" s="14">
        <v>1873</v>
      </c>
      <c r="W350" s="14" t="s">
        <v>2439</v>
      </c>
      <c r="X350" s="14" t="s">
        <v>1229</v>
      </c>
      <c r="Y350" s="14" t="s">
        <v>1223</v>
      </c>
      <c r="Z350" s="14" t="s">
        <v>1223</v>
      </c>
      <c r="AA350" s="14" t="s">
        <v>2440</v>
      </c>
      <c r="AB350" s="14" t="s">
        <v>1223</v>
      </c>
      <c r="AC350" s="14" t="s">
        <v>2441</v>
      </c>
      <c r="AD350" s="14" t="s">
        <v>2442</v>
      </c>
      <c r="AE350" s="14" t="s">
        <v>1232</v>
      </c>
      <c r="AF350" s="14" t="s">
        <v>2443</v>
      </c>
      <c r="AG350" s="14" t="s">
        <v>1234</v>
      </c>
    </row>
    <row r="351" spans="1:33" ht="60" x14ac:dyDescent="0.25">
      <c r="A351">
        <v>7690</v>
      </c>
      <c r="B351" s="3">
        <v>256620</v>
      </c>
      <c r="C351" s="4">
        <v>1</v>
      </c>
      <c r="D351" s="4">
        <v>265</v>
      </c>
      <c r="E351" s="4" t="str">
        <f t="shared" si="5"/>
        <v>2566201265</v>
      </c>
      <c r="F351" s="5" t="s">
        <v>531</v>
      </c>
      <c r="G351" s="18" t="s">
        <v>3472</v>
      </c>
      <c r="H351" s="18" t="s">
        <v>3483</v>
      </c>
      <c r="I351" s="18" t="s">
        <v>3493</v>
      </c>
      <c r="J351" s="15">
        <v>256620</v>
      </c>
      <c r="K351" s="16" t="s">
        <v>524</v>
      </c>
      <c r="L351" s="16" t="s">
        <v>2436</v>
      </c>
      <c r="M351" s="16" t="s">
        <v>1221</v>
      </c>
      <c r="N351" s="16" t="s">
        <v>1236</v>
      </c>
      <c r="O351" s="16" t="s">
        <v>1223</v>
      </c>
      <c r="P351" s="16" t="s">
        <v>1581</v>
      </c>
      <c r="Q351" s="16" t="s">
        <v>1223</v>
      </c>
      <c r="R351" s="16" t="s">
        <v>1223</v>
      </c>
      <c r="S351" s="16" t="s">
        <v>2437</v>
      </c>
      <c r="T351" s="16" t="s">
        <v>2438</v>
      </c>
      <c r="U351" s="16">
        <v>1873</v>
      </c>
      <c r="V351" s="16">
        <v>1873</v>
      </c>
      <c r="W351" s="16" t="s">
        <v>2439</v>
      </c>
      <c r="X351" s="16" t="s">
        <v>1229</v>
      </c>
      <c r="Y351" s="16" t="s">
        <v>1223</v>
      </c>
      <c r="Z351" s="16" t="s">
        <v>1223</v>
      </c>
      <c r="AA351" s="16" t="s">
        <v>2440</v>
      </c>
      <c r="AB351" s="16" t="s">
        <v>1223</v>
      </c>
      <c r="AC351" s="16" t="s">
        <v>2441</v>
      </c>
      <c r="AD351" s="16" t="s">
        <v>2442</v>
      </c>
      <c r="AE351" s="16" t="s">
        <v>1232</v>
      </c>
      <c r="AF351" s="16" t="s">
        <v>2443</v>
      </c>
      <c r="AG351" s="16" t="s">
        <v>1234</v>
      </c>
    </row>
    <row r="352" spans="1:33" ht="60" x14ac:dyDescent="0.25">
      <c r="A352">
        <v>7691</v>
      </c>
      <c r="B352" s="3">
        <v>256620</v>
      </c>
      <c r="C352" s="4">
        <v>1</v>
      </c>
      <c r="D352" s="4">
        <v>301</v>
      </c>
      <c r="E352" s="4" t="str">
        <f t="shared" si="5"/>
        <v>2566201301</v>
      </c>
      <c r="F352" s="5" t="s">
        <v>532</v>
      </c>
      <c r="G352" s="18" t="s">
        <v>3472</v>
      </c>
      <c r="H352" s="18" t="s">
        <v>3484</v>
      </c>
      <c r="I352" s="18" t="s">
        <v>3494</v>
      </c>
      <c r="J352" s="13">
        <v>256620</v>
      </c>
      <c r="K352" s="14" t="s">
        <v>524</v>
      </c>
      <c r="L352" s="14" t="s">
        <v>2436</v>
      </c>
      <c r="M352" s="14" t="s">
        <v>1221</v>
      </c>
      <c r="N352" s="14" t="s">
        <v>1236</v>
      </c>
      <c r="O352" s="14" t="s">
        <v>1223</v>
      </c>
      <c r="P352" s="14" t="s">
        <v>1581</v>
      </c>
      <c r="Q352" s="14" t="s">
        <v>1223</v>
      </c>
      <c r="R352" s="14" t="s">
        <v>1223</v>
      </c>
      <c r="S352" s="14" t="s">
        <v>2437</v>
      </c>
      <c r="T352" s="14" t="s">
        <v>2438</v>
      </c>
      <c r="U352" s="14">
        <v>1873</v>
      </c>
      <c r="V352" s="14">
        <v>1873</v>
      </c>
      <c r="W352" s="14" t="s">
        <v>2439</v>
      </c>
      <c r="X352" s="14" t="s">
        <v>1229</v>
      </c>
      <c r="Y352" s="14" t="s">
        <v>1223</v>
      </c>
      <c r="Z352" s="14" t="s">
        <v>1223</v>
      </c>
      <c r="AA352" s="14" t="s">
        <v>2440</v>
      </c>
      <c r="AB352" s="14" t="s">
        <v>1223</v>
      </c>
      <c r="AC352" s="14" t="s">
        <v>2441</v>
      </c>
      <c r="AD352" s="14" t="s">
        <v>2442</v>
      </c>
      <c r="AE352" s="14" t="s">
        <v>1232</v>
      </c>
      <c r="AF352" s="14" t="s">
        <v>2443</v>
      </c>
      <c r="AG352" s="14" t="s">
        <v>1234</v>
      </c>
    </row>
    <row r="353" spans="1:33" ht="60" x14ac:dyDescent="0.25">
      <c r="A353">
        <v>7692</v>
      </c>
      <c r="B353" s="3">
        <v>256620</v>
      </c>
      <c r="C353" s="4">
        <v>1</v>
      </c>
      <c r="D353" s="4">
        <v>333</v>
      </c>
      <c r="E353" s="4" t="str">
        <f t="shared" si="5"/>
        <v>2566201333</v>
      </c>
      <c r="F353" s="5" t="s">
        <v>533</v>
      </c>
      <c r="G353" s="18" t="s">
        <v>3472</v>
      </c>
      <c r="H353" s="18" t="s">
        <v>3473</v>
      </c>
      <c r="I353" s="18" t="s">
        <v>3495</v>
      </c>
      <c r="J353" s="15">
        <v>256620</v>
      </c>
      <c r="K353" s="16" t="s">
        <v>524</v>
      </c>
      <c r="L353" s="16" t="s">
        <v>2436</v>
      </c>
      <c r="M353" s="16" t="s">
        <v>1221</v>
      </c>
      <c r="N353" s="16" t="s">
        <v>1236</v>
      </c>
      <c r="O353" s="16" t="s">
        <v>1223</v>
      </c>
      <c r="P353" s="16" t="s">
        <v>1581</v>
      </c>
      <c r="Q353" s="16" t="s">
        <v>1223</v>
      </c>
      <c r="R353" s="16" t="s">
        <v>1223</v>
      </c>
      <c r="S353" s="16" t="s">
        <v>2437</v>
      </c>
      <c r="T353" s="16" t="s">
        <v>2438</v>
      </c>
      <c r="U353" s="16">
        <v>1873</v>
      </c>
      <c r="V353" s="16">
        <v>1873</v>
      </c>
      <c r="W353" s="16" t="s">
        <v>2439</v>
      </c>
      <c r="X353" s="16" t="s">
        <v>1229</v>
      </c>
      <c r="Y353" s="16" t="s">
        <v>1223</v>
      </c>
      <c r="Z353" s="16" t="s">
        <v>1223</v>
      </c>
      <c r="AA353" s="16" t="s">
        <v>2440</v>
      </c>
      <c r="AB353" s="16" t="s">
        <v>1223</v>
      </c>
      <c r="AC353" s="16" t="s">
        <v>2441</v>
      </c>
      <c r="AD353" s="16" t="s">
        <v>2442</v>
      </c>
      <c r="AE353" s="16" t="s">
        <v>1232</v>
      </c>
      <c r="AF353" s="16" t="s">
        <v>2443</v>
      </c>
      <c r="AG353" s="16" t="s">
        <v>1234</v>
      </c>
    </row>
    <row r="354" spans="1:33" ht="60" x14ac:dyDescent="0.25">
      <c r="A354">
        <v>7693</v>
      </c>
      <c r="B354" s="3">
        <v>256620</v>
      </c>
      <c r="C354" s="4">
        <v>1</v>
      </c>
      <c r="D354" s="4">
        <v>369</v>
      </c>
      <c r="E354" s="4" t="str">
        <f t="shared" si="5"/>
        <v>2566201369</v>
      </c>
      <c r="F354" s="5" t="s">
        <v>534</v>
      </c>
      <c r="G354" s="18" t="s">
        <v>3472</v>
      </c>
      <c r="H354" s="18" t="s">
        <v>3473</v>
      </c>
      <c r="I354" s="18" t="s">
        <v>3485</v>
      </c>
      <c r="J354" s="13">
        <v>256620</v>
      </c>
      <c r="K354" s="14" t="s">
        <v>524</v>
      </c>
      <c r="L354" s="14" t="s">
        <v>2436</v>
      </c>
      <c r="M354" s="14" t="s">
        <v>1221</v>
      </c>
      <c r="N354" s="14" t="s">
        <v>1236</v>
      </c>
      <c r="O354" s="14" t="s">
        <v>1223</v>
      </c>
      <c r="P354" s="14" t="s">
        <v>1581</v>
      </c>
      <c r="Q354" s="14" t="s">
        <v>1223</v>
      </c>
      <c r="R354" s="14" t="s">
        <v>1223</v>
      </c>
      <c r="S354" s="14" t="s">
        <v>2437</v>
      </c>
      <c r="T354" s="14" t="s">
        <v>2438</v>
      </c>
      <c r="U354" s="14">
        <v>1873</v>
      </c>
      <c r="V354" s="14">
        <v>1873</v>
      </c>
      <c r="W354" s="14" t="s">
        <v>2439</v>
      </c>
      <c r="X354" s="14" t="s">
        <v>1229</v>
      </c>
      <c r="Y354" s="14" t="s">
        <v>1223</v>
      </c>
      <c r="Z354" s="14" t="s">
        <v>1223</v>
      </c>
      <c r="AA354" s="14" t="s">
        <v>2440</v>
      </c>
      <c r="AB354" s="14" t="s">
        <v>1223</v>
      </c>
      <c r="AC354" s="14" t="s">
        <v>2441</v>
      </c>
      <c r="AD354" s="14" t="s">
        <v>2442</v>
      </c>
      <c r="AE354" s="14" t="s">
        <v>1232</v>
      </c>
      <c r="AF354" s="14" t="s">
        <v>2443</v>
      </c>
      <c r="AG354" s="14" t="s">
        <v>1234</v>
      </c>
    </row>
    <row r="355" spans="1:33" ht="60" x14ac:dyDescent="0.25">
      <c r="A355">
        <v>7694</v>
      </c>
      <c r="B355" s="3">
        <v>256620</v>
      </c>
      <c r="C355" s="4">
        <v>1</v>
      </c>
      <c r="D355" s="4">
        <v>405</v>
      </c>
      <c r="E355" s="4" t="str">
        <f t="shared" si="5"/>
        <v>2566201405</v>
      </c>
      <c r="F355" s="5" t="s">
        <v>535</v>
      </c>
      <c r="G355" s="18" t="s">
        <v>3472</v>
      </c>
      <c r="H355" s="18" t="s">
        <v>3474</v>
      </c>
      <c r="I355" s="18" t="s">
        <v>3486</v>
      </c>
      <c r="J355" s="15">
        <v>256620</v>
      </c>
      <c r="K355" s="16" t="s">
        <v>524</v>
      </c>
      <c r="L355" s="16" t="s">
        <v>2436</v>
      </c>
      <c r="M355" s="16" t="s">
        <v>1221</v>
      </c>
      <c r="N355" s="16" t="s">
        <v>1236</v>
      </c>
      <c r="O355" s="16" t="s">
        <v>1223</v>
      </c>
      <c r="P355" s="16" t="s">
        <v>1581</v>
      </c>
      <c r="Q355" s="16" t="s">
        <v>1223</v>
      </c>
      <c r="R355" s="16" t="s">
        <v>1223</v>
      </c>
      <c r="S355" s="16" t="s">
        <v>2437</v>
      </c>
      <c r="T355" s="16" t="s">
        <v>2438</v>
      </c>
      <c r="U355" s="16">
        <v>1873</v>
      </c>
      <c r="V355" s="16">
        <v>1873</v>
      </c>
      <c r="W355" s="16" t="s">
        <v>2439</v>
      </c>
      <c r="X355" s="16" t="s">
        <v>1229</v>
      </c>
      <c r="Y355" s="16" t="s">
        <v>1223</v>
      </c>
      <c r="Z355" s="16" t="s">
        <v>1223</v>
      </c>
      <c r="AA355" s="16" t="s">
        <v>2440</v>
      </c>
      <c r="AB355" s="16" t="s">
        <v>1223</v>
      </c>
      <c r="AC355" s="16" t="s">
        <v>2441</v>
      </c>
      <c r="AD355" s="16" t="s">
        <v>2442</v>
      </c>
      <c r="AE355" s="16" t="s">
        <v>1232</v>
      </c>
      <c r="AF355" s="16" t="s">
        <v>2443</v>
      </c>
      <c r="AG355" s="16" t="s">
        <v>1234</v>
      </c>
    </row>
    <row r="356" spans="1:33" ht="60" x14ac:dyDescent="0.25">
      <c r="A356">
        <v>7695</v>
      </c>
      <c r="B356" s="3">
        <v>257364</v>
      </c>
      <c r="C356" s="4">
        <v>1</v>
      </c>
      <c r="D356" s="4">
        <v>6</v>
      </c>
      <c r="E356" s="4" t="str">
        <f t="shared" si="5"/>
        <v>25736416</v>
      </c>
      <c r="F356" s="5" t="s">
        <v>537</v>
      </c>
      <c r="G356" s="18" t="s">
        <v>3472</v>
      </c>
      <c r="H356" s="18" t="s">
        <v>3475</v>
      </c>
      <c r="I356" s="18" t="s">
        <v>3487</v>
      </c>
      <c r="J356" s="13">
        <v>257364</v>
      </c>
      <c r="K356" s="14" t="s">
        <v>536</v>
      </c>
      <c r="L356" s="14" t="s">
        <v>2444</v>
      </c>
      <c r="M356" s="14" t="s">
        <v>1221</v>
      </c>
      <c r="N356" s="14" t="s">
        <v>1236</v>
      </c>
      <c r="O356" s="14" t="s">
        <v>1223</v>
      </c>
      <c r="P356" s="14" t="s">
        <v>1581</v>
      </c>
      <c r="Q356" s="14" t="s">
        <v>1223</v>
      </c>
      <c r="R356" s="14" t="s">
        <v>1223</v>
      </c>
      <c r="S356" s="14" t="s">
        <v>2445</v>
      </c>
      <c r="T356" s="14" t="s">
        <v>2446</v>
      </c>
      <c r="U356" s="14">
        <v>1875</v>
      </c>
      <c r="V356" s="14">
        <v>1875</v>
      </c>
      <c r="W356" s="14" t="s">
        <v>2447</v>
      </c>
      <c r="X356" s="14" t="s">
        <v>1229</v>
      </c>
      <c r="Y356" s="14" t="s">
        <v>1223</v>
      </c>
      <c r="Z356" s="14" t="s">
        <v>1223</v>
      </c>
      <c r="AA356" s="14" t="s">
        <v>2448</v>
      </c>
      <c r="AB356" s="14" t="s">
        <v>1223</v>
      </c>
      <c r="AC356" s="14" t="s">
        <v>2449</v>
      </c>
      <c r="AD356" s="14" t="s">
        <v>2450</v>
      </c>
      <c r="AE356" s="14" t="s">
        <v>1232</v>
      </c>
      <c r="AF356" s="14" t="s">
        <v>2451</v>
      </c>
      <c r="AG356" s="14" t="s">
        <v>1234</v>
      </c>
    </row>
    <row r="357" spans="1:33" ht="60" x14ac:dyDescent="0.25">
      <c r="A357">
        <v>7696</v>
      </c>
      <c r="B357" s="3">
        <v>196562</v>
      </c>
      <c r="C357" s="4">
        <v>1</v>
      </c>
      <c r="D357" s="4">
        <v>11</v>
      </c>
      <c r="E357" s="4" t="str">
        <f t="shared" si="5"/>
        <v>196562111</v>
      </c>
      <c r="F357" s="5" t="s">
        <v>539</v>
      </c>
      <c r="G357" s="18" t="s">
        <v>3472</v>
      </c>
      <c r="H357" s="18" t="s">
        <v>3476</v>
      </c>
      <c r="I357" s="18" t="s">
        <v>3488</v>
      </c>
      <c r="J357" s="15">
        <v>196562</v>
      </c>
      <c r="K357" s="16" t="s">
        <v>538</v>
      </c>
      <c r="L357" s="16" t="s">
        <v>2452</v>
      </c>
      <c r="M357" s="16" t="s">
        <v>1221</v>
      </c>
      <c r="N357" s="16" t="s">
        <v>1236</v>
      </c>
      <c r="O357" s="16" t="s">
        <v>1223</v>
      </c>
      <c r="P357" s="16" t="s">
        <v>2453</v>
      </c>
      <c r="Q357" s="16" t="s">
        <v>2454</v>
      </c>
      <c r="R357" s="16" t="s">
        <v>1223</v>
      </c>
      <c r="S357" s="16" t="s">
        <v>1226</v>
      </c>
      <c r="T357" s="16" t="s">
        <v>2455</v>
      </c>
      <c r="U357" s="16">
        <v>1892</v>
      </c>
      <c r="V357" s="16">
        <v>1892</v>
      </c>
      <c r="W357" s="16" t="s">
        <v>2456</v>
      </c>
      <c r="X357" s="16" t="s">
        <v>1223</v>
      </c>
      <c r="Y357" s="16" t="s">
        <v>2457</v>
      </c>
      <c r="Z357" s="16" t="s">
        <v>1223</v>
      </c>
      <c r="AA357" s="16" t="s">
        <v>1223</v>
      </c>
      <c r="AB357" s="16" t="s">
        <v>1223</v>
      </c>
      <c r="AC357" s="16" t="s">
        <v>1223</v>
      </c>
      <c r="AD357" s="16" t="s">
        <v>2458</v>
      </c>
      <c r="AE357" s="16" t="s">
        <v>1232</v>
      </c>
      <c r="AF357" s="16" t="s">
        <v>2459</v>
      </c>
      <c r="AG357" s="16" t="s">
        <v>1234</v>
      </c>
    </row>
    <row r="358" spans="1:33" ht="60" x14ac:dyDescent="0.25">
      <c r="A358">
        <v>7697</v>
      </c>
      <c r="B358" s="3">
        <v>257368</v>
      </c>
      <c r="C358" s="4">
        <v>1</v>
      </c>
      <c r="D358" s="4">
        <v>6</v>
      </c>
      <c r="E358" s="4" t="str">
        <f t="shared" si="5"/>
        <v>25736816</v>
      </c>
      <c r="F358" s="5" t="s">
        <v>541</v>
      </c>
      <c r="G358" s="18" t="s">
        <v>3472</v>
      </c>
      <c r="H358" s="18" t="s">
        <v>3477</v>
      </c>
      <c r="I358" s="18" t="s">
        <v>3489</v>
      </c>
      <c r="J358" s="13">
        <v>257368</v>
      </c>
      <c r="K358" s="14" t="s">
        <v>540</v>
      </c>
      <c r="L358" s="14" t="s">
        <v>2460</v>
      </c>
      <c r="M358" s="14" t="s">
        <v>1221</v>
      </c>
      <c r="N358" s="14" t="s">
        <v>1236</v>
      </c>
      <c r="O358" s="14" t="s">
        <v>1223</v>
      </c>
      <c r="P358" s="14" t="s">
        <v>1581</v>
      </c>
      <c r="Q358" s="14" t="s">
        <v>1223</v>
      </c>
      <c r="R358" s="14" t="s">
        <v>1223</v>
      </c>
      <c r="S358" s="14" t="s">
        <v>2461</v>
      </c>
      <c r="T358" s="14" t="s">
        <v>2462</v>
      </c>
      <c r="U358" s="14">
        <v>1876</v>
      </c>
      <c r="V358" s="14">
        <v>1876</v>
      </c>
      <c r="W358" s="14" t="s">
        <v>2463</v>
      </c>
      <c r="X358" s="14" t="s">
        <v>1229</v>
      </c>
      <c r="Y358" s="14" t="s">
        <v>1223</v>
      </c>
      <c r="Z358" s="14" t="s">
        <v>1223</v>
      </c>
      <c r="AA358" s="14" t="s">
        <v>2464</v>
      </c>
      <c r="AB358" s="14" t="s">
        <v>1223</v>
      </c>
      <c r="AC358" s="14" t="s">
        <v>2465</v>
      </c>
      <c r="AD358" s="14" t="s">
        <v>2466</v>
      </c>
      <c r="AE358" s="14" t="s">
        <v>1232</v>
      </c>
      <c r="AF358" s="14" t="s">
        <v>2467</v>
      </c>
      <c r="AG358" s="14" t="s">
        <v>1234</v>
      </c>
    </row>
    <row r="359" spans="1:33" ht="60" x14ac:dyDescent="0.25">
      <c r="A359">
        <v>7698</v>
      </c>
      <c r="B359" s="3">
        <v>257404</v>
      </c>
      <c r="C359" s="4">
        <v>1</v>
      </c>
      <c r="D359" s="4">
        <v>6</v>
      </c>
      <c r="E359" s="4" t="str">
        <f t="shared" si="5"/>
        <v>25740416</v>
      </c>
      <c r="F359" s="5" t="s">
        <v>543</v>
      </c>
      <c r="G359" s="18" t="s">
        <v>3472</v>
      </c>
      <c r="H359" s="18" t="s">
        <v>3478</v>
      </c>
      <c r="I359" s="18" t="s">
        <v>3490</v>
      </c>
      <c r="J359" s="15">
        <v>257404</v>
      </c>
      <c r="K359" s="16" t="s">
        <v>542</v>
      </c>
      <c r="L359" s="16" t="s">
        <v>2468</v>
      </c>
      <c r="M359" s="16" t="s">
        <v>1221</v>
      </c>
      <c r="N359" s="16" t="s">
        <v>1236</v>
      </c>
      <c r="O359" s="16" t="s">
        <v>1223</v>
      </c>
      <c r="P359" s="16" t="s">
        <v>1581</v>
      </c>
      <c r="Q359" s="16" t="s">
        <v>1223</v>
      </c>
      <c r="R359" s="16" t="s">
        <v>1223</v>
      </c>
      <c r="S359" s="16" t="s">
        <v>2469</v>
      </c>
      <c r="T359" s="16" t="s">
        <v>2470</v>
      </c>
      <c r="U359" s="16">
        <v>1880</v>
      </c>
      <c r="V359" s="16">
        <v>1880</v>
      </c>
      <c r="W359" s="16" t="s">
        <v>2471</v>
      </c>
      <c r="X359" s="16" t="s">
        <v>1229</v>
      </c>
      <c r="Y359" s="16" t="s">
        <v>1223</v>
      </c>
      <c r="Z359" s="16" t="s">
        <v>1223</v>
      </c>
      <c r="AA359" s="16" t="s">
        <v>2472</v>
      </c>
      <c r="AB359" s="16" t="s">
        <v>1223</v>
      </c>
      <c r="AC359" s="16" t="s">
        <v>1223</v>
      </c>
      <c r="AD359" s="16" t="s">
        <v>2473</v>
      </c>
      <c r="AE359" s="16" t="s">
        <v>1232</v>
      </c>
      <c r="AF359" s="16" t="s">
        <v>2474</v>
      </c>
      <c r="AG359" s="16" t="s">
        <v>1234</v>
      </c>
    </row>
    <row r="360" spans="1:33" ht="60" x14ac:dyDescent="0.25">
      <c r="A360">
        <v>7699</v>
      </c>
      <c r="B360" s="3">
        <v>257404</v>
      </c>
      <c r="C360" s="4">
        <v>1</v>
      </c>
      <c r="D360" s="4">
        <v>282</v>
      </c>
      <c r="E360" s="4" t="str">
        <f t="shared" si="5"/>
        <v>2574041282</v>
      </c>
      <c r="F360" s="5" t="s">
        <v>544</v>
      </c>
      <c r="G360" s="18" t="s">
        <v>3472</v>
      </c>
      <c r="H360" s="18" t="s">
        <v>3479</v>
      </c>
      <c r="I360" s="18" t="s">
        <v>3491</v>
      </c>
      <c r="J360" s="13">
        <v>257404</v>
      </c>
      <c r="K360" s="14" t="s">
        <v>542</v>
      </c>
      <c r="L360" s="14" t="s">
        <v>2468</v>
      </c>
      <c r="M360" s="14" t="s">
        <v>1221</v>
      </c>
      <c r="N360" s="14" t="s">
        <v>1236</v>
      </c>
      <c r="O360" s="14" t="s">
        <v>1223</v>
      </c>
      <c r="P360" s="14" t="s">
        <v>1581</v>
      </c>
      <c r="Q360" s="14" t="s">
        <v>1223</v>
      </c>
      <c r="R360" s="14" t="s">
        <v>1223</v>
      </c>
      <c r="S360" s="14" t="s">
        <v>2469</v>
      </c>
      <c r="T360" s="14" t="s">
        <v>2470</v>
      </c>
      <c r="U360" s="14">
        <v>1880</v>
      </c>
      <c r="V360" s="14">
        <v>1880</v>
      </c>
      <c r="W360" s="14" t="s">
        <v>2471</v>
      </c>
      <c r="X360" s="14" t="s">
        <v>1229</v>
      </c>
      <c r="Y360" s="14" t="s">
        <v>1223</v>
      </c>
      <c r="Z360" s="14" t="s">
        <v>1223</v>
      </c>
      <c r="AA360" s="14" t="s">
        <v>2472</v>
      </c>
      <c r="AB360" s="14" t="s">
        <v>1223</v>
      </c>
      <c r="AC360" s="14" t="s">
        <v>1223</v>
      </c>
      <c r="AD360" s="14" t="s">
        <v>2473</v>
      </c>
      <c r="AE360" s="14" t="s">
        <v>1232</v>
      </c>
      <c r="AF360" s="14" t="s">
        <v>2474</v>
      </c>
      <c r="AG360" s="14" t="s">
        <v>1234</v>
      </c>
    </row>
    <row r="361" spans="1:33" ht="60" x14ac:dyDescent="0.25">
      <c r="A361">
        <v>7700</v>
      </c>
      <c r="B361" s="3">
        <v>257404</v>
      </c>
      <c r="C361" s="4">
        <v>1</v>
      </c>
      <c r="D361" s="4">
        <v>318</v>
      </c>
      <c r="E361" s="4" t="str">
        <f t="shared" si="5"/>
        <v>2574041318</v>
      </c>
      <c r="F361" s="5" t="s">
        <v>545</v>
      </c>
      <c r="G361" s="18" t="s">
        <v>3472</v>
      </c>
      <c r="H361" s="18" t="s">
        <v>3480</v>
      </c>
      <c r="I361" s="18" t="s">
        <v>3492</v>
      </c>
      <c r="J361" s="15">
        <v>257404</v>
      </c>
      <c r="K361" s="16" t="s">
        <v>542</v>
      </c>
      <c r="L361" s="16" t="s">
        <v>2468</v>
      </c>
      <c r="M361" s="16" t="s">
        <v>1221</v>
      </c>
      <c r="N361" s="16" t="s">
        <v>1236</v>
      </c>
      <c r="O361" s="16" t="s">
        <v>1223</v>
      </c>
      <c r="P361" s="16" t="s">
        <v>1581</v>
      </c>
      <c r="Q361" s="16" t="s">
        <v>1223</v>
      </c>
      <c r="R361" s="16" t="s">
        <v>1223</v>
      </c>
      <c r="S361" s="16" t="s">
        <v>2469</v>
      </c>
      <c r="T361" s="16" t="s">
        <v>2470</v>
      </c>
      <c r="U361" s="16">
        <v>1880</v>
      </c>
      <c r="V361" s="16">
        <v>1880</v>
      </c>
      <c r="W361" s="16" t="s">
        <v>2471</v>
      </c>
      <c r="X361" s="16" t="s">
        <v>1229</v>
      </c>
      <c r="Y361" s="16" t="s">
        <v>1223</v>
      </c>
      <c r="Z361" s="16" t="s">
        <v>1223</v>
      </c>
      <c r="AA361" s="16" t="s">
        <v>2472</v>
      </c>
      <c r="AB361" s="16" t="s">
        <v>1223</v>
      </c>
      <c r="AC361" s="16" t="s">
        <v>1223</v>
      </c>
      <c r="AD361" s="16" t="s">
        <v>2473</v>
      </c>
      <c r="AE361" s="16" t="s">
        <v>1232</v>
      </c>
      <c r="AF361" s="16" t="s">
        <v>2474</v>
      </c>
      <c r="AG361" s="16" t="s">
        <v>1234</v>
      </c>
    </row>
    <row r="362" spans="1:33" ht="60" x14ac:dyDescent="0.25">
      <c r="A362">
        <v>7701</v>
      </c>
      <c r="B362" s="3">
        <v>220128</v>
      </c>
      <c r="C362" s="4">
        <v>1</v>
      </c>
      <c r="D362" s="4">
        <v>101</v>
      </c>
      <c r="E362" s="4" t="str">
        <f t="shared" si="5"/>
        <v>2201281101</v>
      </c>
      <c r="F362" s="5" t="s">
        <v>547</v>
      </c>
      <c r="G362" s="18" t="s">
        <v>3472</v>
      </c>
      <c r="H362" s="18" t="s">
        <v>3481</v>
      </c>
      <c r="I362" s="18" t="s">
        <v>3493</v>
      </c>
      <c r="J362" s="13">
        <v>220128</v>
      </c>
      <c r="K362" s="14" t="s">
        <v>546</v>
      </c>
      <c r="L362" s="14" t="s">
        <v>2475</v>
      </c>
      <c r="M362" s="14" t="s">
        <v>1221</v>
      </c>
      <c r="N362" s="14" t="s">
        <v>1236</v>
      </c>
      <c r="O362" s="14" t="s">
        <v>1223</v>
      </c>
      <c r="P362" s="14" t="s">
        <v>1237</v>
      </c>
      <c r="Q362" s="14" t="s">
        <v>1223</v>
      </c>
      <c r="R362" s="14" t="s">
        <v>1223</v>
      </c>
      <c r="S362" s="14" t="s">
        <v>2476</v>
      </c>
      <c r="T362" s="14" t="s">
        <v>2477</v>
      </c>
      <c r="U362" s="14">
        <v>1989</v>
      </c>
      <c r="V362" s="14">
        <v>1989</v>
      </c>
      <c r="W362" s="14" t="s">
        <v>2478</v>
      </c>
      <c r="X362" s="14" t="s">
        <v>1229</v>
      </c>
      <c r="Y362" s="14" t="s">
        <v>1223</v>
      </c>
      <c r="Z362" s="14" t="s">
        <v>1223</v>
      </c>
      <c r="AA362" s="14" t="s">
        <v>2479</v>
      </c>
      <c r="AB362" s="14" t="s">
        <v>1223</v>
      </c>
      <c r="AC362" s="14" t="s">
        <v>1223</v>
      </c>
      <c r="AD362" s="14" t="s">
        <v>2480</v>
      </c>
      <c r="AE362" s="14" t="s">
        <v>1232</v>
      </c>
      <c r="AF362" s="14" t="s">
        <v>2481</v>
      </c>
      <c r="AG362" s="14" t="s">
        <v>1234</v>
      </c>
    </row>
    <row r="363" spans="1:33" ht="60" x14ac:dyDescent="0.25">
      <c r="A363">
        <v>7702</v>
      </c>
      <c r="B363" s="3">
        <v>220128</v>
      </c>
      <c r="C363" s="4">
        <v>1</v>
      </c>
      <c r="D363" s="4">
        <v>159</v>
      </c>
      <c r="E363" s="4" t="str">
        <f t="shared" si="5"/>
        <v>2201281159</v>
      </c>
      <c r="F363" s="5" t="s">
        <v>548</v>
      </c>
      <c r="G363" s="18" t="s">
        <v>3472</v>
      </c>
      <c r="H363" s="18" t="s">
        <v>3482</v>
      </c>
      <c r="I363" s="18" t="s">
        <v>3494</v>
      </c>
      <c r="J363" s="15">
        <v>220128</v>
      </c>
      <c r="K363" s="16" t="s">
        <v>546</v>
      </c>
      <c r="L363" s="16" t="s">
        <v>2475</v>
      </c>
      <c r="M363" s="16" t="s">
        <v>1221</v>
      </c>
      <c r="N363" s="16" t="s">
        <v>1236</v>
      </c>
      <c r="O363" s="16" t="s">
        <v>1223</v>
      </c>
      <c r="P363" s="16" t="s">
        <v>1237</v>
      </c>
      <c r="Q363" s="16" t="s">
        <v>1223</v>
      </c>
      <c r="R363" s="16" t="s">
        <v>1223</v>
      </c>
      <c r="S363" s="16" t="s">
        <v>2476</v>
      </c>
      <c r="T363" s="16" t="s">
        <v>2477</v>
      </c>
      <c r="U363" s="16">
        <v>1989</v>
      </c>
      <c r="V363" s="16">
        <v>1989</v>
      </c>
      <c r="W363" s="16" t="s">
        <v>2478</v>
      </c>
      <c r="X363" s="16" t="s">
        <v>1229</v>
      </c>
      <c r="Y363" s="16" t="s">
        <v>1223</v>
      </c>
      <c r="Z363" s="16" t="s">
        <v>1223</v>
      </c>
      <c r="AA363" s="16" t="s">
        <v>2479</v>
      </c>
      <c r="AB363" s="16" t="s">
        <v>1223</v>
      </c>
      <c r="AC363" s="16" t="s">
        <v>1223</v>
      </c>
      <c r="AD363" s="16" t="s">
        <v>2480</v>
      </c>
      <c r="AE363" s="16" t="s">
        <v>1232</v>
      </c>
      <c r="AF363" s="16" t="s">
        <v>2481</v>
      </c>
      <c r="AG363" s="16" t="s">
        <v>1234</v>
      </c>
    </row>
    <row r="364" spans="1:33" ht="60" x14ac:dyDescent="0.25">
      <c r="A364">
        <v>7703</v>
      </c>
      <c r="B364" s="3">
        <v>220128</v>
      </c>
      <c r="C364" s="4">
        <v>1</v>
      </c>
      <c r="D364" s="4">
        <v>201</v>
      </c>
      <c r="E364" s="4" t="str">
        <f t="shared" si="5"/>
        <v>2201281201</v>
      </c>
      <c r="F364" s="5" t="s">
        <v>549</v>
      </c>
      <c r="G364" s="18" t="s">
        <v>3472</v>
      </c>
      <c r="H364" s="18" t="s">
        <v>3483</v>
      </c>
      <c r="I364" s="18" t="s">
        <v>3495</v>
      </c>
      <c r="J364" s="13">
        <v>220128</v>
      </c>
      <c r="K364" s="14" t="s">
        <v>546</v>
      </c>
      <c r="L364" s="14" t="s">
        <v>2475</v>
      </c>
      <c r="M364" s="14" t="s">
        <v>1221</v>
      </c>
      <c r="N364" s="14" t="s">
        <v>1236</v>
      </c>
      <c r="O364" s="14" t="s">
        <v>1223</v>
      </c>
      <c r="P364" s="14" t="s">
        <v>1237</v>
      </c>
      <c r="Q364" s="14" t="s">
        <v>1223</v>
      </c>
      <c r="R364" s="14" t="s">
        <v>1223</v>
      </c>
      <c r="S364" s="14" t="s">
        <v>2476</v>
      </c>
      <c r="T364" s="14" t="s">
        <v>2477</v>
      </c>
      <c r="U364" s="14">
        <v>1989</v>
      </c>
      <c r="V364" s="14">
        <v>1989</v>
      </c>
      <c r="W364" s="14" t="s">
        <v>2478</v>
      </c>
      <c r="X364" s="14" t="s">
        <v>1229</v>
      </c>
      <c r="Y364" s="14" t="s">
        <v>1223</v>
      </c>
      <c r="Z364" s="14" t="s">
        <v>1223</v>
      </c>
      <c r="AA364" s="14" t="s">
        <v>2479</v>
      </c>
      <c r="AB364" s="14" t="s">
        <v>1223</v>
      </c>
      <c r="AC364" s="14" t="s">
        <v>1223</v>
      </c>
      <c r="AD364" s="14" t="s">
        <v>2480</v>
      </c>
      <c r="AE364" s="14" t="s">
        <v>1232</v>
      </c>
      <c r="AF364" s="14" t="s">
        <v>2481</v>
      </c>
      <c r="AG364" s="14" t="s">
        <v>1234</v>
      </c>
    </row>
    <row r="365" spans="1:33" ht="60" x14ac:dyDescent="0.25">
      <c r="A365">
        <v>7704</v>
      </c>
      <c r="B365" s="3">
        <v>220128</v>
      </c>
      <c r="C365" s="4">
        <v>1</v>
      </c>
      <c r="D365" s="4">
        <v>307</v>
      </c>
      <c r="E365" s="4" t="str">
        <f t="shared" si="5"/>
        <v>2201281307</v>
      </c>
      <c r="F365" s="5" t="s">
        <v>550</v>
      </c>
      <c r="G365" s="18" t="s">
        <v>3472</v>
      </c>
      <c r="H365" s="18" t="s">
        <v>3484</v>
      </c>
      <c r="I365" s="18" t="s">
        <v>3485</v>
      </c>
      <c r="J365" s="15">
        <v>220128</v>
      </c>
      <c r="K365" s="16" t="s">
        <v>546</v>
      </c>
      <c r="L365" s="16" t="s">
        <v>2475</v>
      </c>
      <c r="M365" s="16" t="s">
        <v>1221</v>
      </c>
      <c r="N365" s="16" t="s">
        <v>1236</v>
      </c>
      <c r="O365" s="16" t="s">
        <v>1223</v>
      </c>
      <c r="P365" s="16" t="s">
        <v>1237</v>
      </c>
      <c r="Q365" s="16" t="s">
        <v>1223</v>
      </c>
      <c r="R365" s="16" t="s">
        <v>1223</v>
      </c>
      <c r="S365" s="16" t="s">
        <v>2476</v>
      </c>
      <c r="T365" s="16" t="s">
        <v>2477</v>
      </c>
      <c r="U365" s="16">
        <v>1989</v>
      </c>
      <c r="V365" s="16">
        <v>1989</v>
      </c>
      <c r="W365" s="16" t="s">
        <v>2478</v>
      </c>
      <c r="X365" s="16" t="s">
        <v>1229</v>
      </c>
      <c r="Y365" s="16" t="s">
        <v>1223</v>
      </c>
      <c r="Z365" s="16" t="s">
        <v>1223</v>
      </c>
      <c r="AA365" s="16" t="s">
        <v>2479</v>
      </c>
      <c r="AB365" s="16" t="s">
        <v>1223</v>
      </c>
      <c r="AC365" s="16" t="s">
        <v>1223</v>
      </c>
      <c r="AD365" s="16" t="s">
        <v>2480</v>
      </c>
      <c r="AE365" s="16" t="s">
        <v>1232</v>
      </c>
      <c r="AF365" s="16" t="s">
        <v>2481</v>
      </c>
      <c r="AG365" s="16" t="s">
        <v>1234</v>
      </c>
    </row>
    <row r="366" spans="1:33" ht="60" x14ac:dyDescent="0.25">
      <c r="A366">
        <v>7705</v>
      </c>
      <c r="B366" s="3">
        <v>453095</v>
      </c>
      <c r="C366" s="4">
        <v>1</v>
      </c>
      <c r="D366" s="4">
        <v>5</v>
      </c>
      <c r="E366" s="4" t="str">
        <f t="shared" si="5"/>
        <v>45309515</v>
      </c>
      <c r="F366" s="5" t="s">
        <v>552</v>
      </c>
      <c r="G366" s="18" t="s">
        <v>3472</v>
      </c>
      <c r="H366" s="18" t="s">
        <v>3474</v>
      </c>
      <c r="I366" s="18" t="s">
        <v>3486</v>
      </c>
      <c r="J366" s="13">
        <v>453095</v>
      </c>
      <c r="K366" s="14" t="s">
        <v>551</v>
      </c>
      <c r="L366" s="14" t="s">
        <v>2482</v>
      </c>
      <c r="M366" s="14" t="s">
        <v>1221</v>
      </c>
      <c r="N366" s="14" t="s">
        <v>1236</v>
      </c>
      <c r="O366" s="14" t="s">
        <v>1223</v>
      </c>
      <c r="P366" s="14" t="s">
        <v>2483</v>
      </c>
      <c r="Q366" s="14" t="s">
        <v>1223</v>
      </c>
      <c r="R366" s="14" t="s">
        <v>1223</v>
      </c>
      <c r="S366" s="14" t="s">
        <v>1226</v>
      </c>
      <c r="T366" s="14" t="s">
        <v>2484</v>
      </c>
      <c r="U366" s="14">
        <v>1994</v>
      </c>
      <c r="V366" s="14">
        <v>1994</v>
      </c>
      <c r="W366" s="14" t="s">
        <v>2485</v>
      </c>
      <c r="X366" s="14" t="s">
        <v>1229</v>
      </c>
      <c r="Y366" s="14" t="s">
        <v>1223</v>
      </c>
      <c r="Z366" s="14" t="s">
        <v>1223</v>
      </c>
      <c r="AA366" s="14" t="s">
        <v>2486</v>
      </c>
      <c r="AB366" s="14" t="s">
        <v>1223</v>
      </c>
      <c r="AC366" s="14" t="s">
        <v>1223</v>
      </c>
      <c r="AD366" s="14" t="s">
        <v>2487</v>
      </c>
      <c r="AE366" s="14" t="s">
        <v>1232</v>
      </c>
      <c r="AF366" s="14" t="s">
        <v>2488</v>
      </c>
      <c r="AG366" s="14" t="s">
        <v>1234</v>
      </c>
    </row>
    <row r="367" spans="1:33" ht="60" x14ac:dyDescent="0.25">
      <c r="A367">
        <v>7706</v>
      </c>
      <c r="B367" s="3">
        <v>453095</v>
      </c>
      <c r="C367" s="4">
        <v>1</v>
      </c>
      <c r="D367" s="4">
        <v>63</v>
      </c>
      <c r="E367" s="4" t="str">
        <f t="shared" si="5"/>
        <v>453095163</v>
      </c>
      <c r="F367" s="5" t="s">
        <v>553</v>
      </c>
      <c r="G367" s="18" t="s">
        <v>3472</v>
      </c>
      <c r="H367" s="18" t="s">
        <v>3475</v>
      </c>
      <c r="I367" s="18" t="s">
        <v>3487</v>
      </c>
      <c r="J367" s="15">
        <v>453095</v>
      </c>
      <c r="K367" s="16" t="s">
        <v>551</v>
      </c>
      <c r="L367" s="16" t="s">
        <v>2482</v>
      </c>
      <c r="M367" s="16" t="s">
        <v>1221</v>
      </c>
      <c r="N367" s="16" t="s">
        <v>1236</v>
      </c>
      <c r="O367" s="16" t="s">
        <v>1223</v>
      </c>
      <c r="P367" s="16" t="s">
        <v>2483</v>
      </c>
      <c r="Q367" s="16" t="s">
        <v>1223</v>
      </c>
      <c r="R367" s="16" t="s">
        <v>1223</v>
      </c>
      <c r="S367" s="16" t="s">
        <v>1226</v>
      </c>
      <c r="T367" s="16" t="s">
        <v>2484</v>
      </c>
      <c r="U367" s="16">
        <v>1994</v>
      </c>
      <c r="V367" s="16">
        <v>1994</v>
      </c>
      <c r="W367" s="16" t="s">
        <v>2485</v>
      </c>
      <c r="X367" s="16" t="s">
        <v>1229</v>
      </c>
      <c r="Y367" s="16" t="s">
        <v>1223</v>
      </c>
      <c r="Z367" s="16" t="s">
        <v>1223</v>
      </c>
      <c r="AA367" s="16" t="s">
        <v>2486</v>
      </c>
      <c r="AB367" s="16" t="s">
        <v>1223</v>
      </c>
      <c r="AC367" s="16" t="s">
        <v>1223</v>
      </c>
      <c r="AD367" s="16" t="s">
        <v>2487</v>
      </c>
      <c r="AE367" s="16" t="s">
        <v>1232</v>
      </c>
      <c r="AF367" s="16" t="s">
        <v>2488</v>
      </c>
      <c r="AG367" s="16" t="s">
        <v>1234</v>
      </c>
    </row>
    <row r="368" spans="1:33" ht="60" x14ac:dyDescent="0.25">
      <c r="A368">
        <v>7707</v>
      </c>
      <c r="B368" s="3">
        <v>453095</v>
      </c>
      <c r="C368" s="4">
        <v>1</v>
      </c>
      <c r="D368" s="4">
        <v>65</v>
      </c>
      <c r="E368" s="4" t="str">
        <f t="shared" si="5"/>
        <v>453095165</v>
      </c>
      <c r="F368" s="5" t="s">
        <v>554</v>
      </c>
      <c r="G368" s="18" t="s">
        <v>3472</v>
      </c>
      <c r="H368" s="18" t="s">
        <v>3476</v>
      </c>
      <c r="I368" s="18" t="s">
        <v>3488</v>
      </c>
      <c r="J368" s="13">
        <v>453095</v>
      </c>
      <c r="K368" s="14" t="s">
        <v>551</v>
      </c>
      <c r="L368" s="14" t="s">
        <v>2482</v>
      </c>
      <c r="M368" s="14" t="s">
        <v>1221</v>
      </c>
      <c r="N368" s="14" t="s">
        <v>1236</v>
      </c>
      <c r="O368" s="14" t="s">
        <v>1223</v>
      </c>
      <c r="P368" s="14" t="s">
        <v>2483</v>
      </c>
      <c r="Q368" s="14" t="s">
        <v>1223</v>
      </c>
      <c r="R368" s="14" t="s">
        <v>1223</v>
      </c>
      <c r="S368" s="14" t="s">
        <v>1226</v>
      </c>
      <c r="T368" s="14" t="s">
        <v>2484</v>
      </c>
      <c r="U368" s="14">
        <v>1994</v>
      </c>
      <c r="V368" s="14">
        <v>1994</v>
      </c>
      <c r="W368" s="14" t="s">
        <v>2485</v>
      </c>
      <c r="X368" s="14" t="s">
        <v>1229</v>
      </c>
      <c r="Y368" s="14" t="s">
        <v>1223</v>
      </c>
      <c r="Z368" s="14" t="s">
        <v>1223</v>
      </c>
      <c r="AA368" s="14" t="s">
        <v>2486</v>
      </c>
      <c r="AB368" s="14" t="s">
        <v>1223</v>
      </c>
      <c r="AC368" s="14" t="s">
        <v>1223</v>
      </c>
      <c r="AD368" s="14" t="s">
        <v>2487</v>
      </c>
      <c r="AE368" s="14" t="s">
        <v>1232</v>
      </c>
      <c r="AF368" s="14" t="s">
        <v>2488</v>
      </c>
      <c r="AG368" s="14" t="s">
        <v>1234</v>
      </c>
    </row>
    <row r="369" spans="1:33" ht="60" x14ac:dyDescent="0.25">
      <c r="A369">
        <v>7708</v>
      </c>
      <c r="B369" s="3">
        <v>453095</v>
      </c>
      <c r="C369" s="4">
        <v>1</v>
      </c>
      <c r="D369" s="4">
        <v>203</v>
      </c>
      <c r="E369" s="4" t="str">
        <f t="shared" si="5"/>
        <v>4530951203</v>
      </c>
      <c r="F369" s="5" t="s">
        <v>555</v>
      </c>
      <c r="G369" s="18" t="s">
        <v>3472</v>
      </c>
      <c r="H369" s="18" t="s">
        <v>3477</v>
      </c>
      <c r="I369" s="18" t="s">
        <v>3489</v>
      </c>
      <c r="J369" s="15">
        <v>453095</v>
      </c>
      <c r="K369" s="16" t="s">
        <v>551</v>
      </c>
      <c r="L369" s="16" t="s">
        <v>2482</v>
      </c>
      <c r="M369" s="16" t="s">
        <v>1221</v>
      </c>
      <c r="N369" s="16" t="s">
        <v>1236</v>
      </c>
      <c r="O369" s="16" t="s">
        <v>1223</v>
      </c>
      <c r="P369" s="16" t="s">
        <v>2483</v>
      </c>
      <c r="Q369" s="16" t="s">
        <v>1223</v>
      </c>
      <c r="R369" s="16" t="s">
        <v>1223</v>
      </c>
      <c r="S369" s="16" t="s">
        <v>1226</v>
      </c>
      <c r="T369" s="16" t="s">
        <v>2484</v>
      </c>
      <c r="U369" s="16">
        <v>1994</v>
      </c>
      <c r="V369" s="16">
        <v>1994</v>
      </c>
      <c r="W369" s="16" t="s">
        <v>2485</v>
      </c>
      <c r="X369" s="16" t="s">
        <v>1229</v>
      </c>
      <c r="Y369" s="16" t="s">
        <v>1223</v>
      </c>
      <c r="Z369" s="16" t="s">
        <v>1223</v>
      </c>
      <c r="AA369" s="16" t="s">
        <v>2486</v>
      </c>
      <c r="AB369" s="16" t="s">
        <v>1223</v>
      </c>
      <c r="AC369" s="16" t="s">
        <v>1223</v>
      </c>
      <c r="AD369" s="16" t="s">
        <v>2487</v>
      </c>
      <c r="AE369" s="16" t="s">
        <v>1232</v>
      </c>
      <c r="AF369" s="16" t="s">
        <v>2488</v>
      </c>
      <c r="AG369" s="16" t="s">
        <v>1234</v>
      </c>
    </row>
    <row r="370" spans="1:33" ht="60" x14ac:dyDescent="0.25">
      <c r="A370">
        <v>7709</v>
      </c>
      <c r="B370" s="3">
        <v>453095</v>
      </c>
      <c r="C370" s="4">
        <v>1</v>
      </c>
      <c r="D370" s="4">
        <v>291</v>
      </c>
      <c r="E370" s="4" t="str">
        <f t="shared" si="5"/>
        <v>4530951291</v>
      </c>
      <c r="F370" s="5" t="s">
        <v>556</v>
      </c>
      <c r="G370" s="18" t="s">
        <v>3472</v>
      </c>
      <c r="H370" s="18" t="s">
        <v>3478</v>
      </c>
      <c r="I370" s="18" t="s">
        <v>3490</v>
      </c>
      <c r="J370" s="13">
        <v>453095</v>
      </c>
      <c r="K370" s="14" t="s">
        <v>551</v>
      </c>
      <c r="L370" s="14" t="s">
        <v>2482</v>
      </c>
      <c r="M370" s="14" t="s">
        <v>1221</v>
      </c>
      <c r="N370" s="14" t="s">
        <v>1236</v>
      </c>
      <c r="O370" s="14" t="s">
        <v>1223</v>
      </c>
      <c r="P370" s="14" t="s">
        <v>2483</v>
      </c>
      <c r="Q370" s="14" t="s">
        <v>1223</v>
      </c>
      <c r="R370" s="14" t="s">
        <v>1223</v>
      </c>
      <c r="S370" s="14" t="s">
        <v>1226</v>
      </c>
      <c r="T370" s="14" t="s">
        <v>2484</v>
      </c>
      <c r="U370" s="14">
        <v>1994</v>
      </c>
      <c r="V370" s="14">
        <v>1994</v>
      </c>
      <c r="W370" s="14" t="s">
        <v>2485</v>
      </c>
      <c r="X370" s="14" t="s">
        <v>1229</v>
      </c>
      <c r="Y370" s="14" t="s">
        <v>1223</v>
      </c>
      <c r="Z370" s="14" t="s">
        <v>1223</v>
      </c>
      <c r="AA370" s="14" t="s">
        <v>2486</v>
      </c>
      <c r="AB370" s="14" t="s">
        <v>1223</v>
      </c>
      <c r="AC370" s="14" t="s">
        <v>1223</v>
      </c>
      <c r="AD370" s="14" t="s">
        <v>2487</v>
      </c>
      <c r="AE370" s="14" t="s">
        <v>1232</v>
      </c>
      <c r="AF370" s="14" t="s">
        <v>2488</v>
      </c>
      <c r="AG370" s="14" t="s">
        <v>1234</v>
      </c>
    </row>
    <row r="371" spans="1:33" ht="60" x14ac:dyDescent="0.25">
      <c r="A371">
        <v>7710</v>
      </c>
      <c r="B371" s="3">
        <v>453095</v>
      </c>
      <c r="C371" s="4">
        <v>1</v>
      </c>
      <c r="D371" s="4">
        <v>397</v>
      </c>
      <c r="E371" s="4" t="str">
        <f t="shared" si="5"/>
        <v>4530951397</v>
      </c>
      <c r="F371" s="5" t="s">
        <v>557</v>
      </c>
      <c r="G371" s="18" t="s">
        <v>3472</v>
      </c>
      <c r="H371" s="18" t="s">
        <v>3479</v>
      </c>
      <c r="I371" s="18" t="s">
        <v>3491</v>
      </c>
      <c r="J371" s="15">
        <v>453095</v>
      </c>
      <c r="K371" s="16" t="s">
        <v>551</v>
      </c>
      <c r="L371" s="16" t="s">
        <v>2482</v>
      </c>
      <c r="M371" s="16" t="s">
        <v>1221</v>
      </c>
      <c r="N371" s="16" t="s">
        <v>1236</v>
      </c>
      <c r="O371" s="16" t="s">
        <v>1223</v>
      </c>
      <c r="P371" s="16" t="s">
        <v>2483</v>
      </c>
      <c r="Q371" s="16" t="s">
        <v>1223</v>
      </c>
      <c r="R371" s="16" t="s">
        <v>1223</v>
      </c>
      <c r="S371" s="16" t="s">
        <v>1226</v>
      </c>
      <c r="T371" s="16" t="s">
        <v>2484</v>
      </c>
      <c r="U371" s="16">
        <v>1994</v>
      </c>
      <c r="V371" s="16">
        <v>1994</v>
      </c>
      <c r="W371" s="16" t="s">
        <v>2485</v>
      </c>
      <c r="X371" s="16" t="s">
        <v>1229</v>
      </c>
      <c r="Y371" s="16" t="s">
        <v>1223</v>
      </c>
      <c r="Z371" s="16" t="s">
        <v>1223</v>
      </c>
      <c r="AA371" s="16" t="s">
        <v>2486</v>
      </c>
      <c r="AB371" s="16" t="s">
        <v>1223</v>
      </c>
      <c r="AC371" s="16" t="s">
        <v>1223</v>
      </c>
      <c r="AD371" s="16" t="s">
        <v>2487</v>
      </c>
      <c r="AE371" s="16" t="s">
        <v>1232</v>
      </c>
      <c r="AF371" s="16" t="s">
        <v>2488</v>
      </c>
      <c r="AG371" s="16" t="s">
        <v>1234</v>
      </c>
    </row>
    <row r="372" spans="1:33" ht="60" x14ac:dyDescent="0.25">
      <c r="A372">
        <v>7711</v>
      </c>
      <c r="B372" s="3">
        <v>258477</v>
      </c>
      <c r="C372" s="4">
        <v>1</v>
      </c>
      <c r="D372" s="4">
        <v>10</v>
      </c>
      <c r="E372" s="4" t="str">
        <f t="shared" si="5"/>
        <v>258477110</v>
      </c>
      <c r="F372" s="5" t="s">
        <v>559</v>
      </c>
      <c r="G372" s="18" t="s">
        <v>3472</v>
      </c>
      <c r="H372" s="18" t="s">
        <v>3480</v>
      </c>
      <c r="I372" s="18" t="s">
        <v>3492</v>
      </c>
      <c r="J372" s="13">
        <v>258477</v>
      </c>
      <c r="K372" s="14" t="s">
        <v>558</v>
      </c>
      <c r="L372" s="14" t="s">
        <v>2489</v>
      </c>
      <c r="M372" s="14" t="s">
        <v>1221</v>
      </c>
      <c r="N372" s="14" t="s">
        <v>1236</v>
      </c>
      <c r="O372" s="14" t="s">
        <v>1223</v>
      </c>
      <c r="P372" s="14" t="s">
        <v>1581</v>
      </c>
      <c r="Q372" s="14" t="s">
        <v>1223</v>
      </c>
      <c r="R372" s="14" t="s">
        <v>1223</v>
      </c>
      <c r="S372" s="14" t="s">
        <v>2490</v>
      </c>
      <c r="T372" s="14" t="s">
        <v>2470</v>
      </c>
      <c r="U372" s="14">
        <v>1881</v>
      </c>
      <c r="V372" s="14">
        <v>1881</v>
      </c>
      <c r="W372" s="14" t="s">
        <v>2491</v>
      </c>
      <c r="X372" s="14" t="s">
        <v>1229</v>
      </c>
      <c r="Y372" s="14" t="s">
        <v>1223</v>
      </c>
      <c r="Z372" s="14" t="s">
        <v>1223</v>
      </c>
      <c r="AA372" s="14" t="s">
        <v>2492</v>
      </c>
      <c r="AB372" s="14" t="s">
        <v>1223</v>
      </c>
      <c r="AC372" s="14" t="s">
        <v>2493</v>
      </c>
      <c r="AD372" s="14" t="s">
        <v>2494</v>
      </c>
      <c r="AE372" s="14" t="s">
        <v>1232</v>
      </c>
      <c r="AF372" s="14" t="s">
        <v>2495</v>
      </c>
      <c r="AG372" s="14" t="s">
        <v>1234</v>
      </c>
    </row>
    <row r="373" spans="1:33" ht="60" x14ac:dyDescent="0.25">
      <c r="A373">
        <v>7712</v>
      </c>
      <c r="B373" s="3">
        <v>258485</v>
      </c>
      <c r="C373" s="4">
        <v>1</v>
      </c>
      <c r="D373" s="4">
        <v>11</v>
      </c>
      <c r="E373" s="4" t="str">
        <f t="shared" si="5"/>
        <v>258485111</v>
      </c>
      <c r="F373" s="5" t="s">
        <v>561</v>
      </c>
      <c r="G373" s="18" t="s">
        <v>3472</v>
      </c>
      <c r="H373" s="18" t="s">
        <v>3481</v>
      </c>
      <c r="I373" s="18" t="s">
        <v>3493</v>
      </c>
      <c r="J373" s="15">
        <v>258485</v>
      </c>
      <c r="K373" s="16" t="s">
        <v>560</v>
      </c>
      <c r="L373" s="16" t="s">
        <v>2496</v>
      </c>
      <c r="M373" s="16" t="s">
        <v>1221</v>
      </c>
      <c r="N373" s="16" t="s">
        <v>1236</v>
      </c>
      <c r="O373" s="16" t="s">
        <v>1223</v>
      </c>
      <c r="P373" s="16" t="s">
        <v>1581</v>
      </c>
      <c r="Q373" s="16" t="s">
        <v>1223</v>
      </c>
      <c r="R373" s="16" t="s">
        <v>1223</v>
      </c>
      <c r="S373" s="16" t="s">
        <v>2497</v>
      </c>
      <c r="T373" s="16" t="s">
        <v>2498</v>
      </c>
      <c r="U373" s="16">
        <v>1882</v>
      </c>
      <c r="V373" s="16">
        <v>1882</v>
      </c>
      <c r="W373" s="16" t="s">
        <v>2499</v>
      </c>
      <c r="X373" s="16" t="s">
        <v>1229</v>
      </c>
      <c r="Y373" s="16" t="s">
        <v>1223</v>
      </c>
      <c r="Z373" s="16" t="s">
        <v>1223</v>
      </c>
      <c r="AA373" s="16" t="s">
        <v>2500</v>
      </c>
      <c r="AB373" s="16" t="s">
        <v>1223</v>
      </c>
      <c r="AC373" s="16" t="s">
        <v>2501</v>
      </c>
      <c r="AD373" s="16" t="s">
        <v>2502</v>
      </c>
      <c r="AE373" s="16" t="s">
        <v>1232</v>
      </c>
      <c r="AF373" s="16" t="s">
        <v>2503</v>
      </c>
      <c r="AG373" s="16" t="s">
        <v>1234</v>
      </c>
    </row>
    <row r="374" spans="1:33" ht="60" x14ac:dyDescent="0.25">
      <c r="A374">
        <v>7713</v>
      </c>
      <c r="B374" s="3">
        <v>258485</v>
      </c>
      <c r="C374" s="4">
        <v>1</v>
      </c>
      <c r="D374" s="4">
        <v>180</v>
      </c>
      <c r="E374" s="4" t="str">
        <f t="shared" si="5"/>
        <v>2584851180</v>
      </c>
      <c r="F374" s="5" t="s">
        <v>562</v>
      </c>
      <c r="G374" s="18" t="s">
        <v>3472</v>
      </c>
      <c r="H374" s="18" t="s">
        <v>3482</v>
      </c>
      <c r="I374" s="18" t="s">
        <v>3494</v>
      </c>
      <c r="J374" s="13">
        <v>258485</v>
      </c>
      <c r="K374" s="14" t="s">
        <v>560</v>
      </c>
      <c r="L374" s="14" t="s">
        <v>2496</v>
      </c>
      <c r="M374" s="14" t="s">
        <v>1221</v>
      </c>
      <c r="N374" s="14" t="s">
        <v>1236</v>
      </c>
      <c r="O374" s="14" t="s">
        <v>1223</v>
      </c>
      <c r="P374" s="14" t="s">
        <v>1581</v>
      </c>
      <c r="Q374" s="14" t="s">
        <v>1223</v>
      </c>
      <c r="R374" s="14" t="s">
        <v>1223</v>
      </c>
      <c r="S374" s="14" t="s">
        <v>2497</v>
      </c>
      <c r="T374" s="14" t="s">
        <v>2498</v>
      </c>
      <c r="U374" s="14">
        <v>1882</v>
      </c>
      <c r="V374" s="14">
        <v>1882</v>
      </c>
      <c r="W374" s="14" t="s">
        <v>2499</v>
      </c>
      <c r="X374" s="14" t="s">
        <v>1229</v>
      </c>
      <c r="Y374" s="14" t="s">
        <v>1223</v>
      </c>
      <c r="Z374" s="14" t="s">
        <v>1223</v>
      </c>
      <c r="AA374" s="14" t="s">
        <v>2500</v>
      </c>
      <c r="AB374" s="14" t="s">
        <v>1223</v>
      </c>
      <c r="AC374" s="14" t="s">
        <v>2501</v>
      </c>
      <c r="AD374" s="14" t="s">
        <v>2502</v>
      </c>
      <c r="AE374" s="14" t="s">
        <v>1232</v>
      </c>
      <c r="AF374" s="14" t="s">
        <v>2503</v>
      </c>
      <c r="AG374" s="14" t="s">
        <v>1234</v>
      </c>
    </row>
    <row r="375" spans="1:33" ht="60" x14ac:dyDescent="0.25">
      <c r="A375">
        <v>7714</v>
      </c>
      <c r="B375" s="3">
        <v>258492</v>
      </c>
      <c r="C375" s="4">
        <v>1</v>
      </c>
      <c r="D375" s="4">
        <v>5</v>
      </c>
      <c r="E375" s="4" t="str">
        <f t="shared" si="5"/>
        <v>25849215</v>
      </c>
      <c r="F375" s="5" t="s">
        <v>564</v>
      </c>
      <c r="G375" s="18" t="s">
        <v>3472</v>
      </c>
      <c r="H375" s="18" t="s">
        <v>3483</v>
      </c>
      <c r="I375" s="18" t="s">
        <v>3495</v>
      </c>
      <c r="J375" s="15">
        <v>258492</v>
      </c>
      <c r="K375" s="16" t="s">
        <v>563</v>
      </c>
      <c r="L375" s="16" t="s">
        <v>2504</v>
      </c>
      <c r="M375" s="16" t="s">
        <v>1221</v>
      </c>
      <c r="N375" s="16" t="s">
        <v>1236</v>
      </c>
      <c r="O375" s="16" t="s">
        <v>1223</v>
      </c>
      <c r="P375" s="16" t="s">
        <v>2505</v>
      </c>
      <c r="Q375" s="16" t="s">
        <v>2506</v>
      </c>
      <c r="R375" s="16" t="s">
        <v>1223</v>
      </c>
      <c r="S375" s="16" t="s">
        <v>2507</v>
      </c>
      <c r="T375" s="16" t="s">
        <v>2508</v>
      </c>
      <c r="U375" s="16">
        <v>1882</v>
      </c>
      <c r="V375" s="16">
        <v>1882</v>
      </c>
      <c r="W375" s="16" t="s">
        <v>2509</v>
      </c>
      <c r="X375" s="16" t="s">
        <v>1229</v>
      </c>
      <c r="Y375" s="16" t="s">
        <v>1223</v>
      </c>
      <c r="Z375" s="16" t="s">
        <v>1223</v>
      </c>
      <c r="AA375" s="16" t="s">
        <v>2510</v>
      </c>
      <c r="AB375" s="16" t="s">
        <v>1223</v>
      </c>
      <c r="AC375" s="16" t="s">
        <v>2511</v>
      </c>
      <c r="AD375" s="16" t="s">
        <v>2512</v>
      </c>
      <c r="AE375" s="16" t="s">
        <v>1232</v>
      </c>
      <c r="AF375" s="16" t="s">
        <v>2513</v>
      </c>
      <c r="AG375" s="16" t="s">
        <v>1234</v>
      </c>
    </row>
    <row r="376" spans="1:33" ht="60" x14ac:dyDescent="0.25">
      <c r="A376">
        <v>7715</v>
      </c>
      <c r="B376" s="3">
        <v>258492</v>
      </c>
      <c r="C376" s="4">
        <v>1</v>
      </c>
      <c r="D376" s="4">
        <v>6</v>
      </c>
      <c r="E376" s="4" t="str">
        <f t="shared" si="5"/>
        <v>25849216</v>
      </c>
      <c r="F376" s="5" t="s">
        <v>565</v>
      </c>
      <c r="G376" s="18" t="s">
        <v>3472</v>
      </c>
      <c r="H376" s="18" t="s">
        <v>3484</v>
      </c>
      <c r="I376" s="18" t="s">
        <v>3485</v>
      </c>
      <c r="J376" s="13">
        <v>258492</v>
      </c>
      <c r="K376" s="14" t="s">
        <v>563</v>
      </c>
      <c r="L376" s="14" t="s">
        <v>2504</v>
      </c>
      <c r="M376" s="14" t="s">
        <v>1221</v>
      </c>
      <c r="N376" s="14" t="s">
        <v>1236</v>
      </c>
      <c r="O376" s="14" t="s">
        <v>1223</v>
      </c>
      <c r="P376" s="14" t="s">
        <v>2505</v>
      </c>
      <c r="Q376" s="14" t="s">
        <v>2506</v>
      </c>
      <c r="R376" s="14" t="s">
        <v>1223</v>
      </c>
      <c r="S376" s="14" t="s">
        <v>2507</v>
      </c>
      <c r="T376" s="14" t="s">
        <v>2508</v>
      </c>
      <c r="U376" s="14">
        <v>1882</v>
      </c>
      <c r="V376" s="14">
        <v>1882</v>
      </c>
      <c r="W376" s="14" t="s">
        <v>2509</v>
      </c>
      <c r="X376" s="14" t="s">
        <v>1229</v>
      </c>
      <c r="Y376" s="14" t="s">
        <v>1223</v>
      </c>
      <c r="Z376" s="14" t="s">
        <v>1223</v>
      </c>
      <c r="AA376" s="14" t="s">
        <v>2510</v>
      </c>
      <c r="AB376" s="14" t="s">
        <v>1223</v>
      </c>
      <c r="AC376" s="14" t="s">
        <v>2511</v>
      </c>
      <c r="AD376" s="14" t="s">
        <v>2512</v>
      </c>
      <c r="AE376" s="14" t="s">
        <v>1232</v>
      </c>
      <c r="AF376" s="14" t="s">
        <v>2513</v>
      </c>
      <c r="AG376" s="14" t="s">
        <v>1234</v>
      </c>
    </row>
    <row r="377" spans="1:33" ht="60" x14ac:dyDescent="0.25">
      <c r="A377">
        <v>7716</v>
      </c>
      <c r="B377" s="3">
        <v>252303</v>
      </c>
      <c r="C377" s="4">
        <v>1</v>
      </c>
      <c r="D377" s="4">
        <v>4</v>
      </c>
      <c r="E377" s="4" t="str">
        <f t="shared" si="5"/>
        <v>25230314</v>
      </c>
      <c r="F377" s="5" t="s">
        <v>567</v>
      </c>
      <c r="G377" s="18" t="s">
        <v>3472</v>
      </c>
      <c r="H377" s="18" t="s">
        <v>3473</v>
      </c>
      <c r="I377" s="18" t="s">
        <v>3486</v>
      </c>
      <c r="J377" s="15">
        <v>252303</v>
      </c>
      <c r="K377" s="16" t="s">
        <v>566</v>
      </c>
      <c r="L377" s="16" t="s">
        <v>2514</v>
      </c>
      <c r="M377" s="16" t="s">
        <v>1221</v>
      </c>
      <c r="N377" s="16" t="s">
        <v>1236</v>
      </c>
      <c r="O377" s="16" t="s">
        <v>1223</v>
      </c>
      <c r="P377" s="16" t="s">
        <v>1581</v>
      </c>
      <c r="Q377" s="16" t="s">
        <v>1223</v>
      </c>
      <c r="R377" s="16" t="s">
        <v>1223</v>
      </c>
      <c r="S377" s="16" t="s">
        <v>2515</v>
      </c>
      <c r="T377" s="16" t="s">
        <v>2516</v>
      </c>
      <c r="U377" s="16">
        <v>1881</v>
      </c>
      <c r="V377" s="16">
        <v>1881</v>
      </c>
      <c r="W377" s="16" t="s">
        <v>2517</v>
      </c>
      <c r="X377" s="16" t="s">
        <v>1229</v>
      </c>
      <c r="Y377" s="16" t="s">
        <v>1223</v>
      </c>
      <c r="Z377" s="16" t="s">
        <v>1223</v>
      </c>
      <c r="AA377" s="16" t="s">
        <v>2518</v>
      </c>
      <c r="AB377" s="16" t="s">
        <v>1223</v>
      </c>
      <c r="AC377" s="16" t="s">
        <v>2519</v>
      </c>
      <c r="AD377" s="16" t="s">
        <v>2520</v>
      </c>
      <c r="AE377" s="16" t="s">
        <v>1232</v>
      </c>
      <c r="AF377" s="16" t="s">
        <v>2521</v>
      </c>
      <c r="AG377" s="16" t="s">
        <v>1234</v>
      </c>
    </row>
    <row r="378" spans="1:33" ht="60" x14ac:dyDescent="0.25">
      <c r="A378">
        <v>7717</v>
      </c>
      <c r="B378" s="3">
        <v>252303</v>
      </c>
      <c r="C378" s="4">
        <v>1</v>
      </c>
      <c r="D378" s="4">
        <v>162</v>
      </c>
      <c r="E378" s="4" t="str">
        <f t="shared" si="5"/>
        <v>2523031162</v>
      </c>
      <c r="F378" s="5" t="s">
        <v>568</v>
      </c>
      <c r="G378" s="18" t="s">
        <v>3472</v>
      </c>
      <c r="H378" s="18" t="s">
        <v>3473</v>
      </c>
      <c r="I378" s="18" t="s">
        <v>3487</v>
      </c>
      <c r="J378" s="13">
        <v>252303</v>
      </c>
      <c r="K378" s="14" t="s">
        <v>566</v>
      </c>
      <c r="L378" s="14" t="s">
        <v>2514</v>
      </c>
      <c r="M378" s="14" t="s">
        <v>1221</v>
      </c>
      <c r="N378" s="14" t="s">
        <v>1236</v>
      </c>
      <c r="O378" s="14" t="s">
        <v>1223</v>
      </c>
      <c r="P378" s="14" t="s">
        <v>1581</v>
      </c>
      <c r="Q378" s="14" t="s">
        <v>1223</v>
      </c>
      <c r="R378" s="14" t="s">
        <v>1223</v>
      </c>
      <c r="S378" s="14" t="s">
        <v>2515</v>
      </c>
      <c r="T378" s="14" t="s">
        <v>2516</v>
      </c>
      <c r="U378" s="14">
        <v>1881</v>
      </c>
      <c r="V378" s="14">
        <v>1881</v>
      </c>
      <c r="W378" s="14" t="s">
        <v>2517</v>
      </c>
      <c r="X378" s="14" t="s">
        <v>1229</v>
      </c>
      <c r="Y378" s="14" t="s">
        <v>1223</v>
      </c>
      <c r="Z378" s="14" t="s">
        <v>1223</v>
      </c>
      <c r="AA378" s="14" t="s">
        <v>2518</v>
      </c>
      <c r="AB378" s="14" t="s">
        <v>1223</v>
      </c>
      <c r="AC378" s="14" t="s">
        <v>2519</v>
      </c>
      <c r="AD378" s="14" t="s">
        <v>2520</v>
      </c>
      <c r="AE378" s="14" t="s">
        <v>1232</v>
      </c>
      <c r="AF378" s="14" t="s">
        <v>2521</v>
      </c>
      <c r="AG378" s="14" t="s">
        <v>1234</v>
      </c>
    </row>
    <row r="379" spans="1:33" ht="60" x14ac:dyDescent="0.25">
      <c r="A379">
        <v>7718</v>
      </c>
      <c r="B379" s="3">
        <v>258529</v>
      </c>
      <c r="C379" s="4">
        <v>1</v>
      </c>
      <c r="D379" s="4">
        <v>6</v>
      </c>
      <c r="E379" s="4" t="str">
        <f t="shared" si="5"/>
        <v>25852916</v>
      </c>
      <c r="F379" s="5" t="s">
        <v>570</v>
      </c>
      <c r="G379" s="18" t="s">
        <v>3472</v>
      </c>
      <c r="H379" s="18" t="s">
        <v>3474</v>
      </c>
      <c r="I379" s="18" t="s">
        <v>3488</v>
      </c>
      <c r="J379" s="15">
        <v>258529</v>
      </c>
      <c r="K379" s="16" t="s">
        <v>569</v>
      </c>
      <c r="L379" s="16" t="s">
        <v>2522</v>
      </c>
      <c r="M379" s="16" t="s">
        <v>1221</v>
      </c>
      <c r="N379" s="16" t="s">
        <v>1236</v>
      </c>
      <c r="O379" s="16" t="s">
        <v>1223</v>
      </c>
      <c r="P379" s="16" t="s">
        <v>1581</v>
      </c>
      <c r="Q379" s="16" t="s">
        <v>1223</v>
      </c>
      <c r="R379" s="16" t="s">
        <v>1223</v>
      </c>
      <c r="S379" s="16" t="s">
        <v>2523</v>
      </c>
      <c r="T379" s="16" t="s">
        <v>2462</v>
      </c>
      <c r="U379" s="16">
        <v>1882</v>
      </c>
      <c r="V379" s="16">
        <v>1882</v>
      </c>
      <c r="W379" s="16" t="s">
        <v>2524</v>
      </c>
      <c r="X379" s="16" t="s">
        <v>1229</v>
      </c>
      <c r="Y379" s="16" t="s">
        <v>1223</v>
      </c>
      <c r="Z379" s="16" t="s">
        <v>1223</v>
      </c>
      <c r="AA379" s="16" t="s">
        <v>2525</v>
      </c>
      <c r="AB379" s="16" t="s">
        <v>1223</v>
      </c>
      <c r="AC379" s="16" t="s">
        <v>1223</v>
      </c>
      <c r="AD379" s="16" t="s">
        <v>2526</v>
      </c>
      <c r="AE379" s="16" t="s">
        <v>1232</v>
      </c>
      <c r="AF379" s="16" t="s">
        <v>2527</v>
      </c>
      <c r="AG379" s="16" t="s">
        <v>1234</v>
      </c>
    </row>
    <row r="380" spans="1:33" ht="60" x14ac:dyDescent="0.25">
      <c r="A380">
        <v>7719</v>
      </c>
      <c r="B380" s="3">
        <v>397744</v>
      </c>
      <c r="C380" s="4">
        <v>1</v>
      </c>
      <c r="D380" s="4">
        <v>10</v>
      </c>
      <c r="E380" s="4" t="str">
        <f t="shared" si="5"/>
        <v>397744110</v>
      </c>
      <c r="F380" s="5" t="s">
        <v>572</v>
      </c>
      <c r="G380" s="18" t="s">
        <v>3472</v>
      </c>
      <c r="H380" s="18" t="s">
        <v>3475</v>
      </c>
      <c r="I380" s="18" t="s">
        <v>3489</v>
      </c>
      <c r="J380" s="13">
        <v>397744</v>
      </c>
      <c r="K380" s="14" t="s">
        <v>571</v>
      </c>
      <c r="L380" s="14" t="s">
        <v>2528</v>
      </c>
      <c r="M380" s="14" t="s">
        <v>1221</v>
      </c>
      <c r="N380" s="14" t="s">
        <v>1236</v>
      </c>
      <c r="O380" s="14" t="s">
        <v>1223</v>
      </c>
      <c r="P380" s="14" t="s">
        <v>2529</v>
      </c>
      <c r="Q380" s="14" t="s">
        <v>2530</v>
      </c>
      <c r="R380" s="14" t="s">
        <v>1223</v>
      </c>
      <c r="S380" s="14" t="s">
        <v>1226</v>
      </c>
      <c r="T380" s="14" t="s">
        <v>2531</v>
      </c>
      <c r="U380" s="14">
        <v>1883</v>
      </c>
      <c r="V380" s="14">
        <v>1883</v>
      </c>
      <c r="W380" s="14" t="s">
        <v>1508</v>
      </c>
      <c r="X380" s="14" t="s">
        <v>1229</v>
      </c>
      <c r="Y380" s="14" t="s">
        <v>1223</v>
      </c>
      <c r="Z380" s="14" t="s">
        <v>1223</v>
      </c>
      <c r="AA380" s="14" t="s">
        <v>2532</v>
      </c>
      <c r="AB380" s="14" t="s">
        <v>1223</v>
      </c>
      <c r="AC380" s="14" t="s">
        <v>1223</v>
      </c>
      <c r="AD380" s="14" t="s">
        <v>2533</v>
      </c>
      <c r="AE380" s="14" t="s">
        <v>1232</v>
      </c>
      <c r="AF380" s="14" t="s">
        <v>2534</v>
      </c>
      <c r="AG380" s="14" t="s">
        <v>1234</v>
      </c>
    </row>
    <row r="381" spans="1:33" ht="60" x14ac:dyDescent="0.25">
      <c r="A381">
        <v>7720</v>
      </c>
      <c r="B381" s="3">
        <v>382847</v>
      </c>
      <c r="C381" s="4">
        <v>1</v>
      </c>
      <c r="D381" s="4">
        <v>10</v>
      </c>
      <c r="E381" s="4" t="str">
        <f t="shared" si="5"/>
        <v>382847110</v>
      </c>
      <c r="F381" s="5" t="s">
        <v>574</v>
      </c>
      <c r="G381" s="18" t="s">
        <v>3472</v>
      </c>
      <c r="H381" s="18" t="s">
        <v>3476</v>
      </c>
      <c r="I381" s="18" t="s">
        <v>3490</v>
      </c>
      <c r="J381" s="15">
        <v>382847</v>
      </c>
      <c r="K381" s="16" t="s">
        <v>573</v>
      </c>
      <c r="L381" s="16" t="s">
        <v>2535</v>
      </c>
      <c r="M381" s="16" t="s">
        <v>1221</v>
      </c>
      <c r="N381" s="16" t="s">
        <v>1236</v>
      </c>
      <c r="O381" s="16" t="s">
        <v>1223</v>
      </c>
      <c r="P381" s="16" t="s">
        <v>2536</v>
      </c>
      <c r="Q381" s="16" t="s">
        <v>2537</v>
      </c>
      <c r="R381" s="16" t="s">
        <v>1223</v>
      </c>
      <c r="S381" s="16" t="s">
        <v>1226</v>
      </c>
      <c r="T381" s="16" t="s">
        <v>2538</v>
      </c>
      <c r="U381" s="16">
        <v>1880</v>
      </c>
      <c r="V381" s="16">
        <v>1880</v>
      </c>
      <c r="W381" s="16" t="s">
        <v>2539</v>
      </c>
      <c r="X381" s="16" t="s">
        <v>1223</v>
      </c>
      <c r="Y381" s="16" t="s">
        <v>1223</v>
      </c>
      <c r="Z381" s="16" t="s">
        <v>1223</v>
      </c>
      <c r="AA381" s="16" t="s">
        <v>1223</v>
      </c>
      <c r="AB381" s="16" t="s">
        <v>1223</v>
      </c>
      <c r="AC381" s="16" t="s">
        <v>1223</v>
      </c>
      <c r="AD381" s="16" t="s">
        <v>2540</v>
      </c>
      <c r="AE381" s="16" t="s">
        <v>1232</v>
      </c>
      <c r="AF381" s="16" t="s">
        <v>2541</v>
      </c>
      <c r="AG381" s="16" t="s">
        <v>1234</v>
      </c>
    </row>
    <row r="382" spans="1:33" ht="60" x14ac:dyDescent="0.25">
      <c r="A382">
        <v>7721</v>
      </c>
      <c r="B382" s="3">
        <v>1072941</v>
      </c>
      <c r="C382" s="4">
        <v>1</v>
      </c>
      <c r="D382" s="4">
        <v>11</v>
      </c>
      <c r="E382" s="4" t="str">
        <f t="shared" si="5"/>
        <v>1072941111</v>
      </c>
      <c r="F382" s="5" t="s">
        <v>576</v>
      </c>
      <c r="G382" s="18" t="s">
        <v>3472</v>
      </c>
      <c r="H382" s="18" t="s">
        <v>3477</v>
      </c>
      <c r="I382" s="18" t="s">
        <v>3491</v>
      </c>
      <c r="J382" s="13">
        <v>1072941</v>
      </c>
      <c r="K382" s="14" t="s">
        <v>575</v>
      </c>
      <c r="L382" s="14" t="s">
        <v>2542</v>
      </c>
      <c r="M382" s="14" t="s">
        <v>1221</v>
      </c>
      <c r="N382" s="14" t="s">
        <v>2543</v>
      </c>
      <c r="O382" s="14" t="s">
        <v>1223</v>
      </c>
      <c r="P382" s="14" t="s">
        <v>2544</v>
      </c>
      <c r="Q382" s="14" t="s">
        <v>2545</v>
      </c>
      <c r="R382" s="14" t="s">
        <v>1223</v>
      </c>
      <c r="S382" s="14" t="s">
        <v>1226</v>
      </c>
      <c r="T382" s="14" t="s">
        <v>2546</v>
      </c>
      <c r="U382" s="14">
        <v>1793</v>
      </c>
      <c r="V382" s="14">
        <v>1793</v>
      </c>
      <c r="W382" s="14" t="s">
        <v>2547</v>
      </c>
      <c r="X382" s="14" t="s">
        <v>2548</v>
      </c>
      <c r="Y382" s="14" t="s">
        <v>1223</v>
      </c>
      <c r="Z382" s="14" t="s">
        <v>1223</v>
      </c>
      <c r="AA382" s="14" t="s">
        <v>2549</v>
      </c>
      <c r="AB382" s="14" t="s">
        <v>1223</v>
      </c>
      <c r="AC382" s="14" t="s">
        <v>1223</v>
      </c>
      <c r="AD382" s="14" t="s">
        <v>2550</v>
      </c>
      <c r="AE382" s="14" t="s">
        <v>1232</v>
      </c>
      <c r="AF382" s="14" t="s">
        <v>2551</v>
      </c>
      <c r="AG382" s="14" t="s">
        <v>1234</v>
      </c>
    </row>
    <row r="383" spans="1:33" ht="60" x14ac:dyDescent="0.25">
      <c r="A383">
        <v>7722</v>
      </c>
      <c r="B383" s="3">
        <v>1072941</v>
      </c>
      <c r="C383" s="4">
        <v>1</v>
      </c>
      <c r="D383" s="4">
        <v>21</v>
      </c>
      <c r="E383" s="4" t="str">
        <f t="shared" si="5"/>
        <v>1072941121</v>
      </c>
      <c r="F383" s="5" t="s">
        <v>577</v>
      </c>
      <c r="G383" s="18" t="s">
        <v>3472</v>
      </c>
      <c r="H383" s="18" t="s">
        <v>3478</v>
      </c>
      <c r="I383" s="18" t="s">
        <v>3492</v>
      </c>
      <c r="J383" s="15">
        <v>1072941</v>
      </c>
      <c r="K383" s="16" t="s">
        <v>575</v>
      </c>
      <c r="L383" s="16" t="s">
        <v>2542</v>
      </c>
      <c r="M383" s="16" t="s">
        <v>1221</v>
      </c>
      <c r="N383" s="16" t="s">
        <v>2543</v>
      </c>
      <c r="O383" s="16" t="s">
        <v>1223</v>
      </c>
      <c r="P383" s="16" t="s">
        <v>2544</v>
      </c>
      <c r="Q383" s="16" t="s">
        <v>2545</v>
      </c>
      <c r="R383" s="16" t="s">
        <v>1223</v>
      </c>
      <c r="S383" s="16" t="s">
        <v>1226</v>
      </c>
      <c r="T383" s="16" t="s">
        <v>2546</v>
      </c>
      <c r="U383" s="16">
        <v>1793</v>
      </c>
      <c r="V383" s="16">
        <v>1793</v>
      </c>
      <c r="W383" s="16" t="s">
        <v>2547</v>
      </c>
      <c r="X383" s="16" t="s">
        <v>2548</v>
      </c>
      <c r="Y383" s="16" t="s">
        <v>1223</v>
      </c>
      <c r="Z383" s="16" t="s">
        <v>1223</v>
      </c>
      <c r="AA383" s="16" t="s">
        <v>2549</v>
      </c>
      <c r="AB383" s="16" t="s">
        <v>1223</v>
      </c>
      <c r="AC383" s="16" t="s">
        <v>1223</v>
      </c>
      <c r="AD383" s="16" t="s">
        <v>2550</v>
      </c>
      <c r="AE383" s="16" t="s">
        <v>1232</v>
      </c>
      <c r="AF383" s="16" t="s">
        <v>2551</v>
      </c>
      <c r="AG383" s="16" t="s">
        <v>1234</v>
      </c>
    </row>
    <row r="384" spans="1:33" ht="60" x14ac:dyDescent="0.25">
      <c r="A384">
        <v>7723</v>
      </c>
      <c r="B384" s="3">
        <v>1073970</v>
      </c>
      <c r="C384" s="4">
        <v>1</v>
      </c>
      <c r="D384" s="4">
        <v>7</v>
      </c>
      <c r="E384" s="4" t="str">
        <f t="shared" si="5"/>
        <v>107397017</v>
      </c>
      <c r="F384" s="5" t="s">
        <v>579</v>
      </c>
      <c r="G384" s="18" t="s">
        <v>3472</v>
      </c>
      <c r="H384" s="18" t="s">
        <v>3479</v>
      </c>
      <c r="I384" s="18" t="s">
        <v>3493</v>
      </c>
      <c r="J384" s="13">
        <v>1073970</v>
      </c>
      <c r="K384" s="14" t="s">
        <v>578</v>
      </c>
      <c r="L384" s="14" t="s">
        <v>2552</v>
      </c>
      <c r="M384" s="14" t="s">
        <v>1221</v>
      </c>
      <c r="N384" s="14" t="s">
        <v>1222</v>
      </c>
      <c r="O384" s="14" t="s">
        <v>1223</v>
      </c>
      <c r="P384" s="14" t="s">
        <v>2553</v>
      </c>
      <c r="Q384" s="14" t="s">
        <v>2554</v>
      </c>
      <c r="R384" s="14" t="s">
        <v>1223</v>
      </c>
      <c r="S384" s="14" t="s">
        <v>1226</v>
      </c>
      <c r="T384" s="14" t="s">
        <v>2555</v>
      </c>
      <c r="U384" s="14">
        <v>1851</v>
      </c>
      <c r="V384" s="14">
        <v>1851</v>
      </c>
      <c r="W384" s="14" t="s">
        <v>2556</v>
      </c>
      <c r="X384" s="14" t="s">
        <v>2557</v>
      </c>
      <c r="Y384" s="14" t="s">
        <v>1223</v>
      </c>
      <c r="Z384" s="14" t="s">
        <v>1223</v>
      </c>
      <c r="AA384" s="14" t="s">
        <v>1223</v>
      </c>
      <c r="AB384" s="14" t="s">
        <v>1223</v>
      </c>
      <c r="AC384" s="14" t="s">
        <v>1223</v>
      </c>
      <c r="AD384" s="14" t="s">
        <v>2558</v>
      </c>
      <c r="AE384" s="14" t="s">
        <v>1232</v>
      </c>
      <c r="AF384" s="14" t="s">
        <v>2559</v>
      </c>
      <c r="AG384" s="14" t="s">
        <v>1234</v>
      </c>
    </row>
    <row r="385" spans="1:33" ht="60" x14ac:dyDescent="0.25">
      <c r="A385">
        <v>7724</v>
      </c>
      <c r="B385" s="3">
        <v>258643</v>
      </c>
      <c r="C385" s="4">
        <v>1</v>
      </c>
      <c r="D385" s="4">
        <v>10</v>
      </c>
      <c r="E385" s="4" t="str">
        <f t="shared" si="5"/>
        <v>258643110</v>
      </c>
      <c r="F385" s="5" t="s">
        <v>581</v>
      </c>
      <c r="G385" s="18" t="s">
        <v>3472</v>
      </c>
      <c r="H385" s="18" t="s">
        <v>3480</v>
      </c>
      <c r="I385" s="18" t="s">
        <v>3494</v>
      </c>
      <c r="J385" s="15">
        <v>258643</v>
      </c>
      <c r="K385" s="16" t="s">
        <v>580</v>
      </c>
      <c r="L385" s="16" t="s">
        <v>2560</v>
      </c>
      <c r="M385" s="16" t="s">
        <v>1221</v>
      </c>
      <c r="N385" s="16" t="s">
        <v>1236</v>
      </c>
      <c r="O385" s="16" t="s">
        <v>1223</v>
      </c>
      <c r="P385" s="16" t="s">
        <v>1581</v>
      </c>
      <c r="Q385" s="16" t="s">
        <v>1807</v>
      </c>
      <c r="R385" s="16" t="s">
        <v>1223</v>
      </c>
      <c r="S385" s="16" t="s">
        <v>1226</v>
      </c>
      <c r="T385" s="16" t="s">
        <v>2561</v>
      </c>
      <c r="U385" s="16">
        <v>1899</v>
      </c>
      <c r="V385" s="16">
        <v>1899</v>
      </c>
      <c r="W385" s="16" t="s">
        <v>2562</v>
      </c>
      <c r="X385" s="16" t="s">
        <v>1229</v>
      </c>
      <c r="Y385" s="16" t="s">
        <v>1223</v>
      </c>
      <c r="Z385" s="16" t="s">
        <v>1223</v>
      </c>
      <c r="AA385" s="16" t="s">
        <v>2563</v>
      </c>
      <c r="AB385" s="16" t="s">
        <v>1223</v>
      </c>
      <c r="AC385" s="16" t="s">
        <v>1223</v>
      </c>
      <c r="AD385" s="16" t="s">
        <v>2564</v>
      </c>
      <c r="AE385" s="16" t="s">
        <v>1232</v>
      </c>
      <c r="AF385" s="16" t="s">
        <v>2565</v>
      </c>
      <c r="AG385" s="16" t="s">
        <v>1234</v>
      </c>
    </row>
    <row r="386" spans="1:33" ht="60" x14ac:dyDescent="0.25">
      <c r="A386">
        <v>7725</v>
      </c>
      <c r="B386" s="3">
        <v>1725327</v>
      </c>
      <c r="C386" s="4">
        <v>1</v>
      </c>
      <c r="D386" s="4">
        <v>1</v>
      </c>
      <c r="E386" s="4" t="str">
        <f t="shared" si="5"/>
        <v>172532711</v>
      </c>
      <c r="F386" s="5" t="s">
        <v>583</v>
      </c>
      <c r="G386" s="18" t="s">
        <v>3472</v>
      </c>
      <c r="H386" s="18" t="s">
        <v>3481</v>
      </c>
      <c r="I386" s="18" t="s">
        <v>3495</v>
      </c>
      <c r="J386" s="13">
        <v>1725327</v>
      </c>
      <c r="K386" s="14" t="s">
        <v>582</v>
      </c>
      <c r="L386" s="14" t="s">
        <v>2566</v>
      </c>
      <c r="M386" s="14" t="s">
        <v>1221</v>
      </c>
      <c r="N386" s="14" t="s">
        <v>1222</v>
      </c>
      <c r="O386" s="14" t="s">
        <v>1223</v>
      </c>
      <c r="P386" s="14" t="s">
        <v>2567</v>
      </c>
      <c r="Q386" s="14" t="s">
        <v>2568</v>
      </c>
      <c r="R386" s="14" t="s">
        <v>1223</v>
      </c>
      <c r="S386" s="14" t="s">
        <v>1226</v>
      </c>
      <c r="T386" s="14" t="s">
        <v>2569</v>
      </c>
      <c r="U386" s="14">
        <v>1842</v>
      </c>
      <c r="V386" s="14">
        <v>1842</v>
      </c>
      <c r="W386" s="14" t="s">
        <v>2247</v>
      </c>
      <c r="X386" s="14" t="s">
        <v>2570</v>
      </c>
      <c r="Y386" s="14" t="s">
        <v>1223</v>
      </c>
      <c r="Z386" s="14" t="s">
        <v>1223</v>
      </c>
      <c r="AA386" s="14" t="s">
        <v>1223</v>
      </c>
      <c r="AB386" s="14" t="s">
        <v>1223</v>
      </c>
      <c r="AC386" s="14" t="s">
        <v>1223</v>
      </c>
      <c r="AD386" s="14" t="s">
        <v>2571</v>
      </c>
      <c r="AE386" s="14" t="s">
        <v>1232</v>
      </c>
      <c r="AF386" s="14" t="s">
        <v>2572</v>
      </c>
      <c r="AG386" s="14" t="s">
        <v>1234</v>
      </c>
    </row>
    <row r="387" spans="1:33" ht="60" x14ac:dyDescent="0.25">
      <c r="A387">
        <v>7726</v>
      </c>
      <c r="B387" s="3">
        <v>388329</v>
      </c>
      <c r="C387" s="4">
        <v>1</v>
      </c>
      <c r="D387" s="4">
        <v>14</v>
      </c>
      <c r="E387" s="4" t="str">
        <f t="shared" ref="E387:E450" si="6">CONCATENATE(B387,C387,D387)</f>
        <v>388329114</v>
      </c>
      <c r="F387" s="5" t="s">
        <v>585</v>
      </c>
      <c r="G387" s="18" t="s">
        <v>3472</v>
      </c>
      <c r="H387" s="18" t="s">
        <v>3482</v>
      </c>
      <c r="I387" s="18" t="s">
        <v>3485</v>
      </c>
      <c r="J387" s="15">
        <v>388329</v>
      </c>
      <c r="K387" s="16" t="s">
        <v>584</v>
      </c>
      <c r="L387" s="16" t="s">
        <v>2573</v>
      </c>
      <c r="M387" s="16" t="s">
        <v>1221</v>
      </c>
      <c r="N387" s="16" t="s">
        <v>1236</v>
      </c>
      <c r="O387" s="16" t="s">
        <v>1223</v>
      </c>
      <c r="P387" s="16" t="s">
        <v>2574</v>
      </c>
      <c r="Q387" s="16" t="s">
        <v>1223</v>
      </c>
      <c r="R387" s="16" t="s">
        <v>1223</v>
      </c>
      <c r="S387" s="16" t="s">
        <v>1226</v>
      </c>
      <c r="T387" s="16" t="s">
        <v>1265</v>
      </c>
      <c r="U387" s="16">
        <v>1898</v>
      </c>
      <c r="V387" s="16">
        <v>1898</v>
      </c>
      <c r="W387" s="16" t="s">
        <v>2575</v>
      </c>
      <c r="X387" s="16" t="s">
        <v>2576</v>
      </c>
      <c r="Y387" s="16" t="s">
        <v>1223</v>
      </c>
      <c r="Z387" s="16" t="s">
        <v>1223</v>
      </c>
      <c r="AA387" s="16" t="s">
        <v>1473</v>
      </c>
      <c r="AB387" s="16" t="s">
        <v>1223</v>
      </c>
      <c r="AC387" s="16" t="s">
        <v>2577</v>
      </c>
      <c r="AD387" s="16" t="s">
        <v>2578</v>
      </c>
      <c r="AE387" s="16" t="s">
        <v>1232</v>
      </c>
      <c r="AF387" s="16" t="s">
        <v>2579</v>
      </c>
      <c r="AG387" s="16" t="s">
        <v>1234</v>
      </c>
    </row>
    <row r="388" spans="1:33" ht="60" x14ac:dyDescent="0.25">
      <c r="A388">
        <v>7727</v>
      </c>
      <c r="B388" s="3">
        <v>388329</v>
      </c>
      <c r="C388" s="4">
        <v>1</v>
      </c>
      <c r="D388" s="4">
        <v>74</v>
      </c>
      <c r="E388" s="4" t="str">
        <f t="shared" si="6"/>
        <v>388329174</v>
      </c>
      <c r="F388" s="5" t="s">
        <v>586</v>
      </c>
      <c r="G388" s="18" t="s">
        <v>3472</v>
      </c>
      <c r="H388" s="18" t="s">
        <v>3483</v>
      </c>
      <c r="I388" s="18" t="s">
        <v>3486</v>
      </c>
      <c r="J388" s="13">
        <v>388329</v>
      </c>
      <c r="K388" s="14" t="s">
        <v>584</v>
      </c>
      <c r="L388" s="14" t="s">
        <v>2573</v>
      </c>
      <c r="M388" s="14" t="s">
        <v>1221</v>
      </c>
      <c r="N388" s="14" t="s">
        <v>1236</v>
      </c>
      <c r="O388" s="14" t="s">
        <v>1223</v>
      </c>
      <c r="P388" s="14" t="s">
        <v>2574</v>
      </c>
      <c r="Q388" s="14" t="s">
        <v>1223</v>
      </c>
      <c r="R388" s="14" t="s">
        <v>1223</v>
      </c>
      <c r="S388" s="14" t="s">
        <v>1226</v>
      </c>
      <c r="T388" s="14" t="s">
        <v>1265</v>
      </c>
      <c r="U388" s="14">
        <v>1898</v>
      </c>
      <c r="V388" s="14">
        <v>1898</v>
      </c>
      <c r="W388" s="14" t="s">
        <v>2575</v>
      </c>
      <c r="X388" s="14" t="s">
        <v>2576</v>
      </c>
      <c r="Y388" s="14" t="s">
        <v>1223</v>
      </c>
      <c r="Z388" s="14" t="s">
        <v>1223</v>
      </c>
      <c r="AA388" s="14" t="s">
        <v>1473</v>
      </c>
      <c r="AB388" s="14" t="s">
        <v>1223</v>
      </c>
      <c r="AC388" s="14" t="s">
        <v>2577</v>
      </c>
      <c r="AD388" s="14" t="s">
        <v>2578</v>
      </c>
      <c r="AE388" s="14" t="s">
        <v>1232</v>
      </c>
      <c r="AF388" s="14" t="s">
        <v>2579</v>
      </c>
      <c r="AG388" s="14" t="s">
        <v>1234</v>
      </c>
    </row>
    <row r="389" spans="1:33" ht="60" x14ac:dyDescent="0.25">
      <c r="A389">
        <v>7728</v>
      </c>
      <c r="B389" s="3">
        <v>388329</v>
      </c>
      <c r="C389" s="4">
        <v>1</v>
      </c>
      <c r="D389" s="4">
        <v>89</v>
      </c>
      <c r="E389" s="4" t="str">
        <f t="shared" si="6"/>
        <v>388329189</v>
      </c>
      <c r="F389" s="5" t="s">
        <v>587</v>
      </c>
      <c r="G389" s="18" t="s">
        <v>3472</v>
      </c>
      <c r="H389" s="18" t="s">
        <v>3484</v>
      </c>
      <c r="I389" s="18" t="s">
        <v>3487</v>
      </c>
      <c r="J389" s="15">
        <v>388329</v>
      </c>
      <c r="K389" s="16" t="s">
        <v>584</v>
      </c>
      <c r="L389" s="16" t="s">
        <v>2573</v>
      </c>
      <c r="M389" s="16" t="s">
        <v>1221</v>
      </c>
      <c r="N389" s="16" t="s">
        <v>1236</v>
      </c>
      <c r="O389" s="16" t="s">
        <v>1223</v>
      </c>
      <c r="P389" s="16" t="s">
        <v>2574</v>
      </c>
      <c r="Q389" s="16" t="s">
        <v>1223</v>
      </c>
      <c r="R389" s="16" t="s">
        <v>1223</v>
      </c>
      <c r="S389" s="16" t="s">
        <v>1226</v>
      </c>
      <c r="T389" s="16" t="s">
        <v>1265</v>
      </c>
      <c r="U389" s="16">
        <v>1898</v>
      </c>
      <c r="V389" s="16">
        <v>1898</v>
      </c>
      <c r="W389" s="16" t="s">
        <v>2575</v>
      </c>
      <c r="X389" s="16" t="s">
        <v>2576</v>
      </c>
      <c r="Y389" s="16" t="s">
        <v>1223</v>
      </c>
      <c r="Z389" s="16" t="s">
        <v>1223</v>
      </c>
      <c r="AA389" s="16" t="s">
        <v>1473</v>
      </c>
      <c r="AB389" s="16" t="s">
        <v>1223</v>
      </c>
      <c r="AC389" s="16" t="s">
        <v>2577</v>
      </c>
      <c r="AD389" s="16" t="s">
        <v>2578</v>
      </c>
      <c r="AE389" s="16" t="s">
        <v>1232</v>
      </c>
      <c r="AF389" s="16" t="s">
        <v>2579</v>
      </c>
      <c r="AG389" s="16" t="s">
        <v>1234</v>
      </c>
    </row>
    <row r="390" spans="1:33" ht="60" x14ac:dyDescent="0.25">
      <c r="A390">
        <v>7729</v>
      </c>
      <c r="B390" s="3">
        <v>388329</v>
      </c>
      <c r="C390" s="4">
        <v>1</v>
      </c>
      <c r="D390" s="4">
        <v>103</v>
      </c>
      <c r="E390" s="4" t="str">
        <f t="shared" si="6"/>
        <v>3883291103</v>
      </c>
      <c r="F390" s="5" t="s">
        <v>588</v>
      </c>
      <c r="G390" s="18" t="s">
        <v>3472</v>
      </c>
      <c r="H390" s="18" t="s">
        <v>3474</v>
      </c>
      <c r="I390" s="18" t="s">
        <v>3488</v>
      </c>
      <c r="J390" s="13">
        <v>388329</v>
      </c>
      <c r="K390" s="14" t="s">
        <v>584</v>
      </c>
      <c r="L390" s="14" t="s">
        <v>2573</v>
      </c>
      <c r="M390" s="14" t="s">
        <v>1221</v>
      </c>
      <c r="N390" s="14" t="s">
        <v>1236</v>
      </c>
      <c r="O390" s="14" t="s">
        <v>1223</v>
      </c>
      <c r="P390" s="14" t="s">
        <v>2574</v>
      </c>
      <c r="Q390" s="14" t="s">
        <v>1223</v>
      </c>
      <c r="R390" s="14" t="s">
        <v>1223</v>
      </c>
      <c r="S390" s="14" t="s">
        <v>1226</v>
      </c>
      <c r="T390" s="14" t="s">
        <v>1265</v>
      </c>
      <c r="U390" s="14">
        <v>1898</v>
      </c>
      <c r="V390" s="14">
        <v>1898</v>
      </c>
      <c r="W390" s="14" t="s">
        <v>2575</v>
      </c>
      <c r="X390" s="14" t="s">
        <v>2576</v>
      </c>
      <c r="Y390" s="14" t="s">
        <v>1223</v>
      </c>
      <c r="Z390" s="14" t="s">
        <v>1223</v>
      </c>
      <c r="AA390" s="14" t="s">
        <v>1473</v>
      </c>
      <c r="AB390" s="14" t="s">
        <v>1223</v>
      </c>
      <c r="AC390" s="14" t="s">
        <v>2577</v>
      </c>
      <c r="AD390" s="14" t="s">
        <v>2578</v>
      </c>
      <c r="AE390" s="14" t="s">
        <v>1232</v>
      </c>
      <c r="AF390" s="14" t="s">
        <v>2579</v>
      </c>
      <c r="AG390" s="14" t="s">
        <v>1234</v>
      </c>
    </row>
    <row r="391" spans="1:33" ht="60" x14ac:dyDescent="0.25">
      <c r="A391">
        <v>7730</v>
      </c>
      <c r="B391" s="3">
        <v>1951715</v>
      </c>
      <c r="C391" s="4">
        <v>1</v>
      </c>
      <c r="D391" s="4">
        <v>10</v>
      </c>
      <c r="E391" s="4" t="str">
        <f t="shared" si="6"/>
        <v>1951715110</v>
      </c>
      <c r="F391" s="5" t="s">
        <v>590</v>
      </c>
      <c r="G391" s="18" t="s">
        <v>3472</v>
      </c>
      <c r="H391" s="18" t="s">
        <v>3475</v>
      </c>
      <c r="I391" s="18" t="s">
        <v>3489</v>
      </c>
      <c r="J391" s="15">
        <v>1951715</v>
      </c>
      <c r="K391" s="16" t="s">
        <v>589</v>
      </c>
      <c r="L391" s="16" t="s">
        <v>2580</v>
      </c>
      <c r="M391" s="16" t="s">
        <v>1221</v>
      </c>
      <c r="N391" s="16" t="s">
        <v>1404</v>
      </c>
      <c r="O391" s="16" t="s">
        <v>1223</v>
      </c>
      <c r="P391" s="16" t="s">
        <v>2581</v>
      </c>
      <c r="Q391" s="16" t="s">
        <v>1223</v>
      </c>
      <c r="R391" s="16" t="s">
        <v>1223</v>
      </c>
      <c r="S391" s="16" t="s">
        <v>1226</v>
      </c>
      <c r="T391" s="16" t="s">
        <v>2582</v>
      </c>
      <c r="U391" s="16">
        <v>1829</v>
      </c>
      <c r="V391" s="16">
        <v>1829</v>
      </c>
      <c r="W391" s="16" t="s">
        <v>2583</v>
      </c>
      <c r="X391" s="16" t="s">
        <v>2584</v>
      </c>
      <c r="Y391" s="16" t="s">
        <v>1223</v>
      </c>
      <c r="Z391" s="16" t="s">
        <v>1223</v>
      </c>
      <c r="AA391" s="16" t="s">
        <v>2585</v>
      </c>
      <c r="AB391" s="16" t="s">
        <v>1223</v>
      </c>
      <c r="AC391" s="16" t="s">
        <v>1223</v>
      </c>
      <c r="AD391" s="16" t="s">
        <v>2586</v>
      </c>
      <c r="AE391" s="16" t="s">
        <v>1232</v>
      </c>
      <c r="AF391" s="16" t="s">
        <v>2587</v>
      </c>
      <c r="AG391" s="16" t="s">
        <v>1234</v>
      </c>
    </row>
    <row r="392" spans="1:33" ht="60" x14ac:dyDescent="0.25">
      <c r="A392">
        <v>7731</v>
      </c>
      <c r="B392" s="3">
        <v>252438</v>
      </c>
      <c r="C392" s="4">
        <v>1</v>
      </c>
      <c r="D392" s="4">
        <v>5</v>
      </c>
      <c r="E392" s="4" t="str">
        <f t="shared" si="6"/>
        <v>25243815</v>
      </c>
      <c r="F392" s="5" t="s">
        <v>592</v>
      </c>
      <c r="G392" s="18" t="s">
        <v>3472</v>
      </c>
      <c r="H392" s="18" t="s">
        <v>3476</v>
      </c>
      <c r="I392" s="18" t="s">
        <v>3490</v>
      </c>
      <c r="J392" s="13">
        <v>252438</v>
      </c>
      <c r="K392" s="14" t="s">
        <v>591</v>
      </c>
      <c r="L392" s="14" t="s">
        <v>2588</v>
      </c>
      <c r="M392" s="14" t="s">
        <v>1221</v>
      </c>
      <c r="N392" s="14" t="s">
        <v>1236</v>
      </c>
      <c r="O392" s="14" t="s">
        <v>1223</v>
      </c>
      <c r="P392" s="14" t="s">
        <v>2589</v>
      </c>
      <c r="Q392" s="14" t="s">
        <v>2590</v>
      </c>
      <c r="R392" s="14" t="s">
        <v>1223</v>
      </c>
      <c r="S392" s="14" t="s">
        <v>1226</v>
      </c>
      <c r="T392" s="14" t="s">
        <v>2591</v>
      </c>
      <c r="U392" s="14">
        <v>1880</v>
      </c>
      <c r="V392" s="14">
        <v>1880</v>
      </c>
      <c r="W392" s="14" t="s">
        <v>2592</v>
      </c>
      <c r="X392" s="14" t="s">
        <v>1223</v>
      </c>
      <c r="Y392" s="14" t="s">
        <v>1223</v>
      </c>
      <c r="Z392" s="14" t="s">
        <v>1223</v>
      </c>
      <c r="AA392" s="14" t="s">
        <v>1223</v>
      </c>
      <c r="AB392" s="14" t="s">
        <v>1223</v>
      </c>
      <c r="AC392" s="14" t="s">
        <v>1223</v>
      </c>
      <c r="AD392" s="14" t="s">
        <v>2593</v>
      </c>
      <c r="AE392" s="14" t="s">
        <v>1232</v>
      </c>
      <c r="AF392" s="14" t="s">
        <v>2594</v>
      </c>
      <c r="AG392" s="14" t="s">
        <v>1234</v>
      </c>
    </row>
    <row r="393" spans="1:33" ht="60" x14ac:dyDescent="0.25">
      <c r="A393">
        <v>7732</v>
      </c>
      <c r="B393" s="3">
        <v>259140</v>
      </c>
      <c r="C393" s="4">
        <v>1</v>
      </c>
      <c r="D393" s="4">
        <v>8</v>
      </c>
      <c r="E393" s="4" t="str">
        <f t="shared" si="6"/>
        <v>25914018</v>
      </c>
      <c r="F393" s="5" t="s">
        <v>594</v>
      </c>
      <c r="G393" s="18" t="s">
        <v>3472</v>
      </c>
      <c r="H393" s="18" t="s">
        <v>3477</v>
      </c>
      <c r="I393" s="18" t="s">
        <v>3491</v>
      </c>
      <c r="J393" s="15">
        <v>259140</v>
      </c>
      <c r="K393" s="16" t="s">
        <v>593</v>
      </c>
      <c r="L393" s="16" t="s">
        <v>2595</v>
      </c>
      <c r="M393" s="16" t="s">
        <v>1221</v>
      </c>
      <c r="N393" s="16" t="s">
        <v>1404</v>
      </c>
      <c r="O393" s="16" t="s">
        <v>1223</v>
      </c>
      <c r="P393" s="16" t="s">
        <v>2596</v>
      </c>
      <c r="Q393" s="16" t="s">
        <v>1223</v>
      </c>
      <c r="R393" s="16" t="s">
        <v>1223</v>
      </c>
      <c r="S393" s="16" t="s">
        <v>1226</v>
      </c>
      <c r="T393" s="16" t="s">
        <v>2597</v>
      </c>
      <c r="U393" s="16">
        <v>1820</v>
      </c>
      <c r="V393" s="16">
        <v>1820</v>
      </c>
      <c r="W393" s="16" t="s">
        <v>2598</v>
      </c>
      <c r="X393" s="16" t="s">
        <v>1229</v>
      </c>
      <c r="Y393" s="16" t="s">
        <v>1223</v>
      </c>
      <c r="Z393" s="16" t="s">
        <v>1223</v>
      </c>
      <c r="AA393" s="16" t="s">
        <v>2599</v>
      </c>
      <c r="AB393" s="16" t="s">
        <v>1223</v>
      </c>
      <c r="AC393" s="16" t="s">
        <v>1223</v>
      </c>
      <c r="AD393" s="16" t="s">
        <v>2600</v>
      </c>
      <c r="AE393" s="16" t="s">
        <v>1232</v>
      </c>
      <c r="AF393" s="16" t="s">
        <v>2601</v>
      </c>
      <c r="AG393" s="16" t="s">
        <v>1234</v>
      </c>
    </row>
    <row r="394" spans="1:33" ht="60" x14ac:dyDescent="0.25">
      <c r="A394">
        <v>7733</v>
      </c>
      <c r="B394" s="3">
        <v>855528</v>
      </c>
      <c r="C394" s="4">
        <v>1</v>
      </c>
      <c r="D394" s="4">
        <v>49</v>
      </c>
      <c r="E394" s="4" t="str">
        <f t="shared" si="6"/>
        <v>855528149</v>
      </c>
      <c r="F394" s="5" t="s">
        <v>596</v>
      </c>
      <c r="G394" s="18" t="s">
        <v>3472</v>
      </c>
      <c r="H394" s="18" t="s">
        <v>3478</v>
      </c>
      <c r="I394" s="18" t="s">
        <v>3492</v>
      </c>
      <c r="J394" s="13">
        <v>855528</v>
      </c>
      <c r="K394" s="14" t="s">
        <v>595</v>
      </c>
      <c r="L394" s="14" t="s">
        <v>2602</v>
      </c>
      <c r="M394" s="14" t="s">
        <v>1221</v>
      </c>
      <c r="N394" s="14" t="s">
        <v>2603</v>
      </c>
      <c r="O394" s="14" t="s">
        <v>1223</v>
      </c>
      <c r="P394" s="14" t="s">
        <v>2604</v>
      </c>
      <c r="Q394" s="14" t="s">
        <v>2605</v>
      </c>
      <c r="R394" s="14" t="s">
        <v>1223</v>
      </c>
      <c r="S394" s="14" t="s">
        <v>1226</v>
      </c>
      <c r="T394" s="14" t="s">
        <v>2254</v>
      </c>
      <c r="U394" s="14">
        <v>1898</v>
      </c>
      <c r="V394" s="14">
        <v>1898</v>
      </c>
      <c r="W394" s="14" t="s">
        <v>2606</v>
      </c>
      <c r="X394" s="14" t="s">
        <v>1229</v>
      </c>
      <c r="Y394" s="14" t="s">
        <v>1223</v>
      </c>
      <c r="Z394" s="14" t="s">
        <v>1223</v>
      </c>
      <c r="AA394" s="14" t="s">
        <v>2607</v>
      </c>
      <c r="AB394" s="14" t="s">
        <v>1223</v>
      </c>
      <c r="AC394" s="14" t="s">
        <v>1223</v>
      </c>
      <c r="AD394" s="14" t="s">
        <v>2608</v>
      </c>
      <c r="AE394" s="14" t="s">
        <v>1232</v>
      </c>
      <c r="AF394" s="14" t="s">
        <v>2609</v>
      </c>
      <c r="AG394" s="14" t="s">
        <v>1234</v>
      </c>
    </row>
    <row r="395" spans="1:33" ht="60" x14ac:dyDescent="0.25">
      <c r="A395">
        <v>7734</v>
      </c>
      <c r="B395" s="3">
        <v>855528</v>
      </c>
      <c r="C395" s="4">
        <v>1</v>
      </c>
      <c r="D395" s="4">
        <v>51</v>
      </c>
      <c r="E395" s="4" t="str">
        <f t="shared" si="6"/>
        <v>855528151</v>
      </c>
      <c r="F395" s="5" t="s">
        <v>597</v>
      </c>
      <c r="G395" s="18" t="s">
        <v>3472</v>
      </c>
      <c r="H395" s="18" t="s">
        <v>3479</v>
      </c>
      <c r="I395" s="18" t="s">
        <v>3493</v>
      </c>
      <c r="J395" s="15">
        <v>855528</v>
      </c>
      <c r="K395" s="16" t="s">
        <v>595</v>
      </c>
      <c r="L395" s="16" t="s">
        <v>2602</v>
      </c>
      <c r="M395" s="16" t="s">
        <v>1221</v>
      </c>
      <c r="N395" s="16" t="s">
        <v>2603</v>
      </c>
      <c r="O395" s="16" t="s">
        <v>1223</v>
      </c>
      <c r="P395" s="16" t="s">
        <v>2604</v>
      </c>
      <c r="Q395" s="16" t="s">
        <v>2605</v>
      </c>
      <c r="R395" s="16" t="s">
        <v>1223</v>
      </c>
      <c r="S395" s="16" t="s">
        <v>1226</v>
      </c>
      <c r="T395" s="16" t="s">
        <v>2254</v>
      </c>
      <c r="U395" s="16">
        <v>1898</v>
      </c>
      <c r="V395" s="16">
        <v>1898</v>
      </c>
      <c r="W395" s="16" t="s">
        <v>2606</v>
      </c>
      <c r="X395" s="16" t="s">
        <v>1229</v>
      </c>
      <c r="Y395" s="16" t="s">
        <v>1223</v>
      </c>
      <c r="Z395" s="16" t="s">
        <v>1223</v>
      </c>
      <c r="AA395" s="16" t="s">
        <v>2607</v>
      </c>
      <c r="AB395" s="16" t="s">
        <v>1223</v>
      </c>
      <c r="AC395" s="16" t="s">
        <v>1223</v>
      </c>
      <c r="AD395" s="16" t="s">
        <v>2608</v>
      </c>
      <c r="AE395" s="16" t="s">
        <v>1232</v>
      </c>
      <c r="AF395" s="16" t="s">
        <v>2609</v>
      </c>
      <c r="AG395" s="16" t="s">
        <v>1234</v>
      </c>
    </row>
    <row r="396" spans="1:33" ht="60" x14ac:dyDescent="0.25">
      <c r="A396">
        <v>7735</v>
      </c>
      <c r="B396" s="3">
        <v>381381</v>
      </c>
      <c r="C396" s="4">
        <v>1</v>
      </c>
      <c r="D396" s="4">
        <v>10</v>
      </c>
      <c r="E396" s="4" t="str">
        <f t="shared" si="6"/>
        <v>381381110</v>
      </c>
      <c r="F396" s="5" t="s">
        <v>599</v>
      </c>
      <c r="G396" s="18" t="s">
        <v>3472</v>
      </c>
      <c r="H396" s="18" t="s">
        <v>3480</v>
      </c>
      <c r="I396" s="18" t="s">
        <v>3494</v>
      </c>
      <c r="J396" s="13">
        <v>381381</v>
      </c>
      <c r="K396" s="14" t="s">
        <v>598</v>
      </c>
      <c r="L396" s="14" t="s">
        <v>2610</v>
      </c>
      <c r="M396" s="14" t="s">
        <v>1221</v>
      </c>
      <c r="N396" s="14" t="s">
        <v>1236</v>
      </c>
      <c r="O396" s="14" t="s">
        <v>1223</v>
      </c>
      <c r="P396" s="14" t="s">
        <v>1581</v>
      </c>
      <c r="Q396" s="14" t="s">
        <v>1223</v>
      </c>
      <c r="R396" s="14" t="s">
        <v>1223</v>
      </c>
      <c r="S396" s="14" t="s">
        <v>2611</v>
      </c>
      <c r="T396" s="14" t="s">
        <v>2612</v>
      </c>
      <c r="U396" s="14">
        <v>1880</v>
      </c>
      <c r="V396" s="14">
        <v>1880</v>
      </c>
      <c r="W396" s="14" t="s">
        <v>2613</v>
      </c>
      <c r="X396" s="14" t="s">
        <v>1229</v>
      </c>
      <c r="Y396" s="14" t="s">
        <v>1223</v>
      </c>
      <c r="Z396" s="14" t="s">
        <v>1223</v>
      </c>
      <c r="AA396" s="14" t="s">
        <v>2614</v>
      </c>
      <c r="AB396" s="14" t="s">
        <v>1223</v>
      </c>
      <c r="AC396" s="14" t="s">
        <v>1223</v>
      </c>
      <c r="AD396" s="14" t="s">
        <v>2615</v>
      </c>
      <c r="AE396" s="14" t="s">
        <v>1232</v>
      </c>
      <c r="AF396" s="14" t="s">
        <v>2616</v>
      </c>
      <c r="AG396" s="14" t="s">
        <v>1234</v>
      </c>
    </row>
    <row r="397" spans="1:33" ht="60" x14ac:dyDescent="0.25">
      <c r="A397">
        <v>7736</v>
      </c>
      <c r="B397" s="3">
        <v>259434</v>
      </c>
      <c r="C397" s="4">
        <v>1</v>
      </c>
      <c r="D397" s="4">
        <v>10</v>
      </c>
      <c r="E397" s="4" t="str">
        <f t="shared" si="6"/>
        <v>259434110</v>
      </c>
      <c r="F397" s="5" t="s">
        <v>601</v>
      </c>
      <c r="G397" s="18" t="s">
        <v>3472</v>
      </c>
      <c r="H397" s="18" t="s">
        <v>3481</v>
      </c>
      <c r="I397" s="18" t="s">
        <v>3495</v>
      </c>
      <c r="J397" s="15">
        <v>259434</v>
      </c>
      <c r="K397" s="16" t="s">
        <v>600</v>
      </c>
      <c r="L397" s="16" t="s">
        <v>2617</v>
      </c>
      <c r="M397" s="16" t="s">
        <v>1221</v>
      </c>
      <c r="N397" s="16" t="s">
        <v>1222</v>
      </c>
      <c r="O397" s="16" t="s">
        <v>1223</v>
      </c>
      <c r="P397" s="16" t="s">
        <v>2618</v>
      </c>
      <c r="Q397" s="16" t="s">
        <v>1223</v>
      </c>
      <c r="R397" s="16" t="s">
        <v>1223</v>
      </c>
      <c r="S397" s="16" t="s">
        <v>2619</v>
      </c>
      <c r="T397" s="16" t="s">
        <v>2620</v>
      </c>
      <c r="U397" s="16">
        <v>1772</v>
      </c>
      <c r="V397" s="16">
        <v>1772</v>
      </c>
      <c r="W397" s="16" t="s">
        <v>2621</v>
      </c>
      <c r="X397" s="16" t="s">
        <v>1229</v>
      </c>
      <c r="Y397" s="16" t="s">
        <v>1223</v>
      </c>
      <c r="Z397" s="16" t="s">
        <v>1223</v>
      </c>
      <c r="AA397" s="16" t="s">
        <v>2622</v>
      </c>
      <c r="AB397" s="16" t="s">
        <v>1223</v>
      </c>
      <c r="AC397" s="16" t="s">
        <v>1223</v>
      </c>
      <c r="AD397" s="16" t="s">
        <v>2623</v>
      </c>
      <c r="AE397" s="16" t="s">
        <v>1232</v>
      </c>
      <c r="AF397" s="16" t="s">
        <v>2624</v>
      </c>
      <c r="AG397" s="16" t="s">
        <v>1234</v>
      </c>
    </row>
    <row r="398" spans="1:33" ht="60" x14ac:dyDescent="0.25">
      <c r="A398">
        <v>7737</v>
      </c>
      <c r="B398" s="3">
        <v>913393</v>
      </c>
      <c r="C398" s="4">
        <v>1</v>
      </c>
      <c r="D398" s="4">
        <v>9</v>
      </c>
      <c r="E398" s="4" t="str">
        <f t="shared" si="6"/>
        <v>91339319</v>
      </c>
      <c r="F398" s="5" t="s">
        <v>603</v>
      </c>
      <c r="G398" s="18" t="s">
        <v>3472</v>
      </c>
      <c r="H398" s="18" t="s">
        <v>3482</v>
      </c>
      <c r="I398" s="18" t="s">
        <v>3485</v>
      </c>
      <c r="J398" s="13">
        <v>913393</v>
      </c>
      <c r="K398" s="14" t="s">
        <v>602</v>
      </c>
      <c r="L398" s="14" t="s">
        <v>2625</v>
      </c>
      <c r="M398" s="14" t="s">
        <v>1356</v>
      </c>
      <c r="N398" s="14" t="s">
        <v>1236</v>
      </c>
      <c r="O398" s="14" t="s">
        <v>1223</v>
      </c>
      <c r="P398" s="14" t="s">
        <v>2626</v>
      </c>
      <c r="Q398" s="14" t="s">
        <v>1223</v>
      </c>
      <c r="R398" s="14" t="s">
        <v>1223</v>
      </c>
      <c r="S398" s="14" t="s">
        <v>2627</v>
      </c>
      <c r="T398" s="14" t="s">
        <v>2628</v>
      </c>
      <c r="U398" s="14">
        <v>1883</v>
      </c>
      <c r="V398" s="14">
        <v>1883</v>
      </c>
      <c r="W398" s="14" t="s">
        <v>1494</v>
      </c>
      <c r="X398" s="14" t="s">
        <v>1223</v>
      </c>
      <c r="Y398" s="14" t="s">
        <v>1223</v>
      </c>
      <c r="Z398" s="14" t="s">
        <v>1223</v>
      </c>
      <c r="AA398" s="14" t="s">
        <v>1223</v>
      </c>
      <c r="AB398" s="14" t="s">
        <v>1223</v>
      </c>
      <c r="AC398" s="14" t="s">
        <v>1223</v>
      </c>
      <c r="AD398" s="14" t="s">
        <v>2629</v>
      </c>
      <c r="AE398" s="14" t="s">
        <v>1232</v>
      </c>
      <c r="AF398" s="14" t="s">
        <v>2630</v>
      </c>
      <c r="AG398" s="14" t="s">
        <v>1234</v>
      </c>
    </row>
    <row r="399" spans="1:33" ht="60" x14ac:dyDescent="0.25">
      <c r="A399">
        <v>7738</v>
      </c>
      <c r="B399" s="3">
        <v>857274</v>
      </c>
      <c r="C399" s="4">
        <v>1</v>
      </c>
      <c r="D399" s="4">
        <v>15</v>
      </c>
      <c r="E399" s="4" t="str">
        <f t="shared" si="6"/>
        <v>857274115</v>
      </c>
      <c r="F399" s="5" t="s">
        <v>605</v>
      </c>
      <c r="G399" s="18" t="s">
        <v>3472</v>
      </c>
      <c r="H399" s="18" t="s">
        <v>3483</v>
      </c>
      <c r="I399" s="18" t="s">
        <v>3486</v>
      </c>
      <c r="J399" s="15">
        <v>857274</v>
      </c>
      <c r="K399" s="16" t="s">
        <v>604</v>
      </c>
      <c r="L399" s="16" t="s">
        <v>2631</v>
      </c>
      <c r="M399" s="16" t="s">
        <v>1221</v>
      </c>
      <c r="N399" s="16" t="s">
        <v>1236</v>
      </c>
      <c r="O399" s="16" t="s">
        <v>1223</v>
      </c>
      <c r="P399" s="16" t="s">
        <v>1581</v>
      </c>
      <c r="Q399" s="16" t="s">
        <v>1223</v>
      </c>
      <c r="R399" s="16" t="s">
        <v>1223</v>
      </c>
      <c r="S399" s="16" t="s">
        <v>2632</v>
      </c>
      <c r="T399" s="16" t="s">
        <v>1413</v>
      </c>
      <c r="U399" s="16">
        <v>1887</v>
      </c>
      <c r="V399" s="16">
        <v>1887</v>
      </c>
      <c r="W399" s="16" t="s">
        <v>2633</v>
      </c>
      <c r="X399" s="16" t="s">
        <v>1229</v>
      </c>
      <c r="Y399" s="16" t="s">
        <v>1223</v>
      </c>
      <c r="Z399" s="16" t="s">
        <v>1223</v>
      </c>
      <c r="AA399" s="16" t="s">
        <v>2518</v>
      </c>
      <c r="AB399" s="16" t="s">
        <v>1223</v>
      </c>
      <c r="AC399" s="16" t="s">
        <v>1223</v>
      </c>
      <c r="AD399" s="16" t="s">
        <v>2634</v>
      </c>
      <c r="AE399" s="16" t="s">
        <v>1232</v>
      </c>
      <c r="AF399" s="16" t="s">
        <v>2635</v>
      </c>
      <c r="AG399" s="16" t="s">
        <v>1234</v>
      </c>
    </row>
    <row r="400" spans="1:33" ht="60" x14ac:dyDescent="0.25">
      <c r="A400">
        <v>7739</v>
      </c>
      <c r="B400" s="3">
        <v>259614</v>
      </c>
      <c r="C400" s="4">
        <v>1</v>
      </c>
      <c r="D400" s="4">
        <v>8</v>
      </c>
      <c r="E400" s="4" t="str">
        <f t="shared" si="6"/>
        <v>25961418</v>
      </c>
      <c r="F400" s="5" t="s">
        <v>607</v>
      </c>
      <c r="G400" s="18" t="s">
        <v>3472</v>
      </c>
      <c r="H400" s="18" t="s">
        <v>3484</v>
      </c>
      <c r="I400" s="18" t="s">
        <v>3487</v>
      </c>
      <c r="J400" s="13">
        <v>259614</v>
      </c>
      <c r="K400" s="14" t="s">
        <v>606</v>
      </c>
      <c r="L400" s="14" t="s">
        <v>2636</v>
      </c>
      <c r="M400" s="14" t="s">
        <v>1221</v>
      </c>
      <c r="N400" s="14" t="s">
        <v>1444</v>
      </c>
      <c r="O400" s="14" t="s">
        <v>1223</v>
      </c>
      <c r="P400" s="14" t="s">
        <v>2637</v>
      </c>
      <c r="Q400" s="14" t="s">
        <v>2638</v>
      </c>
      <c r="R400" s="14" t="s">
        <v>1223</v>
      </c>
      <c r="S400" s="14" t="s">
        <v>1226</v>
      </c>
      <c r="T400" s="14" t="s">
        <v>2639</v>
      </c>
      <c r="U400" s="14">
        <v>1854</v>
      </c>
      <c r="V400" s="14">
        <v>1854</v>
      </c>
      <c r="W400" s="14" t="s">
        <v>2640</v>
      </c>
      <c r="X400" s="14" t="s">
        <v>1229</v>
      </c>
      <c r="Y400" s="14" t="s">
        <v>1223</v>
      </c>
      <c r="Z400" s="14" t="s">
        <v>1223</v>
      </c>
      <c r="AA400" s="14" t="s">
        <v>2641</v>
      </c>
      <c r="AB400" s="14" t="s">
        <v>1223</v>
      </c>
      <c r="AC400" s="14" t="s">
        <v>1223</v>
      </c>
      <c r="AD400" s="14" t="s">
        <v>2642</v>
      </c>
      <c r="AE400" s="14" t="s">
        <v>1232</v>
      </c>
      <c r="AF400" s="14" t="s">
        <v>2643</v>
      </c>
      <c r="AG400" s="14" t="s">
        <v>1234</v>
      </c>
    </row>
    <row r="401" spans="1:33" ht="60" x14ac:dyDescent="0.25">
      <c r="A401">
        <v>7740</v>
      </c>
      <c r="B401" s="3">
        <v>259614</v>
      </c>
      <c r="C401" s="4">
        <v>1</v>
      </c>
      <c r="D401" s="4">
        <v>77</v>
      </c>
      <c r="E401" s="4" t="str">
        <f t="shared" si="6"/>
        <v>259614177</v>
      </c>
      <c r="F401" s="5" t="s">
        <v>608</v>
      </c>
      <c r="G401" s="18" t="s">
        <v>3472</v>
      </c>
      <c r="H401" s="18" t="s">
        <v>3473</v>
      </c>
      <c r="I401" s="18" t="s">
        <v>3488</v>
      </c>
      <c r="J401" s="15">
        <v>259614</v>
      </c>
      <c r="K401" s="16" t="s">
        <v>606</v>
      </c>
      <c r="L401" s="16" t="s">
        <v>2636</v>
      </c>
      <c r="M401" s="16" t="s">
        <v>1221</v>
      </c>
      <c r="N401" s="16" t="s">
        <v>1444</v>
      </c>
      <c r="O401" s="16" t="s">
        <v>1223</v>
      </c>
      <c r="P401" s="16" t="s">
        <v>2637</v>
      </c>
      <c r="Q401" s="16" t="s">
        <v>2638</v>
      </c>
      <c r="R401" s="16" t="s">
        <v>1223</v>
      </c>
      <c r="S401" s="16" t="s">
        <v>1226</v>
      </c>
      <c r="T401" s="16" t="s">
        <v>2639</v>
      </c>
      <c r="U401" s="16">
        <v>1854</v>
      </c>
      <c r="V401" s="16">
        <v>1854</v>
      </c>
      <c r="W401" s="16" t="s">
        <v>2640</v>
      </c>
      <c r="X401" s="16" t="s">
        <v>1229</v>
      </c>
      <c r="Y401" s="16" t="s">
        <v>1223</v>
      </c>
      <c r="Z401" s="16" t="s">
        <v>1223</v>
      </c>
      <c r="AA401" s="16" t="s">
        <v>2641</v>
      </c>
      <c r="AB401" s="16" t="s">
        <v>1223</v>
      </c>
      <c r="AC401" s="16" t="s">
        <v>1223</v>
      </c>
      <c r="AD401" s="16" t="s">
        <v>2642</v>
      </c>
      <c r="AE401" s="16" t="s">
        <v>1232</v>
      </c>
      <c r="AF401" s="16" t="s">
        <v>2643</v>
      </c>
      <c r="AG401" s="16" t="s">
        <v>1234</v>
      </c>
    </row>
    <row r="402" spans="1:33" ht="60" x14ac:dyDescent="0.25">
      <c r="A402">
        <v>7741</v>
      </c>
      <c r="B402" s="3">
        <v>381386</v>
      </c>
      <c r="C402" s="4">
        <v>1</v>
      </c>
      <c r="D402" s="4">
        <v>23</v>
      </c>
      <c r="E402" s="4" t="str">
        <f t="shared" si="6"/>
        <v>381386123</v>
      </c>
      <c r="F402" s="5" t="s">
        <v>610</v>
      </c>
      <c r="G402" s="18" t="s">
        <v>3472</v>
      </c>
      <c r="H402" s="18" t="s">
        <v>3473</v>
      </c>
      <c r="I402" s="18" t="s">
        <v>3489</v>
      </c>
      <c r="J402" s="13">
        <v>381386</v>
      </c>
      <c r="K402" s="14" t="s">
        <v>609</v>
      </c>
      <c r="L402" s="14" t="s">
        <v>2644</v>
      </c>
      <c r="M402" s="14" t="s">
        <v>1221</v>
      </c>
      <c r="N402" s="14" t="s">
        <v>1236</v>
      </c>
      <c r="O402" s="14" t="s">
        <v>1223</v>
      </c>
      <c r="P402" s="14" t="s">
        <v>1337</v>
      </c>
      <c r="Q402" s="14" t="s">
        <v>2645</v>
      </c>
      <c r="R402" s="14" t="s">
        <v>1223</v>
      </c>
      <c r="S402" s="14" t="s">
        <v>1226</v>
      </c>
      <c r="T402" s="14" t="s">
        <v>2646</v>
      </c>
      <c r="U402" s="14">
        <v>1883</v>
      </c>
      <c r="V402" s="14">
        <v>1883</v>
      </c>
      <c r="W402" s="14" t="s">
        <v>2647</v>
      </c>
      <c r="X402" s="14" t="s">
        <v>1229</v>
      </c>
      <c r="Y402" s="14" t="s">
        <v>1223</v>
      </c>
      <c r="Z402" s="14" t="s">
        <v>1223</v>
      </c>
      <c r="AA402" s="14" t="s">
        <v>2648</v>
      </c>
      <c r="AB402" s="14" t="s">
        <v>1223</v>
      </c>
      <c r="AC402" s="14" t="s">
        <v>1223</v>
      </c>
      <c r="AD402" s="14" t="s">
        <v>2649</v>
      </c>
      <c r="AE402" s="14" t="s">
        <v>1232</v>
      </c>
      <c r="AF402" s="14" t="s">
        <v>2650</v>
      </c>
      <c r="AG402" s="14" t="s">
        <v>1234</v>
      </c>
    </row>
    <row r="403" spans="1:33" ht="60" x14ac:dyDescent="0.25">
      <c r="A403">
        <v>7742</v>
      </c>
      <c r="B403" s="3">
        <v>381386</v>
      </c>
      <c r="C403" s="4">
        <v>1</v>
      </c>
      <c r="D403" s="4">
        <v>79</v>
      </c>
      <c r="E403" s="4" t="str">
        <f t="shared" si="6"/>
        <v>381386179</v>
      </c>
      <c r="F403" s="5" t="s">
        <v>611</v>
      </c>
      <c r="G403" s="18" t="s">
        <v>3472</v>
      </c>
      <c r="H403" s="18" t="s">
        <v>3474</v>
      </c>
      <c r="I403" s="18" t="s">
        <v>3490</v>
      </c>
      <c r="J403" s="15">
        <v>381386</v>
      </c>
      <c r="K403" s="16" t="s">
        <v>609</v>
      </c>
      <c r="L403" s="16" t="s">
        <v>2644</v>
      </c>
      <c r="M403" s="16" t="s">
        <v>1221</v>
      </c>
      <c r="N403" s="16" t="s">
        <v>1236</v>
      </c>
      <c r="O403" s="16" t="s">
        <v>1223</v>
      </c>
      <c r="P403" s="16" t="s">
        <v>1337</v>
      </c>
      <c r="Q403" s="16" t="s">
        <v>2645</v>
      </c>
      <c r="R403" s="16" t="s">
        <v>1223</v>
      </c>
      <c r="S403" s="16" t="s">
        <v>1226</v>
      </c>
      <c r="T403" s="16" t="s">
        <v>2646</v>
      </c>
      <c r="U403" s="16">
        <v>1883</v>
      </c>
      <c r="V403" s="16">
        <v>1883</v>
      </c>
      <c r="W403" s="16" t="s">
        <v>2647</v>
      </c>
      <c r="X403" s="16" t="s">
        <v>1229</v>
      </c>
      <c r="Y403" s="16" t="s">
        <v>1223</v>
      </c>
      <c r="Z403" s="16" t="s">
        <v>1223</v>
      </c>
      <c r="AA403" s="16" t="s">
        <v>2648</v>
      </c>
      <c r="AB403" s="16" t="s">
        <v>1223</v>
      </c>
      <c r="AC403" s="16" t="s">
        <v>1223</v>
      </c>
      <c r="AD403" s="16" t="s">
        <v>2649</v>
      </c>
      <c r="AE403" s="16" t="s">
        <v>1232</v>
      </c>
      <c r="AF403" s="16" t="s">
        <v>2650</v>
      </c>
      <c r="AG403" s="16" t="s">
        <v>1234</v>
      </c>
    </row>
    <row r="404" spans="1:33" ht="60" x14ac:dyDescent="0.25">
      <c r="A404">
        <v>7743</v>
      </c>
      <c r="B404" s="3">
        <v>381386</v>
      </c>
      <c r="C404" s="4">
        <v>1</v>
      </c>
      <c r="D404" s="4">
        <v>139</v>
      </c>
      <c r="E404" s="4" t="str">
        <f t="shared" si="6"/>
        <v>3813861139</v>
      </c>
      <c r="F404" s="5" t="s">
        <v>612</v>
      </c>
      <c r="G404" s="18" t="s">
        <v>3472</v>
      </c>
      <c r="H404" s="18" t="s">
        <v>3475</v>
      </c>
      <c r="I404" s="18" t="s">
        <v>3491</v>
      </c>
      <c r="J404" s="13">
        <v>381386</v>
      </c>
      <c r="K404" s="14" t="s">
        <v>609</v>
      </c>
      <c r="L404" s="14" t="s">
        <v>2644</v>
      </c>
      <c r="M404" s="14" t="s">
        <v>1221</v>
      </c>
      <c r="N404" s="14" t="s">
        <v>1236</v>
      </c>
      <c r="O404" s="14" t="s">
        <v>1223</v>
      </c>
      <c r="P404" s="14" t="s">
        <v>1337</v>
      </c>
      <c r="Q404" s="14" t="s">
        <v>2645</v>
      </c>
      <c r="R404" s="14" t="s">
        <v>1223</v>
      </c>
      <c r="S404" s="14" t="s">
        <v>1226</v>
      </c>
      <c r="T404" s="14" t="s">
        <v>2646</v>
      </c>
      <c r="U404" s="14">
        <v>1883</v>
      </c>
      <c r="V404" s="14">
        <v>1883</v>
      </c>
      <c r="W404" s="14" t="s">
        <v>2647</v>
      </c>
      <c r="X404" s="14" t="s">
        <v>1229</v>
      </c>
      <c r="Y404" s="14" t="s">
        <v>1223</v>
      </c>
      <c r="Z404" s="14" t="s">
        <v>1223</v>
      </c>
      <c r="AA404" s="14" t="s">
        <v>2648</v>
      </c>
      <c r="AB404" s="14" t="s">
        <v>1223</v>
      </c>
      <c r="AC404" s="14" t="s">
        <v>1223</v>
      </c>
      <c r="AD404" s="14" t="s">
        <v>2649</v>
      </c>
      <c r="AE404" s="14" t="s">
        <v>1232</v>
      </c>
      <c r="AF404" s="14" t="s">
        <v>2650</v>
      </c>
      <c r="AG404" s="14" t="s">
        <v>1234</v>
      </c>
    </row>
    <row r="405" spans="1:33" ht="60" x14ac:dyDescent="0.25">
      <c r="A405">
        <v>7744</v>
      </c>
      <c r="B405" s="3">
        <v>381386</v>
      </c>
      <c r="C405" s="4">
        <v>1</v>
      </c>
      <c r="D405" s="4">
        <v>141</v>
      </c>
      <c r="E405" s="4" t="str">
        <f t="shared" si="6"/>
        <v>3813861141</v>
      </c>
      <c r="F405" s="5" t="s">
        <v>613</v>
      </c>
      <c r="G405" s="18" t="s">
        <v>3472</v>
      </c>
      <c r="H405" s="18" t="s">
        <v>3476</v>
      </c>
      <c r="I405" s="18" t="s">
        <v>3492</v>
      </c>
      <c r="J405" s="15">
        <v>381386</v>
      </c>
      <c r="K405" s="16" t="s">
        <v>609</v>
      </c>
      <c r="L405" s="16" t="s">
        <v>2644</v>
      </c>
      <c r="M405" s="16" t="s">
        <v>1221</v>
      </c>
      <c r="N405" s="16" t="s">
        <v>1236</v>
      </c>
      <c r="O405" s="16" t="s">
        <v>1223</v>
      </c>
      <c r="P405" s="16" t="s">
        <v>1337</v>
      </c>
      <c r="Q405" s="16" t="s">
        <v>2645</v>
      </c>
      <c r="R405" s="16" t="s">
        <v>1223</v>
      </c>
      <c r="S405" s="16" t="s">
        <v>1226</v>
      </c>
      <c r="T405" s="16" t="s">
        <v>2646</v>
      </c>
      <c r="U405" s="16">
        <v>1883</v>
      </c>
      <c r="V405" s="16">
        <v>1883</v>
      </c>
      <c r="W405" s="16" t="s">
        <v>2647</v>
      </c>
      <c r="X405" s="16" t="s">
        <v>1229</v>
      </c>
      <c r="Y405" s="16" t="s">
        <v>1223</v>
      </c>
      <c r="Z405" s="16" t="s">
        <v>1223</v>
      </c>
      <c r="AA405" s="16" t="s">
        <v>2648</v>
      </c>
      <c r="AB405" s="16" t="s">
        <v>1223</v>
      </c>
      <c r="AC405" s="16" t="s">
        <v>1223</v>
      </c>
      <c r="AD405" s="16" t="s">
        <v>2649</v>
      </c>
      <c r="AE405" s="16" t="s">
        <v>1232</v>
      </c>
      <c r="AF405" s="16" t="s">
        <v>2650</v>
      </c>
      <c r="AG405" s="16" t="s">
        <v>1234</v>
      </c>
    </row>
    <row r="406" spans="1:33" ht="60" x14ac:dyDescent="0.25">
      <c r="A406">
        <v>7745</v>
      </c>
      <c r="B406" s="3">
        <v>381386</v>
      </c>
      <c r="C406" s="4">
        <v>1</v>
      </c>
      <c r="D406" s="4">
        <v>213</v>
      </c>
      <c r="E406" s="4" t="str">
        <f t="shared" si="6"/>
        <v>3813861213</v>
      </c>
      <c r="F406" s="5" t="s">
        <v>614</v>
      </c>
      <c r="G406" s="18" t="s">
        <v>3472</v>
      </c>
      <c r="H406" s="18" t="s">
        <v>3477</v>
      </c>
      <c r="I406" s="18" t="s">
        <v>3493</v>
      </c>
      <c r="J406" s="13">
        <v>381386</v>
      </c>
      <c r="K406" s="14" t="s">
        <v>609</v>
      </c>
      <c r="L406" s="14" t="s">
        <v>2644</v>
      </c>
      <c r="M406" s="14" t="s">
        <v>1221</v>
      </c>
      <c r="N406" s="14" t="s">
        <v>1236</v>
      </c>
      <c r="O406" s="14" t="s">
        <v>1223</v>
      </c>
      <c r="P406" s="14" t="s">
        <v>1337</v>
      </c>
      <c r="Q406" s="14" t="s">
        <v>2645</v>
      </c>
      <c r="R406" s="14" t="s">
        <v>1223</v>
      </c>
      <c r="S406" s="14" t="s">
        <v>1226</v>
      </c>
      <c r="T406" s="14" t="s">
        <v>2646</v>
      </c>
      <c r="U406" s="14">
        <v>1883</v>
      </c>
      <c r="V406" s="14">
        <v>1883</v>
      </c>
      <c r="W406" s="14" t="s">
        <v>2647</v>
      </c>
      <c r="X406" s="14" t="s">
        <v>1229</v>
      </c>
      <c r="Y406" s="14" t="s">
        <v>1223</v>
      </c>
      <c r="Z406" s="14" t="s">
        <v>1223</v>
      </c>
      <c r="AA406" s="14" t="s">
        <v>2648</v>
      </c>
      <c r="AB406" s="14" t="s">
        <v>1223</v>
      </c>
      <c r="AC406" s="14" t="s">
        <v>1223</v>
      </c>
      <c r="AD406" s="14" t="s">
        <v>2649</v>
      </c>
      <c r="AE406" s="14" t="s">
        <v>1232</v>
      </c>
      <c r="AF406" s="14" t="s">
        <v>2650</v>
      </c>
      <c r="AG406" s="14" t="s">
        <v>1234</v>
      </c>
    </row>
    <row r="407" spans="1:33" ht="60" x14ac:dyDescent="0.25">
      <c r="A407">
        <v>7746</v>
      </c>
      <c r="B407" s="3">
        <v>381386</v>
      </c>
      <c r="C407" s="4">
        <v>1</v>
      </c>
      <c r="D407" s="4">
        <v>215</v>
      </c>
      <c r="E407" s="4" t="str">
        <f t="shared" si="6"/>
        <v>3813861215</v>
      </c>
      <c r="F407" s="5" t="s">
        <v>615</v>
      </c>
      <c r="G407" s="18" t="s">
        <v>3472</v>
      </c>
      <c r="H407" s="18" t="s">
        <v>3478</v>
      </c>
      <c r="I407" s="18" t="s">
        <v>3494</v>
      </c>
      <c r="J407" s="15">
        <v>381386</v>
      </c>
      <c r="K407" s="16" t="s">
        <v>609</v>
      </c>
      <c r="L407" s="16" t="s">
        <v>2644</v>
      </c>
      <c r="M407" s="16" t="s">
        <v>1221</v>
      </c>
      <c r="N407" s="16" t="s">
        <v>1236</v>
      </c>
      <c r="O407" s="16" t="s">
        <v>1223</v>
      </c>
      <c r="P407" s="16" t="s">
        <v>1337</v>
      </c>
      <c r="Q407" s="16" t="s">
        <v>2645</v>
      </c>
      <c r="R407" s="16" t="s">
        <v>1223</v>
      </c>
      <c r="S407" s="16" t="s">
        <v>1226</v>
      </c>
      <c r="T407" s="16" t="s">
        <v>2646</v>
      </c>
      <c r="U407" s="16">
        <v>1883</v>
      </c>
      <c r="V407" s="16">
        <v>1883</v>
      </c>
      <c r="W407" s="16" t="s">
        <v>2647</v>
      </c>
      <c r="X407" s="16" t="s">
        <v>1229</v>
      </c>
      <c r="Y407" s="16" t="s">
        <v>1223</v>
      </c>
      <c r="Z407" s="16" t="s">
        <v>1223</v>
      </c>
      <c r="AA407" s="16" t="s">
        <v>2648</v>
      </c>
      <c r="AB407" s="16" t="s">
        <v>1223</v>
      </c>
      <c r="AC407" s="16" t="s">
        <v>1223</v>
      </c>
      <c r="AD407" s="16" t="s">
        <v>2649</v>
      </c>
      <c r="AE407" s="16" t="s">
        <v>1232</v>
      </c>
      <c r="AF407" s="16" t="s">
        <v>2650</v>
      </c>
      <c r="AG407" s="16" t="s">
        <v>1234</v>
      </c>
    </row>
    <row r="408" spans="1:33" ht="60" x14ac:dyDescent="0.25">
      <c r="A408">
        <v>7747</v>
      </c>
      <c r="B408" s="3">
        <v>381386</v>
      </c>
      <c r="C408" s="4">
        <v>1</v>
      </c>
      <c r="D408" s="4">
        <v>269</v>
      </c>
      <c r="E408" s="4" t="str">
        <f t="shared" si="6"/>
        <v>3813861269</v>
      </c>
      <c r="F408" s="5" t="s">
        <v>616</v>
      </c>
      <c r="G408" s="18" t="s">
        <v>3472</v>
      </c>
      <c r="H408" s="18" t="s">
        <v>3479</v>
      </c>
      <c r="I408" s="18" t="s">
        <v>3495</v>
      </c>
      <c r="J408" s="13">
        <v>381386</v>
      </c>
      <c r="K408" s="14" t="s">
        <v>609</v>
      </c>
      <c r="L408" s="14" t="s">
        <v>2644</v>
      </c>
      <c r="M408" s="14" t="s">
        <v>1221</v>
      </c>
      <c r="N408" s="14" t="s">
        <v>1236</v>
      </c>
      <c r="O408" s="14" t="s">
        <v>1223</v>
      </c>
      <c r="P408" s="14" t="s">
        <v>1337</v>
      </c>
      <c r="Q408" s="14" t="s">
        <v>2645</v>
      </c>
      <c r="R408" s="14" t="s">
        <v>1223</v>
      </c>
      <c r="S408" s="14" t="s">
        <v>1226</v>
      </c>
      <c r="T408" s="14" t="s">
        <v>2646</v>
      </c>
      <c r="U408" s="14">
        <v>1883</v>
      </c>
      <c r="V408" s="14">
        <v>1883</v>
      </c>
      <c r="W408" s="14" t="s">
        <v>2647</v>
      </c>
      <c r="X408" s="14" t="s">
        <v>1229</v>
      </c>
      <c r="Y408" s="14" t="s">
        <v>1223</v>
      </c>
      <c r="Z408" s="14" t="s">
        <v>1223</v>
      </c>
      <c r="AA408" s="14" t="s">
        <v>2648</v>
      </c>
      <c r="AB408" s="14" t="s">
        <v>1223</v>
      </c>
      <c r="AC408" s="14" t="s">
        <v>1223</v>
      </c>
      <c r="AD408" s="14" t="s">
        <v>2649</v>
      </c>
      <c r="AE408" s="14" t="s">
        <v>1232</v>
      </c>
      <c r="AF408" s="14" t="s">
        <v>2650</v>
      </c>
      <c r="AG408" s="14" t="s">
        <v>1234</v>
      </c>
    </row>
    <row r="409" spans="1:33" ht="60" x14ac:dyDescent="0.25">
      <c r="A409">
        <v>7748</v>
      </c>
      <c r="B409" s="3">
        <v>381386</v>
      </c>
      <c r="C409" s="4">
        <v>1</v>
      </c>
      <c r="D409" s="4">
        <v>271</v>
      </c>
      <c r="E409" s="4" t="str">
        <f t="shared" si="6"/>
        <v>3813861271</v>
      </c>
      <c r="F409" s="5" t="s">
        <v>617</v>
      </c>
      <c r="G409" s="18" t="s">
        <v>3472</v>
      </c>
      <c r="H409" s="18" t="s">
        <v>3480</v>
      </c>
      <c r="I409" s="18" t="s">
        <v>3485</v>
      </c>
      <c r="J409" s="15">
        <v>381386</v>
      </c>
      <c r="K409" s="16" t="s">
        <v>609</v>
      </c>
      <c r="L409" s="16" t="s">
        <v>2644</v>
      </c>
      <c r="M409" s="16" t="s">
        <v>1221</v>
      </c>
      <c r="N409" s="16" t="s">
        <v>1236</v>
      </c>
      <c r="O409" s="16" t="s">
        <v>1223</v>
      </c>
      <c r="P409" s="16" t="s">
        <v>1337</v>
      </c>
      <c r="Q409" s="16" t="s">
        <v>2645</v>
      </c>
      <c r="R409" s="16" t="s">
        <v>1223</v>
      </c>
      <c r="S409" s="16" t="s">
        <v>1226</v>
      </c>
      <c r="T409" s="16" t="s">
        <v>2646</v>
      </c>
      <c r="U409" s="16">
        <v>1883</v>
      </c>
      <c r="V409" s="16">
        <v>1883</v>
      </c>
      <c r="W409" s="16" t="s">
        <v>2647</v>
      </c>
      <c r="X409" s="16" t="s">
        <v>1229</v>
      </c>
      <c r="Y409" s="16" t="s">
        <v>1223</v>
      </c>
      <c r="Z409" s="16" t="s">
        <v>1223</v>
      </c>
      <c r="AA409" s="16" t="s">
        <v>2648</v>
      </c>
      <c r="AB409" s="16" t="s">
        <v>1223</v>
      </c>
      <c r="AC409" s="16" t="s">
        <v>1223</v>
      </c>
      <c r="AD409" s="16" t="s">
        <v>2649</v>
      </c>
      <c r="AE409" s="16" t="s">
        <v>1232</v>
      </c>
      <c r="AF409" s="16" t="s">
        <v>2650</v>
      </c>
      <c r="AG409" s="16" t="s">
        <v>1234</v>
      </c>
    </row>
    <row r="410" spans="1:33" ht="60" x14ac:dyDescent="0.25">
      <c r="A410">
        <v>7749</v>
      </c>
      <c r="B410" s="3">
        <v>804973</v>
      </c>
      <c r="C410" s="4">
        <v>1</v>
      </c>
      <c r="D410" s="4">
        <v>10</v>
      </c>
      <c r="E410" s="4" t="str">
        <f t="shared" si="6"/>
        <v>804973110</v>
      </c>
      <c r="F410" s="5" t="s">
        <v>619</v>
      </c>
      <c r="G410" s="18" t="s">
        <v>3472</v>
      </c>
      <c r="H410" s="18" t="s">
        <v>3481</v>
      </c>
      <c r="I410" s="18" t="s">
        <v>3486</v>
      </c>
      <c r="J410" s="13">
        <v>804973</v>
      </c>
      <c r="K410" s="14" t="s">
        <v>618</v>
      </c>
      <c r="L410" s="14" t="s">
        <v>2651</v>
      </c>
      <c r="M410" s="14" t="s">
        <v>1221</v>
      </c>
      <c r="N410" s="14" t="s">
        <v>1236</v>
      </c>
      <c r="O410" s="14" t="s">
        <v>1223</v>
      </c>
      <c r="P410" s="14" t="s">
        <v>2652</v>
      </c>
      <c r="Q410" s="14" t="s">
        <v>1223</v>
      </c>
      <c r="R410" s="14" t="s">
        <v>1223</v>
      </c>
      <c r="S410" s="14" t="s">
        <v>2653</v>
      </c>
      <c r="T410" s="14" t="s">
        <v>2654</v>
      </c>
      <c r="U410" s="14">
        <v>1880</v>
      </c>
      <c r="V410" s="14">
        <v>1880</v>
      </c>
      <c r="W410" s="14" t="s">
        <v>2655</v>
      </c>
      <c r="X410" s="14" t="s">
        <v>1229</v>
      </c>
      <c r="Y410" s="14" t="s">
        <v>1223</v>
      </c>
      <c r="Z410" s="14" t="s">
        <v>1223</v>
      </c>
      <c r="AA410" s="14" t="s">
        <v>2656</v>
      </c>
      <c r="AB410" s="14" t="s">
        <v>1223</v>
      </c>
      <c r="AC410" s="14" t="s">
        <v>1242</v>
      </c>
      <c r="AD410" s="14" t="s">
        <v>2657</v>
      </c>
      <c r="AE410" s="14" t="s">
        <v>1232</v>
      </c>
      <c r="AF410" s="14" t="s">
        <v>2658</v>
      </c>
      <c r="AG410" s="14" t="s">
        <v>1234</v>
      </c>
    </row>
    <row r="411" spans="1:33" ht="60" x14ac:dyDescent="0.25">
      <c r="A411">
        <v>7750</v>
      </c>
      <c r="B411" s="3">
        <v>252299</v>
      </c>
      <c r="C411" s="4">
        <v>1</v>
      </c>
      <c r="D411" s="4">
        <v>7</v>
      </c>
      <c r="E411" s="4" t="str">
        <f t="shared" si="6"/>
        <v>25229917</v>
      </c>
      <c r="F411" s="5" t="s">
        <v>621</v>
      </c>
      <c r="G411" s="18" t="s">
        <v>3472</v>
      </c>
      <c r="H411" s="18" t="s">
        <v>3482</v>
      </c>
      <c r="I411" s="18" t="s">
        <v>3487</v>
      </c>
      <c r="J411" s="15">
        <v>252299</v>
      </c>
      <c r="K411" s="16" t="s">
        <v>620</v>
      </c>
      <c r="L411" s="16" t="s">
        <v>2659</v>
      </c>
      <c r="M411" s="16" t="s">
        <v>1221</v>
      </c>
      <c r="N411" s="16" t="s">
        <v>1444</v>
      </c>
      <c r="O411" s="16" t="s">
        <v>1223</v>
      </c>
      <c r="P411" s="16" t="s">
        <v>2637</v>
      </c>
      <c r="Q411" s="16" t="s">
        <v>1223</v>
      </c>
      <c r="R411" s="16" t="s">
        <v>1223</v>
      </c>
      <c r="S411" s="16" t="s">
        <v>1226</v>
      </c>
      <c r="T411" s="16" t="s">
        <v>2660</v>
      </c>
      <c r="U411" s="16">
        <v>1883</v>
      </c>
      <c r="V411" s="16">
        <v>1883</v>
      </c>
      <c r="W411" s="16" t="s">
        <v>2661</v>
      </c>
      <c r="X411" s="16" t="s">
        <v>1229</v>
      </c>
      <c r="Y411" s="16" t="s">
        <v>1223</v>
      </c>
      <c r="Z411" s="16" t="s">
        <v>1223</v>
      </c>
      <c r="AA411" s="16" t="s">
        <v>1223</v>
      </c>
      <c r="AB411" s="16" t="s">
        <v>1223</v>
      </c>
      <c r="AC411" s="16" t="s">
        <v>1223</v>
      </c>
      <c r="AD411" s="16" t="s">
        <v>2662</v>
      </c>
      <c r="AE411" s="16" t="s">
        <v>1232</v>
      </c>
      <c r="AF411" s="16" t="s">
        <v>2663</v>
      </c>
      <c r="AG411" s="16" t="s">
        <v>1234</v>
      </c>
    </row>
    <row r="412" spans="1:33" ht="60" x14ac:dyDescent="0.25">
      <c r="A412">
        <v>7751</v>
      </c>
      <c r="B412" s="3">
        <v>860111</v>
      </c>
      <c r="C412" s="4">
        <v>1</v>
      </c>
      <c r="D412" s="4">
        <v>45</v>
      </c>
      <c r="E412" s="4" t="str">
        <f t="shared" si="6"/>
        <v>860111145</v>
      </c>
      <c r="F412" s="5" t="s">
        <v>623</v>
      </c>
      <c r="G412" s="18" t="s">
        <v>3472</v>
      </c>
      <c r="H412" s="18" t="s">
        <v>3483</v>
      </c>
      <c r="I412" s="18" t="s">
        <v>3488</v>
      </c>
      <c r="J412" s="13">
        <v>860111</v>
      </c>
      <c r="K412" s="14" t="s">
        <v>622</v>
      </c>
      <c r="L412" s="14" t="s">
        <v>2664</v>
      </c>
      <c r="M412" s="14" t="s">
        <v>1221</v>
      </c>
      <c r="N412" s="14" t="s">
        <v>2603</v>
      </c>
      <c r="O412" s="14" t="s">
        <v>1223</v>
      </c>
      <c r="P412" s="14" t="s">
        <v>2665</v>
      </c>
      <c r="Q412" s="14" t="s">
        <v>2666</v>
      </c>
      <c r="R412" s="14" t="s">
        <v>1223</v>
      </c>
      <c r="S412" s="14" t="s">
        <v>1226</v>
      </c>
      <c r="T412" s="14" t="s">
        <v>2667</v>
      </c>
      <c r="U412" s="14">
        <v>1898</v>
      </c>
      <c r="V412" s="14">
        <v>1898</v>
      </c>
      <c r="W412" s="14" t="s">
        <v>2668</v>
      </c>
      <c r="X412" s="14" t="s">
        <v>1223</v>
      </c>
      <c r="Y412" s="14" t="s">
        <v>1223</v>
      </c>
      <c r="Z412" s="14" t="s">
        <v>1223</v>
      </c>
      <c r="AA412" s="14" t="s">
        <v>2669</v>
      </c>
      <c r="AB412" s="14" t="s">
        <v>1223</v>
      </c>
      <c r="AC412" s="14" t="s">
        <v>1223</v>
      </c>
      <c r="AD412" s="14" t="s">
        <v>2670</v>
      </c>
      <c r="AE412" s="14" t="s">
        <v>1232</v>
      </c>
      <c r="AF412" s="14" t="s">
        <v>2671</v>
      </c>
      <c r="AG412" s="14" t="s">
        <v>1234</v>
      </c>
    </row>
    <row r="413" spans="1:33" ht="60" x14ac:dyDescent="0.25">
      <c r="A413">
        <v>7752</v>
      </c>
      <c r="B413" s="3">
        <v>860111</v>
      </c>
      <c r="C413" s="4">
        <v>1</v>
      </c>
      <c r="D413" s="4">
        <v>47</v>
      </c>
      <c r="E413" s="4" t="str">
        <f t="shared" si="6"/>
        <v>860111147</v>
      </c>
      <c r="F413" s="5" t="s">
        <v>624</v>
      </c>
      <c r="G413" s="18" t="s">
        <v>3472</v>
      </c>
      <c r="H413" s="18" t="s">
        <v>3484</v>
      </c>
      <c r="I413" s="18" t="s">
        <v>3489</v>
      </c>
      <c r="J413" s="15">
        <v>860111</v>
      </c>
      <c r="K413" s="16" t="s">
        <v>622</v>
      </c>
      <c r="L413" s="16" t="s">
        <v>2664</v>
      </c>
      <c r="M413" s="16" t="s">
        <v>1221</v>
      </c>
      <c r="N413" s="16" t="s">
        <v>2603</v>
      </c>
      <c r="O413" s="16" t="s">
        <v>1223</v>
      </c>
      <c r="P413" s="16" t="s">
        <v>2665</v>
      </c>
      <c r="Q413" s="16" t="s">
        <v>2666</v>
      </c>
      <c r="R413" s="16" t="s">
        <v>1223</v>
      </c>
      <c r="S413" s="16" t="s">
        <v>1226</v>
      </c>
      <c r="T413" s="16" t="s">
        <v>2667</v>
      </c>
      <c r="U413" s="16">
        <v>1898</v>
      </c>
      <c r="V413" s="16">
        <v>1898</v>
      </c>
      <c r="W413" s="16" t="s">
        <v>2668</v>
      </c>
      <c r="X413" s="16" t="s">
        <v>1223</v>
      </c>
      <c r="Y413" s="16" t="s">
        <v>1223</v>
      </c>
      <c r="Z413" s="16" t="s">
        <v>1223</v>
      </c>
      <c r="AA413" s="16" t="s">
        <v>2669</v>
      </c>
      <c r="AB413" s="16" t="s">
        <v>1223</v>
      </c>
      <c r="AC413" s="16" t="s">
        <v>1223</v>
      </c>
      <c r="AD413" s="16" t="s">
        <v>2670</v>
      </c>
      <c r="AE413" s="16" t="s">
        <v>1232</v>
      </c>
      <c r="AF413" s="16" t="s">
        <v>2671</v>
      </c>
      <c r="AG413" s="16" t="s">
        <v>1234</v>
      </c>
    </row>
    <row r="414" spans="1:33" ht="60" x14ac:dyDescent="0.25">
      <c r="A414">
        <v>7753</v>
      </c>
      <c r="B414" s="3">
        <v>860111</v>
      </c>
      <c r="C414" s="4">
        <v>1</v>
      </c>
      <c r="D414" s="4">
        <v>77</v>
      </c>
      <c r="E414" s="4" t="str">
        <f t="shared" si="6"/>
        <v>860111177</v>
      </c>
      <c r="F414" s="5" t="s">
        <v>625</v>
      </c>
      <c r="G414" s="18" t="s">
        <v>3472</v>
      </c>
      <c r="H414" s="18" t="s">
        <v>3474</v>
      </c>
      <c r="I414" s="18" t="s">
        <v>3490</v>
      </c>
      <c r="J414" s="13">
        <v>860111</v>
      </c>
      <c r="K414" s="14" t="s">
        <v>622</v>
      </c>
      <c r="L414" s="14" t="s">
        <v>2664</v>
      </c>
      <c r="M414" s="14" t="s">
        <v>1221</v>
      </c>
      <c r="N414" s="14" t="s">
        <v>2603</v>
      </c>
      <c r="O414" s="14" t="s">
        <v>1223</v>
      </c>
      <c r="P414" s="14" t="s">
        <v>2665</v>
      </c>
      <c r="Q414" s="14" t="s">
        <v>2666</v>
      </c>
      <c r="R414" s="14" t="s">
        <v>1223</v>
      </c>
      <c r="S414" s="14" t="s">
        <v>1226</v>
      </c>
      <c r="T414" s="14" t="s">
        <v>2667</v>
      </c>
      <c r="U414" s="14">
        <v>1898</v>
      </c>
      <c r="V414" s="14">
        <v>1898</v>
      </c>
      <c r="W414" s="14" t="s">
        <v>2668</v>
      </c>
      <c r="X414" s="14" t="s">
        <v>1223</v>
      </c>
      <c r="Y414" s="14" t="s">
        <v>1223</v>
      </c>
      <c r="Z414" s="14" t="s">
        <v>1223</v>
      </c>
      <c r="AA414" s="14" t="s">
        <v>2669</v>
      </c>
      <c r="AB414" s="14" t="s">
        <v>1223</v>
      </c>
      <c r="AC414" s="14" t="s">
        <v>1223</v>
      </c>
      <c r="AD414" s="14" t="s">
        <v>2670</v>
      </c>
      <c r="AE414" s="14" t="s">
        <v>1232</v>
      </c>
      <c r="AF414" s="14" t="s">
        <v>2671</v>
      </c>
      <c r="AG414" s="14" t="s">
        <v>1234</v>
      </c>
    </row>
    <row r="415" spans="1:33" ht="60" x14ac:dyDescent="0.25">
      <c r="A415">
        <v>7754</v>
      </c>
      <c r="B415" s="3">
        <v>860111</v>
      </c>
      <c r="C415" s="4">
        <v>1</v>
      </c>
      <c r="D415" s="4">
        <v>105</v>
      </c>
      <c r="E415" s="4" t="str">
        <f t="shared" si="6"/>
        <v>8601111105</v>
      </c>
      <c r="F415" s="5" t="s">
        <v>626</v>
      </c>
      <c r="G415" s="18" t="s">
        <v>3472</v>
      </c>
      <c r="H415" s="18" t="s">
        <v>3475</v>
      </c>
      <c r="I415" s="18" t="s">
        <v>3491</v>
      </c>
      <c r="J415" s="15">
        <v>860111</v>
      </c>
      <c r="K415" s="16" t="s">
        <v>622</v>
      </c>
      <c r="L415" s="16" t="s">
        <v>2664</v>
      </c>
      <c r="M415" s="16" t="s">
        <v>1221</v>
      </c>
      <c r="N415" s="16" t="s">
        <v>2603</v>
      </c>
      <c r="O415" s="16" t="s">
        <v>1223</v>
      </c>
      <c r="P415" s="16" t="s">
        <v>2665</v>
      </c>
      <c r="Q415" s="16" t="s">
        <v>2666</v>
      </c>
      <c r="R415" s="16" t="s">
        <v>1223</v>
      </c>
      <c r="S415" s="16" t="s">
        <v>1226</v>
      </c>
      <c r="T415" s="16" t="s">
        <v>2667</v>
      </c>
      <c r="U415" s="16">
        <v>1898</v>
      </c>
      <c r="V415" s="16">
        <v>1898</v>
      </c>
      <c r="W415" s="16" t="s">
        <v>2668</v>
      </c>
      <c r="X415" s="16" t="s">
        <v>1223</v>
      </c>
      <c r="Y415" s="16" t="s">
        <v>1223</v>
      </c>
      <c r="Z415" s="16" t="s">
        <v>1223</v>
      </c>
      <c r="AA415" s="16" t="s">
        <v>2669</v>
      </c>
      <c r="AB415" s="16" t="s">
        <v>1223</v>
      </c>
      <c r="AC415" s="16" t="s">
        <v>1223</v>
      </c>
      <c r="AD415" s="16" t="s">
        <v>2670</v>
      </c>
      <c r="AE415" s="16" t="s">
        <v>1232</v>
      </c>
      <c r="AF415" s="16" t="s">
        <v>2671</v>
      </c>
      <c r="AG415" s="16" t="s">
        <v>1234</v>
      </c>
    </row>
    <row r="416" spans="1:33" ht="60" x14ac:dyDescent="0.25">
      <c r="A416">
        <v>7755</v>
      </c>
      <c r="B416" s="3">
        <v>860111</v>
      </c>
      <c r="C416" s="4">
        <v>1</v>
      </c>
      <c r="D416" s="4">
        <v>131</v>
      </c>
      <c r="E416" s="4" t="str">
        <f t="shared" si="6"/>
        <v>8601111131</v>
      </c>
      <c r="F416" s="5" t="s">
        <v>627</v>
      </c>
      <c r="G416" s="18" t="s">
        <v>3472</v>
      </c>
      <c r="H416" s="18" t="s">
        <v>3476</v>
      </c>
      <c r="I416" s="18" t="s">
        <v>3492</v>
      </c>
      <c r="J416" s="13">
        <v>860111</v>
      </c>
      <c r="K416" s="14" t="s">
        <v>622</v>
      </c>
      <c r="L416" s="14" t="s">
        <v>2664</v>
      </c>
      <c r="M416" s="14" t="s">
        <v>1221</v>
      </c>
      <c r="N416" s="14" t="s">
        <v>2603</v>
      </c>
      <c r="O416" s="14" t="s">
        <v>1223</v>
      </c>
      <c r="P416" s="14" t="s">
        <v>2665</v>
      </c>
      <c r="Q416" s="14" t="s">
        <v>2666</v>
      </c>
      <c r="R416" s="14" t="s">
        <v>1223</v>
      </c>
      <c r="S416" s="14" t="s">
        <v>1226</v>
      </c>
      <c r="T416" s="14" t="s">
        <v>2667</v>
      </c>
      <c r="U416" s="14">
        <v>1898</v>
      </c>
      <c r="V416" s="14">
        <v>1898</v>
      </c>
      <c r="W416" s="14" t="s">
        <v>2668</v>
      </c>
      <c r="X416" s="14" t="s">
        <v>1223</v>
      </c>
      <c r="Y416" s="14" t="s">
        <v>1223</v>
      </c>
      <c r="Z416" s="14" t="s">
        <v>1223</v>
      </c>
      <c r="AA416" s="14" t="s">
        <v>2669</v>
      </c>
      <c r="AB416" s="14" t="s">
        <v>1223</v>
      </c>
      <c r="AC416" s="14" t="s">
        <v>1223</v>
      </c>
      <c r="AD416" s="14" t="s">
        <v>2670</v>
      </c>
      <c r="AE416" s="14" t="s">
        <v>1232</v>
      </c>
      <c r="AF416" s="14" t="s">
        <v>2671</v>
      </c>
      <c r="AG416" s="14" t="s">
        <v>1234</v>
      </c>
    </row>
    <row r="417" spans="1:33" ht="60" x14ac:dyDescent="0.25">
      <c r="A417">
        <v>7756</v>
      </c>
      <c r="B417" s="3">
        <v>860111</v>
      </c>
      <c r="C417" s="4">
        <v>1</v>
      </c>
      <c r="D417" s="4">
        <v>227</v>
      </c>
      <c r="E417" s="4" t="str">
        <f t="shared" si="6"/>
        <v>8601111227</v>
      </c>
      <c r="F417" s="5" t="s">
        <v>628</v>
      </c>
      <c r="G417" s="18" t="s">
        <v>3472</v>
      </c>
      <c r="H417" s="18" t="s">
        <v>3477</v>
      </c>
      <c r="I417" s="18" t="s">
        <v>3493</v>
      </c>
      <c r="J417" s="15">
        <v>860111</v>
      </c>
      <c r="K417" s="16" t="s">
        <v>622</v>
      </c>
      <c r="L417" s="16" t="s">
        <v>2664</v>
      </c>
      <c r="M417" s="16" t="s">
        <v>1221</v>
      </c>
      <c r="N417" s="16" t="s">
        <v>2603</v>
      </c>
      <c r="O417" s="16" t="s">
        <v>1223</v>
      </c>
      <c r="P417" s="16" t="s">
        <v>2665</v>
      </c>
      <c r="Q417" s="16" t="s">
        <v>2666</v>
      </c>
      <c r="R417" s="16" t="s">
        <v>1223</v>
      </c>
      <c r="S417" s="16" t="s">
        <v>1226</v>
      </c>
      <c r="T417" s="16" t="s">
        <v>2667</v>
      </c>
      <c r="U417" s="16">
        <v>1898</v>
      </c>
      <c r="V417" s="16">
        <v>1898</v>
      </c>
      <c r="W417" s="16" t="s">
        <v>2668</v>
      </c>
      <c r="X417" s="16" t="s">
        <v>1223</v>
      </c>
      <c r="Y417" s="16" t="s">
        <v>1223</v>
      </c>
      <c r="Z417" s="16" t="s">
        <v>1223</v>
      </c>
      <c r="AA417" s="16" t="s">
        <v>2669</v>
      </c>
      <c r="AB417" s="16" t="s">
        <v>1223</v>
      </c>
      <c r="AC417" s="16" t="s">
        <v>1223</v>
      </c>
      <c r="AD417" s="16" t="s">
        <v>2670</v>
      </c>
      <c r="AE417" s="16" t="s">
        <v>1232</v>
      </c>
      <c r="AF417" s="16" t="s">
        <v>2671</v>
      </c>
      <c r="AG417" s="16" t="s">
        <v>1234</v>
      </c>
    </row>
    <row r="418" spans="1:33" ht="60" x14ac:dyDescent="0.25">
      <c r="A418">
        <v>7757</v>
      </c>
      <c r="B418" s="3">
        <v>860111</v>
      </c>
      <c r="C418" s="4">
        <v>1</v>
      </c>
      <c r="D418" s="4">
        <v>473</v>
      </c>
      <c r="E418" s="4" t="str">
        <f t="shared" si="6"/>
        <v>8601111473</v>
      </c>
      <c r="F418" s="5" t="s">
        <v>629</v>
      </c>
      <c r="G418" s="18" t="s">
        <v>3472</v>
      </c>
      <c r="H418" s="18" t="s">
        <v>3478</v>
      </c>
      <c r="I418" s="18" t="s">
        <v>3494</v>
      </c>
      <c r="J418" s="13">
        <v>860111</v>
      </c>
      <c r="K418" s="14" t="s">
        <v>622</v>
      </c>
      <c r="L418" s="14" t="s">
        <v>2664</v>
      </c>
      <c r="M418" s="14" t="s">
        <v>1221</v>
      </c>
      <c r="N418" s="14" t="s">
        <v>2603</v>
      </c>
      <c r="O418" s="14" t="s">
        <v>1223</v>
      </c>
      <c r="P418" s="14" t="s">
        <v>2665</v>
      </c>
      <c r="Q418" s="14" t="s">
        <v>2666</v>
      </c>
      <c r="R418" s="14" t="s">
        <v>1223</v>
      </c>
      <c r="S418" s="14" t="s">
        <v>1226</v>
      </c>
      <c r="T418" s="14" t="s">
        <v>2667</v>
      </c>
      <c r="U418" s="14">
        <v>1898</v>
      </c>
      <c r="V418" s="14">
        <v>1898</v>
      </c>
      <c r="W418" s="14" t="s">
        <v>2668</v>
      </c>
      <c r="X418" s="14" t="s">
        <v>1223</v>
      </c>
      <c r="Y418" s="14" t="s">
        <v>1223</v>
      </c>
      <c r="Z418" s="14" t="s">
        <v>1223</v>
      </c>
      <c r="AA418" s="14" t="s">
        <v>2669</v>
      </c>
      <c r="AB418" s="14" t="s">
        <v>1223</v>
      </c>
      <c r="AC418" s="14" t="s">
        <v>1223</v>
      </c>
      <c r="AD418" s="14" t="s">
        <v>2670</v>
      </c>
      <c r="AE418" s="14" t="s">
        <v>1232</v>
      </c>
      <c r="AF418" s="14" t="s">
        <v>2671</v>
      </c>
      <c r="AG418" s="14" t="s">
        <v>1234</v>
      </c>
    </row>
    <row r="419" spans="1:33" ht="60" x14ac:dyDescent="0.25">
      <c r="A419">
        <v>7758</v>
      </c>
      <c r="B419" s="3">
        <v>860111</v>
      </c>
      <c r="C419" s="4">
        <v>1</v>
      </c>
      <c r="D419" s="4">
        <v>493</v>
      </c>
      <c r="E419" s="4" t="str">
        <f t="shared" si="6"/>
        <v>8601111493</v>
      </c>
      <c r="F419" s="5" t="s">
        <v>630</v>
      </c>
      <c r="G419" s="18" t="s">
        <v>3472</v>
      </c>
      <c r="H419" s="18" t="s">
        <v>3479</v>
      </c>
      <c r="I419" s="18" t="s">
        <v>3495</v>
      </c>
      <c r="J419" s="15">
        <v>860111</v>
      </c>
      <c r="K419" s="16" t="s">
        <v>622</v>
      </c>
      <c r="L419" s="16" t="s">
        <v>2664</v>
      </c>
      <c r="M419" s="16" t="s">
        <v>1221</v>
      </c>
      <c r="N419" s="16" t="s">
        <v>2603</v>
      </c>
      <c r="O419" s="16" t="s">
        <v>1223</v>
      </c>
      <c r="P419" s="16" t="s">
        <v>2665</v>
      </c>
      <c r="Q419" s="16" t="s">
        <v>2666</v>
      </c>
      <c r="R419" s="16" t="s">
        <v>1223</v>
      </c>
      <c r="S419" s="16" t="s">
        <v>1226</v>
      </c>
      <c r="T419" s="16" t="s">
        <v>2667</v>
      </c>
      <c r="U419" s="16">
        <v>1898</v>
      </c>
      <c r="V419" s="16">
        <v>1898</v>
      </c>
      <c r="W419" s="16" t="s">
        <v>2668</v>
      </c>
      <c r="X419" s="16" t="s">
        <v>1223</v>
      </c>
      <c r="Y419" s="16" t="s">
        <v>1223</v>
      </c>
      <c r="Z419" s="16" t="s">
        <v>1223</v>
      </c>
      <c r="AA419" s="16" t="s">
        <v>2669</v>
      </c>
      <c r="AB419" s="16" t="s">
        <v>1223</v>
      </c>
      <c r="AC419" s="16" t="s">
        <v>1223</v>
      </c>
      <c r="AD419" s="16" t="s">
        <v>2670</v>
      </c>
      <c r="AE419" s="16" t="s">
        <v>1232</v>
      </c>
      <c r="AF419" s="16" t="s">
        <v>2671</v>
      </c>
      <c r="AG419" s="16" t="s">
        <v>1234</v>
      </c>
    </row>
    <row r="420" spans="1:33" ht="60" x14ac:dyDescent="0.25">
      <c r="A420">
        <v>7759</v>
      </c>
      <c r="B420" s="3">
        <v>259979</v>
      </c>
      <c r="C420" s="4">
        <v>1</v>
      </c>
      <c r="D420" s="4">
        <v>10</v>
      </c>
      <c r="E420" s="4" t="str">
        <f t="shared" si="6"/>
        <v>259979110</v>
      </c>
      <c r="F420" s="5" t="s">
        <v>632</v>
      </c>
      <c r="G420" s="18" t="s">
        <v>3472</v>
      </c>
      <c r="H420" s="18" t="s">
        <v>3480</v>
      </c>
      <c r="I420" s="18" t="s">
        <v>3485</v>
      </c>
      <c r="J420" s="13">
        <v>259979</v>
      </c>
      <c r="K420" s="14" t="s">
        <v>631</v>
      </c>
      <c r="L420" s="14" t="s">
        <v>2672</v>
      </c>
      <c r="M420" s="14" t="s">
        <v>1221</v>
      </c>
      <c r="N420" s="14" t="s">
        <v>1538</v>
      </c>
      <c r="O420" s="14" t="s">
        <v>1223</v>
      </c>
      <c r="P420" s="14" t="s">
        <v>2673</v>
      </c>
      <c r="Q420" s="14" t="s">
        <v>1223</v>
      </c>
      <c r="R420" s="14" t="s">
        <v>1223</v>
      </c>
      <c r="S420" s="14" t="s">
        <v>1226</v>
      </c>
      <c r="T420" s="14" t="s">
        <v>2674</v>
      </c>
      <c r="U420" s="14">
        <v>1810</v>
      </c>
      <c r="V420" s="14">
        <v>1810</v>
      </c>
      <c r="W420" s="14" t="s">
        <v>2675</v>
      </c>
      <c r="X420" s="14" t="s">
        <v>1229</v>
      </c>
      <c r="Y420" s="14" t="s">
        <v>1223</v>
      </c>
      <c r="Z420" s="14" t="s">
        <v>1223</v>
      </c>
      <c r="AA420" s="14" t="s">
        <v>2676</v>
      </c>
      <c r="AB420" s="14" t="s">
        <v>1223</v>
      </c>
      <c r="AC420" s="14" t="s">
        <v>1223</v>
      </c>
      <c r="AD420" s="14" t="s">
        <v>2677</v>
      </c>
      <c r="AE420" s="14" t="s">
        <v>1232</v>
      </c>
      <c r="AF420" s="14" t="s">
        <v>2678</v>
      </c>
      <c r="AG420" s="14" t="s">
        <v>1234</v>
      </c>
    </row>
    <row r="421" spans="1:33" ht="60" x14ac:dyDescent="0.25">
      <c r="A421">
        <v>7760</v>
      </c>
      <c r="B421" s="3">
        <v>865247</v>
      </c>
      <c r="C421" s="4">
        <v>1</v>
      </c>
      <c r="D421" s="4">
        <v>12</v>
      </c>
      <c r="E421" s="4" t="str">
        <f t="shared" si="6"/>
        <v>865247112</v>
      </c>
      <c r="F421" s="5" t="s">
        <v>634</v>
      </c>
      <c r="G421" s="18" t="s">
        <v>3472</v>
      </c>
      <c r="H421" s="18" t="s">
        <v>3481</v>
      </c>
      <c r="I421" s="18" t="s">
        <v>3486</v>
      </c>
      <c r="J421" s="15">
        <v>865247</v>
      </c>
      <c r="K421" s="16" t="s">
        <v>633</v>
      </c>
      <c r="L421" s="16" t="s">
        <v>2679</v>
      </c>
      <c r="M421" s="16" t="s">
        <v>1221</v>
      </c>
      <c r="N421" s="16" t="s">
        <v>1222</v>
      </c>
      <c r="O421" s="16" t="s">
        <v>1223</v>
      </c>
      <c r="P421" s="16" t="s">
        <v>2680</v>
      </c>
      <c r="Q421" s="16" t="s">
        <v>2681</v>
      </c>
      <c r="R421" s="16" t="s">
        <v>1223</v>
      </c>
      <c r="S421" s="16" t="s">
        <v>1226</v>
      </c>
      <c r="T421" s="16" t="s">
        <v>2682</v>
      </c>
      <c r="U421" s="16">
        <v>1899</v>
      </c>
      <c r="V421" s="16">
        <v>1899</v>
      </c>
      <c r="W421" s="16" t="s">
        <v>2683</v>
      </c>
      <c r="X421" s="16" t="s">
        <v>2684</v>
      </c>
      <c r="Y421" s="16" t="s">
        <v>1223</v>
      </c>
      <c r="Z421" s="16" t="s">
        <v>1223</v>
      </c>
      <c r="AA421" s="16" t="s">
        <v>1223</v>
      </c>
      <c r="AB421" s="16" t="s">
        <v>1223</v>
      </c>
      <c r="AC421" s="16" t="s">
        <v>1223</v>
      </c>
      <c r="AD421" s="16" t="s">
        <v>2685</v>
      </c>
      <c r="AE421" s="16" t="s">
        <v>1232</v>
      </c>
      <c r="AF421" s="16" t="s">
        <v>2686</v>
      </c>
      <c r="AG421" s="16" t="s">
        <v>1234</v>
      </c>
    </row>
    <row r="422" spans="1:33" ht="60" x14ac:dyDescent="0.25">
      <c r="A422">
        <v>7761</v>
      </c>
      <c r="B422" s="3">
        <v>397837</v>
      </c>
      <c r="C422" s="4">
        <v>1</v>
      </c>
      <c r="D422" s="4">
        <v>9</v>
      </c>
      <c r="E422" s="4" t="str">
        <f t="shared" si="6"/>
        <v>39783719</v>
      </c>
      <c r="F422" s="5" t="s">
        <v>636</v>
      </c>
      <c r="G422" s="18" t="s">
        <v>3472</v>
      </c>
      <c r="H422" s="18" t="s">
        <v>3482</v>
      </c>
      <c r="I422" s="18" t="s">
        <v>3487</v>
      </c>
      <c r="J422" s="13">
        <v>397837</v>
      </c>
      <c r="K422" s="14" t="s">
        <v>635</v>
      </c>
      <c r="L422" s="14" t="s">
        <v>2687</v>
      </c>
      <c r="M422" s="14" t="s">
        <v>1221</v>
      </c>
      <c r="N422" s="14" t="s">
        <v>1236</v>
      </c>
      <c r="O422" s="14" t="s">
        <v>1223</v>
      </c>
      <c r="P422" s="14" t="s">
        <v>1581</v>
      </c>
      <c r="Q422" s="14" t="s">
        <v>2688</v>
      </c>
      <c r="R422" s="14" t="s">
        <v>1223</v>
      </c>
      <c r="S422" s="14" t="s">
        <v>1226</v>
      </c>
      <c r="T422" s="14" t="s">
        <v>2689</v>
      </c>
      <c r="U422" s="14">
        <v>1923</v>
      </c>
      <c r="V422" s="14">
        <v>1923</v>
      </c>
      <c r="W422" s="14" t="s">
        <v>2690</v>
      </c>
      <c r="X422" s="14" t="s">
        <v>1229</v>
      </c>
      <c r="Y422" s="14" t="s">
        <v>1223</v>
      </c>
      <c r="Z422" s="14" t="s">
        <v>1223</v>
      </c>
      <c r="AA422" s="14" t="s">
        <v>2691</v>
      </c>
      <c r="AB422" s="14" t="s">
        <v>1223</v>
      </c>
      <c r="AC422" s="14" t="s">
        <v>1223</v>
      </c>
      <c r="AD422" s="14" t="s">
        <v>2692</v>
      </c>
      <c r="AE422" s="14" t="s">
        <v>1232</v>
      </c>
      <c r="AF422" s="14" t="s">
        <v>2693</v>
      </c>
      <c r="AG422" s="14" t="s">
        <v>1234</v>
      </c>
    </row>
    <row r="423" spans="1:33" ht="60" x14ac:dyDescent="0.25">
      <c r="A423">
        <v>7762</v>
      </c>
      <c r="B423" s="3">
        <v>397837</v>
      </c>
      <c r="C423" s="4">
        <v>1</v>
      </c>
      <c r="D423" s="4">
        <v>27</v>
      </c>
      <c r="E423" s="4" t="str">
        <f t="shared" si="6"/>
        <v>397837127</v>
      </c>
      <c r="F423" s="5" t="s">
        <v>637</v>
      </c>
      <c r="G423" s="18" t="s">
        <v>3472</v>
      </c>
      <c r="H423" s="18" t="s">
        <v>3483</v>
      </c>
      <c r="I423" s="18" t="s">
        <v>3488</v>
      </c>
      <c r="J423" s="15">
        <v>397837</v>
      </c>
      <c r="K423" s="16" t="s">
        <v>635</v>
      </c>
      <c r="L423" s="16" t="s">
        <v>2687</v>
      </c>
      <c r="M423" s="16" t="s">
        <v>1221</v>
      </c>
      <c r="N423" s="16" t="s">
        <v>1236</v>
      </c>
      <c r="O423" s="16" t="s">
        <v>1223</v>
      </c>
      <c r="P423" s="16" t="s">
        <v>1581</v>
      </c>
      <c r="Q423" s="16" t="s">
        <v>2688</v>
      </c>
      <c r="R423" s="16" t="s">
        <v>1223</v>
      </c>
      <c r="S423" s="16" t="s">
        <v>1226</v>
      </c>
      <c r="T423" s="16" t="s">
        <v>2689</v>
      </c>
      <c r="U423" s="16">
        <v>1923</v>
      </c>
      <c r="V423" s="16">
        <v>1923</v>
      </c>
      <c r="W423" s="16" t="s">
        <v>2690</v>
      </c>
      <c r="X423" s="16" t="s">
        <v>1229</v>
      </c>
      <c r="Y423" s="16" t="s">
        <v>1223</v>
      </c>
      <c r="Z423" s="16" t="s">
        <v>1223</v>
      </c>
      <c r="AA423" s="16" t="s">
        <v>2691</v>
      </c>
      <c r="AB423" s="16" t="s">
        <v>1223</v>
      </c>
      <c r="AC423" s="16" t="s">
        <v>1223</v>
      </c>
      <c r="AD423" s="16" t="s">
        <v>2692</v>
      </c>
      <c r="AE423" s="16" t="s">
        <v>1232</v>
      </c>
      <c r="AF423" s="16" t="s">
        <v>2693</v>
      </c>
      <c r="AG423" s="16" t="s">
        <v>1234</v>
      </c>
    </row>
    <row r="424" spans="1:33" ht="60" x14ac:dyDescent="0.25">
      <c r="A424">
        <v>7763</v>
      </c>
      <c r="B424" s="3">
        <v>397837</v>
      </c>
      <c r="C424" s="4">
        <v>1</v>
      </c>
      <c r="D424" s="4">
        <v>404</v>
      </c>
      <c r="E424" s="4" t="str">
        <f t="shared" si="6"/>
        <v>3978371404</v>
      </c>
      <c r="F424" s="5" t="s">
        <v>638</v>
      </c>
      <c r="G424" s="18" t="s">
        <v>3472</v>
      </c>
      <c r="H424" s="18" t="s">
        <v>3484</v>
      </c>
      <c r="I424" s="18" t="s">
        <v>3489</v>
      </c>
      <c r="J424" s="13">
        <v>397837</v>
      </c>
      <c r="K424" s="14" t="s">
        <v>635</v>
      </c>
      <c r="L424" s="14" t="s">
        <v>2687</v>
      </c>
      <c r="M424" s="14" t="s">
        <v>1221</v>
      </c>
      <c r="N424" s="14" t="s">
        <v>1236</v>
      </c>
      <c r="O424" s="14" t="s">
        <v>1223</v>
      </c>
      <c r="P424" s="14" t="s">
        <v>1581</v>
      </c>
      <c r="Q424" s="14" t="s">
        <v>2688</v>
      </c>
      <c r="R424" s="14" t="s">
        <v>1223</v>
      </c>
      <c r="S424" s="14" t="s">
        <v>1226</v>
      </c>
      <c r="T424" s="14" t="s">
        <v>2689</v>
      </c>
      <c r="U424" s="14">
        <v>1923</v>
      </c>
      <c r="V424" s="14">
        <v>1923</v>
      </c>
      <c r="W424" s="14" t="s">
        <v>2690</v>
      </c>
      <c r="X424" s="14" t="s">
        <v>1229</v>
      </c>
      <c r="Y424" s="14" t="s">
        <v>1223</v>
      </c>
      <c r="Z424" s="14" t="s">
        <v>1223</v>
      </c>
      <c r="AA424" s="14" t="s">
        <v>2691</v>
      </c>
      <c r="AB424" s="14" t="s">
        <v>1223</v>
      </c>
      <c r="AC424" s="14" t="s">
        <v>1223</v>
      </c>
      <c r="AD424" s="14" t="s">
        <v>2692</v>
      </c>
      <c r="AE424" s="14" t="s">
        <v>1232</v>
      </c>
      <c r="AF424" s="14" t="s">
        <v>2693</v>
      </c>
      <c r="AG424" s="14" t="s">
        <v>1234</v>
      </c>
    </row>
    <row r="425" spans="1:33" ht="60" x14ac:dyDescent="0.25">
      <c r="A425">
        <v>7764</v>
      </c>
      <c r="B425" s="3">
        <v>277515</v>
      </c>
      <c r="C425" s="4">
        <v>1</v>
      </c>
      <c r="D425" s="4">
        <v>1</v>
      </c>
      <c r="E425" s="4" t="str">
        <f t="shared" si="6"/>
        <v>27751511</v>
      </c>
      <c r="F425" s="5" t="s">
        <v>640</v>
      </c>
      <c r="G425" s="18" t="s">
        <v>3472</v>
      </c>
      <c r="H425" s="18" t="s">
        <v>3473</v>
      </c>
      <c r="I425" s="18" t="s">
        <v>3490</v>
      </c>
      <c r="J425" s="15">
        <v>277515</v>
      </c>
      <c r="K425" s="16" t="s">
        <v>639</v>
      </c>
      <c r="L425" s="16" t="s">
        <v>2694</v>
      </c>
      <c r="M425" s="16" t="s">
        <v>1221</v>
      </c>
      <c r="N425" s="16" t="s">
        <v>1236</v>
      </c>
      <c r="O425" s="16" t="s">
        <v>1223</v>
      </c>
      <c r="P425" s="16" t="s">
        <v>2695</v>
      </c>
      <c r="Q425" s="16" t="s">
        <v>1223</v>
      </c>
      <c r="R425" s="16" t="s">
        <v>1223</v>
      </c>
      <c r="S425" s="16" t="s">
        <v>2696</v>
      </c>
      <c r="T425" s="16" t="s">
        <v>2697</v>
      </c>
      <c r="U425" s="16">
        <v>1875</v>
      </c>
      <c r="V425" s="16">
        <v>1875</v>
      </c>
      <c r="W425" s="16" t="s">
        <v>2698</v>
      </c>
      <c r="X425" s="16" t="s">
        <v>1229</v>
      </c>
      <c r="Y425" s="16" t="s">
        <v>1223</v>
      </c>
      <c r="Z425" s="16" t="s">
        <v>1223</v>
      </c>
      <c r="AA425" s="16" t="s">
        <v>2699</v>
      </c>
      <c r="AB425" s="16" t="s">
        <v>1223</v>
      </c>
      <c r="AC425" s="16" t="s">
        <v>1223</v>
      </c>
      <c r="AD425" s="16" t="s">
        <v>2700</v>
      </c>
      <c r="AE425" s="16" t="s">
        <v>1232</v>
      </c>
      <c r="AF425" s="16" t="s">
        <v>2701</v>
      </c>
      <c r="AG425" s="16" t="s">
        <v>1234</v>
      </c>
    </row>
    <row r="426" spans="1:33" ht="60" x14ac:dyDescent="0.25">
      <c r="A426">
        <v>7765</v>
      </c>
      <c r="B426" s="3">
        <v>865420</v>
      </c>
      <c r="C426" s="4">
        <v>1</v>
      </c>
      <c r="D426" s="4">
        <v>8</v>
      </c>
      <c r="E426" s="4" t="str">
        <f t="shared" si="6"/>
        <v>86542018</v>
      </c>
      <c r="F426" s="5" t="s">
        <v>642</v>
      </c>
      <c r="G426" s="18" t="s">
        <v>3472</v>
      </c>
      <c r="H426" s="18" t="s">
        <v>3473</v>
      </c>
      <c r="I426" s="18" t="s">
        <v>3491</v>
      </c>
      <c r="J426" s="13">
        <v>865420</v>
      </c>
      <c r="K426" s="14" t="s">
        <v>641</v>
      </c>
      <c r="L426" s="14" t="s">
        <v>2702</v>
      </c>
      <c r="M426" s="14" t="s">
        <v>1221</v>
      </c>
      <c r="N426" s="14" t="s">
        <v>1236</v>
      </c>
      <c r="O426" s="14" t="s">
        <v>1223</v>
      </c>
      <c r="P426" s="14" t="s">
        <v>1581</v>
      </c>
      <c r="Q426" s="14" t="s">
        <v>1807</v>
      </c>
      <c r="R426" s="14" t="s">
        <v>1223</v>
      </c>
      <c r="S426" s="14" t="s">
        <v>1226</v>
      </c>
      <c r="T426" s="14" t="s">
        <v>1865</v>
      </c>
      <c r="U426" s="14">
        <v>1846</v>
      </c>
      <c r="V426" s="14">
        <v>1846</v>
      </c>
      <c r="W426" s="14" t="s">
        <v>1223</v>
      </c>
      <c r="X426" s="14" t="s">
        <v>1229</v>
      </c>
      <c r="Y426" s="14" t="s">
        <v>1223</v>
      </c>
      <c r="Z426" s="14" t="s">
        <v>1223</v>
      </c>
      <c r="AA426" s="14" t="s">
        <v>2703</v>
      </c>
      <c r="AB426" s="14" t="s">
        <v>1223</v>
      </c>
      <c r="AC426" s="14" t="s">
        <v>1223</v>
      </c>
      <c r="AD426" s="14" t="s">
        <v>2704</v>
      </c>
      <c r="AE426" s="14" t="s">
        <v>1232</v>
      </c>
      <c r="AF426" s="14" t="s">
        <v>2705</v>
      </c>
      <c r="AG426" s="14" t="s">
        <v>1234</v>
      </c>
    </row>
    <row r="427" spans="1:33" ht="60" x14ac:dyDescent="0.25">
      <c r="A427">
        <v>7766</v>
      </c>
      <c r="B427" s="3">
        <v>321756</v>
      </c>
      <c r="C427" s="4">
        <v>1</v>
      </c>
      <c r="D427" s="4">
        <v>12</v>
      </c>
      <c r="E427" s="4" t="str">
        <f t="shared" si="6"/>
        <v>321756112</v>
      </c>
      <c r="F427" s="5" t="s">
        <v>644</v>
      </c>
      <c r="G427" s="18" t="s">
        <v>3472</v>
      </c>
      <c r="H427" s="18" t="s">
        <v>3474</v>
      </c>
      <c r="I427" s="18" t="s">
        <v>3492</v>
      </c>
      <c r="J427" s="15">
        <v>321756</v>
      </c>
      <c r="K427" s="16" t="s">
        <v>643</v>
      </c>
      <c r="L427" s="16" t="s">
        <v>2706</v>
      </c>
      <c r="M427" s="16" t="s">
        <v>1221</v>
      </c>
      <c r="N427" s="16" t="s">
        <v>1236</v>
      </c>
      <c r="O427" s="16" t="s">
        <v>1223</v>
      </c>
      <c r="P427" s="16" t="s">
        <v>2707</v>
      </c>
      <c r="Q427" s="16" t="s">
        <v>2708</v>
      </c>
      <c r="R427" s="16" t="s">
        <v>1223</v>
      </c>
      <c r="S427" s="16" t="s">
        <v>1226</v>
      </c>
      <c r="T427" s="16" t="s">
        <v>2709</v>
      </c>
      <c r="U427" s="16">
        <v>1892</v>
      </c>
      <c r="V427" s="16">
        <v>1892</v>
      </c>
      <c r="W427" s="16" t="s">
        <v>2710</v>
      </c>
      <c r="X427" s="16" t="s">
        <v>1223</v>
      </c>
      <c r="Y427" s="16" t="s">
        <v>1223</v>
      </c>
      <c r="Z427" s="16" t="s">
        <v>1223</v>
      </c>
      <c r="AA427" s="16" t="s">
        <v>2711</v>
      </c>
      <c r="AB427" s="16" t="s">
        <v>1223</v>
      </c>
      <c r="AC427" s="16" t="s">
        <v>1223</v>
      </c>
      <c r="AD427" s="16" t="s">
        <v>2712</v>
      </c>
      <c r="AE427" s="16" t="s">
        <v>1232</v>
      </c>
      <c r="AF427" s="16" t="s">
        <v>2713</v>
      </c>
      <c r="AG427" s="16" t="s">
        <v>1234</v>
      </c>
    </row>
    <row r="428" spans="1:33" ht="60" x14ac:dyDescent="0.25">
      <c r="A428">
        <v>7767</v>
      </c>
      <c r="B428" s="3">
        <v>321919</v>
      </c>
      <c r="C428" s="4">
        <v>1</v>
      </c>
      <c r="D428" s="4">
        <v>31</v>
      </c>
      <c r="E428" s="4" t="str">
        <f t="shared" si="6"/>
        <v>321919131</v>
      </c>
      <c r="F428" s="5" t="s">
        <v>646</v>
      </c>
      <c r="G428" s="18" t="s">
        <v>3472</v>
      </c>
      <c r="H428" s="18" t="s">
        <v>3475</v>
      </c>
      <c r="I428" s="18" t="s">
        <v>3493</v>
      </c>
      <c r="J428" s="13">
        <v>321919</v>
      </c>
      <c r="K428" s="14" t="s">
        <v>645</v>
      </c>
      <c r="L428" s="14" t="s">
        <v>2714</v>
      </c>
      <c r="M428" s="14" t="s">
        <v>1221</v>
      </c>
      <c r="N428" s="14" t="s">
        <v>1253</v>
      </c>
      <c r="O428" s="14" t="s">
        <v>1223</v>
      </c>
      <c r="P428" s="14" t="s">
        <v>2715</v>
      </c>
      <c r="Q428" s="14" t="s">
        <v>1223</v>
      </c>
      <c r="R428" s="14" t="s">
        <v>1223</v>
      </c>
      <c r="S428" s="14" t="s">
        <v>1226</v>
      </c>
      <c r="T428" s="14" t="s">
        <v>2716</v>
      </c>
      <c r="U428" s="14">
        <v>1895</v>
      </c>
      <c r="V428" s="14">
        <v>1895</v>
      </c>
      <c r="W428" s="14" t="s">
        <v>2717</v>
      </c>
      <c r="X428" s="14" t="s">
        <v>2718</v>
      </c>
      <c r="Y428" s="14" t="s">
        <v>1223</v>
      </c>
      <c r="Z428" s="14" t="s">
        <v>1223</v>
      </c>
      <c r="AA428" s="14" t="s">
        <v>2719</v>
      </c>
      <c r="AB428" s="14" t="s">
        <v>1223</v>
      </c>
      <c r="AC428" s="14" t="s">
        <v>1223</v>
      </c>
      <c r="AD428" s="14" t="s">
        <v>2720</v>
      </c>
      <c r="AE428" s="14" t="s">
        <v>1232</v>
      </c>
      <c r="AF428" s="14" t="s">
        <v>2721</v>
      </c>
      <c r="AG428" s="14" t="s">
        <v>1234</v>
      </c>
    </row>
    <row r="429" spans="1:33" ht="60" x14ac:dyDescent="0.25">
      <c r="A429">
        <v>7768</v>
      </c>
      <c r="B429" s="3">
        <v>321919</v>
      </c>
      <c r="C429" s="4">
        <v>1</v>
      </c>
      <c r="D429" s="4">
        <v>35</v>
      </c>
      <c r="E429" s="4" t="str">
        <f t="shared" si="6"/>
        <v>321919135</v>
      </c>
      <c r="F429" s="5" t="s">
        <v>647</v>
      </c>
      <c r="G429" s="18" t="s">
        <v>3472</v>
      </c>
      <c r="H429" s="18" t="s">
        <v>3476</v>
      </c>
      <c r="I429" s="18" t="s">
        <v>3494</v>
      </c>
      <c r="J429" s="15">
        <v>321919</v>
      </c>
      <c r="K429" s="16" t="s">
        <v>645</v>
      </c>
      <c r="L429" s="16" t="s">
        <v>2714</v>
      </c>
      <c r="M429" s="16" t="s">
        <v>1221</v>
      </c>
      <c r="N429" s="16" t="s">
        <v>1253</v>
      </c>
      <c r="O429" s="16" t="s">
        <v>1223</v>
      </c>
      <c r="P429" s="16" t="s">
        <v>2715</v>
      </c>
      <c r="Q429" s="16" t="s">
        <v>1223</v>
      </c>
      <c r="R429" s="16" t="s">
        <v>1223</v>
      </c>
      <c r="S429" s="16" t="s">
        <v>1226</v>
      </c>
      <c r="T429" s="16" t="s">
        <v>2716</v>
      </c>
      <c r="U429" s="16">
        <v>1895</v>
      </c>
      <c r="V429" s="16">
        <v>1895</v>
      </c>
      <c r="W429" s="16" t="s">
        <v>2717</v>
      </c>
      <c r="X429" s="16" t="s">
        <v>2718</v>
      </c>
      <c r="Y429" s="16" t="s">
        <v>1223</v>
      </c>
      <c r="Z429" s="16" t="s">
        <v>1223</v>
      </c>
      <c r="AA429" s="16" t="s">
        <v>2719</v>
      </c>
      <c r="AB429" s="16" t="s">
        <v>1223</v>
      </c>
      <c r="AC429" s="16" t="s">
        <v>1223</v>
      </c>
      <c r="AD429" s="16" t="s">
        <v>2720</v>
      </c>
      <c r="AE429" s="16" t="s">
        <v>1232</v>
      </c>
      <c r="AF429" s="16" t="s">
        <v>2721</v>
      </c>
      <c r="AG429" s="16" t="s">
        <v>1234</v>
      </c>
    </row>
    <row r="430" spans="1:33" ht="60" x14ac:dyDescent="0.25">
      <c r="A430">
        <v>7769</v>
      </c>
      <c r="B430" s="3">
        <v>321919</v>
      </c>
      <c r="C430" s="4">
        <v>1</v>
      </c>
      <c r="D430" s="4">
        <v>39</v>
      </c>
      <c r="E430" s="4" t="str">
        <f t="shared" si="6"/>
        <v>321919139</v>
      </c>
      <c r="F430" s="5" t="s">
        <v>648</v>
      </c>
      <c r="G430" s="18" t="s">
        <v>3472</v>
      </c>
      <c r="H430" s="18" t="s">
        <v>3477</v>
      </c>
      <c r="I430" s="18" t="s">
        <v>3495</v>
      </c>
      <c r="J430" s="13">
        <v>321919</v>
      </c>
      <c r="K430" s="14" t="s">
        <v>645</v>
      </c>
      <c r="L430" s="14" t="s">
        <v>2714</v>
      </c>
      <c r="M430" s="14" t="s">
        <v>1221</v>
      </c>
      <c r="N430" s="14" t="s">
        <v>1253</v>
      </c>
      <c r="O430" s="14" t="s">
        <v>1223</v>
      </c>
      <c r="P430" s="14" t="s">
        <v>2715</v>
      </c>
      <c r="Q430" s="14" t="s">
        <v>1223</v>
      </c>
      <c r="R430" s="14" t="s">
        <v>1223</v>
      </c>
      <c r="S430" s="14" t="s">
        <v>1226</v>
      </c>
      <c r="T430" s="14" t="s">
        <v>2716</v>
      </c>
      <c r="U430" s="14">
        <v>1895</v>
      </c>
      <c r="V430" s="14">
        <v>1895</v>
      </c>
      <c r="W430" s="14" t="s">
        <v>2717</v>
      </c>
      <c r="X430" s="14" t="s">
        <v>2718</v>
      </c>
      <c r="Y430" s="14" t="s">
        <v>1223</v>
      </c>
      <c r="Z430" s="14" t="s">
        <v>1223</v>
      </c>
      <c r="AA430" s="14" t="s">
        <v>2719</v>
      </c>
      <c r="AB430" s="14" t="s">
        <v>1223</v>
      </c>
      <c r="AC430" s="14" t="s">
        <v>1223</v>
      </c>
      <c r="AD430" s="14" t="s">
        <v>2720</v>
      </c>
      <c r="AE430" s="14" t="s">
        <v>1232</v>
      </c>
      <c r="AF430" s="14" t="s">
        <v>2721</v>
      </c>
      <c r="AG430" s="14" t="s">
        <v>1234</v>
      </c>
    </row>
    <row r="431" spans="1:33" ht="60" x14ac:dyDescent="0.25">
      <c r="A431">
        <v>7770</v>
      </c>
      <c r="B431" s="3">
        <v>321919</v>
      </c>
      <c r="C431" s="4">
        <v>1</v>
      </c>
      <c r="D431" s="4">
        <v>40</v>
      </c>
      <c r="E431" s="4" t="str">
        <f t="shared" si="6"/>
        <v>321919140</v>
      </c>
      <c r="F431" s="5" t="s">
        <v>649</v>
      </c>
      <c r="G431" s="18" t="s">
        <v>3472</v>
      </c>
      <c r="H431" s="18" t="s">
        <v>3478</v>
      </c>
      <c r="I431" s="18" t="s">
        <v>3485</v>
      </c>
      <c r="J431" s="15">
        <v>321919</v>
      </c>
      <c r="K431" s="16" t="s">
        <v>645</v>
      </c>
      <c r="L431" s="16" t="s">
        <v>2714</v>
      </c>
      <c r="M431" s="16" t="s">
        <v>1221</v>
      </c>
      <c r="N431" s="16" t="s">
        <v>1253</v>
      </c>
      <c r="O431" s="16" t="s">
        <v>1223</v>
      </c>
      <c r="P431" s="16" t="s">
        <v>2715</v>
      </c>
      <c r="Q431" s="16" t="s">
        <v>1223</v>
      </c>
      <c r="R431" s="16" t="s">
        <v>1223</v>
      </c>
      <c r="S431" s="16" t="s">
        <v>1226</v>
      </c>
      <c r="T431" s="16" t="s">
        <v>2716</v>
      </c>
      <c r="U431" s="16">
        <v>1895</v>
      </c>
      <c r="V431" s="16">
        <v>1895</v>
      </c>
      <c r="W431" s="16" t="s">
        <v>2717</v>
      </c>
      <c r="X431" s="16" t="s">
        <v>2718</v>
      </c>
      <c r="Y431" s="16" t="s">
        <v>1223</v>
      </c>
      <c r="Z431" s="16" t="s">
        <v>1223</v>
      </c>
      <c r="AA431" s="16" t="s">
        <v>2719</v>
      </c>
      <c r="AB431" s="16" t="s">
        <v>1223</v>
      </c>
      <c r="AC431" s="16" t="s">
        <v>1223</v>
      </c>
      <c r="AD431" s="16" t="s">
        <v>2720</v>
      </c>
      <c r="AE431" s="16" t="s">
        <v>1232</v>
      </c>
      <c r="AF431" s="16" t="s">
        <v>2721</v>
      </c>
      <c r="AG431" s="16" t="s">
        <v>1234</v>
      </c>
    </row>
    <row r="432" spans="1:33" ht="60" x14ac:dyDescent="0.25">
      <c r="A432">
        <v>7771</v>
      </c>
      <c r="B432" s="3">
        <v>321919</v>
      </c>
      <c r="C432" s="4">
        <v>1</v>
      </c>
      <c r="D432" s="4">
        <v>41</v>
      </c>
      <c r="E432" s="4" t="str">
        <f t="shared" si="6"/>
        <v>321919141</v>
      </c>
      <c r="F432" s="5" t="s">
        <v>650</v>
      </c>
      <c r="G432" s="18" t="s">
        <v>3472</v>
      </c>
      <c r="H432" s="18" t="s">
        <v>3479</v>
      </c>
      <c r="I432" s="18" t="s">
        <v>3486</v>
      </c>
      <c r="J432" s="13">
        <v>321919</v>
      </c>
      <c r="K432" s="14" t="s">
        <v>645</v>
      </c>
      <c r="L432" s="14" t="s">
        <v>2714</v>
      </c>
      <c r="M432" s="14" t="s">
        <v>1221</v>
      </c>
      <c r="N432" s="14" t="s">
        <v>1253</v>
      </c>
      <c r="O432" s="14" t="s">
        <v>1223</v>
      </c>
      <c r="P432" s="14" t="s">
        <v>2715</v>
      </c>
      <c r="Q432" s="14" t="s">
        <v>1223</v>
      </c>
      <c r="R432" s="14" t="s">
        <v>1223</v>
      </c>
      <c r="S432" s="14" t="s">
        <v>1226</v>
      </c>
      <c r="T432" s="14" t="s">
        <v>2716</v>
      </c>
      <c r="U432" s="14">
        <v>1895</v>
      </c>
      <c r="V432" s="14">
        <v>1895</v>
      </c>
      <c r="W432" s="14" t="s">
        <v>2717</v>
      </c>
      <c r="X432" s="14" t="s">
        <v>2718</v>
      </c>
      <c r="Y432" s="14" t="s">
        <v>1223</v>
      </c>
      <c r="Z432" s="14" t="s">
        <v>1223</v>
      </c>
      <c r="AA432" s="14" t="s">
        <v>2719</v>
      </c>
      <c r="AB432" s="14" t="s">
        <v>1223</v>
      </c>
      <c r="AC432" s="14" t="s">
        <v>1223</v>
      </c>
      <c r="AD432" s="14" t="s">
        <v>2720</v>
      </c>
      <c r="AE432" s="14" t="s">
        <v>1232</v>
      </c>
      <c r="AF432" s="14" t="s">
        <v>2721</v>
      </c>
      <c r="AG432" s="14" t="s">
        <v>1234</v>
      </c>
    </row>
    <row r="433" spans="1:33" ht="60" x14ac:dyDescent="0.25">
      <c r="A433">
        <v>7772</v>
      </c>
      <c r="B433" s="3">
        <v>321919</v>
      </c>
      <c r="C433" s="4">
        <v>1</v>
      </c>
      <c r="D433" s="4">
        <v>52</v>
      </c>
      <c r="E433" s="4" t="str">
        <f t="shared" si="6"/>
        <v>321919152</v>
      </c>
      <c r="F433" s="5" t="s">
        <v>651</v>
      </c>
      <c r="G433" s="18" t="s">
        <v>3472</v>
      </c>
      <c r="H433" s="18" t="s">
        <v>3480</v>
      </c>
      <c r="I433" s="18" t="s">
        <v>3487</v>
      </c>
      <c r="J433" s="15">
        <v>321919</v>
      </c>
      <c r="K433" s="16" t="s">
        <v>645</v>
      </c>
      <c r="L433" s="16" t="s">
        <v>2714</v>
      </c>
      <c r="M433" s="16" t="s">
        <v>1221</v>
      </c>
      <c r="N433" s="16" t="s">
        <v>1253</v>
      </c>
      <c r="O433" s="16" t="s">
        <v>1223</v>
      </c>
      <c r="P433" s="16" t="s">
        <v>2715</v>
      </c>
      <c r="Q433" s="16" t="s">
        <v>1223</v>
      </c>
      <c r="R433" s="16" t="s">
        <v>1223</v>
      </c>
      <c r="S433" s="16" t="s">
        <v>1226</v>
      </c>
      <c r="T433" s="16" t="s">
        <v>2716</v>
      </c>
      <c r="U433" s="16">
        <v>1895</v>
      </c>
      <c r="V433" s="16">
        <v>1895</v>
      </c>
      <c r="W433" s="16" t="s">
        <v>2717</v>
      </c>
      <c r="X433" s="16" t="s">
        <v>2718</v>
      </c>
      <c r="Y433" s="16" t="s">
        <v>1223</v>
      </c>
      <c r="Z433" s="16" t="s">
        <v>1223</v>
      </c>
      <c r="AA433" s="16" t="s">
        <v>2719</v>
      </c>
      <c r="AB433" s="16" t="s">
        <v>1223</v>
      </c>
      <c r="AC433" s="16" t="s">
        <v>1223</v>
      </c>
      <c r="AD433" s="16" t="s">
        <v>2720</v>
      </c>
      <c r="AE433" s="16" t="s">
        <v>1232</v>
      </c>
      <c r="AF433" s="16" t="s">
        <v>2721</v>
      </c>
      <c r="AG433" s="16" t="s">
        <v>1234</v>
      </c>
    </row>
    <row r="434" spans="1:33" ht="60" x14ac:dyDescent="0.25">
      <c r="A434">
        <v>7773</v>
      </c>
      <c r="B434" s="3">
        <v>321919</v>
      </c>
      <c r="C434" s="4">
        <v>1</v>
      </c>
      <c r="D434" s="4">
        <v>58</v>
      </c>
      <c r="E434" s="4" t="str">
        <f t="shared" si="6"/>
        <v>321919158</v>
      </c>
      <c r="F434" s="5" t="s">
        <v>652</v>
      </c>
      <c r="G434" s="18" t="s">
        <v>3472</v>
      </c>
      <c r="H434" s="18" t="s">
        <v>3481</v>
      </c>
      <c r="I434" s="18" t="s">
        <v>3488</v>
      </c>
      <c r="J434" s="13">
        <v>321919</v>
      </c>
      <c r="K434" s="14" t="s">
        <v>645</v>
      </c>
      <c r="L434" s="14" t="s">
        <v>2714</v>
      </c>
      <c r="M434" s="14" t="s">
        <v>1221</v>
      </c>
      <c r="N434" s="14" t="s">
        <v>1253</v>
      </c>
      <c r="O434" s="14" t="s">
        <v>1223</v>
      </c>
      <c r="P434" s="14" t="s">
        <v>2715</v>
      </c>
      <c r="Q434" s="14" t="s">
        <v>1223</v>
      </c>
      <c r="R434" s="14" t="s">
        <v>1223</v>
      </c>
      <c r="S434" s="14" t="s">
        <v>1226</v>
      </c>
      <c r="T434" s="14" t="s">
        <v>2716</v>
      </c>
      <c r="U434" s="14">
        <v>1895</v>
      </c>
      <c r="V434" s="14">
        <v>1895</v>
      </c>
      <c r="W434" s="14" t="s">
        <v>2717</v>
      </c>
      <c r="X434" s="14" t="s">
        <v>2718</v>
      </c>
      <c r="Y434" s="14" t="s">
        <v>1223</v>
      </c>
      <c r="Z434" s="14" t="s">
        <v>1223</v>
      </c>
      <c r="AA434" s="14" t="s">
        <v>2719</v>
      </c>
      <c r="AB434" s="14" t="s">
        <v>1223</v>
      </c>
      <c r="AC434" s="14" t="s">
        <v>1223</v>
      </c>
      <c r="AD434" s="14" t="s">
        <v>2720</v>
      </c>
      <c r="AE434" s="14" t="s">
        <v>1232</v>
      </c>
      <c r="AF434" s="14" t="s">
        <v>2721</v>
      </c>
      <c r="AG434" s="14" t="s">
        <v>1234</v>
      </c>
    </row>
    <row r="435" spans="1:33" ht="60" x14ac:dyDescent="0.25">
      <c r="A435">
        <v>7774</v>
      </c>
      <c r="B435" s="3">
        <v>321919</v>
      </c>
      <c r="C435" s="4">
        <v>1</v>
      </c>
      <c r="D435" s="4">
        <v>92</v>
      </c>
      <c r="E435" s="4" t="str">
        <f t="shared" si="6"/>
        <v>321919192</v>
      </c>
      <c r="F435" s="5" t="s">
        <v>653</v>
      </c>
      <c r="G435" s="18" t="s">
        <v>3472</v>
      </c>
      <c r="H435" s="18" t="s">
        <v>3482</v>
      </c>
      <c r="I435" s="18" t="s">
        <v>3489</v>
      </c>
      <c r="J435" s="15">
        <v>321919</v>
      </c>
      <c r="K435" s="16" t="s">
        <v>645</v>
      </c>
      <c r="L435" s="16" t="s">
        <v>2714</v>
      </c>
      <c r="M435" s="16" t="s">
        <v>1221</v>
      </c>
      <c r="N435" s="16" t="s">
        <v>1253</v>
      </c>
      <c r="O435" s="16" t="s">
        <v>1223</v>
      </c>
      <c r="P435" s="16" t="s">
        <v>2715</v>
      </c>
      <c r="Q435" s="16" t="s">
        <v>1223</v>
      </c>
      <c r="R435" s="16" t="s">
        <v>1223</v>
      </c>
      <c r="S435" s="16" t="s">
        <v>1226</v>
      </c>
      <c r="T435" s="16" t="s">
        <v>2716</v>
      </c>
      <c r="U435" s="16">
        <v>1895</v>
      </c>
      <c r="V435" s="16">
        <v>1895</v>
      </c>
      <c r="W435" s="16" t="s">
        <v>2717</v>
      </c>
      <c r="X435" s="16" t="s">
        <v>2718</v>
      </c>
      <c r="Y435" s="16" t="s">
        <v>1223</v>
      </c>
      <c r="Z435" s="16" t="s">
        <v>1223</v>
      </c>
      <c r="AA435" s="16" t="s">
        <v>2719</v>
      </c>
      <c r="AB435" s="16" t="s">
        <v>1223</v>
      </c>
      <c r="AC435" s="16" t="s">
        <v>1223</v>
      </c>
      <c r="AD435" s="16" t="s">
        <v>2720</v>
      </c>
      <c r="AE435" s="16" t="s">
        <v>1232</v>
      </c>
      <c r="AF435" s="16" t="s">
        <v>2721</v>
      </c>
      <c r="AG435" s="16" t="s">
        <v>1234</v>
      </c>
    </row>
    <row r="436" spans="1:33" ht="60" x14ac:dyDescent="0.25">
      <c r="A436">
        <v>7775</v>
      </c>
      <c r="B436" s="3">
        <v>321919</v>
      </c>
      <c r="C436" s="4">
        <v>1</v>
      </c>
      <c r="D436" s="4">
        <v>115</v>
      </c>
      <c r="E436" s="4" t="str">
        <f t="shared" si="6"/>
        <v>3219191115</v>
      </c>
      <c r="F436" s="5" t="s">
        <v>654</v>
      </c>
      <c r="G436" s="18" t="s">
        <v>3472</v>
      </c>
      <c r="H436" s="18" t="s">
        <v>3483</v>
      </c>
      <c r="I436" s="18" t="s">
        <v>3490</v>
      </c>
      <c r="J436" s="13">
        <v>321919</v>
      </c>
      <c r="K436" s="14" t="s">
        <v>645</v>
      </c>
      <c r="L436" s="14" t="s">
        <v>2714</v>
      </c>
      <c r="M436" s="14" t="s">
        <v>1221</v>
      </c>
      <c r="N436" s="14" t="s">
        <v>1253</v>
      </c>
      <c r="O436" s="14" t="s">
        <v>1223</v>
      </c>
      <c r="P436" s="14" t="s">
        <v>2715</v>
      </c>
      <c r="Q436" s="14" t="s">
        <v>1223</v>
      </c>
      <c r="R436" s="14" t="s">
        <v>1223</v>
      </c>
      <c r="S436" s="14" t="s">
        <v>1226</v>
      </c>
      <c r="T436" s="14" t="s">
        <v>2716</v>
      </c>
      <c r="U436" s="14">
        <v>1895</v>
      </c>
      <c r="V436" s="14">
        <v>1895</v>
      </c>
      <c r="W436" s="14" t="s">
        <v>2717</v>
      </c>
      <c r="X436" s="14" t="s">
        <v>2718</v>
      </c>
      <c r="Y436" s="14" t="s">
        <v>1223</v>
      </c>
      <c r="Z436" s="14" t="s">
        <v>1223</v>
      </c>
      <c r="AA436" s="14" t="s">
        <v>2719</v>
      </c>
      <c r="AB436" s="14" t="s">
        <v>1223</v>
      </c>
      <c r="AC436" s="14" t="s">
        <v>1223</v>
      </c>
      <c r="AD436" s="14" t="s">
        <v>2720</v>
      </c>
      <c r="AE436" s="14" t="s">
        <v>1232</v>
      </c>
      <c r="AF436" s="14" t="s">
        <v>2721</v>
      </c>
      <c r="AG436" s="14" t="s">
        <v>1234</v>
      </c>
    </row>
    <row r="437" spans="1:33" ht="60" x14ac:dyDescent="0.25">
      <c r="A437">
        <v>7776</v>
      </c>
      <c r="B437" s="3">
        <v>321919</v>
      </c>
      <c r="C437" s="4">
        <v>1</v>
      </c>
      <c r="D437" s="4">
        <v>139</v>
      </c>
      <c r="E437" s="4" t="str">
        <f t="shared" si="6"/>
        <v>3219191139</v>
      </c>
      <c r="F437" s="5" t="s">
        <v>655</v>
      </c>
      <c r="G437" s="18" t="s">
        <v>3472</v>
      </c>
      <c r="H437" s="18" t="s">
        <v>3484</v>
      </c>
      <c r="I437" s="18" t="s">
        <v>3491</v>
      </c>
      <c r="J437" s="15">
        <v>321919</v>
      </c>
      <c r="K437" s="16" t="s">
        <v>645</v>
      </c>
      <c r="L437" s="16" t="s">
        <v>2714</v>
      </c>
      <c r="M437" s="16" t="s">
        <v>1221</v>
      </c>
      <c r="N437" s="16" t="s">
        <v>1253</v>
      </c>
      <c r="O437" s="16" t="s">
        <v>1223</v>
      </c>
      <c r="P437" s="16" t="s">
        <v>2715</v>
      </c>
      <c r="Q437" s="16" t="s">
        <v>1223</v>
      </c>
      <c r="R437" s="16" t="s">
        <v>1223</v>
      </c>
      <c r="S437" s="16" t="s">
        <v>1226</v>
      </c>
      <c r="T437" s="16" t="s">
        <v>2716</v>
      </c>
      <c r="U437" s="16">
        <v>1895</v>
      </c>
      <c r="V437" s="16">
        <v>1895</v>
      </c>
      <c r="W437" s="16" t="s">
        <v>2717</v>
      </c>
      <c r="X437" s="16" t="s">
        <v>2718</v>
      </c>
      <c r="Y437" s="16" t="s">
        <v>1223</v>
      </c>
      <c r="Z437" s="16" t="s">
        <v>1223</v>
      </c>
      <c r="AA437" s="16" t="s">
        <v>2719</v>
      </c>
      <c r="AB437" s="16" t="s">
        <v>1223</v>
      </c>
      <c r="AC437" s="16" t="s">
        <v>1223</v>
      </c>
      <c r="AD437" s="16" t="s">
        <v>2720</v>
      </c>
      <c r="AE437" s="16" t="s">
        <v>1232</v>
      </c>
      <c r="AF437" s="16" t="s">
        <v>2721</v>
      </c>
      <c r="AG437" s="16" t="s">
        <v>1234</v>
      </c>
    </row>
    <row r="438" spans="1:33" ht="60" x14ac:dyDescent="0.25">
      <c r="A438">
        <v>7777</v>
      </c>
      <c r="B438" s="3">
        <v>321919</v>
      </c>
      <c r="C438" s="4">
        <v>1</v>
      </c>
      <c r="D438" s="4">
        <v>155</v>
      </c>
      <c r="E438" s="4" t="str">
        <f t="shared" si="6"/>
        <v>3219191155</v>
      </c>
      <c r="F438" s="5" t="s">
        <v>656</v>
      </c>
      <c r="G438" s="18" t="s">
        <v>3472</v>
      </c>
      <c r="H438" s="18" t="s">
        <v>3474</v>
      </c>
      <c r="I438" s="18" t="s">
        <v>3492</v>
      </c>
      <c r="J438" s="13">
        <v>321919</v>
      </c>
      <c r="K438" s="14" t="s">
        <v>645</v>
      </c>
      <c r="L438" s="14" t="s">
        <v>2714</v>
      </c>
      <c r="M438" s="14" t="s">
        <v>1221</v>
      </c>
      <c r="N438" s="14" t="s">
        <v>1253</v>
      </c>
      <c r="O438" s="14" t="s">
        <v>1223</v>
      </c>
      <c r="P438" s="14" t="s">
        <v>2715</v>
      </c>
      <c r="Q438" s="14" t="s">
        <v>1223</v>
      </c>
      <c r="R438" s="14" t="s">
        <v>1223</v>
      </c>
      <c r="S438" s="14" t="s">
        <v>1226</v>
      </c>
      <c r="T438" s="14" t="s">
        <v>2716</v>
      </c>
      <c r="U438" s="14">
        <v>1895</v>
      </c>
      <c r="V438" s="14">
        <v>1895</v>
      </c>
      <c r="W438" s="14" t="s">
        <v>2717</v>
      </c>
      <c r="X438" s="14" t="s">
        <v>2718</v>
      </c>
      <c r="Y438" s="14" t="s">
        <v>1223</v>
      </c>
      <c r="Z438" s="14" t="s">
        <v>1223</v>
      </c>
      <c r="AA438" s="14" t="s">
        <v>2719</v>
      </c>
      <c r="AB438" s="14" t="s">
        <v>1223</v>
      </c>
      <c r="AC438" s="14" t="s">
        <v>1223</v>
      </c>
      <c r="AD438" s="14" t="s">
        <v>2720</v>
      </c>
      <c r="AE438" s="14" t="s">
        <v>1232</v>
      </c>
      <c r="AF438" s="14" t="s">
        <v>2721</v>
      </c>
      <c r="AG438" s="14" t="s">
        <v>1234</v>
      </c>
    </row>
    <row r="439" spans="1:33" ht="60" x14ac:dyDescent="0.25">
      <c r="A439">
        <v>7778</v>
      </c>
      <c r="B439" s="3">
        <v>322212</v>
      </c>
      <c r="C439" s="4">
        <v>1</v>
      </c>
      <c r="D439" s="4">
        <v>7</v>
      </c>
      <c r="E439" s="4" t="str">
        <f t="shared" si="6"/>
        <v>32221217</v>
      </c>
      <c r="F439" s="5" t="s">
        <v>658</v>
      </c>
      <c r="G439" s="18" t="s">
        <v>3472</v>
      </c>
      <c r="H439" s="18" t="s">
        <v>3475</v>
      </c>
      <c r="I439" s="18" t="s">
        <v>3493</v>
      </c>
      <c r="J439" s="15">
        <v>322212</v>
      </c>
      <c r="K439" s="16" t="s">
        <v>657</v>
      </c>
      <c r="L439" s="16" t="s">
        <v>2722</v>
      </c>
      <c r="M439" s="16" t="s">
        <v>1221</v>
      </c>
      <c r="N439" s="16" t="s">
        <v>1538</v>
      </c>
      <c r="O439" s="16" t="s">
        <v>1223</v>
      </c>
      <c r="P439" s="16" t="s">
        <v>2723</v>
      </c>
      <c r="Q439" s="16" t="s">
        <v>1223</v>
      </c>
      <c r="R439" s="16" t="s">
        <v>1223</v>
      </c>
      <c r="S439" s="16" t="s">
        <v>1226</v>
      </c>
      <c r="T439" s="16" t="s">
        <v>2724</v>
      </c>
      <c r="U439" s="16">
        <v>1896</v>
      </c>
      <c r="V439" s="16">
        <v>1896</v>
      </c>
      <c r="W439" s="16" t="s">
        <v>2725</v>
      </c>
      <c r="X439" s="16" t="s">
        <v>1223</v>
      </c>
      <c r="Y439" s="16" t="s">
        <v>1223</v>
      </c>
      <c r="Z439" s="16" t="s">
        <v>1223</v>
      </c>
      <c r="AA439" s="16" t="s">
        <v>2726</v>
      </c>
      <c r="AB439" s="16" t="s">
        <v>1223</v>
      </c>
      <c r="AC439" s="16" t="s">
        <v>1223</v>
      </c>
      <c r="AD439" s="16" t="s">
        <v>2727</v>
      </c>
      <c r="AE439" s="16" t="s">
        <v>1232</v>
      </c>
      <c r="AF439" s="16" t="s">
        <v>2728</v>
      </c>
      <c r="AG439" s="16" t="s">
        <v>1234</v>
      </c>
    </row>
    <row r="440" spans="1:33" ht="60" x14ac:dyDescent="0.25">
      <c r="A440">
        <v>7779</v>
      </c>
      <c r="B440" s="3">
        <v>322214</v>
      </c>
      <c r="C440" s="4">
        <v>1</v>
      </c>
      <c r="D440" s="4">
        <v>10</v>
      </c>
      <c r="E440" s="4" t="str">
        <f t="shared" si="6"/>
        <v>322214110</v>
      </c>
      <c r="F440" s="5" t="s">
        <v>660</v>
      </c>
      <c r="G440" s="18" t="s">
        <v>3472</v>
      </c>
      <c r="H440" s="18" t="s">
        <v>3476</v>
      </c>
      <c r="I440" s="18" t="s">
        <v>3494</v>
      </c>
      <c r="J440" s="13">
        <v>322214</v>
      </c>
      <c r="K440" s="14" t="s">
        <v>659</v>
      </c>
      <c r="L440" s="14" t="s">
        <v>2729</v>
      </c>
      <c r="M440" s="14" t="s">
        <v>1221</v>
      </c>
      <c r="N440" s="14" t="s">
        <v>1444</v>
      </c>
      <c r="O440" s="14" t="s">
        <v>1223</v>
      </c>
      <c r="P440" s="14" t="s">
        <v>2730</v>
      </c>
      <c r="Q440" s="14" t="s">
        <v>1223</v>
      </c>
      <c r="R440" s="14" t="s">
        <v>1223</v>
      </c>
      <c r="S440" s="14" t="s">
        <v>1226</v>
      </c>
      <c r="T440" s="14" t="s">
        <v>2731</v>
      </c>
      <c r="U440" s="14">
        <v>1780</v>
      </c>
      <c r="V440" s="14">
        <v>1780</v>
      </c>
      <c r="W440" s="14" t="s">
        <v>2732</v>
      </c>
      <c r="X440" s="14" t="s">
        <v>1223</v>
      </c>
      <c r="Y440" s="14" t="s">
        <v>1223</v>
      </c>
      <c r="Z440" s="14" t="s">
        <v>1223</v>
      </c>
      <c r="AA440" s="14" t="s">
        <v>2733</v>
      </c>
      <c r="AB440" s="14" t="s">
        <v>1223</v>
      </c>
      <c r="AC440" s="14" t="s">
        <v>1223</v>
      </c>
      <c r="AD440" s="14" t="s">
        <v>2734</v>
      </c>
      <c r="AE440" s="14" t="s">
        <v>1232</v>
      </c>
      <c r="AF440" s="14" t="s">
        <v>2735</v>
      </c>
      <c r="AG440" s="14" t="s">
        <v>1234</v>
      </c>
    </row>
    <row r="441" spans="1:33" ht="60" x14ac:dyDescent="0.25">
      <c r="A441">
        <v>7780</v>
      </c>
      <c r="B441" s="3">
        <v>322214</v>
      </c>
      <c r="C441" s="4">
        <v>1</v>
      </c>
      <c r="D441" s="4">
        <v>271</v>
      </c>
      <c r="E441" s="4" t="str">
        <f t="shared" si="6"/>
        <v>3222141271</v>
      </c>
      <c r="F441" s="5" t="s">
        <v>661</v>
      </c>
      <c r="G441" s="18" t="s">
        <v>3472</v>
      </c>
      <c r="H441" s="18" t="s">
        <v>3477</v>
      </c>
      <c r="I441" s="18" t="s">
        <v>3495</v>
      </c>
      <c r="J441" s="15">
        <v>322214</v>
      </c>
      <c r="K441" s="16" t="s">
        <v>659</v>
      </c>
      <c r="L441" s="16" t="s">
        <v>2729</v>
      </c>
      <c r="M441" s="16" t="s">
        <v>1221</v>
      </c>
      <c r="N441" s="16" t="s">
        <v>1444</v>
      </c>
      <c r="O441" s="16" t="s">
        <v>1223</v>
      </c>
      <c r="P441" s="16" t="s">
        <v>2730</v>
      </c>
      <c r="Q441" s="16" t="s">
        <v>1223</v>
      </c>
      <c r="R441" s="16" t="s">
        <v>1223</v>
      </c>
      <c r="S441" s="16" t="s">
        <v>1226</v>
      </c>
      <c r="T441" s="16" t="s">
        <v>2731</v>
      </c>
      <c r="U441" s="16">
        <v>1780</v>
      </c>
      <c r="V441" s="16">
        <v>1780</v>
      </c>
      <c r="W441" s="16" t="s">
        <v>2732</v>
      </c>
      <c r="X441" s="16" t="s">
        <v>1223</v>
      </c>
      <c r="Y441" s="16" t="s">
        <v>1223</v>
      </c>
      <c r="Z441" s="16" t="s">
        <v>1223</v>
      </c>
      <c r="AA441" s="16" t="s">
        <v>2733</v>
      </c>
      <c r="AB441" s="16" t="s">
        <v>1223</v>
      </c>
      <c r="AC441" s="16" t="s">
        <v>1223</v>
      </c>
      <c r="AD441" s="16" t="s">
        <v>2734</v>
      </c>
      <c r="AE441" s="16" t="s">
        <v>1232</v>
      </c>
      <c r="AF441" s="16" t="s">
        <v>2735</v>
      </c>
      <c r="AG441" s="16" t="s">
        <v>1234</v>
      </c>
    </row>
    <row r="442" spans="1:33" ht="60" x14ac:dyDescent="0.25">
      <c r="A442">
        <v>7781</v>
      </c>
      <c r="B442" s="3">
        <v>866522</v>
      </c>
      <c r="C442" s="4">
        <v>1</v>
      </c>
      <c r="D442" s="4">
        <v>12</v>
      </c>
      <c r="E442" s="4" t="str">
        <f t="shared" si="6"/>
        <v>866522112</v>
      </c>
      <c r="F442" s="5" t="s">
        <v>663</v>
      </c>
      <c r="G442" s="18" t="s">
        <v>3472</v>
      </c>
      <c r="H442" s="18" t="s">
        <v>3478</v>
      </c>
      <c r="I442" s="18" t="s">
        <v>3485</v>
      </c>
      <c r="J442" s="13">
        <v>866522</v>
      </c>
      <c r="K442" s="14" t="s">
        <v>662</v>
      </c>
      <c r="L442" s="14" t="s">
        <v>2736</v>
      </c>
      <c r="M442" s="14" t="s">
        <v>1221</v>
      </c>
      <c r="N442" s="14" t="s">
        <v>1236</v>
      </c>
      <c r="O442" s="14" t="s">
        <v>1223</v>
      </c>
      <c r="P442" s="14" t="s">
        <v>2737</v>
      </c>
      <c r="Q442" s="14" t="s">
        <v>1223</v>
      </c>
      <c r="R442" s="14" t="s">
        <v>1223</v>
      </c>
      <c r="S442" s="14" t="s">
        <v>1226</v>
      </c>
      <c r="T442" s="14" t="s">
        <v>2689</v>
      </c>
      <c r="U442" s="14">
        <v>1932</v>
      </c>
      <c r="V442" s="14">
        <v>1932</v>
      </c>
      <c r="W442" s="14" t="s">
        <v>2738</v>
      </c>
      <c r="X442" s="14" t="s">
        <v>1229</v>
      </c>
      <c r="Y442" s="14" t="s">
        <v>1223</v>
      </c>
      <c r="Z442" s="14" t="s">
        <v>1223</v>
      </c>
      <c r="AA442" s="14" t="s">
        <v>2739</v>
      </c>
      <c r="AB442" s="14" t="s">
        <v>1223</v>
      </c>
      <c r="AC442" s="14" t="s">
        <v>1223</v>
      </c>
      <c r="AD442" s="14" t="s">
        <v>2740</v>
      </c>
      <c r="AE442" s="14" t="s">
        <v>1232</v>
      </c>
      <c r="AF442" s="14" t="s">
        <v>2741</v>
      </c>
      <c r="AG442" s="14" t="s">
        <v>1234</v>
      </c>
    </row>
    <row r="443" spans="1:33" ht="60" x14ac:dyDescent="0.25">
      <c r="A443">
        <v>7782</v>
      </c>
      <c r="B443" s="3">
        <v>866522</v>
      </c>
      <c r="C443" s="4">
        <v>1</v>
      </c>
      <c r="D443" s="4">
        <v>173</v>
      </c>
      <c r="E443" s="4" t="str">
        <f t="shared" si="6"/>
        <v>8665221173</v>
      </c>
      <c r="F443" s="5" t="s">
        <v>664</v>
      </c>
      <c r="G443" s="18" t="s">
        <v>3472</v>
      </c>
      <c r="H443" s="18" t="s">
        <v>3479</v>
      </c>
      <c r="I443" s="18" t="s">
        <v>3486</v>
      </c>
      <c r="J443" s="15">
        <v>866522</v>
      </c>
      <c r="K443" s="16" t="s">
        <v>662</v>
      </c>
      <c r="L443" s="16" t="s">
        <v>2736</v>
      </c>
      <c r="M443" s="16" t="s">
        <v>1221</v>
      </c>
      <c r="N443" s="16" t="s">
        <v>1236</v>
      </c>
      <c r="O443" s="16" t="s">
        <v>1223</v>
      </c>
      <c r="P443" s="16" t="s">
        <v>2737</v>
      </c>
      <c r="Q443" s="16" t="s">
        <v>1223</v>
      </c>
      <c r="R443" s="16" t="s">
        <v>1223</v>
      </c>
      <c r="S443" s="16" t="s">
        <v>1226</v>
      </c>
      <c r="T443" s="16" t="s">
        <v>2689</v>
      </c>
      <c r="U443" s="16">
        <v>1932</v>
      </c>
      <c r="V443" s="16">
        <v>1932</v>
      </c>
      <c r="W443" s="16" t="s">
        <v>2738</v>
      </c>
      <c r="X443" s="16" t="s">
        <v>1229</v>
      </c>
      <c r="Y443" s="16" t="s">
        <v>1223</v>
      </c>
      <c r="Z443" s="16" t="s">
        <v>1223</v>
      </c>
      <c r="AA443" s="16" t="s">
        <v>2739</v>
      </c>
      <c r="AB443" s="16" t="s">
        <v>1223</v>
      </c>
      <c r="AC443" s="16" t="s">
        <v>1223</v>
      </c>
      <c r="AD443" s="16" t="s">
        <v>2740</v>
      </c>
      <c r="AE443" s="16" t="s">
        <v>1232</v>
      </c>
      <c r="AF443" s="16" t="s">
        <v>2741</v>
      </c>
      <c r="AG443" s="16" t="s">
        <v>1234</v>
      </c>
    </row>
    <row r="444" spans="1:33" ht="60" x14ac:dyDescent="0.25">
      <c r="A444">
        <v>7783</v>
      </c>
      <c r="B444" s="3">
        <v>866522</v>
      </c>
      <c r="C444" s="4">
        <v>1</v>
      </c>
      <c r="D444" s="4">
        <v>363</v>
      </c>
      <c r="E444" s="4" t="str">
        <f t="shared" si="6"/>
        <v>8665221363</v>
      </c>
      <c r="F444" s="5" t="s">
        <v>665</v>
      </c>
      <c r="G444" s="18" t="s">
        <v>3472</v>
      </c>
      <c r="H444" s="18" t="s">
        <v>3480</v>
      </c>
      <c r="I444" s="18" t="s">
        <v>3487</v>
      </c>
      <c r="J444" s="13">
        <v>866522</v>
      </c>
      <c r="K444" s="14" t="s">
        <v>662</v>
      </c>
      <c r="L444" s="14" t="s">
        <v>2736</v>
      </c>
      <c r="M444" s="14" t="s">
        <v>1221</v>
      </c>
      <c r="N444" s="14" t="s">
        <v>1236</v>
      </c>
      <c r="O444" s="14" t="s">
        <v>1223</v>
      </c>
      <c r="P444" s="14" t="s">
        <v>2737</v>
      </c>
      <c r="Q444" s="14" t="s">
        <v>1223</v>
      </c>
      <c r="R444" s="14" t="s">
        <v>1223</v>
      </c>
      <c r="S444" s="14" t="s">
        <v>1226</v>
      </c>
      <c r="T444" s="14" t="s">
        <v>2689</v>
      </c>
      <c r="U444" s="14">
        <v>1932</v>
      </c>
      <c r="V444" s="14">
        <v>1932</v>
      </c>
      <c r="W444" s="14" t="s">
        <v>2738</v>
      </c>
      <c r="X444" s="14" t="s">
        <v>1229</v>
      </c>
      <c r="Y444" s="14" t="s">
        <v>1223</v>
      </c>
      <c r="Z444" s="14" t="s">
        <v>1223</v>
      </c>
      <c r="AA444" s="14" t="s">
        <v>2739</v>
      </c>
      <c r="AB444" s="14" t="s">
        <v>1223</v>
      </c>
      <c r="AC444" s="14" t="s">
        <v>1223</v>
      </c>
      <c r="AD444" s="14" t="s">
        <v>2740</v>
      </c>
      <c r="AE444" s="14" t="s">
        <v>1232</v>
      </c>
      <c r="AF444" s="14" t="s">
        <v>2741</v>
      </c>
      <c r="AG444" s="14" t="s">
        <v>1234</v>
      </c>
    </row>
    <row r="445" spans="1:33" ht="60" x14ac:dyDescent="0.25">
      <c r="A445">
        <v>7784</v>
      </c>
      <c r="B445" s="3">
        <v>866522</v>
      </c>
      <c r="C445" s="4">
        <v>1</v>
      </c>
      <c r="D445" s="4">
        <v>391</v>
      </c>
      <c r="E445" s="4" t="str">
        <f t="shared" si="6"/>
        <v>8665221391</v>
      </c>
      <c r="F445" s="5" t="s">
        <v>666</v>
      </c>
      <c r="G445" s="18" t="s">
        <v>3472</v>
      </c>
      <c r="H445" s="18" t="s">
        <v>3481</v>
      </c>
      <c r="I445" s="18" t="s">
        <v>3488</v>
      </c>
      <c r="J445" s="15">
        <v>866522</v>
      </c>
      <c r="K445" s="16" t="s">
        <v>662</v>
      </c>
      <c r="L445" s="16" t="s">
        <v>2736</v>
      </c>
      <c r="M445" s="16" t="s">
        <v>1221</v>
      </c>
      <c r="N445" s="16" t="s">
        <v>1236</v>
      </c>
      <c r="O445" s="16" t="s">
        <v>1223</v>
      </c>
      <c r="P445" s="16" t="s">
        <v>2737</v>
      </c>
      <c r="Q445" s="16" t="s">
        <v>1223</v>
      </c>
      <c r="R445" s="16" t="s">
        <v>1223</v>
      </c>
      <c r="S445" s="16" t="s">
        <v>1226</v>
      </c>
      <c r="T445" s="16" t="s">
        <v>2689</v>
      </c>
      <c r="U445" s="16">
        <v>1932</v>
      </c>
      <c r="V445" s="16">
        <v>1932</v>
      </c>
      <c r="W445" s="16" t="s">
        <v>2738</v>
      </c>
      <c r="X445" s="16" t="s">
        <v>1229</v>
      </c>
      <c r="Y445" s="16" t="s">
        <v>1223</v>
      </c>
      <c r="Z445" s="16" t="s">
        <v>1223</v>
      </c>
      <c r="AA445" s="16" t="s">
        <v>2739</v>
      </c>
      <c r="AB445" s="16" t="s">
        <v>1223</v>
      </c>
      <c r="AC445" s="16" t="s">
        <v>1223</v>
      </c>
      <c r="AD445" s="16" t="s">
        <v>2740</v>
      </c>
      <c r="AE445" s="16" t="s">
        <v>1232</v>
      </c>
      <c r="AF445" s="16" t="s">
        <v>2741</v>
      </c>
      <c r="AG445" s="16" t="s">
        <v>1234</v>
      </c>
    </row>
    <row r="446" spans="1:33" ht="60" x14ac:dyDescent="0.25">
      <c r="A446">
        <v>7785</v>
      </c>
      <c r="B446" s="3">
        <v>328432</v>
      </c>
      <c r="C446" s="4">
        <v>1</v>
      </c>
      <c r="D446" s="4">
        <v>1</v>
      </c>
      <c r="E446" s="4" t="str">
        <f t="shared" si="6"/>
        <v>32843211</v>
      </c>
      <c r="F446" s="5" t="s">
        <v>668</v>
      </c>
      <c r="G446" s="18" t="s">
        <v>3472</v>
      </c>
      <c r="H446" s="18" t="s">
        <v>3482</v>
      </c>
      <c r="I446" s="18" t="s">
        <v>3489</v>
      </c>
      <c r="J446" s="13">
        <v>328432</v>
      </c>
      <c r="K446" s="14" t="s">
        <v>667</v>
      </c>
      <c r="L446" s="14" t="s">
        <v>2742</v>
      </c>
      <c r="M446" s="14" t="s">
        <v>1221</v>
      </c>
      <c r="N446" s="14" t="s">
        <v>1236</v>
      </c>
      <c r="O446" s="14" t="s">
        <v>1223</v>
      </c>
      <c r="P446" s="14" t="s">
        <v>2743</v>
      </c>
      <c r="Q446" s="14" t="s">
        <v>2744</v>
      </c>
      <c r="R446" s="14" t="s">
        <v>1223</v>
      </c>
      <c r="S446" s="14" t="s">
        <v>1226</v>
      </c>
      <c r="T446" s="14" t="s">
        <v>2745</v>
      </c>
      <c r="U446" s="14">
        <v>1880</v>
      </c>
      <c r="V446" s="14">
        <v>1880</v>
      </c>
      <c r="W446" s="14" t="s">
        <v>1502</v>
      </c>
      <c r="X446" s="14" t="s">
        <v>1223</v>
      </c>
      <c r="Y446" s="14" t="s">
        <v>1223</v>
      </c>
      <c r="Z446" s="14" t="s">
        <v>1223</v>
      </c>
      <c r="AA446" s="14" t="s">
        <v>2746</v>
      </c>
      <c r="AB446" s="14" t="s">
        <v>1223</v>
      </c>
      <c r="AC446" s="14" t="s">
        <v>1223</v>
      </c>
      <c r="AD446" s="14" t="s">
        <v>2747</v>
      </c>
      <c r="AE446" s="14" t="s">
        <v>1232</v>
      </c>
      <c r="AF446" s="14" t="s">
        <v>2748</v>
      </c>
      <c r="AG446" s="14" t="s">
        <v>1234</v>
      </c>
    </row>
    <row r="447" spans="1:33" ht="60" x14ac:dyDescent="0.25">
      <c r="A447">
        <v>7786</v>
      </c>
      <c r="B447" s="3">
        <v>328922</v>
      </c>
      <c r="C447" s="4">
        <v>1</v>
      </c>
      <c r="D447" s="4">
        <v>10</v>
      </c>
      <c r="E447" s="4" t="str">
        <f t="shared" si="6"/>
        <v>328922110</v>
      </c>
      <c r="F447" s="5" t="s">
        <v>670</v>
      </c>
      <c r="G447" s="18" t="s">
        <v>3472</v>
      </c>
      <c r="H447" s="18" t="s">
        <v>3483</v>
      </c>
      <c r="I447" s="18" t="s">
        <v>3490</v>
      </c>
      <c r="J447" s="15">
        <v>328922</v>
      </c>
      <c r="K447" s="16" t="s">
        <v>669</v>
      </c>
      <c r="L447" s="16" t="s">
        <v>2749</v>
      </c>
      <c r="M447" s="16" t="s">
        <v>1221</v>
      </c>
      <c r="N447" s="16" t="s">
        <v>1236</v>
      </c>
      <c r="O447" s="16" t="s">
        <v>1223</v>
      </c>
      <c r="P447" s="16" t="s">
        <v>2750</v>
      </c>
      <c r="Q447" s="16" t="s">
        <v>2751</v>
      </c>
      <c r="R447" s="16" t="s">
        <v>1223</v>
      </c>
      <c r="S447" s="16" t="s">
        <v>1226</v>
      </c>
      <c r="T447" s="16" t="s">
        <v>2752</v>
      </c>
      <c r="U447" s="16">
        <v>1889</v>
      </c>
      <c r="V447" s="16">
        <v>1889</v>
      </c>
      <c r="W447" s="16" t="s">
        <v>2753</v>
      </c>
      <c r="X447" s="16" t="s">
        <v>2754</v>
      </c>
      <c r="Y447" s="16" t="s">
        <v>1223</v>
      </c>
      <c r="Z447" s="16" t="s">
        <v>1223</v>
      </c>
      <c r="AA447" s="16" t="s">
        <v>1223</v>
      </c>
      <c r="AB447" s="16" t="s">
        <v>1223</v>
      </c>
      <c r="AC447" s="16" t="s">
        <v>1223</v>
      </c>
      <c r="AD447" s="16" t="s">
        <v>2755</v>
      </c>
      <c r="AE447" s="16" t="s">
        <v>1232</v>
      </c>
      <c r="AF447" s="16" t="s">
        <v>2756</v>
      </c>
      <c r="AG447" s="16" t="s">
        <v>1234</v>
      </c>
    </row>
    <row r="448" spans="1:33" ht="60" x14ac:dyDescent="0.25">
      <c r="A448">
        <v>7787</v>
      </c>
      <c r="B448" s="3">
        <v>329068</v>
      </c>
      <c r="C448" s="4">
        <v>1</v>
      </c>
      <c r="D448" s="4">
        <v>8</v>
      </c>
      <c r="E448" s="4" t="str">
        <f t="shared" si="6"/>
        <v>32906818</v>
      </c>
      <c r="F448" s="5" t="s">
        <v>672</v>
      </c>
      <c r="G448" s="18" t="s">
        <v>3472</v>
      </c>
      <c r="H448" s="18" t="s">
        <v>3484</v>
      </c>
      <c r="I448" s="18" t="s">
        <v>3491</v>
      </c>
      <c r="J448" s="13">
        <v>329068</v>
      </c>
      <c r="K448" s="14" t="s">
        <v>671</v>
      </c>
      <c r="L448" s="14" t="s">
        <v>2757</v>
      </c>
      <c r="M448" s="14" t="s">
        <v>1221</v>
      </c>
      <c r="N448" s="14" t="s">
        <v>1236</v>
      </c>
      <c r="O448" s="14" t="s">
        <v>1223</v>
      </c>
      <c r="P448" s="14" t="s">
        <v>2758</v>
      </c>
      <c r="Q448" s="14" t="s">
        <v>1223</v>
      </c>
      <c r="R448" s="14" t="s">
        <v>1223</v>
      </c>
      <c r="S448" s="14" t="s">
        <v>2759</v>
      </c>
      <c r="T448" s="14" t="s">
        <v>2697</v>
      </c>
      <c r="U448" s="14">
        <v>1870</v>
      </c>
      <c r="V448" s="14">
        <v>1870</v>
      </c>
      <c r="W448" s="14" t="s">
        <v>2760</v>
      </c>
      <c r="X448" s="14" t="s">
        <v>1223</v>
      </c>
      <c r="Y448" s="14" t="s">
        <v>1223</v>
      </c>
      <c r="Z448" s="14" t="s">
        <v>1223</v>
      </c>
      <c r="AA448" s="14" t="s">
        <v>2761</v>
      </c>
      <c r="AB448" s="14" t="s">
        <v>1223</v>
      </c>
      <c r="AC448" s="14" t="s">
        <v>1223</v>
      </c>
      <c r="AD448" s="14" t="s">
        <v>2762</v>
      </c>
      <c r="AE448" s="14" t="s">
        <v>1232</v>
      </c>
      <c r="AF448" s="14" t="s">
        <v>2763</v>
      </c>
      <c r="AG448" s="14" t="s">
        <v>1234</v>
      </c>
    </row>
    <row r="449" spans="1:33" ht="60" x14ac:dyDescent="0.25">
      <c r="A449">
        <v>7788</v>
      </c>
      <c r="B449" s="3">
        <v>329068</v>
      </c>
      <c r="C449" s="4">
        <v>1</v>
      </c>
      <c r="D449" s="4">
        <v>118</v>
      </c>
      <c r="E449" s="4" t="str">
        <f t="shared" si="6"/>
        <v>3290681118</v>
      </c>
      <c r="F449" s="5" t="s">
        <v>673</v>
      </c>
      <c r="G449" s="18" t="s">
        <v>3472</v>
      </c>
      <c r="H449" s="18" t="s">
        <v>3473</v>
      </c>
      <c r="I449" s="18" t="s">
        <v>3492</v>
      </c>
      <c r="J449" s="15">
        <v>329068</v>
      </c>
      <c r="K449" s="16" t="s">
        <v>671</v>
      </c>
      <c r="L449" s="16" t="s">
        <v>2757</v>
      </c>
      <c r="M449" s="16" t="s">
        <v>1221</v>
      </c>
      <c r="N449" s="16" t="s">
        <v>1236</v>
      </c>
      <c r="O449" s="16" t="s">
        <v>1223</v>
      </c>
      <c r="P449" s="16" t="s">
        <v>2758</v>
      </c>
      <c r="Q449" s="16" t="s">
        <v>1223</v>
      </c>
      <c r="R449" s="16" t="s">
        <v>1223</v>
      </c>
      <c r="S449" s="16" t="s">
        <v>2759</v>
      </c>
      <c r="T449" s="16" t="s">
        <v>2697</v>
      </c>
      <c r="U449" s="16">
        <v>1870</v>
      </c>
      <c r="V449" s="16">
        <v>1870</v>
      </c>
      <c r="W449" s="16" t="s">
        <v>2760</v>
      </c>
      <c r="X449" s="16" t="s">
        <v>1223</v>
      </c>
      <c r="Y449" s="16" t="s">
        <v>1223</v>
      </c>
      <c r="Z449" s="16" t="s">
        <v>1223</v>
      </c>
      <c r="AA449" s="16" t="s">
        <v>2761</v>
      </c>
      <c r="AB449" s="16" t="s">
        <v>1223</v>
      </c>
      <c r="AC449" s="16" t="s">
        <v>1223</v>
      </c>
      <c r="AD449" s="16" t="s">
        <v>2762</v>
      </c>
      <c r="AE449" s="16" t="s">
        <v>1232</v>
      </c>
      <c r="AF449" s="16" t="s">
        <v>2763</v>
      </c>
      <c r="AG449" s="16" t="s">
        <v>1234</v>
      </c>
    </row>
    <row r="450" spans="1:33" ht="60" x14ac:dyDescent="0.25">
      <c r="A450">
        <v>7789</v>
      </c>
      <c r="B450" s="3">
        <v>330080</v>
      </c>
      <c r="C450" s="4">
        <v>1</v>
      </c>
      <c r="D450" s="4">
        <v>24</v>
      </c>
      <c r="E450" s="4" t="str">
        <f t="shared" si="6"/>
        <v>330080124</v>
      </c>
      <c r="F450" s="5" t="s">
        <v>675</v>
      </c>
      <c r="G450" s="18" t="s">
        <v>3472</v>
      </c>
      <c r="H450" s="18" t="s">
        <v>3473</v>
      </c>
      <c r="I450" s="18" t="s">
        <v>3493</v>
      </c>
      <c r="J450" s="13">
        <v>330080</v>
      </c>
      <c r="K450" s="14" t="s">
        <v>674</v>
      </c>
      <c r="L450" s="14" t="s">
        <v>2764</v>
      </c>
      <c r="M450" s="14" t="s">
        <v>1221</v>
      </c>
      <c r="N450" s="14" t="s">
        <v>1236</v>
      </c>
      <c r="O450" s="14" t="s">
        <v>1223</v>
      </c>
      <c r="P450" s="14" t="s">
        <v>2765</v>
      </c>
      <c r="Q450" s="14" t="s">
        <v>1223</v>
      </c>
      <c r="R450" s="14" t="s">
        <v>1223</v>
      </c>
      <c r="S450" s="14" t="s">
        <v>1226</v>
      </c>
      <c r="T450" s="14" t="s">
        <v>2766</v>
      </c>
      <c r="U450" s="14">
        <v>1880</v>
      </c>
      <c r="V450" s="14">
        <v>1880</v>
      </c>
      <c r="W450" s="14" t="s">
        <v>2767</v>
      </c>
      <c r="X450" s="14" t="s">
        <v>2768</v>
      </c>
      <c r="Y450" s="14" t="s">
        <v>1223</v>
      </c>
      <c r="Z450" s="14" t="s">
        <v>1223</v>
      </c>
      <c r="AA450" s="14" t="s">
        <v>1223</v>
      </c>
      <c r="AB450" s="14" t="s">
        <v>1223</v>
      </c>
      <c r="AC450" s="14" t="s">
        <v>1223</v>
      </c>
      <c r="AD450" s="14" t="s">
        <v>2769</v>
      </c>
      <c r="AE450" s="14" t="s">
        <v>1232</v>
      </c>
      <c r="AF450" s="14" t="s">
        <v>2770</v>
      </c>
      <c r="AG450" s="14" t="s">
        <v>1234</v>
      </c>
    </row>
    <row r="451" spans="1:33" ht="60" x14ac:dyDescent="0.25">
      <c r="A451">
        <v>7790</v>
      </c>
      <c r="B451" s="3">
        <v>330133</v>
      </c>
      <c r="C451" s="4">
        <v>1</v>
      </c>
      <c r="D451" s="4">
        <v>8</v>
      </c>
      <c r="E451" s="4" t="str">
        <f t="shared" ref="E451:E514" si="7">CONCATENATE(B451,C451,D451)</f>
        <v>33013318</v>
      </c>
      <c r="F451" s="5" t="s">
        <v>677</v>
      </c>
      <c r="G451" s="18" t="s">
        <v>3472</v>
      </c>
      <c r="H451" s="18" t="s">
        <v>3474</v>
      </c>
      <c r="I451" s="18" t="s">
        <v>3494</v>
      </c>
      <c r="J451" s="15">
        <v>330133</v>
      </c>
      <c r="K451" s="16" t="s">
        <v>676</v>
      </c>
      <c r="L451" s="16" t="s">
        <v>2771</v>
      </c>
      <c r="M451" s="16" t="s">
        <v>1221</v>
      </c>
      <c r="N451" s="16" t="s">
        <v>1236</v>
      </c>
      <c r="O451" s="16" t="s">
        <v>1223</v>
      </c>
      <c r="P451" s="16" t="s">
        <v>1492</v>
      </c>
      <c r="Q451" s="16" t="s">
        <v>2772</v>
      </c>
      <c r="R451" s="16" t="s">
        <v>1223</v>
      </c>
      <c r="S451" s="16" t="s">
        <v>1226</v>
      </c>
      <c r="T451" s="16" t="s">
        <v>2773</v>
      </c>
      <c r="U451" s="16">
        <v>1849</v>
      </c>
      <c r="V451" s="16">
        <v>1849</v>
      </c>
      <c r="W451" s="16" t="s">
        <v>2774</v>
      </c>
      <c r="X451" s="16" t="s">
        <v>2775</v>
      </c>
      <c r="Y451" s="16" t="s">
        <v>1223</v>
      </c>
      <c r="Z451" s="16" t="s">
        <v>1223</v>
      </c>
      <c r="AA451" s="16" t="s">
        <v>1223</v>
      </c>
      <c r="AB451" s="16" t="s">
        <v>1223</v>
      </c>
      <c r="AC451" s="16" t="s">
        <v>1223</v>
      </c>
      <c r="AD451" s="16" t="s">
        <v>2776</v>
      </c>
      <c r="AE451" s="16" t="s">
        <v>1232</v>
      </c>
      <c r="AF451" s="16" t="s">
        <v>2777</v>
      </c>
      <c r="AG451" s="16" t="s">
        <v>1234</v>
      </c>
    </row>
    <row r="452" spans="1:33" ht="60" x14ac:dyDescent="0.25">
      <c r="A452">
        <v>7791</v>
      </c>
      <c r="B452" s="3">
        <v>330133</v>
      </c>
      <c r="C452" s="4">
        <v>1</v>
      </c>
      <c r="D452" s="4">
        <v>303</v>
      </c>
      <c r="E452" s="4" t="str">
        <f t="shared" si="7"/>
        <v>3301331303</v>
      </c>
      <c r="F452" s="5" t="s">
        <v>678</v>
      </c>
      <c r="G452" s="18" t="s">
        <v>3472</v>
      </c>
      <c r="H452" s="18" t="s">
        <v>3475</v>
      </c>
      <c r="I452" s="18" t="s">
        <v>3495</v>
      </c>
      <c r="J452" s="13">
        <v>330133</v>
      </c>
      <c r="K452" s="14" t="s">
        <v>676</v>
      </c>
      <c r="L452" s="14" t="s">
        <v>2771</v>
      </c>
      <c r="M452" s="14" t="s">
        <v>1221</v>
      </c>
      <c r="N452" s="14" t="s">
        <v>1236</v>
      </c>
      <c r="O452" s="14" t="s">
        <v>1223</v>
      </c>
      <c r="P452" s="14" t="s">
        <v>1492</v>
      </c>
      <c r="Q452" s="14" t="s">
        <v>2772</v>
      </c>
      <c r="R452" s="14" t="s">
        <v>1223</v>
      </c>
      <c r="S452" s="14" t="s">
        <v>1226</v>
      </c>
      <c r="T452" s="14" t="s">
        <v>2773</v>
      </c>
      <c r="U452" s="14">
        <v>1849</v>
      </c>
      <c r="V452" s="14">
        <v>1849</v>
      </c>
      <c r="W452" s="14" t="s">
        <v>2774</v>
      </c>
      <c r="X452" s="14" t="s">
        <v>2775</v>
      </c>
      <c r="Y452" s="14" t="s">
        <v>1223</v>
      </c>
      <c r="Z452" s="14" t="s">
        <v>1223</v>
      </c>
      <c r="AA452" s="14" t="s">
        <v>1223</v>
      </c>
      <c r="AB452" s="14" t="s">
        <v>1223</v>
      </c>
      <c r="AC452" s="14" t="s">
        <v>1223</v>
      </c>
      <c r="AD452" s="14" t="s">
        <v>2776</v>
      </c>
      <c r="AE452" s="14" t="s">
        <v>1232</v>
      </c>
      <c r="AF452" s="14" t="s">
        <v>2777</v>
      </c>
      <c r="AG452" s="14" t="s">
        <v>1234</v>
      </c>
    </row>
    <row r="453" spans="1:33" ht="60" x14ac:dyDescent="0.25">
      <c r="A453">
        <v>7792</v>
      </c>
      <c r="B453" s="3">
        <v>473486</v>
      </c>
      <c r="C453" s="4">
        <v>1</v>
      </c>
      <c r="D453" s="4">
        <v>68</v>
      </c>
      <c r="E453" s="4" t="str">
        <f t="shared" si="7"/>
        <v>473486168</v>
      </c>
      <c r="F453" s="5" t="s">
        <v>680</v>
      </c>
      <c r="G453" s="18" t="s">
        <v>3472</v>
      </c>
      <c r="H453" s="18" t="s">
        <v>3476</v>
      </c>
      <c r="I453" s="18" t="s">
        <v>3485</v>
      </c>
      <c r="J453" s="15">
        <v>473486</v>
      </c>
      <c r="K453" s="16" t="s">
        <v>679</v>
      </c>
      <c r="L453" s="16" t="s">
        <v>2778</v>
      </c>
      <c r="M453" s="16" t="s">
        <v>1552</v>
      </c>
      <c r="N453" s="16" t="s">
        <v>1236</v>
      </c>
      <c r="O453" s="16" t="s">
        <v>1223</v>
      </c>
      <c r="P453" s="16" t="s">
        <v>2779</v>
      </c>
      <c r="Q453" s="16" t="s">
        <v>1223</v>
      </c>
      <c r="R453" s="16" t="s">
        <v>1223</v>
      </c>
      <c r="S453" s="16" t="s">
        <v>1226</v>
      </c>
      <c r="T453" s="16" t="s">
        <v>1223</v>
      </c>
      <c r="U453" s="16">
        <v>1847</v>
      </c>
      <c r="V453" s="16">
        <v>1847</v>
      </c>
      <c r="W453" s="16" t="s">
        <v>2780</v>
      </c>
      <c r="X453" s="16" t="s">
        <v>2781</v>
      </c>
      <c r="Y453" s="16" t="s">
        <v>1223</v>
      </c>
      <c r="Z453" s="16" t="s">
        <v>1223</v>
      </c>
      <c r="AA453" s="16" t="s">
        <v>2317</v>
      </c>
      <c r="AB453" s="16" t="s">
        <v>1223</v>
      </c>
      <c r="AC453" s="16" t="s">
        <v>1223</v>
      </c>
      <c r="AD453" s="16" t="s">
        <v>2782</v>
      </c>
      <c r="AE453" s="16" t="s">
        <v>1232</v>
      </c>
      <c r="AF453" s="16" t="s">
        <v>2783</v>
      </c>
      <c r="AG453" s="16" t="s">
        <v>1234</v>
      </c>
    </row>
    <row r="454" spans="1:33" ht="60" x14ac:dyDescent="0.25">
      <c r="A454">
        <v>7793</v>
      </c>
      <c r="B454" s="3">
        <v>473496</v>
      </c>
      <c r="C454" s="4">
        <v>1</v>
      </c>
      <c r="D454" s="4">
        <v>1</v>
      </c>
      <c r="E454" s="4" t="str">
        <f t="shared" si="7"/>
        <v>47349611</v>
      </c>
      <c r="F454" s="5" t="s">
        <v>682</v>
      </c>
      <c r="G454" s="18" t="s">
        <v>3472</v>
      </c>
      <c r="H454" s="18" t="s">
        <v>3477</v>
      </c>
      <c r="I454" s="18" t="s">
        <v>3486</v>
      </c>
      <c r="J454" s="13">
        <v>473496</v>
      </c>
      <c r="K454" s="14" t="s">
        <v>681</v>
      </c>
      <c r="L454" s="14" t="s">
        <v>2784</v>
      </c>
      <c r="M454" s="14" t="s">
        <v>1221</v>
      </c>
      <c r="N454" s="14" t="s">
        <v>1236</v>
      </c>
      <c r="O454" s="14" t="s">
        <v>1223</v>
      </c>
      <c r="P454" s="14" t="s">
        <v>2785</v>
      </c>
      <c r="Q454" s="14" t="s">
        <v>1223</v>
      </c>
      <c r="R454" s="14" t="s">
        <v>1223</v>
      </c>
      <c r="S454" s="14" t="s">
        <v>1226</v>
      </c>
      <c r="T454" s="14" t="s">
        <v>2786</v>
      </c>
      <c r="U454" s="14">
        <v>1845</v>
      </c>
      <c r="V454" s="14">
        <v>1845</v>
      </c>
      <c r="W454" s="14" t="s">
        <v>2787</v>
      </c>
      <c r="X454" s="14" t="s">
        <v>2788</v>
      </c>
      <c r="Y454" s="14" t="s">
        <v>1223</v>
      </c>
      <c r="Z454" s="14" t="s">
        <v>1223</v>
      </c>
      <c r="AA454" s="14" t="s">
        <v>1223</v>
      </c>
      <c r="AB454" s="14" t="s">
        <v>1223</v>
      </c>
      <c r="AC454" s="14" t="s">
        <v>1223</v>
      </c>
      <c r="AD454" s="14" t="s">
        <v>2789</v>
      </c>
      <c r="AE454" s="14" t="s">
        <v>1232</v>
      </c>
      <c r="AF454" s="14" t="s">
        <v>2790</v>
      </c>
      <c r="AG454" s="14" t="s">
        <v>1234</v>
      </c>
    </row>
    <row r="455" spans="1:33" ht="60" x14ac:dyDescent="0.25">
      <c r="A455">
        <v>7794</v>
      </c>
      <c r="B455" s="3">
        <v>330264</v>
      </c>
      <c r="C455" s="4">
        <v>1</v>
      </c>
      <c r="D455" s="4">
        <v>136</v>
      </c>
      <c r="E455" s="4" t="str">
        <f t="shared" si="7"/>
        <v>3302641136</v>
      </c>
      <c r="F455" s="5" t="s">
        <v>684</v>
      </c>
      <c r="G455" s="18" t="s">
        <v>3472</v>
      </c>
      <c r="H455" s="18" t="s">
        <v>3478</v>
      </c>
      <c r="I455" s="18" t="s">
        <v>3487</v>
      </c>
      <c r="J455" s="15">
        <v>330264</v>
      </c>
      <c r="K455" s="16" t="s">
        <v>683</v>
      </c>
      <c r="L455" s="16" t="s">
        <v>2791</v>
      </c>
      <c r="M455" s="16" t="s">
        <v>1221</v>
      </c>
      <c r="N455" s="16" t="s">
        <v>1236</v>
      </c>
      <c r="O455" s="16" t="s">
        <v>1223</v>
      </c>
      <c r="P455" s="16" t="s">
        <v>2792</v>
      </c>
      <c r="Q455" s="16" t="s">
        <v>1223</v>
      </c>
      <c r="R455" s="16" t="s">
        <v>1223</v>
      </c>
      <c r="S455" s="16" t="s">
        <v>1226</v>
      </c>
      <c r="T455" s="16" t="s">
        <v>2793</v>
      </c>
      <c r="U455" s="16">
        <v>1893</v>
      </c>
      <c r="V455" s="16">
        <v>1893</v>
      </c>
      <c r="W455" s="16" t="s">
        <v>2794</v>
      </c>
      <c r="X455" s="16" t="s">
        <v>2795</v>
      </c>
      <c r="Y455" s="16" t="s">
        <v>1223</v>
      </c>
      <c r="Z455" s="16" t="s">
        <v>1223</v>
      </c>
      <c r="AA455" s="16" t="s">
        <v>1223</v>
      </c>
      <c r="AB455" s="16" t="s">
        <v>1223</v>
      </c>
      <c r="AC455" s="16" t="s">
        <v>1223</v>
      </c>
      <c r="AD455" s="16" t="s">
        <v>2796</v>
      </c>
      <c r="AE455" s="16" t="s">
        <v>1232</v>
      </c>
      <c r="AF455" s="16" t="s">
        <v>2797</v>
      </c>
      <c r="AG455" s="16" t="s">
        <v>1234</v>
      </c>
    </row>
    <row r="456" spans="1:33" ht="60" x14ac:dyDescent="0.25">
      <c r="A456">
        <v>7795</v>
      </c>
      <c r="B456" s="3">
        <v>330264</v>
      </c>
      <c r="C456" s="4">
        <v>1</v>
      </c>
      <c r="D456" s="4">
        <v>138</v>
      </c>
      <c r="E456" s="4" t="str">
        <f t="shared" si="7"/>
        <v>3302641138</v>
      </c>
      <c r="F456" s="5" t="s">
        <v>685</v>
      </c>
      <c r="G456" s="18" t="s">
        <v>3472</v>
      </c>
      <c r="H456" s="18" t="s">
        <v>3479</v>
      </c>
      <c r="I456" s="18" t="s">
        <v>3488</v>
      </c>
      <c r="J456" s="13">
        <v>330264</v>
      </c>
      <c r="K456" s="14" t="s">
        <v>683</v>
      </c>
      <c r="L456" s="14" t="s">
        <v>2791</v>
      </c>
      <c r="M456" s="14" t="s">
        <v>1221</v>
      </c>
      <c r="N456" s="14" t="s">
        <v>1236</v>
      </c>
      <c r="O456" s="14" t="s">
        <v>1223</v>
      </c>
      <c r="P456" s="14" t="s">
        <v>2792</v>
      </c>
      <c r="Q456" s="14" t="s">
        <v>1223</v>
      </c>
      <c r="R456" s="14" t="s">
        <v>1223</v>
      </c>
      <c r="S456" s="14" t="s">
        <v>1226</v>
      </c>
      <c r="T456" s="14" t="s">
        <v>2793</v>
      </c>
      <c r="U456" s="14">
        <v>1893</v>
      </c>
      <c r="V456" s="14">
        <v>1893</v>
      </c>
      <c r="W456" s="14" t="s">
        <v>2794</v>
      </c>
      <c r="X456" s="14" t="s">
        <v>2795</v>
      </c>
      <c r="Y456" s="14" t="s">
        <v>1223</v>
      </c>
      <c r="Z456" s="14" t="s">
        <v>1223</v>
      </c>
      <c r="AA456" s="14" t="s">
        <v>1223</v>
      </c>
      <c r="AB456" s="14" t="s">
        <v>1223</v>
      </c>
      <c r="AC456" s="14" t="s">
        <v>1223</v>
      </c>
      <c r="AD456" s="14" t="s">
        <v>2796</v>
      </c>
      <c r="AE456" s="14" t="s">
        <v>1232</v>
      </c>
      <c r="AF456" s="14" t="s">
        <v>2797</v>
      </c>
      <c r="AG456" s="14" t="s">
        <v>1234</v>
      </c>
    </row>
    <row r="457" spans="1:33" ht="60" x14ac:dyDescent="0.25">
      <c r="A457">
        <v>7796</v>
      </c>
      <c r="B457" s="3">
        <v>330264</v>
      </c>
      <c r="C457" s="4">
        <v>1</v>
      </c>
      <c r="D457" s="4">
        <v>140</v>
      </c>
      <c r="E457" s="4" t="str">
        <f t="shared" si="7"/>
        <v>3302641140</v>
      </c>
      <c r="F457" s="5" t="s">
        <v>686</v>
      </c>
      <c r="G457" s="18" t="s">
        <v>3472</v>
      </c>
      <c r="H457" s="18" t="s">
        <v>3480</v>
      </c>
      <c r="I457" s="18" t="s">
        <v>3489</v>
      </c>
      <c r="J457" s="15">
        <v>330264</v>
      </c>
      <c r="K457" s="16" t="s">
        <v>683</v>
      </c>
      <c r="L457" s="16" t="s">
        <v>2791</v>
      </c>
      <c r="M457" s="16" t="s">
        <v>1221</v>
      </c>
      <c r="N457" s="16" t="s">
        <v>1236</v>
      </c>
      <c r="O457" s="16" t="s">
        <v>1223</v>
      </c>
      <c r="P457" s="16" t="s">
        <v>2792</v>
      </c>
      <c r="Q457" s="16" t="s">
        <v>1223</v>
      </c>
      <c r="R457" s="16" t="s">
        <v>1223</v>
      </c>
      <c r="S457" s="16" t="s">
        <v>1226</v>
      </c>
      <c r="T457" s="16" t="s">
        <v>2793</v>
      </c>
      <c r="U457" s="16">
        <v>1893</v>
      </c>
      <c r="V457" s="16">
        <v>1893</v>
      </c>
      <c r="W457" s="16" t="s">
        <v>2794</v>
      </c>
      <c r="X457" s="16" t="s">
        <v>2795</v>
      </c>
      <c r="Y457" s="16" t="s">
        <v>1223</v>
      </c>
      <c r="Z457" s="16" t="s">
        <v>1223</v>
      </c>
      <c r="AA457" s="16" t="s">
        <v>1223</v>
      </c>
      <c r="AB457" s="16" t="s">
        <v>1223</v>
      </c>
      <c r="AC457" s="16" t="s">
        <v>1223</v>
      </c>
      <c r="AD457" s="16" t="s">
        <v>2796</v>
      </c>
      <c r="AE457" s="16" t="s">
        <v>1232</v>
      </c>
      <c r="AF457" s="16" t="s">
        <v>2797</v>
      </c>
      <c r="AG457" s="16" t="s">
        <v>1234</v>
      </c>
    </row>
    <row r="458" spans="1:33" ht="60" x14ac:dyDescent="0.25">
      <c r="A458">
        <v>7797</v>
      </c>
      <c r="B458" s="3">
        <v>330264</v>
      </c>
      <c r="C458" s="4">
        <v>1</v>
      </c>
      <c r="D458" s="4">
        <v>142</v>
      </c>
      <c r="E458" s="4" t="str">
        <f t="shared" si="7"/>
        <v>3302641142</v>
      </c>
      <c r="F458" s="5" t="s">
        <v>687</v>
      </c>
      <c r="G458" s="18" t="s">
        <v>3472</v>
      </c>
      <c r="H458" s="18" t="s">
        <v>3481</v>
      </c>
      <c r="I458" s="18" t="s">
        <v>3490</v>
      </c>
      <c r="J458" s="13">
        <v>330264</v>
      </c>
      <c r="K458" s="14" t="s">
        <v>683</v>
      </c>
      <c r="L458" s="14" t="s">
        <v>2791</v>
      </c>
      <c r="M458" s="14" t="s">
        <v>1221</v>
      </c>
      <c r="N458" s="14" t="s">
        <v>1236</v>
      </c>
      <c r="O458" s="14" t="s">
        <v>1223</v>
      </c>
      <c r="P458" s="14" t="s">
        <v>2792</v>
      </c>
      <c r="Q458" s="14" t="s">
        <v>1223</v>
      </c>
      <c r="R458" s="14" t="s">
        <v>1223</v>
      </c>
      <c r="S458" s="14" t="s">
        <v>1226</v>
      </c>
      <c r="T458" s="14" t="s">
        <v>2793</v>
      </c>
      <c r="U458" s="14">
        <v>1893</v>
      </c>
      <c r="V458" s="14">
        <v>1893</v>
      </c>
      <c r="W458" s="14" t="s">
        <v>2794</v>
      </c>
      <c r="X458" s="14" t="s">
        <v>2795</v>
      </c>
      <c r="Y458" s="14" t="s">
        <v>1223</v>
      </c>
      <c r="Z458" s="14" t="s">
        <v>1223</v>
      </c>
      <c r="AA458" s="14" t="s">
        <v>1223</v>
      </c>
      <c r="AB458" s="14" t="s">
        <v>1223</v>
      </c>
      <c r="AC458" s="14" t="s">
        <v>1223</v>
      </c>
      <c r="AD458" s="14" t="s">
        <v>2796</v>
      </c>
      <c r="AE458" s="14" t="s">
        <v>1232</v>
      </c>
      <c r="AF458" s="14" t="s">
        <v>2797</v>
      </c>
      <c r="AG458" s="14" t="s">
        <v>1234</v>
      </c>
    </row>
    <row r="459" spans="1:33" ht="60" x14ac:dyDescent="0.25">
      <c r="A459">
        <v>7798</v>
      </c>
      <c r="B459" s="3">
        <v>330264</v>
      </c>
      <c r="C459" s="4">
        <v>1</v>
      </c>
      <c r="D459" s="4">
        <v>144</v>
      </c>
      <c r="E459" s="4" t="str">
        <f t="shared" si="7"/>
        <v>3302641144</v>
      </c>
      <c r="F459" s="5" t="s">
        <v>688</v>
      </c>
      <c r="G459" s="18" t="s">
        <v>3472</v>
      </c>
      <c r="H459" s="18" t="s">
        <v>3482</v>
      </c>
      <c r="I459" s="18" t="s">
        <v>3491</v>
      </c>
      <c r="J459" s="15">
        <v>330264</v>
      </c>
      <c r="K459" s="16" t="s">
        <v>683</v>
      </c>
      <c r="L459" s="16" t="s">
        <v>2791</v>
      </c>
      <c r="M459" s="16" t="s">
        <v>1221</v>
      </c>
      <c r="N459" s="16" t="s">
        <v>1236</v>
      </c>
      <c r="O459" s="16" t="s">
        <v>1223</v>
      </c>
      <c r="P459" s="16" t="s">
        <v>2792</v>
      </c>
      <c r="Q459" s="16" t="s">
        <v>1223</v>
      </c>
      <c r="R459" s="16" t="s">
        <v>1223</v>
      </c>
      <c r="S459" s="16" t="s">
        <v>1226</v>
      </c>
      <c r="T459" s="16" t="s">
        <v>2793</v>
      </c>
      <c r="U459" s="16">
        <v>1893</v>
      </c>
      <c r="V459" s="16">
        <v>1893</v>
      </c>
      <c r="W459" s="16" t="s">
        <v>2794</v>
      </c>
      <c r="X459" s="16" t="s">
        <v>2795</v>
      </c>
      <c r="Y459" s="16" t="s">
        <v>1223</v>
      </c>
      <c r="Z459" s="16" t="s">
        <v>1223</v>
      </c>
      <c r="AA459" s="16" t="s">
        <v>1223</v>
      </c>
      <c r="AB459" s="16" t="s">
        <v>1223</v>
      </c>
      <c r="AC459" s="16" t="s">
        <v>1223</v>
      </c>
      <c r="AD459" s="16" t="s">
        <v>2796</v>
      </c>
      <c r="AE459" s="16" t="s">
        <v>1232</v>
      </c>
      <c r="AF459" s="16" t="s">
        <v>2797</v>
      </c>
      <c r="AG459" s="16" t="s">
        <v>1234</v>
      </c>
    </row>
    <row r="460" spans="1:33" ht="60" x14ac:dyDescent="0.25">
      <c r="A460">
        <v>7799</v>
      </c>
      <c r="B460" s="3">
        <v>455278</v>
      </c>
      <c r="C460" s="4">
        <v>1</v>
      </c>
      <c r="D460" s="4">
        <v>8</v>
      </c>
      <c r="E460" s="4" t="str">
        <f t="shared" si="7"/>
        <v>45527818</v>
      </c>
      <c r="F460" s="5" t="s">
        <v>690</v>
      </c>
      <c r="G460" s="18" t="s">
        <v>3472</v>
      </c>
      <c r="H460" s="18" t="s">
        <v>3483</v>
      </c>
      <c r="I460" s="18" t="s">
        <v>3492</v>
      </c>
      <c r="J460" s="13">
        <v>455278</v>
      </c>
      <c r="K460" s="14" t="s">
        <v>689</v>
      </c>
      <c r="L460" s="14" t="s">
        <v>2798</v>
      </c>
      <c r="M460" s="14" t="s">
        <v>1221</v>
      </c>
      <c r="N460" s="14" t="s">
        <v>1404</v>
      </c>
      <c r="O460" s="14" t="s">
        <v>1236</v>
      </c>
      <c r="P460" s="14" t="s">
        <v>2799</v>
      </c>
      <c r="Q460" s="14" t="s">
        <v>2800</v>
      </c>
      <c r="R460" s="14" t="s">
        <v>1223</v>
      </c>
      <c r="S460" s="14" t="s">
        <v>1226</v>
      </c>
      <c r="T460" s="14" t="s">
        <v>2801</v>
      </c>
      <c r="U460" s="14">
        <v>1800</v>
      </c>
      <c r="V460" s="14">
        <v>1800</v>
      </c>
      <c r="W460" s="14" t="s">
        <v>2802</v>
      </c>
      <c r="X460" s="14" t="s">
        <v>1229</v>
      </c>
      <c r="Y460" s="14" t="s">
        <v>1223</v>
      </c>
      <c r="Z460" s="14" t="s">
        <v>1223</v>
      </c>
      <c r="AA460" s="14" t="s">
        <v>1223</v>
      </c>
      <c r="AB460" s="14" t="s">
        <v>1223</v>
      </c>
      <c r="AC460" s="14" t="s">
        <v>1223</v>
      </c>
      <c r="AD460" s="14" t="s">
        <v>2803</v>
      </c>
      <c r="AE460" s="14" t="s">
        <v>1232</v>
      </c>
      <c r="AF460" s="14" t="s">
        <v>2804</v>
      </c>
      <c r="AG460" s="14" t="s">
        <v>1234</v>
      </c>
    </row>
    <row r="461" spans="1:33" ht="60" x14ac:dyDescent="0.25">
      <c r="A461">
        <v>7800</v>
      </c>
      <c r="B461" s="3">
        <v>367321</v>
      </c>
      <c r="C461" s="4">
        <v>1</v>
      </c>
      <c r="D461" s="4">
        <v>5</v>
      </c>
      <c r="E461" s="4" t="str">
        <f t="shared" si="7"/>
        <v>36732115</v>
      </c>
      <c r="F461" s="5" t="s">
        <v>692</v>
      </c>
      <c r="G461" s="18" t="s">
        <v>3472</v>
      </c>
      <c r="H461" s="18" t="s">
        <v>3484</v>
      </c>
      <c r="I461" s="18" t="s">
        <v>3493</v>
      </c>
      <c r="J461" s="15">
        <v>367321</v>
      </c>
      <c r="K461" s="16" t="s">
        <v>691</v>
      </c>
      <c r="L461" s="16" t="s">
        <v>2805</v>
      </c>
      <c r="M461" s="16" t="s">
        <v>1270</v>
      </c>
      <c r="N461" s="16" t="s">
        <v>1236</v>
      </c>
      <c r="O461" s="16" t="s">
        <v>1223</v>
      </c>
      <c r="P461" s="16" t="s">
        <v>2806</v>
      </c>
      <c r="Q461" s="16" t="s">
        <v>1223</v>
      </c>
      <c r="R461" s="16" t="s">
        <v>1223</v>
      </c>
      <c r="S461" s="16" t="s">
        <v>1226</v>
      </c>
      <c r="T461" s="16" t="s">
        <v>2807</v>
      </c>
      <c r="U461" s="16">
        <v>1896</v>
      </c>
      <c r="V461" s="16">
        <v>1896</v>
      </c>
      <c r="W461" s="16" t="s">
        <v>2808</v>
      </c>
      <c r="X461" s="16" t="s">
        <v>1223</v>
      </c>
      <c r="Y461" s="16" t="s">
        <v>1223</v>
      </c>
      <c r="Z461" s="16" t="s">
        <v>1223</v>
      </c>
      <c r="AA461" s="16" t="s">
        <v>2809</v>
      </c>
      <c r="AB461" s="16" t="s">
        <v>1223</v>
      </c>
      <c r="AC461" s="16" t="s">
        <v>1223</v>
      </c>
      <c r="AD461" s="16" t="s">
        <v>2810</v>
      </c>
      <c r="AE461" s="16" t="s">
        <v>1232</v>
      </c>
      <c r="AF461" s="16" t="s">
        <v>2811</v>
      </c>
      <c r="AG461" s="16" t="s">
        <v>1234</v>
      </c>
    </row>
    <row r="462" spans="1:33" ht="60" x14ac:dyDescent="0.25">
      <c r="A462">
        <v>7801</v>
      </c>
      <c r="B462" s="3">
        <v>367321</v>
      </c>
      <c r="C462" s="4">
        <v>1</v>
      </c>
      <c r="D462" s="4">
        <v>39</v>
      </c>
      <c r="E462" s="4" t="str">
        <f t="shared" si="7"/>
        <v>367321139</v>
      </c>
      <c r="F462" s="5" t="s">
        <v>693</v>
      </c>
      <c r="G462" s="18" t="s">
        <v>3472</v>
      </c>
      <c r="H462" s="18" t="s">
        <v>3474</v>
      </c>
      <c r="I462" s="18" t="s">
        <v>3494</v>
      </c>
      <c r="J462" s="13">
        <v>367321</v>
      </c>
      <c r="K462" s="14" t="s">
        <v>691</v>
      </c>
      <c r="L462" s="14" t="s">
        <v>2805</v>
      </c>
      <c r="M462" s="14" t="s">
        <v>1270</v>
      </c>
      <c r="N462" s="14" t="s">
        <v>1236</v>
      </c>
      <c r="O462" s="14" t="s">
        <v>1223</v>
      </c>
      <c r="P462" s="14" t="s">
        <v>2806</v>
      </c>
      <c r="Q462" s="14" t="s">
        <v>1223</v>
      </c>
      <c r="R462" s="14" t="s">
        <v>1223</v>
      </c>
      <c r="S462" s="14" t="s">
        <v>1226</v>
      </c>
      <c r="T462" s="14" t="s">
        <v>2807</v>
      </c>
      <c r="U462" s="14">
        <v>1896</v>
      </c>
      <c r="V462" s="14">
        <v>1896</v>
      </c>
      <c r="W462" s="14" t="s">
        <v>2808</v>
      </c>
      <c r="X462" s="14" t="s">
        <v>1223</v>
      </c>
      <c r="Y462" s="14" t="s">
        <v>1223</v>
      </c>
      <c r="Z462" s="14" t="s">
        <v>1223</v>
      </c>
      <c r="AA462" s="14" t="s">
        <v>2809</v>
      </c>
      <c r="AB462" s="14" t="s">
        <v>1223</v>
      </c>
      <c r="AC462" s="14" t="s">
        <v>1223</v>
      </c>
      <c r="AD462" s="14" t="s">
        <v>2810</v>
      </c>
      <c r="AE462" s="14" t="s">
        <v>1232</v>
      </c>
      <c r="AF462" s="14" t="s">
        <v>2811</v>
      </c>
      <c r="AG462" s="14" t="s">
        <v>1234</v>
      </c>
    </row>
    <row r="463" spans="1:33" ht="60" x14ac:dyDescent="0.25">
      <c r="A463">
        <v>7802</v>
      </c>
      <c r="B463" s="3">
        <v>367321</v>
      </c>
      <c r="C463" s="4">
        <v>1</v>
      </c>
      <c r="D463" s="4">
        <v>71</v>
      </c>
      <c r="E463" s="4" t="str">
        <f t="shared" si="7"/>
        <v>367321171</v>
      </c>
      <c r="F463" s="5" t="s">
        <v>694</v>
      </c>
      <c r="G463" s="18" t="s">
        <v>3472</v>
      </c>
      <c r="H463" s="18" t="s">
        <v>3475</v>
      </c>
      <c r="I463" s="18" t="s">
        <v>3495</v>
      </c>
      <c r="J463" s="15">
        <v>367321</v>
      </c>
      <c r="K463" s="16" t="s">
        <v>691</v>
      </c>
      <c r="L463" s="16" t="s">
        <v>2805</v>
      </c>
      <c r="M463" s="16" t="s">
        <v>1270</v>
      </c>
      <c r="N463" s="16" t="s">
        <v>1236</v>
      </c>
      <c r="O463" s="16" t="s">
        <v>1223</v>
      </c>
      <c r="P463" s="16" t="s">
        <v>2806</v>
      </c>
      <c r="Q463" s="16" t="s">
        <v>1223</v>
      </c>
      <c r="R463" s="16" t="s">
        <v>1223</v>
      </c>
      <c r="S463" s="16" t="s">
        <v>1226</v>
      </c>
      <c r="T463" s="16" t="s">
        <v>2807</v>
      </c>
      <c r="U463" s="16">
        <v>1896</v>
      </c>
      <c r="V463" s="16">
        <v>1896</v>
      </c>
      <c r="W463" s="16" t="s">
        <v>2808</v>
      </c>
      <c r="X463" s="16" t="s">
        <v>1223</v>
      </c>
      <c r="Y463" s="16" t="s">
        <v>1223</v>
      </c>
      <c r="Z463" s="16" t="s">
        <v>1223</v>
      </c>
      <c r="AA463" s="16" t="s">
        <v>2809</v>
      </c>
      <c r="AB463" s="16" t="s">
        <v>1223</v>
      </c>
      <c r="AC463" s="16" t="s">
        <v>1223</v>
      </c>
      <c r="AD463" s="16" t="s">
        <v>2810</v>
      </c>
      <c r="AE463" s="16" t="s">
        <v>1232</v>
      </c>
      <c r="AF463" s="16" t="s">
        <v>2811</v>
      </c>
      <c r="AG463" s="16" t="s">
        <v>1234</v>
      </c>
    </row>
    <row r="464" spans="1:33" ht="60" x14ac:dyDescent="0.25">
      <c r="A464">
        <v>7803</v>
      </c>
      <c r="B464" s="3">
        <v>367321</v>
      </c>
      <c r="C464" s="4">
        <v>1</v>
      </c>
      <c r="D464" s="4">
        <v>151</v>
      </c>
      <c r="E464" s="4" t="str">
        <f t="shared" si="7"/>
        <v>3673211151</v>
      </c>
      <c r="F464" s="5" t="s">
        <v>695</v>
      </c>
      <c r="G464" s="18" t="s">
        <v>3472</v>
      </c>
      <c r="H464" s="18" t="s">
        <v>3476</v>
      </c>
      <c r="I464" s="18" t="s">
        <v>3485</v>
      </c>
      <c r="J464" s="13">
        <v>367321</v>
      </c>
      <c r="K464" s="14" t="s">
        <v>691</v>
      </c>
      <c r="L464" s="14" t="s">
        <v>2805</v>
      </c>
      <c r="M464" s="14" t="s">
        <v>1270</v>
      </c>
      <c r="N464" s="14" t="s">
        <v>1236</v>
      </c>
      <c r="O464" s="14" t="s">
        <v>1223</v>
      </c>
      <c r="P464" s="14" t="s">
        <v>2806</v>
      </c>
      <c r="Q464" s="14" t="s">
        <v>1223</v>
      </c>
      <c r="R464" s="14" t="s">
        <v>1223</v>
      </c>
      <c r="S464" s="14" t="s">
        <v>1226</v>
      </c>
      <c r="T464" s="14" t="s">
        <v>2807</v>
      </c>
      <c r="U464" s="14">
        <v>1896</v>
      </c>
      <c r="V464" s="14">
        <v>1896</v>
      </c>
      <c r="W464" s="14" t="s">
        <v>2808</v>
      </c>
      <c r="X464" s="14" t="s">
        <v>1223</v>
      </c>
      <c r="Y464" s="14" t="s">
        <v>1223</v>
      </c>
      <c r="Z464" s="14" t="s">
        <v>1223</v>
      </c>
      <c r="AA464" s="14" t="s">
        <v>2809</v>
      </c>
      <c r="AB464" s="14" t="s">
        <v>1223</v>
      </c>
      <c r="AC464" s="14" t="s">
        <v>1223</v>
      </c>
      <c r="AD464" s="14" t="s">
        <v>2810</v>
      </c>
      <c r="AE464" s="14" t="s">
        <v>1232</v>
      </c>
      <c r="AF464" s="14" t="s">
        <v>2811</v>
      </c>
      <c r="AG464" s="14" t="s">
        <v>1234</v>
      </c>
    </row>
    <row r="465" spans="1:33" ht="60" x14ac:dyDescent="0.25">
      <c r="A465">
        <v>7804</v>
      </c>
      <c r="B465" s="3">
        <v>367315</v>
      </c>
      <c r="C465" s="4">
        <v>1</v>
      </c>
      <c r="D465" s="4">
        <v>9</v>
      </c>
      <c r="E465" s="4" t="str">
        <f t="shared" si="7"/>
        <v>36731519</v>
      </c>
      <c r="F465" s="5" t="s">
        <v>697</v>
      </c>
      <c r="G465" s="18" t="s">
        <v>3472</v>
      </c>
      <c r="H465" s="18" t="s">
        <v>3477</v>
      </c>
      <c r="I465" s="18" t="s">
        <v>3486</v>
      </c>
      <c r="J465" s="15">
        <v>367315</v>
      </c>
      <c r="K465" s="16" t="s">
        <v>696</v>
      </c>
      <c r="L465" s="16" t="s">
        <v>2812</v>
      </c>
      <c r="M465" s="16" t="s">
        <v>1221</v>
      </c>
      <c r="N465" s="16" t="s">
        <v>1236</v>
      </c>
      <c r="O465" s="16" t="s">
        <v>1223</v>
      </c>
      <c r="P465" s="16" t="s">
        <v>2813</v>
      </c>
      <c r="Q465" s="16" t="s">
        <v>2814</v>
      </c>
      <c r="R465" s="16" t="s">
        <v>1223</v>
      </c>
      <c r="S465" s="16" t="s">
        <v>1226</v>
      </c>
      <c r="T465" s="16" t="s">
        <v>2815</v>
      </c>
      <c r="U465" s="16">
        <v>1897</v>
      </c>
      <c r="V465" s="16">
        <v>1897</v>
      </c>
      <c r="W465" s="16" t="s">
        <v>2816</v>
      </c>
      <c r="X465" s="16" t="s">
        <v>2817</v>
      </c>
      <c r="Y465" s="16" t="s">
        <v>1223</v>
      </c>
      <c r="Z465" s="16" t="s">
        <v>1223</v>
      </c>
      <c r="AA465" s="16" t="s">
        <v>1223</v>
      </c>
      <c r="AB465" s="16" t="s">
        <v>1223</v>
      </c>
      <c r="AC465" s="16" t="s">
        <v>1223</v>
      </c>
      <c r="AD465" s="16" t="s">
        <v>2818</v>
      </c>
      <c r="AE465" s="16" t="s">
        <v>1232</v>
      </c>
      <c r="AF465" s="16" t="s">
        <v>2819</v>
      </c>
      <c r="AG465" s="16" t="s">
        <v>1234</v>
      </c>
    </row>
    <row r="466" spans="1:33" ht="60" x14ac:dyDescent="0.25">
      <c r="A466">
        <v>7805</v>
      </c>
      <c r="B466" s="3">
        <v>367315</v>
      </c>
      <c r="C466" s="4">
        <v>1</v>
      </c>
      <c r="D466" s="4">
        <v>11</v>
      </c>
      <c r="E466" s="4" t="str">
        <f t="shared" si="7"/>
        <v>367315111</v>
      </c>
      <c r="F466" s="5" t="s">
        <v>698</v>
      </c>
      <c r="G466" s="18" t="s">
        <v>3472</v>
      </c>
      <c r="H466" s="18" t="s">
        <v>3478</v>
      </c>
      <c r="I466" s="18" t="s">
        <v>3487</v>
      </c>
      <c r="J466" s="13">
        <v>367315</v>
      </c>
      <c r="K466" s="14" t="s">
        <v>696</v>
      </c>
      <c r="L466" s="14" t="s">
        <v>2812</v>
      </c>
      <c r="M466" s="14" t="s">
        <v>1221</v>
      </c>
      <c r="N466" s="14" t="s">
        <v>1236</v>
      </c>
      <c r="O466" s="14" t="s">
        <v>1223</v>
      </c>
      <c r="P466" s="14" t="s">
        <v>2813</v>
      </c>
      <c r="Q466" s="14" t="s">
        <v>2814</v>
      </c>
      <c r="R466" s="14" t="s">
        <v>1223</v>
      </c>
      <c r="S466" s="14" t="s">
        <v>1226</v>
      </c>
      <c r="T466" s="14" t="s">
        <v>2815</v>
      </c>
      <c r="U466" s="14">
        <v>1897</v>
      </c>
      <c r="V466" s="14">
        <v>1897</v>
      </c>
      <c r="W466" s="14" t="s">
        <v>2816</v>
      </c>
      <c r="X466" s="14" t="s">
        <v>2817</v>
      </c>
      <c r="Y466" s="14" t="s">
        <v>1223</v>
      </c>
      <c r="Z466" s="14" t="s">
        <v>1223</v>
      </c>
      <c r="AA466" s="14" t="s">
        <v>1223</v>
      </c>
      <c r="AB466" s="14" t="s">
        <v>1223</v>
      </c>
      <c r="AC466" s="14" t="s">
        <v>1223</v>
      </c>
      <c r="AD466" s="14" t="s">
        <v>2818</v>
      </c>
      <c r="AE466" s="14" t="s">
        <v>1232</v>
      </c>
      <c r="AF466" s="14" t="s">
        <v>2819</v>
      </c>
      <c r="AG466" s="14" t="s">
        <v>1234</v>
      </c>
    </row>
    <row r="467" spans="1:33" ht="60" x14ac:dyDescent="0.25">
      <c r="A467">
        <v>7806</v>
      </c>
      <c r="B467" s="3">
        <v>367315</v>
      </c>
      <c r="C467" s="4">
        <v>1</v>
      </c>
      <c r="D467" s="4">
        <v>37</v>
      </c>
      <c r="E467" s="4" t="str">
        <f t="shared" si="7"/>
        <v>367315137</v>
      </c>
      <c r="F467" s="5" t="s">
        <v>699</v>
      </c>
      <c r="G467" s="18" t="s">
        <v>3472</v>
      </c>
      <c r="H467" s="18" t="s">
        <v>3479</v>
      </c>
      <c r="I467" s="18" t="s">
        <v>3488</v>
      </c>
      <c r="J467" s="15">
        <v>367315</v>
      </c>
      <c r="K467" s="16" t="s">
        <v>696</v>
      </c>
      <c r="L467" s="16" t="s">
        <v>2812</v>
      </c>
      <c r="M467" s="16" t="s">
        <v>1221</v>
      </c>
      <c r="N467" s="16" t="s">
        <v>1236</v>
      </c>
      <c r="O467" s="16" t="s">
        <v>1223</v>
      </c>
      <c r="P467" s="16" t="s">
        <v>2813</v>
      </c>
      <c r="Q467" s="16" t="s">
        <v>2814</v>
      </c>
      <c r="R467" s="16" t="s">
        <v>1223</v>
      </c>
      <c r="S467" s="16" t="s">
        <v>1226</v>
      </c>
      <c r="T467" s="16" t="s">
        <v>2815</v>
      </c>
      <c r="U467" s="16">
        <v>1897</v>
      </c>
      <c r="V467" s="16">
        <v>1897</v>
      </c>
      <c r="W467" s="16" t="s">
        <v>2816</v>
      </c>
      <c r="X467" s="16" t="s">
        <v>2817</v>
      </c>
      <c r="Y467" s="16" t="s">
        <v>1223</v>
      </c>
      <c r="Z467" s="16" t="s">
        <v>1223</v>
      </c>
      <c r="AA467" s="16" t="s">
        <v>1223</v>
      </c>
      <c r="AB467" s="16" t="s">
        <v>1223</v>
      </c>
      <c r="AC467" s="16" t="s">
        <v>1223</v>
      </c>
      <c r="AD467" s="16" t="s">
        <v>2818</v>
      </c>
      <c r="AE467" s="16" t="s">
        <v>1232</v>
      </c>
      <c r="AF467" s="16" t="s">
        <v>2819</v>
      </c>
      <c r="AG467" s="16" t="s">
        <v>1234</v>
      </c>
    </row>
    <row r="468" spans="1:33" ht="60" x14ac:dyDescent="0.25">
      <c r="A468">
        <v>7807</v>
      </c>
      <c r="B468" s="3">
        <v>473530</v>
      </c>
      <c r="C468" s="4">
        <v>1</v>
      </c>
      <c r="D468" s="4">
        <v>13</v>
      </c>
      <c r="E468" s="4" t="str">
        <f t="shared" si="7"/>
        <v>473530113</v>
      </c>
      <c r="F468" s="5" t="s">
        <v>701</v>
      </c>
      <c r="G468" s="18" t="s">
        <v>3472</v>
      </c>
      <c r="H468" s="18" t="s">
        <v>3480</v>
      </c>
      <c r="I468" s="18" t="s">
        <v>3489</v>
      </c>
      <c r="J468" s="13">
        <v>473530</v>
      </c>
      <c r="K468" s="14" t="s">
        <v>700</v>
      </c>
      <c r="L468" s="14" t="s">
        <v>2820</v>
      </c>
      <c r="M468" s="14" t="s">
        <v>1221</v>
      </c>
      <c r="N468" s="14" t="s">
        <v>1236</v>
      </c>
      <c r="O468" s="14" t="s">
        <v>1223</v>
      </c>
      <c r="P468" s="14" t="s">
        <v>2821</v>
      </c>
      <c r="Q468" s="14" t="s">
        <v>2822</v>
      </c>
      <c r="R468" s="14" t="s">
        <v>1223</v>
      </c>
      <c r="S468" s="14" t="s">
        <v>1226</v>
      </c>
      <c r="T468" s="14" t="s">
        <v>2823</v>
      </c>
      <c r="U468" s="14">
        <v>1898</v>
      </c>
      <c r="V468" s="14">
        <v>1898</v>
      </c>
      <c r="W468" s="14" t="s">
        <v>2824</v>
      </c>
      <c r="X468" s="14" t="s">
        <v>1948</v>
      </c>
      <c r="Y468" s="14" t="s">
        <v>1223</v>
      </c>
      <c r="Z468" s="14" t="s">
        <v>1223</v>
      </c>
      <c r="AA468" s="14" t="s">
        <v>1223</v>
      </c>
      <c r="AB468" s="14" t="s">
        <v>1223</v>
      </c>
      <c r="AC468" s="14" t="s">
        <v>1223</v>
      </c>
      <c r="AD468" s="14" t="s">
        <v>2825</v>
      </c>
      <c r="AE468" s="14" t="s">
        <v>1232</v>
      </c>
      <c r="AF468" s="14" t="s">
        <v>2826</v>
      </c>
      <c r="AG468" s="14" t="s">
        <v>1234</v>
      </c>
    </row>
    <row r="469" spans="1:33" ht="60" x14ac:dyDescent="0.25">
      <c r="A469">
        <v>7808</v>
      </c>
      <c r="B469" s="3">
        <v>473530</v>
      </c>
      <c r="C469" s="4">
        <v>1</v>
      </c>
      <c r="D469" s="4">
        <v>15</v>
      </c>
      <c r="E469" s="4" t="str">
        <f t="shared" si="7"/>
        <v>473530115</v>
      </c>
      <c r="F469" s="5" t="s">
        <v>702</v>
      </c>
      <c r="G469" s="18" t="s">
        <v>3472</v>
      </c>
      <c r="H469" s="18" t="s">
        <v>3481</v>
      </c>
      <c r="I469" s="18" t="s">
        <v>3490</v>
      </c>
      <c r="J469" s="15">
        <v>473530</v>
      </c>
      <c r="K469" s="16" t="s">
        <v>700</v>
      </c>
      <c r="L469" s="16" t="s">
        <v>2820</v>
      </c>
      <c r="M469" s="16" t="s">
        <v>1221</v>
      </c>
      <c r="N469" s="16" t="s">
        <v>1236</v>
      </c>
      <c r="O469" s="16" t="s">
        <v>1223</v>
      </c>
      <c r="P469" s="16" t="s">
        <v>2821</v>
      </c>
      <c r="Q469" s="16" t="s">
        <v>2822</v>
      </c>
      <c r="R469" s="16" t="s">
        <v>1223</v>
      </c>
      <c r="S469" s="16" t="s">
        <v>1226</v>
      </c>
      <c r="T469" s="16" t="s">
        <v>2823</v>
      </c>
      <c r="U469" s="16">
        <v>1898</v>
      </c>
      <c r="V469" s="16">
        <v>1898</v>
      </c>
      <c r="W469" s="16" t="s">
        <v>2824</v>
      </c>
      <c r="X469" s="16" t="s">
        <v>1948</v>
      </c>
      <c r="Y469" s="16" t="s">
        <v>1223</v>
      </c>
      <c r="Z469" s="16" t="s">
        <v>1223</v>
      </c>
      <c r="AA469" s="16" t="s">
        <v>1223</v>
      </c>
      <c r="AB469" s="16" t="s">
        <v>1223</v>
      </c>
      <c r="AC469" s="16" t="s">
        <v>1223</v>
      </c>
      <c r="AD469" s="16" t="s">
        <v>2825</v>
      </c>
      <c r="AE469" s="16" t="s">
        <v>1232</v>
      </c>
      <c r="AF469" s="16" t="s">
        <v>2826</v>
      </c>
      <c r="AG469" s="16" t="s">
        <v>1234</v>
      </c>
    </row>
    <row r="470" spans="1:33" ht="60" x14ac:dyDescent="0.25">
      <c r="A470">
        <v>7809</v>
      </c>
      <c r="B470" s="3">
        <v>369142</v>
      </c>
      <c r="C470" s="4">
        <v>1</v>
      </c>
      <c r="D470" s="4">
        <v>6</v>
      </c>
      <c r="E470" s="4" t="str">
        <f t="shared" si="7"/>
        <v>36914216</v>
      </c>
      <c r="F470" s="5" t="s">
        <v>704</v>
      </c>
      <c r="G470" s="18" t="s">
        <v>3472</v>
      </c>
      <c r="H470" s="18" t="s">
        <v>3482</v>
      </c>
      <c r="I470" s="18" t="s">
        <v>3491</v>
      </c>
      <c r="J470" s="13">
        <v>369142</v>
      </c>
      <c r="K470" s="14" t="s">
        <v>703</v>
      </c>
      <c r="L470" s="14" t="s">
        <v>2827</v>
      </c>
      <c r="M470" s="14" t="s">
        <v>1221</v>
      </c>
      <c r="N470" s="14" t="s">
        <v>1236</v>
      </c>
      <c r="O470" s="14" t="s">
        <v>1223</v>
      </c>
      <c r="P470" s="14" t="s">
        <v>1581</v>
      </c>
      <c r="Q470" s="14" t="s">
        <v>2828</v>
      </c>
      <c r="R470" s="14" t="s">
        <v>1223</v>
      </c>
      <c r="S470" s="14" t="s">
        <v>2829</v>
      </c>
      <c r="T470" s="14" t="s">
        <v>2830</v>
      </c>
      <c r="U470" s="14">
        <v>1868</v>
      </c>
      <c r="V470" s="14">
        <v>1868</v>
      </c>
      <c r="W470" s="14" t="s">
        <v>2831</v>
      </c>
      <c r="X470" s="14" t="s">
        <v>1229</v>
      </c>
      <c r="Y470" s="14" t="s">
        <v>1223</v>
      </c>
      <c r="Z470" s="14" t="s">
        <v>1223</v>
      </c>
      <c r="AA470" s="14" t="s">
        <v>1223</v>
      </c>
      <c r="AB470" s="14" t="s">
        <v>1223</v>
      </c>
      <c r="AC470" s="14" t="s">
        <v>1223</v>
      </c>
      <c r="AD470" s="14" t="s">
        <v>2832</v>
      </c>
      <c r="AE470" s="14" t="s">
        <v>1232</v>
      </c>
      <c r="AF470" s="14" t="s">
        <v>2833</v>
      </c>
      <c r="AG470" s="14" t="s">
        <v>1234</v>
      </c>
    </row>
    <row r="471" spans="1:33" ht="60" x14ac:dyDescent="0.25">
      <c r="A471">
        <v>7810</v>
      </c>
      <c r="B471" s="3">
        <v>369151</v>
      </c>
      <c r="C471" s="4">
        <v>1</v>
      </c>
      <c r="D471" s="4">
        <v>7</v>
      </c>
      <c r="E471" s="4" t="str">
        <f t="shared" si="7"/>
        <v>36915117</v>
      </c>
      <c r="F471" s="5" t="s">
        <v>706</v>
      </c>
      <c r="G471" s="18" t="s">
        <v>3472</v>
      </c>
      <c r="H471" s="18" t="s">
        <v>3483</v>
      </c>
      <c r="I471" s="18" t="s">
        <v>3492</v>
      </c>
      <c r="J471" s="15">
        <v>369151</v>
      </c>
      <c r="K471" s="16" t="s">
        <v>705</v>
      </c>
      <c r="L471" s="16" t="s">
        <v>2834</v>
      </c>
      <c r="M471" s="16" t="s">
        <v>1221</v>
      </c>
      <c r="N471" s="16" t="s">
        <v>1236</v>
      </c>
      <c r="O471" s="16" t="s">
        <v>1223</v>
      </c>
      <c r="P471" s="16" t="s">
        <v>1581</v>
      </c>
      <c r="Q471" s="16" t="s">
        <v>1807</v>
      </c>
      <c r="R471" s="16" t="s">
        <v>1223</v>
      </c>
      <c r="S471" s="16" t="s">
        <v>2835</v>
      </c>
      <c r="T471" s="16" t="s">
        <v>2836</v>
      </c>
      <c r="U471" s="16">
        <v>1884</v>
      </c>
      <c r="V471" s="16">
        <v>1884</v>
      </c>
      <c r="W471" s="16" t="s">
        <v>2837</v>
      </c>
      <c r="X471" s="16" t="s">
        <v>1229</v>
      </c>
      <c r="Y471" s="16" t="s">
        <v>1223</v>
      </c>
      <c r="Z471" s="16" t="s">
        <v>1223</v>
      </c>
      <c r="AA471" s="16" t="s">
        <v>1223</v>
      </c>
      <c r="AB471" s="16" t="s">
        <v>1223</v>
      </c>
      <c r="AC471" s="16" t="s">
        <v>1223</v>
      </c>
      <c r="AD471" s="16" t="s">
        <v>2838</v>
      </c>
      <c r="AE471" s="16" t="s">
        <v>1232</v>
      </c>
      <c r="AF471" s="16" t="s">
        <v>2839</v>
      </c>
      <c r="AG471" s="16" t="s">
        <v>1234</v>
      </c>
    </row>
    <row r="472" spans="1:33" ht="60" x14ac:dyDescent="0.25">
      <c r="A472">
        <v>7811</v>
      </c>
      <c r="B472" s="3">
        <v>322260</v>
      </c>
      <c r="C472" s="4">
        <v>1</v>
      </c>
      <c r="D472" s="4">
        <v>12</v>
      </c>
      <c r="E472" s="4" t="str">
        <f t="shared" si="7"/>
        <v>322260112</v>
      </c>
      <c r="F472" s="5" t="s">
        <v>708</v>
      </c>
      <c r="G472" s="18" t="s">
        <v>3472</v>
      </c>
      <c r="H472" s="18" t="s">
        <v>3484</v>
      </c>
      <c r="I472" s="18" t="s">
        <v>3493</v>
      </c>
      <c r="J472" s="13">
        <v>322260</v>
      </c>
      <c r="K472" s="14" t="s">
        <v>707</v>
      </c>
      <c r="L472" s="14" t="s">
        <v>2840</v>
      </c>
      <c r="M472" s="14" t="s">
        <v>1221</v>
      </c>
      <c r="N472" s="14" t="s">
        <v>1236</v>
      </c>
      <c r="O472" s="14" t="s">
        <v>1223</v>
      </c>
      <c r="P472" s="14" t="s">
        <v>1492</v>
      </c>
      <c r="Q472" s="14" t="s">
        <v>1223</v>
      </c>
      <c r="R472" s="14" t="s">
        <v>1223</v>
      </c>
      <c r="S472" s="14" t="s">
        <v>1226</v>
      </c>
      <c r="T472" s="14" t="s">
        <v>2841</v>
      </c>
      <c r="U472" s="14">
        <v>1880</v>
      </c>
      <c r="V472" s="14">
        <v>1880</v>
      </c>
      <c r="W472" s="14" t="s">
        <v>2842</v>
      </c>
      <c r="X472" s="14" t="s">
        <v>2843</v>
      </c>
      <c r="Y472" s="14" t="s">
        <v>1223</v>
      </c>
      <c r="Z472" s="14" t="s">
        <v>1223</v>
      </c>
      <c r="AA472" s="14" t="s">
        <v>1223</v>
      </c>
      <c r="AB472" s="14" t="s">
        <v>1223</v>
      </c>
      <c r="AC472" s="14" t="s">
        <v>1223</v>
      </c>
      <c r="AD472" s="14" t="s">
        <v>2844</v>
      </c>
      <c r="AE472" s="14" t="s">
        <v>1232</v>
      </c>
      <c r="AF472" s="14" t="s">
        <v>2845</v>
      </c>
      <c r="AG472" s="14" t="s">
        <v>1234</v>
      </c>
    </row>
    <row r="473" spans="1:33" ht="60" x14ac:dyDescent="0.25">
      <c r="A473">
        <v>7812</v>
      </c>
      <c r="B473" s="3">
        <v>189268</v>
      </c>
      <c r="C473" s="4">
        <v>1</v>
      </c>
      <c r="D473" s="4">
        <v>12</v>
      </c>
      <c r="E473" s="4" t="str">
        <f t="shared" si="7"/>
        <v>189268112</v>
      </c>
      <c r="F473" s="5" t="s">
        <v>710</v>
      </c>
      <c r="G473" s="18" t="s">
        <v>3472</v>
      </c>
      <c r="H473" s="18" t="s">
        <v>3473</v>
      </c>
      <c r="I473" s="18" t="s">
        <v>3494</v>
      </c>
      <c r="J473" s="15">
        <v>189268</v>
      </c>
      <c r="K473" s="16" t="s">
        <v>709</v>
      </c>
      <c r="L473" s="16" t="s">
        <v>2846</v>
      </c>
      <c r="M473" s="16" t="s">
        <v>1221</v>
      </c>
      <c r="N473" s="16" t="s">
        <v>1365</v>
      </c>
      <c r="O473" s="16" t="s">
        <v>1223</v>
      </c>
      <c r="P473" s="16" t="s">
        <v>2847</v>
      </c>
      <c r="Q473" s="16" t="s">
        <v>2848</v>
      </c>
      <c r="R473" s="16" t="s">
        <v>1223</v>
      </c>
      <c r="S473" s="16" t="s">
        <v>1226</v>
      </c>
      <c r="T473" s="16" t="s">
        <v>1938</v>
      </c>
      <c r="U473" s="16">
        <v>1865</v>
      </c>
      <c r="V473" s="16">
        <v>1865</v>
      </c>
      <c r="W473" s="16" t="s">
        <v>2849</v>
      </c>
      <c r="X473" s="16" t="s">
        <v>1229</v>
      </c>
      <c r="Y473" s="16" t="s">
        <v>1223</v>
      </c>
      <c r="Z473" s="16" t="s">
        <v>1223</v>
      </c>
      <c r="AA473" s="16" t="s">
        <v>2850</v>
      </c>
      <c r="AB473" s="16" t="s">
        <v>1223</v>
      </c>
      <c r="AC473" s="16" t="s">
        <v>1223</v>
      </c>
      <c r="AD473" s="16" t="s">
        <v>2851</v>
      </c>
      <c r="AE473" s="16" t="s">
        <v>1232</v>
      </c>
      <c r="AF473" s="16" t="s">
        <v>2852</v>
      </c>
      <c r="AG473" s="16" t="s">
        <v>1234</v>
      </c>
    </row>
    <row r="474" spans="1:33" ht="60" x14ac:dyDescent="0.25">
      <c r="A474">
        <v>7813</v>
      </c>
      <c r="B474" s="3">
        <v>808486</v>
      </c>
      <c r="C474" s="4">
        <v>1</v>
      </c>
      <c r="D474" s="4">
        <v>7</v>
      </c>
      <c r="E474" s="4" t="str">
        <f t="shared" si="7"/>
        <v>80848617</v>
      </c>
      <c r="F474" s="5" t="s">
        <v>712</v>
      </c>
      <c r="G474" s="18" t="s">
        <v>3472</v>
      </c>
      <c r="H474" s="18" t="s">
        <v>3473</v>
      </c>
      <c r="I474" s="18" t="s">
        <v>3495</v>
      </c>
      <c r="J474" s="13">
        <v>808486</v>
      </c>
      <c r="K474" s="14" t="s">
        <v>711</v>
      </c>
      <c r="L474" s="14" t="s">
        <v>2853</v>
      </c>
      <c r="M474" s="14" t="s">
        <v>1221</v>
      </c>
      <c r="N474" s="14" t="s">
        <v>1236</v>
      </c>
      <c r="O474" s="14" t="s">
        <v>1222</v>
      </c>
      <c r="P474" s="14" t="s">
        <v>2854</v>
      </c>
      <c r="Q474" s="14" t="s">
        <v>1223</v>
      </c>
      <c r="R474" s="14" t="s">
        <v>1223</v>
      </c>
      <c r="S474" s="14" t="s">
        <v>1226</v>
      </c>
      <c r="T474" s="14" t="s">
        <v>2855</v>
      </c>
      <c r="U474" s="14">
        <v>1885</v>
      </c>
      <c r="V474" s="14">
        <v>1885</v>
      </c>
      <c r="W474" s="14" t="s">
        <v>2856</v>
      </c>
      <c r="X474" s="14" t="s">
        <v>1229</v>
      </c>
      <c r="Y474" s="14" t="s">
        <v>1223</v>
      </c>
      <c r="Z474" s="14" t="s">
        <v>1223</v>
      </c>
      <c r="AA474" s="14" t="s">
        <v>1903</v>
      </c>
      <c r="AB474" s="14" t="s">
        <v>1223</v>
      </c>
      <c r="AC474" s="14" t="s">
        <v>1223</v>
      </c>
      <c r="AD474" s="14" t="s">
        <v>2857</v>
      </c>
      <c r="AE474" s="14" t="s">
        <v>1232</v>
      </c>
      <c r="AF474" s="14" t="s">
        <v>2858</v>
      </c>
      <c r="AG474" s="14" t="s">
        <v>1234</v>
      </c>
    </row>
    <row r="475" spans="1:33" ht="60" x14ac:dyDescent="0.25">
      <c r="A475">
        <v>7814</v>
      </c>
      <c r="B475" s="3">
        <v>808486</v>
      </c>
      <c r="C475" s="4">
        <v>1</v>
      </c>
      <c r="D475" s="4">
        <v>20</v>
      </c>
      <c r="E475" s="4" t="str">
        <f t="shared" si="7"/>
        <v>808486120</v>
      </c>
      <c r="F475" s="5" t="s">
        <v>713</v>
      </c>
      <c r="G475" s="18" t="s">
        <v>3472</v>
      </c>
      <c r="H475" s="18" t="s">
        <v>3474</v>
      </c>
      <c r="I475" s="18" t="s">
        <v>3485</v>
      </c>
      <c r="J475" s="15">
        <v>808486</v>
      </c>
      <c r="K475" s="16" t="s">
        <v>711</v>
      </c>
      <c r="L475" s="16" t="s">
        <v>2853</v>
      </c>
      <c r="M475" s="16" t="s">
        <v>1221</v>
      </c>
      <c r="N475" s="16" t="s">
        <v>1236</v>
      </c>
      <c r="O475" s="16" t="s">
        <v>1222</v>
      </c>
      <c r="P475" s="16" t="s">
        <v>2854</v>
      </c>
      <c r="Q475" s="16" t="s">
        <v>1223</v>
      </c>
      <c r="R475" s="16" t="s">
        <v>1223</v>
      </c>
      <c r="S475" s="16" t="s">
        <v>1226</v>
      </c>
      <c r="T475" s="16" t="s">
        <v>2855</v>
      </c>
      <c r="U475" s="16">
        <v>1885</v>
      </c>
      <c r="V475" s="16">
        <v>1885</v>
      </c>
      <c r="W475" s="16" t="s">
        <v>2856</v>
      </c>
      <c r="X475" s="16" t="s">
        <v>1229</v>
      </c>
      <c r="Y475" s="16" t="s">
        <v>1223</v>
      </c>
      <c r="Z475" s="16" t="s">
        <v>1223</v>
      </c>
      <c r="AA475" s="16" t="s">
        <v>1903</v>
      </c>
      <c r="AB475" s="16" t="s">
        <v>1223</v>
      </c>
      <c r="AC475" s="16" t="s">
        <v>1223</v>
      </c>
      <c r="AD475" s="16" t="s">
        <v>2857</v>
      </c>
      <c r="AE475" s="16" t="s">
        <v>1232</v>
      </c>
      <c r="AF475" s="16" t="s">
        <v>2858</v>
      </c>
      <c r="AG475" s="16" t="s">
        <v>1234</v>
      </c>
    </row>
    <row r="476" spans="1:33" ht="60" x14ac:dyDescent="0.25">
      <c r="A476">
        <v>7815</v>
      </c>
      <c r="B476" s="3">
        <v>808486</v>
      </c>
      <c r="C476" s="4">
        <v>1</v>
      </c>
      <c r="D476" s="4">
        <v>34</v>
      </c>
      <c r="E476" s="4" t="str">
        <f t="shared" si="7"/>
        <v>808486134</v>
      </c>
      <c r="F476" s="5" t="s">
        <v>714</v>
      </c>
      <c r="G476" s="18" t="s">
        <v>3472</v>
      </c>
      <c r="H476" s="18" t="s">
        <v>3475</v>
      </c>
      <c r="I476" s="18" t="s">
        <v>3486</v>
      </c>
      <c r="J476" s="13">
        <v>808486</v>
      </c>
      <c r="K476" s="14" t="s">
        <v>711</v>
      </c>
      <c r="L476" s="14" t="s">
        <v>2853</v>
      </c>
      <c r="M476" s="14" t="s">
        <v>1221</v>
      </c>
      <c r="N476" s="14" t="s">
        <v>1236</v>
      </c>
      <c r="O476" s="14" t="s">
        <v>1222</v>
      </c>
      <c r="P476" s="14" t="s">
        <v>2854</v>
      </c>
      <c r="Q476" s="14" t="s">
        <v>1223</v>
      </c>
      <c r="R476" s="14" t="s">
        <v>1223</v>
      </c>
      <c r="S476" s="14" t="s">
        <v>1226</v>
      </c>
      <c r="T476" s="14" t="s">
        <v>2855</v>
      </c>
      <c r="U476" s="14">
        <v>1885</v>
      </c>
      <c r="V476" s="14">
        <v>1885</v>
      </c>
      <c r="W476" s="14" t="s">
        <v>2856</v>
      </c>
      <c r="X476" s="14" t="s">
        <v>1229</v>
      </c>
      <c r="Y476" s="14" t="s">
        <v>1223</v>
      </c>
      <c r="Z476" s="14" t="s">
        <v>1223</v>
      </c>
      <c r="AA476" s="14" t="s">
        <v>1903</v>
      </c>
      <c r="AB476" s="14" t="s">
        <v>1223</v>
      </c>
      <c r="AC476" s="14" t="s">
        <v>1223</v>
      </c>
      <c r="AD476" s="14" t="s">
        <v>2857</v>
      </c>
      <c r="AE476" s="14" t="s">
        <v>1232</v>
      </c>
      <c r="AF476" s="14" t="s">
        <v>2858</v>
      </c>
      <c r="AG476" s="14" t="s">
        <v>1234</v>
      </c>
    </row>
    <row r="477" spans="1:33" ht="60" x14ac:dyDescent="0.25">
      <c r="A477">
        <v>7816</v>
      </c>
      <c r="B477" s="3">
        <v>808486</v>
      </c>
      <c r="C477" s="4">
        <v>1</v>
      </c>
      <c r="D477" s="4">
        <v>48</v>
      </c>
      <c r="E477" s="4" t="str">
        <f t="shared" si="7"/>
        <v>808486148</v>
      </c>
      <c r="F477" s="5" t="s">
        <v>715</v>
      </c>
      <c r="G477" s="18" t="s">
        <v>3472</v>
      </c>
      <c r="H477" s="18" t="s">
        <v>3476</v>
      </c>
      <c r="I477" s="18" t="s">
        <v>3487</v>
      </c>
      <c r="J477" s="15">
        <v>808486</v>
      </c>
      <c r="K477" s="16" t="s">
        <v>711</v>
      </c>
      <c r="L477" s="16" t="s">
        <v>2853</v>
      </c>
      <c r="M477" s="16" t="s">
        <v>1221</v>
      </c>
      <c r="N477" s="16" t="s">
        <v>1236</v>
      </c>
      <c r="O477" s="16" t="s">
        <v>1222</v>
      </c>
      <c r="P477" s="16" t="s">
        <v>2854</v>
      </c>
      <c r="Q477" s="16" t="s">
        <v>1223</v>
      </c>
      <c r="R477" s="16" t="s">
        <v>1223</v>
      </c>
      <c r="S477" s="16" t="s">
        <v>1226</v>
      </c>
      <c r="T477" s="16" t="s">
        <v>2855</v>
      </c>
      <c r="U477" s="16">
        <v>1885</v>
      </c>
      <c r="V477" s="16">
        <v>1885</v>
      </c>
      <c r="W477" s="16" t="s">
        <v>2856</v>
      </c>
      <c r="X477" s="16" t="s">
        <v>1229</v>
      </c>
      <c r="Y477" s="16" t="s">
        <v>1223</v>
      </c>
      <c r="Z477" s="16" t="s">
        <v>1223</v>
      </c>
      <c r="AA477" s="16" t="s">
        <v>1903</v>
      </c>
      <c r="AB477" s="16" t="s">
        <v>1223</v>
      </c>
      <c r="AC477" s="16" t="s">
        <v>1223</v>
      </c>
      <c r="AD477" s="16" t="s">
        <v>2857</v>
      </c>
      <c r="AE477" s="16" t="s">
        <v>1232</v>
      </c>
      <c r="AF477" s="16" t="s">
        <v>2858</v>
      </c>
      <c r="AG477" s="16" t="s">
        <v>1234</v>
      </c>
    </row>
    <row r="478" spans="1:33" ht="60" x14ac:dyDescent="0.25">
      <c r="A478">
        <v>7817</v>
      </c>
      <c r="B478" s="3">
        <v>808486</v>
      </c>
      <c r="C478" s="4">
        <v>1</v>
      </c>
      <c r="D478" s="4">
        <v>85</v>
      </c>
      <c r="E478" s="4" t="str">
        <f t="shared" si="7"/>
        <v>808486185</v>
      </c>
      <c r="F478" s="5" t="s">
        <v>716</v>
      </c>
      <c r="G478" s="18" t="s">
        <v>3472</v>
      </c>
      <c r="H478" s="18" t="s">
        <v>3477</v>
      </c>
      <c r="I478" s="18" t="s">
        <v>3488</v>
      </c>
      <c r="J478" s="13">
        <v>808486</v>
      </c>
      <c r="K478" s="14" t="s">
        <v>711</v>
      </c>
      <c r="L478" s="14" t="s">
        <v>2853</v>
      </c>
      <c r="M478" s="14" t="s">
        <v>1221</v>
      </c>
      <c r="N478" s="14" t="s">
        <v>1236</v>
      </c>
      <c r="O478" s="14" t="s">
        <v>1222</v>
      </c>
      <c r="P478" s="14" t="s">
        <v>2854</v>
      </c>
      <c r="Q478" s="14" t="s">
        <v>1223</v>
      </c>
      <c r="R478" s="14" t="s">
        <v>1223</v>
      </c>
      <c r="S478" s="14" t="s">
        <v>1226</v>
      </c>
      <c r="T478" s="14" t="s">
        <v>2855</v>
      </c>
      <c r="U478" s="14">
        <v>1885</v>
      </c>
      <c r="V478" s="14">
        <v>1885</v>
      </c>
      <c r="W478" s="14" t="s">
        <v>2856</v>
      </c>
      <c r="X478" s="14" t="s">
        <v>1229</v>
      </c>
      <c r="Y478" s="14" t="s">
        <v>1223</v>
      </c>
      <c r="Z478" s="14" t="s">
        <v>1223</v>
      </c>
      <c r="AA478" s="14" t="s">
        <v>1903</v>
      </c>
      <c r="AB478" s="14" t="s">
        <v>1223</v>
      </c>
      <c r="AC478" s="14" t="s">
        <v>1223</v>
      </c>
      <c r="AD478" s="14" t="s">
        <v>2857</v>
      </c>
      <c r="AE478" s="14" t="s">
        <v>1232</v>
      </c>
      <c r="AF478" s="14" t="s">
        <v>2858</v>
      </c>
      <c r="AG478" s="14" t="s">
        <v>1234</v>
      </c>
    </row>
    <row r="479" spans="1:33" ht="60" x14ac:dyDescent="0.25">
      <c r="A479">
        <v>7818</v>
      </c>
      <c r="B479" s="3">
        <v>808486</v>
      </c>
      <c r="C479" s="4">
        <v>1</v>
      </c>
      <c r="D479" s="4">
        <v>90</v>
      </c>
      <c r="E479" s="4" t="str">
        <f t="shared" si="7"/>
        <v>808486190</v>
      </c>
      <c r="F479" s="5" t="s">
        <v>717</v>
      </c>
      <c r="G479" s="18" t="s">
        <v>3472</v>
      </c>
      <c r="H479" s="18" t="s">
        <v>3478</v>
      </c>
      <c r="I479" s="18" t="s">
        <v>3489</v>
      </c>
      <c r="J479" s="15">
        <v>808486</v>
      </c>
      <c r="K479" s="16" t="s">
        <v>711</v>
      </c>
      <c r="L479" s="16" t="s">
        <v>2853</v>
      </c>
      <c r="M479" s="16" t="s">
        <v>1221</v>
      </c>
      <c r="N479" s="16" t="s">
        <v>1236</v>
      </c>
      <c r="O479" s="16" t="s">
        <v>1222</v>
      </c>
      <c r="P479" s="16" t="s">
        <v>2854</v>
      </c>
      <c r="Q479" s="16" t="s">
        <v>1223</v>
      </c>
      <c r="R479" s="16" t="s">
        <v>1223</v>
      </c>
      <c r="S479" s="16" t="s">
        <v>1226</v>
      </c>
      <c r="T479" s="16" t="s">
        <v>2855</v>
      </c>
      <c r="U479" s="16">
        <v>1885</v>
      </c>
      <c r="V479" s="16">
        <v>1885</v>
      </c>
      <c r="W479" s="16" t="s">
        <v>2856</v>
      </c>
      <c r="X479" s="16" t="s">
        <v>1229</v>
      </c>
      <c r="Y479" s="16" t="s">
        <v>1223</v>
      </c>
      <c r="Z479" s="16" t="s">
        <v>1223</v>
      </c>
      <c r="AA479" s="16" t="s">
        <v>1903</v>
      </c>
      <c r="AB479" s="16" t="s">
        <v>1223</v>
      </c>
      <c r="AC479" s="16" t="s">
        <v>1223</v>
      </c>
      <c r="AD479" s="16" t="s">
        <v>2857</v>
      </c>
      <c r="AE479" s="16" t="s">
        <v>1232</v>
      </c>
      <c r="AF479" s="16" t="s">
        <v>2858</v>
      </c>
      <c r="AG479" s="16" t="s">
        <v>1234</v>
      </c>
    </row>
    <row r="480" spans="1:33" ht="60" x14ac:dyDescent="0.25">
      <c r="A480">
        <v>7819</v>
      </c>
      <c r="B480" s="3">
        <v>810044</v>
      </c>
      <c r="C480" s="4">
        <v>1</v>
      </c>
      <c r="D480" s="4">
        <v>1</v>
      </c>
      <c r="E480" s="4" t="str">
        <f t="shared" si="7"/>
        <v>81004411</v>
      </c>
      <c r="F480" s="5" t="s">
        <v>719</v>
      </c>
      <c r="G480" s="18" t="s">
        <v>3472</v>
      </c>
      <c r="H480" s="18" t="s">
        <v>3479</v>
      </c>
      <c r="I480" s="18" t="s">
        <v>3490</v>
      </c>
      <c r="J480" s="13">
        <v>810044</v>
      </c>
      <c r="K480" s="14" t="s">
        <v>718</v>
      </c>
      <c r="L480" s="14" t="s">
        <v>2859</v>
      </c>
      <c r="M480" s="14" t="s">
        <v>1221</v>
      </c>
      <c r="N480" s="14" t="s">
        <v>2860</v>
      </c>
      <c r="O480" s="14" t="s">
        <v>1236</v>
      </c>
      <c r="P480" s="14" t="s">
        <v>2861</v>
      </c>
      <c r="Q480" s="14" t="s">
        <v>1223</v>
      </c>
      <c r="R480" s="14" t="s">
        <v>1223</v>
      </c>
      <c r="S480" s="14" t="s">
        <v>1226</v>
      </c>
      <c r="T480" s="14" t="s">
        <v>1486</v>
      </c>
      <c r="U480" s="14">
        <v>1898</v>
      </c>
      <c r="V480" s="14">
        <v>1898</v>
      </c>
      <c r="W480" s="14" t="s">
        <v>2862</v>
      </c>
      <c r="X480" s="14" t="s">
        <v>1229</v>
      </c>
      <c r="Y480" s="14" t="s">
        <v>1223</v>
      </c>
      <c r="Z480" s="14" t="s">
        <v>1223</v>
      </c>
      <c r="AA480" s="14" t="s">
        <v>2863</v>
      </c>
      <c r="AB480" s="14" t="s">
        <v>1223</v>
      </c>
      <c r="AC480" s="14" t="s">
        <v>1223</v>
      </c>
      <c r="AD480" s="14" t="s">
        <v>2864</v>
      </c>
      <c r="AE480" s="14" t="s">
        <v>1232</v>
      </c>
      <c r="AF480" s="14" t="s">
        <v>2865</v>
      </c>
      <c r="AG480" s="14" t="s">
        <v>1234</v>
      </c>
    </row>
    <row r="481" spans="1:33" ht="60" x14ac:dyDescent="0.25">
      <c r="A481">
        <v>7820</v>
      </c>
      <c r="B481" s="3">
        <v>412780</v>
      </c>
      <c r="C481" s="4">
        <v>1</v>
      </c>
      <c r="D481" s="4">
        <v>35</v>
      </c>
      <c r="E481" s="4" t="str">
        <f t="shared" si="7"/>
        <v>412780135</v>
      </c>
      <c r="F481" s="5" t="s">
        <v>721</v>
      </c>
      <c r="G481" s="18" t="s">
        <v>3472</v>
      </c>
      <c r="H481" s="18" t="s">
        <v>3480</v>
      </c>
      <c r="I481" s="18" t="s">
        <v>3491</v>
      </c>
      <c r="J481" s="15">
        <v>412780</v>
      </c>
      <c r="K481" s="16" t="s">
        <v>720</v>
      </c>
      <c r="L481" s="16" t="s">
        <v>2866</v>
      </c>
      <c r="M481" s="16" t="s">
        <v>1270</v>
      </c>
      <c r="N481" s="16" t="s">
        <v>2867</v>
      </c>
      <c r="O481" s="16" t="s">
        <v>1223</v>
      </c>
      <c r="P481" s="16" t="s">
        <v>2868</v>
      </c>
      <c r="Q481" s="16" t="s">
        <v>2869</v>
      </c>
      <c r="R481" s="16" t="s">
        <v>1223</v>
      </c>
      <c r="S481" s="16" t="s">
        <v>1226</v>
      </c>
      <c r="T481" s="16" t="s">
        <v>2870</v>
      </c>
      <c r="U481" s="16">
        <v>1898</v>
      </c>
      <c r="V481" s="16">
        <v>1898</v>
      </c>
      <c r="W481" s="16" t="s">
        <v>2871</v>
      </c>
      <c r="X481" s="16" t="s">
        <v>1223</v>
      </c>
      <c r="Y481" s="16" t="s">
        <v>1223</v>
      </c>
      <c r="Z481" s="16" t="s">
        <v>1223</v>
      </c>
      <c r="AA481" s="16" t="s">
        <v>1223</v>
      </c>
      <c r="AB481" s="16" t="s">
        <v>1223</v>
      </c>
      <c r="AC481" s="16" t="s">
        <v>1223</v>
      </c>
      <c r="AD481" s="16" t="s">
        <v>2872</v>
      </c>
      <c r="AE481" s="16" t="s">
        <v>1232</v>
      </c>
      <c r="AF481" s="16" t="s">
        <v>2873</v>
      </c>
      <c r="AG481" s="16" t="s">
        <v>1234</v>
      </c>
    </row>
    <row r="482" spans="1:33" ht="60" x14ac:dyDescent="0.25">
      <c r="A482">
        <v>7821</v>
      </c>
      <c r="B482" s="3">
        <v>98840</v>
      </c>
      <c r="C482" s="4">
        <v>1</v>
      </c>
      <c r="D482" s="4">
        <v>10</v>
      </c>
      <c r="E482" s="4" t="str">
        <f t="shared" si="7"/>
        <v>98840110</v>
      </c>
      <c r="F482" s="5" t="s">
        <v>723</v>
      </c>
      <c r="G482" s="18" t="s">
        <v>3472</v>
      </c>
      <c r="H482" s="18" t="s">
        <v>3481</v>
      </c>
      <c r="I482" s="18" t="s">
        <v>3492</v>
      </c>
      <c r="J482" s="13">
        <v>98840</v>
      </c>
      <c r="K482" s="14" t="s">
        <v>722</v>
      </c>
      <c r="L482" s="14" t="s">
        <v>2874</v>
      </c>
      <c r="M482" s="14" t="s">
        <v>1221</v>
      </c>
      <c r="N482" s="14" t="s">
        <v>1236</v>
      </c>
      <c r="O482" s="14" t="s">
        <v>1223</v>
      </c>
      <c r="P482" s="14" t="s">
        <v>1581</v>
      </c>
      <c r="Q482" s="14" t="s">
        <v>1223</v>
      </c>
      <c r="R482" s="14" t="s">
        <v>1223</v>
      </c>
      <c r="S482" s="14" t="s">
        <v>2875</v>
      </c>
      <c r="T482" s="14" t="s">
        <v>2876</v>
      </c>
      <c r="U482" s="14">
        <v>1880</v>
      </c>
      <c r="V482" s="14">
        <v>1880</v>
      </c>
      <c r="W482" s="14" t="s">
        <v>2877</v>
      </c>
      <c r="X482" s="14" t="s">
        <v>1229</v>
      </c>
      <c r="Y482" s="14" t="s">
        <v>1223</v>
      </c>
      <c r="Z482" s="14" t="s">
        <v>1223</v>
      </c>
      <c r="AA482" s="14" t="s">
        <v>2878</v>
      </c>
      <c r="AB482" s="14" t="s">
        <v>1223</v>
      </c>
      <c r="AC482" s="14" t="s">
        <v>2879</v>
      </c>
      <c r="AD482" s="14" t="s">
        <v>2880</v>
      </c>
      <c r="AE482" s="14" t="s">
        <v>1232</v>
      </c>
      <c r="AF482" s="14" t="s">
        <v>2881</v>
      </c>
      <c r="AG482" s="14" t="s">
        <v>1234</v>
      </c>
    </row>
    <row r="483" spans="1:33" ht="60" x14ac:dyDescent="0.25">
      <c r="A483">
        <v>7822</v>
      </c>
      <c r="B483" s="3">
        <v>98840</v>
      </c>
      <c r="C483" s="4">
        <v>1</v>
      </c>
      <c r="D483" s="4">
        <v>103</v>
      </c>
      <c r="E483" s="4" t="str">
        <f t="shared" si="7"/>
        <v>988401103</v>
      </c>
      <c r="F483" s="5" t="s">
        <v>724</v>
      </c>
      <c r="G483" s="18" t="s">
        <v>3472</v>
      </c>
      <c r="H483" s="18" t="s">
        <v>3482</v>
      </c>
      <c r="I483" s="18" t="s">
        <v>3493</v>
      </c>
      <c r="J483" s="15">
        <v>98840</v>
      </c>
      <c r="K483" s="16" t="s">
        <v>722</v>
      </c>
      <c r="L483" s="16" t="s">
        <v>2874</v>
      </c>
      <c r="M483" s="16" t="s">
        <v>1221</v>
      </c>
      <c r="N483" s="16" t="s">
        <v>1236</v>
      </c>
      <c r="O483" s="16" t="s">
        <v>1223</v>
      </c>
      <c r="P483" s="16" t="s">
        <v>1581</v>
      </c>
      <c r="Q483" s="16" t="s">
        <v>1223</v>
      </c>
      <c r="R483" s="16" t="s">
        <v>1223</v>
      </c>
      <c r="S483" s="16" t="s">
        <v>2875</v>
      </c>
      <c r="T483" s="16" t="s">
        <v>2876</v>
      </c>
      <c r="U483" s="16">
        <v>1880</v>
      </c>
      <c r="V483" s="16">
        <v>1880</v>
      </c>
      <c r="W483" s="16" t="s">
        <v>2877</v>
      </c>
      <c r="X483" s="16" t="s">
        <v>1229</v>
      </c>
      <c r="Y483" s="16" t="s">
        <v>1223</v>
      </c>
      <c r="Z483" s="16" t="s">
        <v>1223</v>
      </c>
      <c r="AA483" s="16" t="s">
        <v>2878</v>
      </c>
      <c r="AB483" s="16" t="s">
        <v>1223</v>
      </c>
      <c r="AC483" s="16" t="s">
        <v>2879</v>
      </c>
      <c r="AD483" s="16" t="s">
        <v>2880</v>
      </c>
      <c r="AE483" s="16" t="s">
        <v>1232</v>
      </c>
      <c r="AF483" s="16" t="s">
        <v>2881</v>
      </c>
      <c r="AG483" s="16" t="s">
        <v>1234</v>
      </c>
    </row>
    <row r="484" spans="1:33" ht="60" x14ac:dyDescent="0.25">
      <c r="A484">
        <v>7823</v>
      </c>
      <c r="B484" s="3">
        <v>98840</v>
      </c>
      <c r="C484" s="4">
        <v>1</v>
      </c>
      <c r="D484" s="4">
        <v>107</v>
      </c>
      <c r="E484" s="4" t="str">
        <f t="shared" si="7"/>
        <v>988401107</v>
      </c>
      <c r="F484" s="5" t="s">
        <v>725</v>
      </c>
      <c r="G484" s="18" t="s">
        <v>3472</v>
      </c>
      <c r="H484" s="18" t="s">
        <v>3483</v>
      </c>
      <c r="I484" s="18" t="s">
        <v>3494</v>
      </c>
      <c r="J484" s="13">
        <v>98840</v>
      </c>
      <c r="K484" s="14" t="s">
        <v>722</v>
      </c>
      <c r="L484" s="14" t="s">
        <v>2874</v>
      </c>
      <c r="M484" s="14" t="s">
        <v>1221</v>
      </c>
      <c r="N484" s="14" t="s">
        <v>1236</v>
      </c>
      <c r="O484" s="14" t="s">
        <v>1223</v>
      </c>
      <c r="P484" s="14" t="s">
        <v>1581</v>
      </c>
      <c r="Q484" s="14" t="s">
        <v>1223</v>
      </c>
      <c r="R484" s="14" t="s">
        <v>1223</v>
      </c>
      <c r="S484" s="14" t="s">
        <v>2875</v>
      </c>
      <c r="T484" s="14" t="s">
        <v>2876</v>
      </c>
      <c r="U484" s="14">
        <v>1880</v>
      </c>
      <c r="V484" s="14">
        <v>1880</v>
      </c>
      <c r="W484" s="14" t="s">
        <v>2877</v>
      </c>
      <c r="X484" s="14" t="s">
        <v>1229</v>
      </c>
      <c r="Y484" s="14" t="s">
        <v>1223</v>
      </c>
      <c r="Z484" s="14" t="s">
        <v>1223</v>
      </c>
      <c r="AA484" s="14" t="s">
        <v>2878</v>
      </c>
      <c r="AB484" s="14" t="s">
        <v>1223</v>
      </c>
      <c r="AC484" s="14" t="s">
        <v>2879</v>
      </c>
      <c r="AD484" s="14" t="s">
        <v>2880</v>
      </c>
      <c r="AE484" s="14" t="s">
        <v>1232</v>
      </c>
      <c r="AF484" s="14" t="s">
        <v>2881</v>
      </c>
      <c r="AG484" s="14" t="s">
        <v>1234</v>
      </c>
    </row>
    <row r="485" spans="1:33" ht="60" x14ac:dyDescent="0.25">
      <c r="A485">
        <v>7824</v>
      </c>
      <c r="B485" s="3">
        <v>98840</v>
      </c>
      <c r="C485" s="4">
        <v>1</v>
      </c>
      <c r="D485" s="4">
        <v>145</v>
      </c>
      <c r="E485" s="4" t="str">
        <f t="shared" si="7"/>
        <v>988401145</v>
      </c>
      <c r="F485" s="5" t="s">
        <v>726</v>
      </c>
      <c r="G485" s="18" t="s">
        <v>3472</v>
      </c>
      <c r="H485" s="18" t="s">
        <v>3484</v>
      </c>
      <c r="I485" s="18" t="s">
        <v>3495</v>
      </c>
      <c r="J485" s="15">
        <v>98840</v>
      </c>
      <c r="K485" s="16" t="s">
        <v>722</v>
      </c>
      <c r="L485" s="16" t="s">
        <v>2874</v>
      </c>
      <c r="M485" s="16" t="s">
        <v>1221</v>
      </c>
      <c r="N485" s="16" t="s">
        <v>1236</v>
      </c>
      <c r="O485" s="16" t="s">
        <v>1223</v>
      </c>
      <c r="P485" s="16" t="s">
        <v>1581</v>
      </c>
      <c r="Q485" s="16" t="s">
        <v>1223</v>
      </c>
      <c r="R485" s="16" t="s">
        <v>1223</v>
      </c>
      <c r="S485" s="16" t="s">
        <v>2875</v>
      </c>
      <c r="T485" s="16" t="s">
        <v>2876</v>
      </c>
      <c r="U485" s="16">
        <v>1880</v>
      </c>
      <c r="V485" s="16">
        <v>1880</v>
      </c>
      <c r="W485" s="16" t="s">
        <v>2877</v>
      </c>
      <c r="X485" s="16" t="s">
        <v>1229</v>
      </c>
      <c r="Y485" s="16" t="s">
        <v>1223</v>
      </c>
      <c r="Z485" s="16" t="s">
        <v>1223</v>
      </c>
      <c r="AA485" s="16" t="s">
        <v>2878</v>
      </c>
      <c r="AB485" s="16" t="s">
        <v>1223</v>
      </c>
      <c r="AC485" s="16" t="s">
        <v>2879</v>
      </c>
      <c r="AD485" s="16" t="s">
        <v>2880</v>
      </c>
      <c r="AE485" s="16" t="s">
        <v>1232</v>
      </c>
      <c r="AF485" s="16" t="s">
        <v>2881</v>
      </c>
      <c r="AG485" s="16" t="s">
        <v>1234</v>
      </c>
    </row>
    <row r="486" spans="1:33" ht="60" x14ac:dyDescent="0.25">
      <c r="A486">
        <v>7825</v>
      </c>
      <c r="B486" s="3">
        <v>98840</v>
      </c>
      <c r="C486" s="4">
        <v>1</v>
      </c>
      <c r="D486" s="4">
        <v>185</v>
      </c>
      <c r="E486" s="4" t="str">
        <f t="shared" si="7"/>
        <v>988401185</v>
      </c>
      <c r="F486" s="5" t="s">
        <v>727</v>
      </c>
      <c r="G486" s="18" t="s">
        <v>3472</v>
      </c>
      <c r="H486" s="18" t="s">
        <v>3474</v>
      </c>
      <c r="I486" s="18" t="s">
        <v>3485</v>
      </c>
      <c r="J486" s="13">
        <v>98840</v>
      </c>
      <c r="K486" s="14" t="s">
        <v>722</v>
      </c>
      <c r="L486" s="14" t="s">
        <v>2874</v>
      </c>
      <c r="M486" s="14" t="s">
        <v>1221</v>
      </c>
      <c r="N486" s="14" t="s">
        <v>1236</v>
      </c>
      <c r="O486" s="14" t="s">
        <v>1223</v>
      </c>
      <c r="P486" s="14" t="s">
        <v>1581</v>
      </c>
      <c r="Q486" s="14" t="s">
        <v>1223</v>
      </c>
      <c r="R486" s="14" t="s">
        <v>1223</v>
      </c>
      <c r="S486" s="14" t="s">
        <v>2875</v>
      </c>
      <c r="T486" s="14" t="s">
        <v>2876</v>
      </c>
      <c r="U486" s="14">
        <v>1880</v>
      </c>
      <c r="V486" s="14">
        <v>1880</v>
      </c>
      <c r="W486" s="14" t="s">
        <v>2877</v>
      </c>
      <c r="X486" s="14" t="s">
        <v>1229</v>
      </c>
      <c r="Y486" s="14" t="s">
        <v>1223</v>
      </c>
      <c r="Z486" s="14" t="s">
        <v>1223</v>
      </c>
      <c r="AA486" s="14" t="s">
        <v>2878</v>
      </c>
      <c r="AB486" s="14" t="s">
        <v>1223</v>
      </c>
      <c r="AC486" s="14" t="s">
        <v>2879</v>
      </c>
      <c r="AD486" s="14" t="s">
        <v>2880</v>
      </c>
      <c r="AE486" s="14" t="s">
        <v>1232</v>
      </c>
      <c r="AF486" s="14" t="s">
        <v>2881</v>
      </c>
      <c r="AG486" s="14" t="s">
        <v>1234</v>
      </c>
    </row>
    <row r="487" spans="1:33" ht="60" x14ac:dyDescent="0.25">
      <c r="A487">
        <v>7826</v>
      </c>
      <c r="B487" s="3">
        <v>98840</v>
      </c>
      <c r="C487" s="4">
        <v>1</v>
      </c>
      <c r="D487" s="4">
        <v>235</v>
      </c>
      <c r="E487" s="4" t="str">
        <f t="shared" si="7"/>
        <v>988401235</v>
      </c>
      <c r="F487" s="5" t="s">
        <v>728</v>
      </c>
      <c r="G487" s="18" t="s">
        <v>3472</v>
      </c>
      <c r="H487" s="18" t="s">
        <v>3475</v>
      </c>
      <c r="I487" s="18" t="s">
        <v>3486</v>
      </c>
      <c r="J487" s="15">
        <v>98840</v>
      </c>
      <c r="K487" s="16" t="s">
        <v>722</v>
      </c>
      <c r="L487" s="16" t="s">
        <v>2874</v>
      </c>
      <c r="M487" s="16" t="s">
        <v>1221</v>
      </c>
      <c r="N487" s="16" t="s">
        <v>1236</v>
      </c>
      <c r="O487" s="16" t="s">
        <v>1223</v>
      </c>
      <c r="P487" s="16" t="s">
        <v>1581</v>
      </c>
      <c r="Q487" s="16" t="s">
        <v>1223</v>
      </c>
      <c r="R487" s="16" t="s">
        <v>1223</v>
      </c>
      <c r="S487" s="16" t="s">
        <v>2875</v>
      </c>
      <c r="T487" s="16" t="s">
        <v>2876</v>
      </c>
      <c r="U487" s="16">
        <v>1880</v>
      </c>
      <c r="V487" s="16">
        <v>1880</v>
      </c>
      <c r="W487" s="16" t="s">
        <v>2877</v>
      </c>
      <c r="X487" s="16" t="s">
        <v>1229</v>
      </c>
      <c r="Y487" s="16" t="s">
        <v>1223</v>
      </c>
      <c r="Z487" s="16" t="s">
        <v>1223</v>
      </c>
      <c r="AA487" s="16" t="s">
        <v>2878</v>
      </c>
      <c r="AB487" s="16" t="s">
        <v>1223</v>
      </c>
      <c r="AC487" s="16" t="s">
        <v>2879</v>
      </c>
      <c r="AD487" s="16" t="s">
        <v>2880</v>
      </c>
      <c r="AE487" s="16" t="s">
        <v>1232</v>
      </c>
      <c r="AF487" s="16" t="s">
        <v>2881</v>
      </c>
      <c r="AG487" s="16" t="s">
        <v>1234</v>
      </c>
    </row>
    <row r="488" spans="1:33" ht="60" x14ac:dyDescent="0.25">
      <c r="A488">
        <v>7827</v>
      </c>
      <c r="B488" s="3">
        <v>98840</v>
      </c>
      <c r="C488" s="4">
        <v>1</v>
      </c>
      <c r="D488" s="4">
        <v>270</v>
      </c>
      <c r="E488" s="4" t="str">
        <f t="shared" si="7"/>
        <v>988401270</v>
      </c>
      <c r="F488" s="5" t="s">
        <v>729</v>
      </c>
      <c r="G488" s="18" t="s">
        <v>3472</v>
      </c>
      <c r="H488" s="18" t="s">
        <v>3476</v>
      </c>
      <c r="I488" s="18" t="s">
        <v>3487</v>
      </c>
      <c r="J488" s="13">
        <v>98840</v>
      </c>
      <c r="K488" s="14" t="s">
        <v>722</v>
      </c>
      <c r="L488" s="14" t="s">
        <v>2874</v>
      </c>
      <c r="M488" s="14" t="s">
        <v>1221</v>
      </c>
      <c r="N488" s="14" t="s">
        <v>1236</v>
      </c>
      <c r="O488" s="14" t="s">
        <v>1223</v>
      </c>
      <c r="P488" s="14" t="s">
        <v>1581</v>
      </c>
      <c r="Q488" s="14" t="s">
        <v>1223</v>
      </c>
      <c r="R488" s="14" t="s">
        <v>1223</v>
      </c>
      <c r="S488" s="14" t="s">
        <v>2875</v>
      </c>
      <c r="T488" s="14" t="s">
        <v>2876</v>
      </c>
      <c r="U488" s="14">
        <v>1880</v>
      </c>
      <c r="V488" s="14">
        <v>1880</v>
      </c>
      <c r="W488" s="14" t="s">
        <v>2877</v>
      </c>
      <c r="X488" s="14" t="s">
        <v>1229</v>
      </c>
      <c r="Y488" s="14" t="s">
        <v>1223</v>
      </c>
      <c r="Z488" s="14" t="s">
        <v>1223</v>
      </c>
      <c r="AA488" s="14" t="s">
        <v>2878</v>
      </c>
      <c r="AB488" s="14" t="s">
        <v>1223</v>
      </c>
      <c r="AC488" s="14" t="s">
        <v>2879</v>
      </c>
      <c r="AD488" s="14" t="s">
        <v>2880</v>
      </c>
      <c r="AE488" s="14" t="s">
        <v>1232</v>
      </c>
      <c r="AF488" s="14" t="s">
        <v>2881</v>
      </c>
      <c r="AG488" s="14" t="s">
        <v>1234</v>
      </c>
    </row>
    <row r="489" spans="1:33" ht="60" x14ac:dyDescent="0.25">
      <c r="A489">
        <v>7828</v>
      </c>
      <c r="B489" s="3">
        <v>98840</v>
      </c>
      <c r="C489" s="4">
        <v>1</v>
      </c>
      <c r="D489" s="4">
        <v>273</v>
      </c>
      <c r="E489" s="4" t="str">
        <f t="shared" si="7"/>
        <v>988401273</v>
      </c>
      <c r="F489" s="5" t="s">
        <v>730</v>
      </c>
      <c r="G489" s="18" t="s">
        <v>3472</v>
      </c>
      <c r="H489" s="18" t="s">
        <v>3477</v>
      </c>
      <c r="I489" s="18" t="s">
        <v>3488</v>
      </c>
      <c r="J489" s="15">
        <v>98840</v>
      </c>
      <c r="K489" s="16" t="s">
        <v>722</v>
      </c>
      <c r="L489" s="16" t="s">
        <v>2874</v>
      </c>
      <c r="M489" s="16" t="s">
        <v>1221</v>
      </c>
      <c r="N489" s="16" t="s">
        <v>1236</v>
      </c>
      <c r="O489" s="16" t="s">
        <v>1223</v>
      </c>
      <c r="P489" s="16" t="s">
        <v>1581</v>
      </c>
      <c r="Q489" s="16" t="s">
        <v>1223</v>
      </c>
      <c r="R489" s="16" t="s">
        <v>1223</v>
      </c>
      <c r="S489" s="16" t="s">
        <v>2875</v>
      </c>
      <c r="T489" s="16" t="s">
        <v>2876</v>
      </c>
      <c r="U489" s="16">
        <v>1880</v>
      </c>
      <c r="V489" s="16">
        <v>1880</v>
      </c>
      <c r="W489" s="16" t="s">
        <v>2877</v>
      </c>
      <c r="X489" s="16" t="s">
        <v>1229</v>
      </c>
      <c r="Y489" s="16" t="s">
        <v>1223</v>
      </c>
      <c r="Z489" s="16" t="s">
        <v>1223</v>
      </c>
      <c r="AA489" s="16" t="s">
        <v>2878</v>
      </c>
      <c r="AB489" s="16" t="s">
        <v>1223</v>
      </c>
      <c r="AC489" s="16" t="s">
        <v>2879</v>
      </c>
      <c r="AD489" s="16" t="s">
        <v>2880</v>
      </c>
      <c r="AE489" s="16" t="s">
        <v>1232</v>
      </c>
      <c r="AF489" s="16" t="s">
        <v>2881</v>
      </c>
      <c r="AG489" s="16" t="s">
        <v>1234</v>
      </c>
    </row>
    <row r="490" spans="1:33" ht="60" x14ac:dyDescent="0.25">
      <c r="A490">
        <v>7829</v>
      </c>
      <c r="B490" s="3">
        <v>98840</v>
      </c>
      <c r="C490" s="4">
        <v>1</v>
      </c>
      <c r="D490" s="4">
        <v>306</v>
      </c>
      <c r="E490" s="4" t="str">
        <f t="shared" si="7"/>
        <v>988401306</v>
      </c>
      <c r="F490" s="5" t="s">
        <v>731</v>
      </c>
      <c r="G490" s="18" t="s">
        <v>3472</v>
      </c>
      <c r="H490" s="18" t="s">
        <v>3478</v>
      </c>
      <c r="I490" s="18" t="s">
        <v>3489</v>
      </c>
      <c r="J490" s="13">
        <v>98840</v>
      </c>
      <c r="K490" s="14" t="s">
        <v>722</v>
      </c>
      <c r="L490" s="14" t="s">
        <v>2874</v>
      </c>
      <c r="M490" s="14" t="s">
        <v>1221</v>
      </c>
      <c r="N490" s="14" t="s">
        <v>1236</v>
      </c>
      <c r="O490" s="14" t="s">
        <v>1223</v>
      </c>
      <c r="P490" s="14" t="s">
        <v>1581</v>
      </c>
      <c r="Q490" s="14" t="s">
        <v>1223</v>
      </c>
      <c r="R490" s="14" t="s">
        <v>1223</v>
      </c>
      <c r="S490" s="14" t="s">
        <v>2875</v>
      </c>
      <c r="T490" s="14" t="s">
        <v>2876</v>
      </c>
      <c r="U490" s="14">
        <v>1880</v>
      </c>
      <c r="V490" s="14">
        <v>1880</v>
      </c>
      <c r="W490" s="14" t="s">
        <v>2877</v>
      </c>
      <c r="X490" s="14" t="s">
        <v>1229</v>
      </c>
      <c r="Y490" s="14" t="s">
        <v>1223</v>
      </c>
      <c r="Z490" s="14" t="s">
        <v>1223</v>
      </c>
      <c r="AA490" s="14" t="s">
        <v>2878</v>
      </c>
      <c r="AB490" s="14" t="s">
        <v>1223</v>
      </c>
      <c r="AC490" s="14" t="s">
        <v>2879</v>
      </c>
      <c r="AD490" s="14" t="s">
        <v>2880</v>
      </c>
      <c r="AE490" s="14" t="s">
        <v>1232</v>
      </c>
      <c r="AF490" s="14" t="s">
        <v>2881</v>
      </c>
      <c r="AG490" s="14" t="s">
        <v>1234</v>
      </c>
    </row>
    <row r="491" spans="1:33" ht="60" x14ac:dyDescent="0.25">
      <c r="A491">
        <v>7830</v>
      </c>
      <c r="B491" s="3">
        <v>98840</v>
      </c>
      <c r="C491" s="4">
        <v>1</v>
      </c>
      <c r="D491" s="4">
        <v>309</v>
      </c>
      <c r="E491" s="4" t="str">
        <f t="shared" si="7"/>
        <v>988401309</v>
      </c>
      <c r="F491" s="5" t="s">
        <v>732</v>
      </c>
      <c r="G491" s="18" t="s">
        <v>3472</v>
      </c>
      <c r="H491" s="18" t="s">
        <v>3479</v>
      </c>
      <c r="I491" s="18" t="s">
        <v>3490</v>
      </c>
      <c r="J491" s="15">
        <v>98840</v>
      </c>
      <c r="K491" s="16" t="s">
        <v>722</v>
      </c>
      <c r="L491" s="16" t="s">
        <v>2874</v>
      </c>
      <c r="M491" s="16" t="s">
        <v>1221</v>
      </c>
      <c r="N491" s="16" t="s">
        <v>1236</v>
      </c>
      <c r="O491" s="16" t="s">
        <v>1223</v>
      </c>
      <c r="P491" s="16" t="s">
        <v>1581</v>
      </c>
      <c r="Q491" s="16" t="s">
        <v>1223</v>
      </c>
      <c r="R491" s="16" t="s">
        <v>1223</v>
      </c>
      <c r="S491" s="16" t="s">
        <v>2875</v>
      </c>
      <c r="T491" s="16" t="s">
        <v>2876</v>
      </c>
      <c r="U491" s="16">
        <v>1880</v>
      </c>
      <c r="V491" s="16">
        <v>1880</v>
      </c>
      <c r="W491" s="16" t="s">
        <v>2877</v>
      </c>
      <c r="X491" s="16" t="s">
        <v>1229</v>
      </c>
      <c r="Y491" s="16" t="s">
        <v>1223</v>
      </c>
      <c r="Z491" s="16" t="s">
        <v>1223</v>
      </c>
      <c r="AA491" s="16" t="s">
        <v>2878</v>
      </c>
      <c r="AB491" s="16" t="s">
        <v>1223</v>
      </c>
      <c r="AC491" s="16" t="s">
        <v>2879</v>
      </c>
      <c r="AD491" s="16" t="s">
        <v>2880</v>
      </c>
      <c r="AE491" s="16" t="s">
        <v>1232</v>
      </c>
      <c r="AF491" s="16" t="s">
        <v>2881</v>
      </c>
      <c r="AG491" s="16" t="s">
        <v>1234</v>
      </c>
    </row>
    <row r="492" spans="1:33" ht="60" x14ac:dyDescent="0.25">
      <c r="A492">
        <v>7831</v>
      </c>
      <c r="B492" s="3">
        <v>98840</v>
      </c>
      <c r="C492" s="4">
        <v>1</v>
      </c>
      <c r="D492" s="4">
        <v>342</v>
      </c>
      <c r="E492" s="4" t="str">
        <f t="shared" si="7"/>
        <v>988401342</v>
      </c>
      <c r="F492" s="5" t="s">
        <v>733</v>
      </c>
      <c r="G492" s="18" t="s">
        <v>3472</v>
      </c>
      <c r="H492" s="18" t="s">
        <v>3480</v>
      </c>
      <c r="I492" s="18" t="s">
        <v>3491</v>
      </c>
      <c r="J492" s="13">
        <v>98840</v>
      </c>
      <c r="K492" s="14" t="s">
        <v>722</v>
      </c>
      <c r="L492" s="14" t="s">
        <v>2874</v>
      </c>
      <c r="M492" s="14" t="s">
        <v>1221</v>
      </c>
      <c r="N492" s="14" t="s">
        <v>1236</v>
      </c>
      <c r="O492" s="14" t="s">
        <v>1223</v>
      </c>
      <c r="P492" s="14" t="s">
        <v>1581</v>
      </c>
      <c r="Q492" s="14" t="s">
        <v>1223</v>
      </c>
      <c r="R492" s="14" t="s">
        <v>1223</v>
      </c>
      <c r="S492" s="14" t="s">
        <v>2875</v>
      </c>
      <c r="T492" s="14" t="s">
        <v>2876</v>
      </c>
      <c r="U492" s="14">
        <v>1880</v>
      </c>
      <c r="V492" s="14">
        <v>1880</v>
      </c>
      <c r="W492" s="14" t="s">
        <v>2877</v>
      </c>
      <c r="X492" s="14" t="s">
        <v>1229</v>
      </c>
      <c r="Y492" s="14" t="s">
        <v>1223</v>
      </c>
      <c r="Z492" s="14" t="s">
        <v>1223</v>
      </c>
      <c r="AA492" s="14" t="s">
        <v>2878</v>
      </c>
      <c r="AB492" s="14" t="s">
        <v>1223</v>
      </c>
      <c r="AC492" s="14" t="s">
        <v>2879</v>
      </c>
      <c r="AD492" s="14" t="s">
        <v>2880</v>
      </c>
      <c r="AE492" s="14" t="s">
        <v>1232</v>
      </c>
      <c r="AF492" s="14" t="s">
        <v>2881</v>
      </c>
      <c r="AG492" s="14" t="s">
        <v>1234</v>
      </c>
    </row>
    <row r="493" spans="1:33" ht="60" x14ac:dyDescent="0.25">
      <c r="A493">
        <v>7832</v>
      </c>
      <c r="B493" s="3">
        <v>98840</v>
      </c>
      <c r="C493" s="4">
        <v>1</v>
      </c>
      <c r="D493" s="4">
        <v>345</v>
      </c>
      <c r="E493" s="4" t="str">
        <f t="shared" si="7"/>
        <v>988401345</v>
      </c>
      <c r="F493" s="5" t="s">
        <v>734</v>
      </c>
      <c r="G493" s="18" t="s">
        <v>3472</v>
      </c>
      <c r="H493" s="18" t="s">
        <v>3481</v>
      </c>
      <c r="I493" s="18" t="s">
        <v>3492</v>
      </c>
      <c r="J493" s="15">
        <v>98840</v>
      </c>
      <c r="K493" s="16" t="s">
        <v>722</v>
      </c>
      <c r="L493" s="16" t="s">
        <v>2874</v>
      </c>
      <c r="M493" s="16" t="s">
        <v>1221</v>
      </c>
      <c r="N493" s="16" t="s">
        <v>1236</v>
      </c>
      <c r="O493" s="16" t="s">
        <v>1223</v>
      </c>
      <c r="P493" s="16" t="s">
        <v>1581</v>
      </c>
      <c r="Q493" s="16" t="s">
        <v>1223</v>
      </c>
      <c r="R493" s="16" t="s">
        <v>1223</v>
      </c>
      <c r="S493" s="16" t="s">
        <v>2875</v>
      </c>
      <c r="T493" s="16" t="s">
        <v>2876</v>
      </c>
      <c r="U493" s="16">
        <v>1880</v>
      </c>
      <c r="V493" s="16">
        <v>1880</v>
      </c>
      <c r="W493" s="16" t="s">
        <v>2877</v>
      </c>
      <c r="X493" s="16" t="s">
        <v>1229</v>
      </c>
      <c r="Y493" s="16" t="s">
        <v>1223</v>
      </c>
      <c r="Z493" s="16" t="s">
        <v>1223</v>
      </c>
      <c r="AA493" s="16" t="s">
        <v>2878</v>
      </c>
      <c r="AB493" s="16" t="s">
        <v>1223</v>
      </c>
      <c r="AC493" s="16" t="s">
        <v>2879</v>
      </c>
      <c r="AD493" s="16" t="s">
        <v>2880</v>
      </c>
      <c r="AE493" s="16" t="s">
        <v>1232</v>
      </c>
      <c r="AF493" s="16" t="s">
        <v>2881</v>
      </c>
      <c r="AG493" s="16" t="s">
        <v>1234</v>
      </c>
    </row>
    <row r="494" spans="1:33" ht="60" x14ac:dyDescent="0.25">
      <c r="A494">
        <v>7833</v>
      </c>
      <c r="B494" s="3">
        <v>98840</v>
      </c>
      <c r="C494" s="4">
        <v>1</v>
      </c>
      <c r="D494" s="4">
        <v>374</v>
      </c>
      <c r="E494" s="4" t="str">
        <f t="shared" si="7"/>
        <v>988401374</v>
      </c>
      <c r="F494" s="5" t="s">
        <v>735</v>
      </c>
      <c r="G494" s="18" t="s">
        <v>3472</v>
      </c>
      <c r="H494" s="18" t="s">
        <v>3482</v>
      </c>
      <c r="I494" s="18" t="s">
        <v>3493</v>
      </c>
      <c r="J494" s="13">
        <v>98840</v>
      </c>
      <c r="K494" s="14" t="s">
        <v>722</v>
      </c>
      <c r="L494" s="14" t="s">
        <v>2874</v>
      </c>
      <c r="M494" s="14" t="s">
        <v>1221</v>
      </c>
      <c r="N494" s="14" t="s">
        <v>1236</v>
      </c>
      <c r="O494" s="14" t="s">
        <v>1223</v>
      </c>
      <c r="P494" s="14" t="s">
        <v>1581</v>
      </c>
      <c r="Q494" s="14" t="s">
        <v>1223</v>
      </c>
      <c r="R494" s="14" t="s">
        <v>1223</v>
      </c>
      <c r="S494" s="14" t="s">
        <v>2875</v>
      </c>
      <c r="T494" s="14" t="s">
        <v>2876</v>
      </c>
      <c r="U494" s="14">
        <v>1880</v>
      </c>
      <c r="V494" s="14">
        <v>1880</v>
      </c>
      <c r="W494" s="14" t="s">
        <v>2877</v>
      </c>
      <c r="X494" s="14" t="s">
        <v>1229</v>
      </c>
      <c r="Y494" s="14" t="s">
        <v>1223</v>
      </c>
      <c r="Z494" s="14" t="s">
        <v>1223</v>
      </c>
      <c r="AA494" s="14" t="s">
        <v>2878</v>
      </c>
      <c r="AB494" s="14" t="s">
        <v>1223</v>
      </c>
      <c r="AC494" s="14" t="s">
        <v>2879</v>
      </c>
      <c r="AD494" s="14" t="s">
        <v>2880</v>
      </c>
      <c r="AE494" s="14" t="s">
        <v>1232</v>
      </c>
      <c r="AF494" s="14" t="s">
        <v>2881</v>
      </c>
      <c r="AG494" s="14" t="s">
        <v>1234</v>
      </c>
    </row>
    <row r="495" spans="1:33" ht="60" x14ac:dyDescent="0.25">
      <c r="A495">
        <v>7834</v>
      </c>
      <c r="B495" s="3">
        <v>98840</v>
      </c>
      <c r="C495" s="4">
        <v>1</v>
      </c>
      <c r="D495" s="4">
        <v>377</v>
      </c>
      <c r="E495" s="4" t="str">
        <f t="shared" si="7"/>
        <v>988401377</v>
      </c>
      <c r="F495" s="5" t="s">
        <v>736</v>
      </c>
      <c r="G495" s="18" t="s">
        <v>3472</v>
      </c>
      <c r="H495" s="18" t="s">
        <v>3483</v>
      </c>
      <c r="I495" s="18" t="s">
        <v>3494</v>
      </c>
      <c r="J495" s="15">
        <v>98840</v>
      </c>
      <c r="K495" s="16" t="s">
        <v>722</v>
      </c>
      <c r="L495" s="16" t="s">
        <v>2874</v>
      </c>
      <c r="M495" s="16" t="s">
        <v>1221</v>
      </c>
      <c r="N495" s="16" t="s">
        <v>1236</v>
      </c>
      <c r="O495" s="16" t="s">
        <v>1223</v>
      </c>
      <c r="P495" s="16" t="s">
        <v>1581</v>
      </c>
      <c r="Q495" s="16" t="s">
        <v>1223</v>
      </c>
      <c r="R495" s="16" t="s">
        <v>1223</v>
      </c>
      <c r="S495" s="16" t="s">
        <v>2875</v>
      </c>
      <c r="T495" s="16" t="s">
        <v>2876</v>
      </c>
      <c r="U495" s="16">
        <v>1880</v>
      </c>
      <c r="V495" s="16">
        <v>1880</v>
      </c>
      <c r="W495" s="16" t="s">
        <v>2877</v>
      </c>
      <c r="X495" s="16" t="s">
        <v>1229</v>
      </c>
      <c r="Y495" s="16" t="s">
        <v>1223</v>
      </c>
      <c r="Z495" s="16" t="s">
        <v>1223</v>
      </c>
      <c r="AA495" s="16" t="s">
        <v>2878</v>
      </c>
      <c r="AB495" s="16" t="s">
        <v>1223</v>
      </c>
      <c r="AC495" s="16" t="s">
        <v>2879</v>
      </c>
      <c r="AD495" s="16" t="s">
        <v>2880</v>
      </c>
      <c r="AE495" s="16" t="s">
        <v>1232</v>
      </c>
      <c r="AF495" s="16" t="s">
        <v>2881</v>
      </c>
      <c r="AG495" s="16" t="s">
        <v>1234</v>
      </c>
    </row>
    <row r="496" spans="1:33" ht="60" x14ac:dyDescent="0.25">
      <c r="A496">
        <v>7835</v>
      </c>
      <c r="B496" s="3">
        <v>98840</v>
      </c>
      <c r="C496" s="4">
        <v>1</v>
      </c>
      <c r="D496" s="4">
        <v>410</v>
      </c>
      <c r="E496" s="4" t="str">
        <f t="shared" si="7"/>
        <v>988401410</v>
      </c>
      <c r="F496" s="5" t="s">
        <v>737</v>
      </c>
      <c r="G496" s="18" t="s">
        <v>3472</v>
      </c>
      <c r="H496" s="18" t="s">
        <v>3484</v>
      </c>
      <c r="I496" s="18" t="s">
        <v>3495</v>
      </c>
      <c r="J496" s="13">
        <v>98840</v>
      </c>
      <c r="K496" s="14" t="s">
        <v>722</v>
      </c>
      <c r="L496" s="14" t="s">
        <v>2874</v>
      </c>
      <c r="M496" s="14" t="s">
        <v>1221</v>
      </c>
      <c r="N496" s="14" t="s">
        <v>1236</v>
      </c>
      <c r="O496" s="14" t="s">
        <v>1223</v>
      </c>
      <c r="P496" s="14" t="s">
        <v>1581</v>
      </c>
      <c r="Q496" s="14" t="s">
        <v>1223</v>
      </c>
      <c r="R496" s="14" t="s">
        <v>1223</v>
      </c>
      <c r="S496" s="14" t="s">
        <v>2875</v>
      </c>
      <c r="T496" s="14" t="s">
        <v>2876</v>
      </c>
      <c r="U496" s="14">
        <v>1880</v>
      </c>
      <c r="V496" s="14">
        <v>1880</v>
      </c>
      <c r="W496" s="14" t="s">
        <v>2877</v>
      </c>
      <c r="X496" s="14" t="s">
        <v>1229</v>
      </c>
      <c r="Y496" s="14" t="s">
        <v>1223</v>
      </c>
      <c r="Z496" s="14" t="s">
        <v>1223</v>
      </c>
      <c r="AA496" s="14" t="s">
        <v>2878</v>
      </c>
      <c r="AB496" s="14" t="s">
        <v>1223</v>
      </c>
      <c r="AC496" s="14" t="s">
        <v>2879</v>
      </c>
      <c r="AD496" s="14" t="s">
        <v>2880</v>
      </c>
      <c r="AE496" s="14" t="s">
        <v>1232</v>
      </c>
      <c r="AF496" s="14" t="s">
        <v>2881</v>
      </c>
      <c r="AG496" s="14" t="s">
        <v>1234</v>
      </c>
    </row>
    <row r="497" spans="1:33" ht="60" x14ac:dyDescent="0.25">
      <c r="A497">
        <v>7836</v>
      </c>
      <c r="B497" s="3">
        <v>98840</v>
      </c>
      <c r="C497" s="4">
        <v>1</v>
      </c>
      <c r="D497" s="4">
        <v>413</v>
      </c>
      <c r="E497" s="4" t="str">
        <f t="shared" si="7"/>
        <v>988401413</v>
      </c>
      <c r="F497" s="5" t="s">
        <v>738</v>
      </c>
      <c r="G497" s="18" t="s">
        <v>3472</v>
      </c>
      <c r="H497" s="18" t="s">
        <v>3473</v>
      </c>
      <c r="I497" s="18" t="s">
        <v>3485</v>
      </c>
      <c r="J497" s="15">
        <v>98840</v>
      </c>
      <c r="K497" s="16" t="s">
        <v>722</v>
      </c>
      <c r="L497" s="16" t="s">
        <v>2874</v>
      </c>
      <c r="M497" s="16" t="s">
        <v>1221</v>
      </c>
      <c r="N497" s="16" t="s">
        <v>1236</v>
      </c>
      <c r="O497" s="16" t="s">
        <v>1223</v>
      </c>
      <c r="P497" s="16" t="s">
        <v>1581</v>
      </c>
      <c r="Q497" s="16" t="s">
        <v>1223</v>
      </c>
      <c r="R497" s="16" t="s">
        <v>1223</v>
      </c>
      <c r="S497" s="16" t="s">
        <v>2875</v>
      </c>
      <c r="T497" s="16" t="s">
        <v>2876</v>
      </c>
      <c r="U497" s="16">
        <v>1880</v>
      </c>
      <c r="V497" s="16">
        <v>1880</v>
      </c>
      <c r="W497" s="16" t="s">
        <v>2877</v>
      </c>
      <c r="X497" s="16" t="s">
        <v>1229</v>
      </c>
      <c r="Y497" s="16" t="s">
        <v>1223</v>
      </c>
      <c r="Z497" s="16" t="s">
        <v>1223</v>
      </c>
      <c r="AA497" s="16" t="s">
        <v>2878</v>
      </c>
      <c r="AB497" s="16" t="s">
        <v>1223</v>
      </c>
      <c r="AC497" s="16" t="s">
        <v>2879</v>
      </c>
      <c r="AD497" s="16" t="s">
        <v>2880</v>
      </c>
      <c r="AE497" s="16" t="s">
        <v>1232</v>
      </c>
      <c r="AF497" s="16" t="s">
        <v>2881</v>
      </c>
      <c r="AG497" s="16" t="s">
        <v>1234</v>
      </c>
    </row>
    <row r="498" spans="1:33" ht="60" x14ac:dyDescent="0.25">
      <c r="A498">
        <v>7837</v>
      </c>
      <c r="B498" s="3">
        <v>98840</v>
      </c>
      <c r="C498" s="4">
        <v>1</v>
      </c>
      <c r="D498" s="4">
        <v>447</v>
      </c>
      <c r="E498" s="4" t="str">
        <f t="shared" si="7"/>
        <v>988401447</v>
      </c>
      <c r="F498" s="5" t="s">
        <v>739</v>
      </c>
      <c r="G498" s="18" t="s">
        <v>3472</v>
      </c>
      <c r="H498" s="18" t="s">
        <v>3473</v>
      </c>
      <c r="I498" s="18" t="s">
        <v>3486</v>
      </c>
      <c r="J498" s="13">
        <v>98840</v>
      </c>
      <c r="K498" s="14" t="s">
        <v>722</v>
      </c>
      <c r="L498" s="14" t="s">
        <v>2874</v>
      </c>
      <c r="M498" s="14" t="s">
        <v>1221</v>
      </c>
      <c r="N498" s="14" t="s">
        <v>1236</v>
      </c>
      <c r="O498" s="14" t="s">
        <v>1223</v>
      </c>
      <c r="P498" s="14" t="s">
        <v>1581</v>
      </c>
      <c r="Q498" s="14" t="s">
        <v>1223</v>
      </c>
      <c r="R498" s="14" t="s">
        <v>1223</v>
      </c>
      <c r="S498" s="14" t="s">
        <v>2875</v>
      </c>
      <c r="T498" s="14" t="s">
        <v>2876</v>
      </c>
      <c r="U498" s="14">
        <v>1880</v>
      </c>
      <c r="V498" s="14">
        <v>1880</v>
      </c>
      <c r="W498" s="14" t="s">
        <v>2877</v>
      </c>
      <c r="X498" s="14" t="s">
        <v>1229</v>
      </c>
      <c r="Y498" s="14" t="s">
        <v>1223</v>
      </c>
      <c r="Z498" s="14" t="s">
        <v>1223</v>
      </c>
      <c r="AA498" s="14" t="s">
        <v>2878</v>
      </c>
      <c r="AB498" s="14" t="s">
        <v>1223</v>
      </c>
      <c r="AC498" s="14" t="s">
        <v>2879</v>
      </c>
      <c r="AD498" s="14" t="s">
        <v>2880</v>
      </c>
      <c r="AE498" s="14" t="s">
        <v>1232</v>
      </c>
      <c r="AF498" s="14" t="s">
        <v>2881</v>
      </c>
      <c r="AG498" s="14" t="s">
        <v>1234</v>
      </c>
    </row>
    <row r="499" spans="1:33" ht="60" x14ac:dyDescent="0.25">
      <c r="A499">
        <v>7838</v>
      </c>
      <c r="B499" s="3">
        <v>98840</v>
      </c>
      <c r="C499" s="4">
        <v>1</v>
      </c>
      <c r="D499" s="4">
        <v>499</v>
      </c>
      <c r="E499" s="4" t="str">
        <f t="shared" si="7"/>
        <v>988401499</v>
      </c>
      <c r="F499" s="5" t="s">
        <v>740</v>
      </c>
      <c r="G499" s="18" t="s">
        <v>3472</v>
      </c>
      <c r="H499" s="18" t="s">
        <v>3474</v>
      </c>
      <c r="I499" s="18" t="s">
        <v>3487</v>
      </c>
      <c r="J499" s="15">
        <v>98840</v>
      </c>
      <c r="K499" s="16" t="s">
        <v>722</v>
      </c>
      <c r="L499" s="16" t="s">
        <v>2874</v>
      </c>
      <c r="M499" s="16" t="s">
        <v>1221</v>
      </c>
      <c r="N499" s="16" t="s">
        <v>1236</v>
      </c>
      <c r="O499" s="16" t="s">
        <v>1223</v>
      </c>
      <c r="P499" s="16" t="s">
        <v>1581</v>
      </c>
      <c r="Q499" s="16" t="s">
        <v>1223</v>
      </c>
      <c r="R499" s="16" t="s">
        <v>1223</v>
      </c>
      <c r="S499" s="16" t="s">
        <v>2875</v>
      </c>
      <c r="T499" s="16" t="s">
        <v>2876</v>
      </c>
      <c r="U499" s="16">
        <v>1880</v>
      </c>
      <c r="V499" s="16">
        <v>1880</v>
      </c>
      <c r="W499" s="16" t="s">
        <v>2877</v>
      </c>
      <c r="X499" s="16" t="s">
        <v>1229</v>
      </c>
      <c r="Y499" s="16" t="s">
        <v>1223</v>
      </c>
      <c r="Z499" s="16" t="s">
        <v>1223</v>
      </c>
      <c r="AA499" s="16" t="s">
        <v>2878</v>
      </c>
      <c r="AB499" s="16" t="s">
        <v>1223</v>
      </c>
      <c r="AC499" s="16" t="s">
        <v>2879</v>
      </c>
      <c r="AD499" s="16" t="s">
        <v>2880</v>
      </c>
      <c r="AE499" s="16" t="s">
        <v>1232</v>
      </c>
      <c r="AF499" s="16" t="s">
        <v>2881</v>
      </c>
      <c r="AG499" s="16" t="s">
        <v>1234</v>
      </c>
    </row>
    <row r="500" spans="1:33" ht="60" x14ac:dyDescent="0.25">
      <c r="A500">
        <v>7839</v>
      </c>
      <c r="B500" s="3">
        <v>224027</v>
      </c>
      <c r="C500" s="4">
        <v>1</v>
      </c>
      <c r="D500" s="4">
        <v>7</v>
      </c>
      <c r="E500" s="4" t="str">
        <f t="shared" si="7"/>
        <v>22402717</v>
      </c>
      <c r="F500" s="5" t="s">
        <v>742</v>
      </c>
      <c r="G500" s="18" t="s">
        <v>3472</v>
      </c>
      <c r="H500" s="18" t="s">
        <v>3475</v>
      </c>
      <c r="I500" s="18" t="s">
        <v>3488</v>
      </c>
      <c r="J500" s="13">
        <v>224027</v>
      </c>
      <c r="K500" s="14" t="s">
        <v>741</v>
      </c>
      <c r="L500" s="14" t="s">
        <v>2882</v>
      </c>
      <c r="M500" s="14" t="s">
        <v>1221</v>
      </c>
      <c r="N500" s="14" t="s">
        <v>1253</v>
      </c>
      <c r="O500" s="14" t="s">
        <v>1236</v>
      </c>
      <c r="P500" s="14" t="s">
        <v>2883</v>
      </c>
      <c r="Q500" s="14" t="s">
        <v>1223</v>
      </c>
      <c r="R500" s="14" t="s">
        <v>1223</v>
      </c>
      <c r="S500" s="14" t="s">
        <v>1226</v>
      </c>
      <c r="T500" s="14" t="s">
        <v>2884</v>
      </c>
      <c r="U500" s="14">
        <v>1580</v>
      </c>
      <c r="V500" s="14">
        <v>1580</v>
      </c>
      <c r="W500" s="14" t="s">
        <v>2885</v>
      </c>
      <c r="X500" s="14" t="s">
        <v>1229</v>
      </c>
      <c r="Y500" s="14" t="s">
        <v>1223</v>
      </c>
      <c r="Z500" s="14" t="s">
        <v>1223</v>
      </c>
      <c r="AA500" s="14" t="s">
        <v>2886</v>
      </c>
      <c r="AB500" s="14" t="s">
        <v>1223</v>
      </c>
      <c r="AC500" s="14" t="s">
        <v>1223</v>
      </c>
      <c r="AD500" s="14" t="s">
        <v>2887</v>
      </c>
      <c r="AE500" s="14" t="s">
        <v>1223</v>
      </c>
      <c r="AF500" s="14" t="s">
        <v>2888</v>
      </c>
      <c r="AG500" s="14" t="s">
        <v>1234</v>
      </c>
    </row>
    <row r="501" spans="1:33" ht="60" x14ac:dyDescent="0.25">
      <c r="A501">
        <v>7840</v>
      </c>
      <c r="B501" s="3">
        <v>251973</v>
      </c>
      <c r="C501" s="4">
        <v>1</v>
      </c>
      <c r="D501" s="4">
        <v>5</v>
      </c>
      <c r="E501" s="4" t="str">
        <f t="shared" si="7"/>
        <v>25197315</v>
      </c>
      <c r="F501" s="5" t="s">
        <v>744</v>
      </c>
      <c r="G501" s="18" t="s">
        <v>3472</v>
      </c>
      <c r="H501" s="18" t="s">
        <v>3476</v>
      </c>
      <c r="I501" s="18" t="s">
        <v>3489</v>
      </c>
      <c r="J501" s="15">
        <v>251973</v>
      </c>
      <c r="K501" s="16" t="s">
        <v>743</v>
      </c>
      <c r="L501" s="16" t="s">
        <v>2889</v>
      </c>
      <c r="M501" s="16" t="s">
        <v>1221</v>
      </c>
      <c r="N501" s="16" t="s">
        <v>1236</v>
      </c>
      <c r="O501" s="16" t="s">
        <v>1223</v>
      </c>
      <c r="P501" s="16" t="s">
        <v>2890</v>
      </c>
      <c r="Q501" s="16" t="s">
        <v>1223</v>
      </c>
      <c r="R501" s="16" t="s">
        <v>1223</v>
      </c>
      <c r="S501" s="16" t="s">
        <v>1226</v>
      </c>
      <c r="T501" s="16" t="s">
        <v>2891</v>
      </c>
      <c r="U501" s="16">
        <v>1981</v>
      </c>
      <c r="V501" s="16">
        <v>1981</v>
      </c>
      <c r="W501" s="16" t="s">
        <v>2892</v>
      </c>
      <c r="X501" s="16" t="s">
        <v>2893</v>
      </c>
      <c r="Y501" s="16" t="s">
        <v>1223</v>
      </c>
      <c r="Z501" s="16" t="s">
        <v>1223</v>
      </c>
      <c r="AA501" s="16" t="s">
        <v>2894</v>
      </c>
      <c r="AB501" s="16" t="s">
        <v>1223</v>
      </c>
      <c r="AC501" s="16" t="s">
        <v>1223</v>
      </c>
      <c r="AD501" s="16" t="s">
        <v>2895</v>
      </c>
      <c r="AE501" s="16" t="s">
        <v>1223</v>
      </c>
      <c r="AF501" s="16" t="s">
        <v>2896</v>
      </c>
      <c r="AG501" s="16" t="s">
        <v>1363</v>
      </c>
    </row>
    <row r="502" spans="1:33" ht="60" x14ac:dyDescent="0.25">
      <c r="A502">
        <v>7841</v>
      </c>
      <c r="B502" s="3">
        <v>251973</v>
      </c>
      <c r="C502" s="4">
        <v>1</v>
      </c>
      <c r="D502" s="4">
        <v>11</v>
      </c>
      <c r="E502" s="4" t="str">
        <f t="shared" si="7"/>
        <v>251973111</v>
      </c>
      <c r="F502" s="5" t="s">
        <v>745</v>
      </c>
      <c r="G502" s="18" t="s">
        <v>3472</v>
      </c>
      <c r="H502" s="18" t="s">
        <v>3477</v>
      </c>
      <c r="I502" s="18" t="s">
        <v>3490</v>
      </c>
      <c r="J502" s="13">
        <v>251973</v>
      </c>
      <c r="K502" s="14" t="s">
        <v>743</v>
      </c>
      <c r="L502" s="14" t="s">
        <v>2889</v>
      </c>
      <c r="M502" s="14" t="s">
        <v>1221</v>
      </c>
      <c r="N502" s="14" t="s">
        <v>1236</v>
      </c>
      <c r="O502" s="14" t="s">
        <v>1223</v>
      </c>
      <c r="P502" s="14" t="s">
        <v>2890</v>
      </c>
      <c r="Q502" s="14" t="s">
        <v>1223</v>
      </c>
      <c r="R502" s="14" t="s">
        <v>1223</v>
      </c>
      <c r="S502" s="14" t="s">
        <v>1226</v>
      </c>
      <c r="T502" s="14" t="s">
        <v>2891</v>
      </c>
      <c r="U502" s="14">
        <v>1981</v>
      </c>
      <c r="V502" s="14">
        <v>1981</v>
      </c>
      <c r="W502" s="14" t="s">
        <v>2892</v>
      </c>
      <c r="X502" s="14" t="s">
        <v>2893</v>
      </c>
      <c r="Y502" s="14" t="s">
        <v>1223</v>
      </c>
      <c r="Z502" s="14" t="s">
        <v>1223</v>
      </c>
      <c r="AA502" s="14" t="s">
        <v>2894</v>
      </c>
      <c r="AB502" s="14" t="s">
        <v>1223</v>
      </c>
      <c r="AC502" s="14" t="s">
        <v>1223</v>
      </c>
      <c r="AD502" s="14" t="s">
        <v>2895</v>
      </c>
      <c r="AE502" s="14" t="s">
        <v>1223</v>
      </c>
      <c r="AF502" s="14" t="s">
        <v>2896</v>
      </c>
      <c r="AG502" s="14" t="s">
        <v>1363</v>
      </c>
    </row>
    <row r="503" spans="1:33" ht="60" x14ac:dyDescent="0.25">
      <c r="A503">
        <v>7842</v>
      </c>
      <c r="B503" s="3">
        <v>251973</v>
      </c>
      <c r="C503" s="4">
        <v>1</v>
      </c>
      <c r="D503" s="4">
        <v>13</v>
      </c>
      <c r="E503" s="4" t="str">
        <f t="shared" si="7"/>
        <v>251973113</v>
      </c>
      <c r="F503" s="5" t="s">
        <v>746</v>
      </c>
      <c r="G503" s="18" t="s">
        <v>3472</v>
      </c>
      <c r="H503" s="18" t="s">
        <v>3478</v>
      </c>
      <c r="I503" s="18" t="s">
        <v>3491</v>
      </c>
      <c r="J503" s="15">
        <v>251973</v>
      </c>
      <c r="K503" s="16" t="s">
        <v>743</v>
      </c>
      <c r="L503" s="16" t="s">
        <v>2889</v>
      </c>
      <c r="M503" s="16" t="s">
        <v>1221</v>
      </c>
      <c r="N503" s="16" t="s">
        <v>1236</v>
      </c>
      <c r="O503" s="16" t="s">
        <v>1223</v>
      </c>
      <c r="P503" s="16" t="s">
        <v>2890</v>
      </c>
      <c r="Q503" s="16" t="s">
        <v>1223</v>
      </c>
      <c r="R503" s="16" t="s">
        <v>1223</v>
      </c>
      <c r="S503" s="16" t="s">
        <v>1226</v>
      </c>
      <c r="T503" s="16" t="s">
        <v>2891</v>
      </c>
      <c r="U503" s="16">
        <v>1981</v>
      </c>
      <c r="V503" s="16">
        <v>1981</v>
      </c>
      <c r="W503" s="16" t="s">
        <v>2892</v>
      </c>
      <c r="X503" s="16" t="s">
        <v>2893</v>
      </c>
      <c r="Y503" s="16" t="s">
        <v>1223</v>
      </c>
      <c r="Z503" s="16" t="s">
        <v>1223</v>
      </c>
      <c r="AA503" s="16" t="s">
        <v>2894</v>
      </c>
      <c r="AB503" s="16" t="s">
        <v>1223</v>
      </c>
      <c r="AC503" s="16" t="s">
        <v>1223</v>
      </c>
      <c r="AD503" s="16" t="s">
        <v>2895</v>
      </c>
      <c r="AE503" s="16" t="s">
        <v>1223</v>
      </c>
      <c r="AF503" s="16" t="s">
        <v>2896</v>
      </c>
      <c r="AG503" s="16" t="s">
        <v>1363</v>
      </c>
    </row>
    <row r="504" spans="1:33" ht="60" x14ac:dyDescent="0.25">
      <c r="A504">
        <v>7843</v>
      </c>
      <c r="B504" s="3">
        <v>251973</v>
      </c>
      <c r="C504" s="4">
        <v>1</v>
      </c>
      <c r="D504" s="4">
        <v>15</v>
      </c>
      <c r="E504" s="4" t="str">
        <f t="shared" si="7"/>
        <v>251973115</v>
      </c>
      <c r="F504" s="5" t="s">
        <v>747</v>
      </c>
      <c r="G504" s="18" t="s">
        <v>3472</v>
      </c>
      <c r="H504" s="18" t="s">
        <v>3479</v>
      </c>
      <c r="I504" s="18" t="s">
        <v>3492</v>
      </c>
      <c r="J504" s="13">
        <v>251973</v>
      </c>
      <c r="K504" s="14" t="s">
        <v>743</v>
      </c>
      <c r="L504" s="14" t="s">
        <v>2889</v>
      </c>
      <c r="M504" s="14" t="s">
        <v>1221</v>
      </c>
      <c r="N504" s="14" t="s">
        <v>1236</v>
      </c>
      <c r="O504" s="14" t="s">
        <v>1223</v>
      </c>
      <c r="P504" s="14" t="s">
        <v>2890</v>
      </c>
      <c r="Q504" s="14" t="s">
        <v>1223</v>
      </c>
      <c r="R504" s="14" t="s">
        <v>1223</v>
      </c>
      <c r="S504" s="14" t="s">
        <v>1226</v>
      </c>
      <c r="T504" s="14" t="s">
        <v>2891</v>
      </c>
      <c r="U504" s="14">
        <v>1981</v>
      </c>
      <c r="V504" s="14">
        <v>1981</v>
      </c>
      <c r="W504" s="14" t="s">
        <v>2892</v>
      </c>
      <c r="X504" s="14" t="s">
        <v>2893</v>
      </c>
      <c r="Y504" s="14" t="s">
        <v>1223</v>
      </c>
      <c r="Z504" s="14" t="s">
        <v>1223</v>
      </c>
      <c r="AA504" s="14" t="s">
        <v>2894</v>
      </c>
      <c r="AB504" s="14" t="s">
        <v>1223</v>
      </c>
      <c r="AC504" s="14" t="s">
        <v>1223</v>
      </c>
      <c r="AD504" s="14" t="s">
        <v>2895</v>
      </c>
      <c r="AE504" s="14" t="s">
        <v>1223</v>
      </c>
      <c r="AF504" s="14" t="s">
        <v>2896</v>
      </c>
      <c r="AG504" s="14" t="s">
        <v>1363</v>
      </c>
    </row>
    <row r="505" spans="1:33" ht="60" x14ac:dyDescent="0.25">
      <c r="A505">
        <v>7844</v>
      </c>
      <c r="B505" s="3">
        <v>251973</v>
      </c>
      <c r="C505" s="4">
        <v>1</v>
      </c>
      <c r="D505" s="4">
        <v>17</v>
      </c>
      <c r="E505" s="4" t="str">
        <f t="shared" si="7"/>
        <v>251973117</v>
      </c>
      <c r="F505" s="5" t="s">
        <v>748</v>
      </c>
      <c r="G505" s="18" t="s">
        <v>3472</v>
      </c>
      <c r="H505" s="18" t="s">
        <v>3480</v>
      </c>
      <c r="I505" s="18" t="s">
        <v>3493</v>
      </c>
      <c r="J505" s="15">
        <v>251973</v>
      </c>
      <c r="K505" s="16" t="s">
        <v>743</v>
      </c>
      <c r="L505" s="16" t="s">
        <v>2889</v>
      </c>
      <c r="M505" s="16" t="s">
        <v>1221</v>
      </c>
      <c r="N505" s="16" t="s">
        <v>1236</v>
      </c>
      <c r="O505" s="16" t="s">
        <v>1223</v>
      </c>
      <c r="P505" s="16" t="s">
        <v>2890</v>
      </c>
      <c r="Q505" s="16" t="s">
        <v>1223</v>
      </c>
      <c r="R505" s="16" t="s">
        <v>1223</v>
      </c>
      <c r="S505" s="16" t="s">
        <v>1226</v>
      </c>
      <c r="T505" s="16" t="s">
        <v>2891</v>
      </c>
      <c r="U505" s="16">
        <v>1981</v>
      </c>
      <c r="V505" s="16">
        <v>1981</v>
      </c>
      <c r="W505" s="16" t="s">
        <v>2892</v>
      </c>
      <c r="X505" s="16" t="s">
        <v>2893</v>
      </c>
      <c r="Y505" s="16" t="s">
        <v>1223</v>
      </c>
      <c r="Z505" s="16" t="s">
        <v>1223</v>
      </c>
      <c r="AA505" s="16" t="s">
        <v>2894</v>
      </c>
      <c r="AB505" s="16" t="s">
        <v>1223</v>
      </c>
      <c r="AC505" s="16" t="s">
        <v>1223</v>
      </c>
      <c r="AD505" s="16" t="s">
        <v>2895</v>
      </c>
      <c r="AE505" s="16" t="s">
        <v>1223</v>
      </c>
      <c r="AF505" s="16" t="s">
        <v>2896</v>
      </c>
      <c r="AG505" s="16" t="s">
        <v>1363</v>
      </c>
    </row>
    <row r="506" spans="1:33" ht="60" x14ac:dyDescent="0.25">
      <c r="A506">
        <v>7845</v>
      </c>
      <c r="B506" s="3">
        <v>251973</v>
      </c>
      <c r="C506" s="4">
        <v>1</v>
      </c>
      <c r="D506" s="4">
        <v>19</v>
      </c>
      <c r="E506" s="4" t="str">
        <f t="shared" si="7"/>
        <v>251973119</v>
      </c>
      <c r="F506" s="5" t="s">
        <v>749</v>
      </c>
      <c r="G506" s="18" t="s">
        <v>3472</v>
      </c>
      <c r="H506" s="18" t="s">
        <v>3481</v>
      </c>
      <c r="I506" s="18" t="s">
        <v>3494</v>
      </c>
      <c r="J506" s="13">
        <v>251973</v>
      </c>
      <c r="K506" s="14" t="s">
        <v>743</v>
      </c>
      <c r="L506" s="14" t="s">
        <v>2889</v>
      </c>
      <c r="M506" s="14" t="s">
        <v>1221</v>
      </c>
      <c r="N506" s="14" t="s">
        <v>1236</v>
      </c>
      <c r="O506" s="14" t="s">
        <v>1223</v>
      </c>
      <c r="P506" s="14" t="s">
        <v>2890</v>
      </c>
      <c r="Q506" s="14" t="s">
        <v>1223</v>
      </c>
      <c r="R506" s="14" t="s">
        <v>1223</v>
      </c>
      <c r="S506" s="14" t="s">
        <v>1226</v>
      </c>
      <c r="T506" s="14" t="s">
        <v>2891</v>
      </c>
      <c r="U506" s="14">
        <v>1981</v>
      </c>
      <c r="V506" s="14">
        <v>1981</v>
      </c>
      <c r="W506" s="14" t="s">
        <v>2892</v>
      </c>
      <c r="X506" s="14" t="s">
        <v>2893</v>
      </c>
      <c r="Y506" s="14" t="s">
        <v>1223</v>
      </c>
      <c r="Z506" s="14" t="s">
        <v>1223</v>
      </c>
      <c r="AA506" s="14" t="s">
        <v>2894</v>
      </c>
      <c r="AB506" s="14" t="s">
        <v>1223</v>
      </c>
      <c r="AC506" s="14" t="s">
        <v>1223</v>
      </c>
      <c r="AD506" s="14" t="s">
        <v>2895</v>
      </c>
      <c r="AE506" s="14" t="s">
        <v>1223</v>
      </c>
      <c r="AF506" s="14" t="s">
        <v>2896</v>
      </c>
      <c r="AG506" s="14" t="s">
        <v>1363</v>
      </c>
    </row>
    <row r="507" spans="1:33" ht="60" x14ac:dyDescent="0.25">
      <c r="A507">
        <v>7846</v>
      </c>
      <c r="B507" s="3">
        <v>251973</v>
      </c>
      <c r="C507" s="4">
        <v>1</v>
      </c>
      <c r="D507" s="4">
        <v>21</v>
      </c>
      <c r="E507" s="4" t="str">
        <f t="shared" si="7"/>
        <v>251973121</v>
      </c>
      <c r="F507" s="5" t="s">
        <v>750</v>
      </c>
      <c r="G507" s="18" t="s">
        <v>3472</v>
      </c>
      <c r="H507" s="18" t="s">
        <v>3482</v>
      </c>
      <c r="I507" s="18" t="s">
        <v>3495</v>
      </c>
      <c r="J507" s="15">
        <v>251973</v>
      </c>
      <c r="K507" s="16" t="s">
        <v>743</v>
      </c>
      <c r="L507" s="16" t="s">
        <v>2889</v>
      </c>
      <c r="M507" s="16" t="s">
        <v>1221</v>
      </c>
      <c r="N507" s="16" t="s">
        <v>1236</v>
      </c>
      <c r="O507" s="16" t="s">
        <v>1223</v>
      </c>
      <c r="P507" s="16" t="s">
        <v>2890</v>
      </c>
      <c r="Q507" s="16" t="s">
        <v>1223</v>
      </c>
      <c r="R507" s="16" t="s">
        <v>1223</v>
      </c>
      <c r="S507" s="16" t="s">
        <v>1226</v>
      </c>
      <c r="T507" s="16" t="s">
        <v>2891</v>
      </c>
      <c r="U507" s="16">
        <v>1981</v>
      </c>
      <c r="V507" s="16">
        <v>1981</v>
      </c>
      <c r="W507" s="16" t="s">
        <v>2892</v>
      </c>
      <c r="X507" s="16" t="s">
        <v>2893</v>
      </c>
      <c r="Y507" s="16" t="s">
        <v>1223</v>
      </c>
      <c r="Z507" s="16" t="s">
        <v>1223</v>
      </c>
      <c r="AA507" s="16" t="s">
        <v>2894</v>
      </c>
      <c r="AB507" s="16" t="s">
        <v>1223</v>
      </c>
      <c r="AC507" s="16" t="s">
        <v>1223</v>
      </c>
      <c r="AD507" s="16" t="s">
        <v>2895</v>
      </c>
      <c r="AE507" s="16" t="s">
        <v>1223</v>
      </c>
      <c r="AF507" s="16" t="s">
        <v>2896</v>
      </c>
      <c r="AG507" s="16" t="s">
        <v>1363</v>
      </c>
    </row>
    <row r="508" spans="1:33" ht="60" x14ac:dyDescent="0.25">
      <c r="A508">
        <v>7847</v>
      </c>
      <c r="B508" s="3">
        <v>251973</v>
      </c>
      <c r="C508" s="4">
        <v>1</v>
      </c>
      <c r="D508" s="4">
        <v>23</v>
      </c>
      <c r="E508" s="4" t="str">
        <f t="shared" si="7"/>
        <v>251973123</v>
      </c>
      <c r="F508" s="5" t="s">
        <v>751</v>
      </c>
      <c r="G508" s="18" t="s">
        <v>3472</v>
      </c>
      <c r="H508" s="18" t="s">
        <v>3483</v>
      </c>
      <c r="I508" s="18" t="s">
        <v>3485</v>
      </c>
      <c r="J508" s="13">
        <v>251973</v>
      </c>
      <c r="K508" s="14" t="s">
        <v>743</v>
      </c>
      <c r="L508" s="14" t="s">
        <v>2889</v>
      </c>
      <c r="M508" s="14" t="s">
        <v>1221</v>
      </c>
      <c r="N508" s="14" t="s">
        <v>1236</v>
      </c>
      <c r="O508" s="14" t="s">
        <v>1223</v>
      </c>
      <c r="P508" s="14" t="s">
        <v>2890</v>
      </c>
      <c r="Q508" s="14" t="s">
        <v>1223</v>
      </c>
      <c r="R508" s="14" t="s">
        <v>1223</v>
      </c>
      <c r="S508" s="14" t="s">
        <v>1226</v>
      </c>
      <c r="T508" s="14" t="s">
        <v>2891</v>
      </c>
      <c r="U508" s="14">
        <v>1981</v>
      </c>
      <c r="V508" s="14">
        <v>1981</v>
      </c>
      <c r="W508" s="14" t="s">
        <v>2892</v>
      </c>
      <c r="X508" s="14" t="s">
        <v>2893</v>
      </c>
      <c r="Y508" s="14" t="s">
        <v>1223</v>
      </c>
      <c r="Z508" s="14" t="s">
        <v>1223</v>
      </c>
      <c r="AA508" s="14" t="s">
        <v>2894</v>
      </c>
      <c r="AB508" s="14" t="s">
        <v>1223</v>
      </c>
      <c r="AC508" s="14" t="s">
        <v>1223</v>
      </c>
      <c r="AD508" s="14" t="s">
        <v>2895</v>
      </c>
      <c r="AE508" s="14" t="s">
        <v>1223</v>
      </c>
      <c r="AF508" s="14" t="s">
        <v>2896</v>
      </c>
      <c r="AG508" s="14" t="s">
        <v>1363</v>
      </c>
    </row>
    <row r="509" spans="1:33" ht="60" x14ac:dyDescent="0.25">
      <c r="A509">
        <v>7848</v>
      </c>
      <c r="B509" s="3">
        <v>251973</v>
      </c>
      <c r="C509" s="4">
        <v>1</v>
      </c>
      <c r="D509" s="4">
        <v>25</v>
      </c>
      <c r="E509" s="4" t="str">
        <f t="shared" si="7"/>
        <v>251973125</v>
      </c>
      <c r="F509" s="5" t="s">
        <v>752</v>
      </c>
      <c r="G509" s="18" t="s">
        <v>3472</v>
      </c>
      <c r="H509" s="18" t="s">
        <v>3484</v>
      </c>
      <c r="I509" s="18" t="s">
        <v>3486</v>
      </c>
      <c r="J509" s="15">
        <v>251973</v>
      </c>
      <c r="K509" s="16" t="s">
        <v>743</v>
      </c>
      <c r="L509" s="16" t="s">
        <v>2889</v>
      </c>
      <c r="M509" s="16" t="s">
        <v>1221</v>
      </c>
      <c r="N509" s="16" t="s">
        <v>1236</v>
      </c>
      <c r="O509" s="16" t="s">
        <v>1223</v>
      </c>
      <c r="P509" s="16" t="s">
        <v>2890</v>
      </c>
      <c r="Q509" s="16" t="s">
        <v>1223</v>
      </c>
      <c r="R509" s="16" t="s">
        <v>1223</v>
      </c>
      <c r="S509" s="16" t="s">
        <v>1226</v>
      </c>
      <c r="T509" s="16" t="s">
        <v>2891</v>
      </c>
      <c r="U509" s="16">
        <v>1981</v>
      </c>
      <c r="V509" s="16">
        <v>1981</v>
      </c>
      <c r="W509" s="16" t="s">
        <v>2892</v>
      </c>
      <c r="X509" s="16" t="s">
        <v>2893</v>
      </c>
      <c r="Y509" s="16" t="s">
        <v>1223</v>
      </c>
      <c r="Z509" s="16" t="s">
        <v>1223</v>
      </c>
      <c r="AA509" s="16" t="s">
        <v>2894</v>
      </c>
      <c r="AB509" s="16" t="s">
        <v>1223</v>
      </c>
      <c r="AC509" s="16" t="s">
        <v>1223</v>
      </c>
      <c r="AD509" s="16" t="s">
        <v>2895</v>
      </c>
      <c r="AE509" s="16" t="s">
        <v>1223</v>
      </c>
      <c r="AF509" s="16" t="s">
        <v>2896</v>
      </c>
      <c r="AG509" s="16" t="s">
        <v>1363</v>
      </c>
    </row>
    <row r="510" spans="1:33" ht="60" x14ac:dyDescent="0.25">
      <c r="A510">
        <v>7849</v>
      </c>
      <c r="B510" s="3">
        <v>251973</v>
      </c>
      <c r="C510" s="4">
        <v>1</v>
      </c>
      <c r="D510" s="4">
        <v>27</v>
      </c>
      <c r="E510" s="4" t="str">
        <f t="shared" si="7"/>
        <v>251973127</v>
      </c>
      <c r="F510" s="5" t="s">
        <v>753</v>
      </c>
      <c r="G510" s="18" t="s">
        <v>3472</v>
      </c>
      <c r="H510" s="18" t="s">
        <v>3474</v>
      </c>
      <c r="I510" s="18" t="s">
        <v>3487</v>
      </c>
      <c r="J510" s="13">
        <v>251973</v>
      </c>
      <c r="K510" s="14" t="s">
        <v>743</v>
      </c>
      <c r="L510" s="14" t="s">
        <v>2889</v>
      </c>
      <c r="M510" s="14" t="s">
        <v>1221</v>
      </c>
      <c r="N510" s="14" t="s">
        <v>1236</v>
      </c>
      <c r="O510" s="14" t="s">
        <v>1223</v>
      </c>
      <c r="P510" s="14" t="s">
        <v>2890</v>
      </c>
      <c r="Q510" s="14" t="s">
        <v>1223</v>
      </c>
      <c r="R510" s="14" t="s">
        <v>1223</v>
      </c>
      <c r="S510" s="14" t="s">
        <v>1226</v>
      </c>
      <c r="T510" s="14" t="s">
        <v>2891</v>
      </c>
      <c r="U510" s="14">
        <v>1981</v>
      </c>
      <c r="V510" s="14">
        <v>1981</v>
      </c>
      <c r="W510" s="14" t="s">
        <v>2892</v>
      </c>
      <c r="X510" s="14" t="s">
        <v>2893</v>
      </c>
      <c r="Y510" s="14" t="s">
        <v>1223</v>
      </c>
      <c r="Z510" s="14" t="s">
        <v>1223</v>
      </c>
      <c r="AA510" s="14" t="s">
        <v>2894</v>
      </c>
      <c r="AB510" s="14" t="s">
        <v>1223</v>
      </c>
      <c r="AC510" s="14" t="s">
        <v>1223</v>
      </c>
      <c r="AD510" s="14" t="s">
        <v>2895</v>
      </c>
      <c r="AE510" s="14" t="s">
        <v>1223</v>
      </c>
      <c r="AF510" s="14" t="s">
        <v>2896</v>
      </c>
      <c r="AG510" s="14" t="s">
        <v>1363</v>
      </c>
    </row>
    <row r="511" spans="1:33" ht="60" x14ac:dyDescent="0.25">
      <c r="A511">
        <v>7850</v>
      </c>
      <c r="B511" s="3">
        <v>251973</v>
      </c>
      <c r="C511" s="4">
        <v>1</v>
      </c>
      <c r="D511" s="4">
        <v>29</v>
      </c>
      <c r="E511" s="4" t="str">
        <f t="shared" si="7"/>
        <v>251973129</v>
      </c>
      <c r="F511" s="5" t="s">
        <v>754</v>
      </c>
      <c r="G511" s="18" t="s">
        <v>3472</v>
      </c>
      <c r="H511" s="18" t="s">
        <v>3475</v>
      </c>
      <c r="I511" s="18" t="s">
        <v>3488</v>
      </c>
      <c r="J511" s="15">
        <v>251973</v>
      </c>
      <c r="K511" s="16" t="s">
        <v>743</v>
      </c>
      <c r="L511" s="16" t="s">
        <v>2889</v>
      </c>
      <c r="M511" s="16" t="s">
        <v>1221</v>
      </c>
      <c r="N511" s="16" t="s">
        <v>1236</v>
      </c>
      <c r="O511" s="16" t="s">
        <v>1223</v>
      </c>
      <c r="P511" s="16" t="s">
        <v>2890</v>
      </c>
      <c r="Q511" s="16" t="s">
        <v>1223</v>
      </c>
      <c r="R511" s="16" t="s">
        <v>1223</v>
      </c>
      <c r="S511" s="16" t="s">
        <v>1226</v>
      </c>
      <c r="T511" s="16" t="s">
        <v>2891</v>
      </c>
      <c r="U511" s="16">
        <v>1981</v>
      </c>
      <c r="V511" s="16">
        <v>1981</v>
      </c>
      <c r="W511" s="16" t="s">
        <v>2892</v>
      </c>
      <c r="X511" s="16" t="s">
        <v>2893</v>
      </c>
      <c r="Y511" s="16" t="s">
        <v>1223</v>
      </c>
      <c r="Z511" s="16" t="s">
        <v>1223</v>
      </c>
      <c r="AA511" s="16" t="s">
        <v>2894</v>
      </c>
      <c r="AB511" s="16" t="s">
        <v>1223</v>
      </c>
      <c r="AC511" s="16" t="s">
        <v>1223</v>
      </c>
      <c r="AD511" s="16" t="s">
        <v>2895</v>
      </c>
      <c r="AE511" s="16" t="s">
        <v>1223</v>
      </c>
      <c r="AF511" s="16" t="s">
        <v>2896</v>
      </c>
      <c r="AG511" s="16" t="s">
        <v>1363</v>
      </c>
    </row>
    <row r="512" spans="1:33" ht="60" x14ac:dyDescent="0.25">
      <c r="A512">
        <v>7851</v>
      </c>
      <c r="B512" s="3">
        <v>251973</v>
      </c>
      <c r="C512" s="4">
        <v>1</v>
      </c>
      <c r="D512" s="4">
        <v>31</v>
      </c>
      <c r="E512" s="4" t="str">
        <f t="shared" si="7"/>
        <v>251973131</v>
      </c>
      <c r="F512" s="5" t="s">
        <v>755</v>
      </c>
      <c r="G512" s="18" t="s">
        <v>3472</v>
      </c>
      <c r="H512" s="18" t="s">
        <v>3476</v>
      </c>
      <c r="I512" s="18" t="s">
        <v>3489</v>
      </c>
      <c r="J512" s="13">
        <v>251973</v>
      </c>
      <c r="K512" s="14" t="s">
        <v>743</v>
      </c>
      <c r="L512" s="14" t="s">
        <v>2889</v>
      </c>
      <c r="M512" s="14" t="s">
        <v>1221</v>
      </c>
      <c r="N512" s="14" t="s">
        <v>1236</v>
      </c>
      <c r="O512" s="14" t="s">
        <v>1223</v>
      </c>
      <c r="P512" s="14" t="s">
        <v>2890</v>
      </c>
      <c r="Q512" s="14" t="s">
        <v>1223</v>
      </c>
      <c r="R512" s="14" t="s">
        <v>1223</v>
      </c>
      <c r="S512" s="14" t="s">
        <v>1226</v>
      </c>
      <c r="T512" s="14" t="s">
        <v>2891</v>
      </c>
      <c r="U512" s="14">
        <v>1981</v>
      </c>
      <c r="V512" s="14">
        <v>1981</v>
      </c>
      <c r="W512" s="14" t="s">
        <v>2892</v>
      </c>
      <c r="X512" s="14" t="s">
        <v>2893</v>
      </c>
      <c r="Y512" s="14" t="s">
        <v>1223</v>
      </c>
      <c r="Z512" s="14" t="s">
        <v>1223</v>
      </c>
      <c r="AA512" s="14" t="s">
        <v>2894</v>
      </c>
      <c r="AB512" s="14" t="s">
        <v>1223</v>
      </c>
      <c r="AC512" s="14" t="s">
        <v>1223</v>
      </c>
      <c r="AD512" s="14" t="s">
        <v>2895</v>
      </c>
      <c r="AE512" s="14" t="s">
        <v>1223</v>
      </c>
      <c r="AF512" s="14" t="s">
        <v>2896</v>
      </c>
      <c r="AG512" s="14" t="s">
        <v>1363</v>
      </c>
    </row>
    <row r="513" spans="1:33" ht="60" x14ac:dyDescent="0.25">
      <c r="A513">
        <v>7852</v>
      </c>
      <c r="B513" s="3">
        <v>251973</v>
      </c>
      <c r="C513" s="4">
        <v>1</v>
      </c>
      <c r="D513" s="4">
        <v>33</v>
      </c>
      <c r="E513" s="4" t="str">
        <f t="shared" si="7"/>
        <v>251973133</v>
      </c>
      <c r="F513" s="5" t="s">
        <v>756</v>
      </c>
      <c r="G513" s="18" t="s">
        <v>3472</v>
      </c>
      <c r="H513" s="18" t="s">
        <v>3477</v>
      </c>
      <c r="I513" s="18" t="s">
        <v>3490</v>
      </c>
      <c r="J513" s="15">
        <v>251973</v>
      </c>
      <c r="K513" s="16" t="s">
        <v>743</v>
      </c>
      <c r="L513" s="16" t="s">
        <v>2889</v>
      </c>
      <c r="M513" s="16" t="s">
        <v>1221</v>
      </c>
      <c r="N513" s="16" t="s">
        <v>1236</v>
      </c>
      <c r="O513" s="16" t="s">
        <v>1223</v>
      </c>
      <c r="P513" s="16" t="s">
        <v>2890</v>
      </c>
      <c r="Q513" s="16" t="s">
        <v>1223</v>
      </c>
      <c r="R513" s="16" t="s">
        <v>1223</v>
      </c>
      <c r="S513" s="16" t="s">
        <v>1226</v>
      </c>
      <c r="T513" s="16" t="s">
        <v>2891</v>
      </c>
      <c r="U513" s="16">
        <v>1981</v>
      </c>
      <c r="V513" s="16">
        <v>1981</v>
      </c>
      <c r="W513" s="16" t="s">
        <v>2892</v>
      </c>
      <c r="X513" s="16" t="s">
        <v>2893</v>
      </c>
      <c r="Y513" s="16" t="s">
        <v>1223</v>
      </c>
      <c r="Z513" s="16" t="s">
        <v>1223</v>
      </c>
      <c r="AA513" s="16" t="s">
        <v>2894</v>
      </c>
      <c r="AB513" s="16" t="s">
        <v>1223</v>
      </c>
      <c r="AC513" s="16" t="s">
        <v>1223</v>
      </c>
      <c r="AD513" s="16" t="s">
        <v>2895</v>
      </c>
      <c r="AE513" s="16" t="s">
        <v>1223</v>
      </c>
      <c r="AF513" s="16" t="s">
        <v>2896</v>
      </c>
      <c r="AG513" s="16" t="s">
        <v>1363</v>
      </c>
    </row>
    <row r="514" spans="1:33" ht="60" x14ac:dyDescent="0.25">
      <c r="A514">
        <v>7853</v>
      </c>
      <c r="B514" s="3">
        <v>251973</v>
      </c>
      <c r="C514" s="4">
        <v>1</v>
      </c>
      <c r="D514" s="4">
        <v>35</v>
      </c>
      <c r="E514" s="4" t="str">
        <f t="shared" si="7"/>
        <v>251973135</v>
      </c>
      <c r="F514" s="5" t="s">
        <v>757</v>
      </c>
      <c r="G514" s="18" t="s">
        <v>3472</v>
      </c>
      <c r="H514" s="18" t="s">
        <v>3478</v>
      </c>
      <c r="I514" s="18" t="s">
        <v>3491</v>
      </c>
      <c r="J514" s="13">
        <v>251973</v>
      </c>
      <c r="K514" s="14" t="s">
        <v>743</v>
      </c>
      <c r="L514" s="14" t="s">
        <v>2889</v>
      </c>
      <c r="M514" s="14" t="s">
        <v>1221</v>
      </c>
      <c r="N514" s="14" t="s">
        <v>1236</v>
      </c>
      <c r="O514" s="14" t="s">
        <v>1223</v>
      </c>
      <c r="P514" s="14" t="s">
        <v>2890</v>
      </c>
      <c r="Q514" s="14" t="s">
        <v>1223</v>
      </c>
      <c r="R514" s="14" t="s">
        <v>1223</v>
      </c>
      <c r="S514" s="14" t="s">
        <v>1226</v>
      </c>
      <c r="T514" s="14" t="s">
        <v>2891</v>
      </c>
      <c r="U514" s="14">
        <v>1981</v>
      </c>
      <c r="V514" s="14">
        <v>1981</v>
      </c>
      <c r="W514" s="14" t="s">
        <v>2892</v>
      </c>
      <c r="X514" s="14" t="s">
        <v>2893</v>
      </c>
      <c r="Y514" s="14" t="s">
        <v>1223</v>
      </c>
      <c r="Z514" s="14" t="s">
        <v>1223</v>
      </c>
      <c r="AA514" s="14" t="s">
        <v>2894</v>
      </c>
      <c r="AB514" s="14" t="s">
        <v>1223</v>
      </c>
      <c r="AC514" s="14" t="s">
        <v>1223</v>
      </c>
      <c r="AD514" s="14" t="s">
        <v>2895</v>
      </c>
      <c r="AE514" s="14" t="s">
        <v>1223</v>
      </c>
      <c r="AF514" s="14" t="s">
        <v>2896</v>
      </c>
      <c r="AG514" s="14" t="s">
        <v>1363</v>
      </c>
    </row>
    <row r="515" spans="1:33" ht="60" x14ac:dyDescent="0.25">
      <c r="A515">
        <v>7854</v>
      </c>
      <c r="B515" s="3">
        <v>251973</v>
      </c>
      <c r="C515" s="4">
        <v>1</v>
      </c>
      <c r="D515" s="4">
        <v>37</v>
      </c>
      <c r="E515" s="4" t="str">
        <f t="shared" ref="E515:E578" si="8">CONCATENATE(B515,C515,D515)</f>
        <v>251973137</v>
      </c>
      <c r="F515" s="5" t="s">
        <v>758</v>
      </c>
      <c r="G515" s="18" t="s">
        <v>3472</v>
      </c>
      <c r="H515" s="18" t="s">
        <v>3479</v>
      </c>
      <c r="I515" s="18" t="s">
        <v>3492</v>
      </c>
      <c r="J515" s="15">
        <v>251973</v>
      </c>
      <c r="K515" s="16" t="s">
        <v>743</v>
      </c>
      <c r="L515" s="16" t="s">
        <v>2889</v>
      </c>
      <c r="M515" s="16" t="s">
        <v>1221</v>
      </c>
      <c r="N515" s="16" t="s">
        <v>1236</v>
      </c>
      <c r="O515" s="16" t="s">
        <v>1223</v>
      </c>
      <c r="P515" s="16" t="s">
        <v>2890</v>
      </c>
      <c r="Q515" s="16" t="s">
        <v>1223</v>
      </c>
      <c r="R515" s="16" t="s">
        <v>1223</v>
      </c>
      <c r="S515" s="16" t="s">
        <v>1226</v>
      </c>
      <c r="T515" s="16" t="s">
        <v>2891</v>
      </c>
      <c r="U515" s="16">
        <v>1981</v>
      </c>
      <c r="V515" s="16">
        <v>1981</v>
      </c>
      <c r="W515" s="16" t="s">
        <v>2892</v>
      </c>
      <c r="X515" s="16" t="s">
        <v>2893</v>
      </c>
      <c r="Y515" s="16" t="s">
        <v>1223</v>
      </c>
      <c r="Z515" s="16" t="s">
        <v>1223</v>
      </c>
      <c r="AA515" s="16" t="s">
        <v>2894</v>
      </c>
      <c r="AB515" s="16" t="s">
        <v>1223</v>
      </c>
      <c r="AC515" s="16" t="s">
        <v>1223</v>
      </c>
      <c r="AD515" s="16" t="s">
        <v>2895</v>
      </c>
      <c r="AE515" s="16" t="s">
        <v>1223</v>
      </c>
      <c r="AF515" s="16" t="s">
        <v>2896</v>
      </c>
      <c r="AG515" s="16" t="s">
        <v>1363</v>
      </c>
    </row>
    <row r="516" spans="1:33" ht="60" x14ac:dyDescent="0.25">
      <c r="A516">
        <v>7855</v>
      </c>
      <c r="B516" s="3">
        <v>251973</v>
      </c>
      <c r="C516" s="4">
        <v>1</v>
      </c>
      <c r="D516" s="4">
        <v>39</v>
      </c>
      <c r="E516" s="4" t="str">
        <f t="shared" si="8"/>
        <v>251973139</v>
      </c>
      <c r="F516" s="5" t="s">
        <v>759</v>
      </c>
      <c r="G516" s="18" t="s">
        <v>3472</v>
      </c>
      <c r="H516" s="18" t="s">
        <v>3480</v>
      </c>
      <c r="I516" s="18" t="s">
        <v>3493</v>
      </c>
      <c r="J516" s="13">
        <v>251973</v>
      </c>
      <c r="K516" s="14" t="s">
        <v>743</v>
      </c>
      <c r="L516" s="14" t="s">
        <v>2889</v>
      </c>
      <c r="M516" s="14" t="s">
        <v>1221</v>
      </c>
      <c r="N516" s="14" t="s">
        <v>1236</v>
      </c>
      <c r="O516" s="14" t="s">
        <v>1223</v>
      </c>
      <c r="P516" s="14" t="s">
        <v>2890</v>
      </c>
      <c r="Q516" s="14" t="s">
        <v>1223</v>
      </c>
      <c r="R516" s="14" t="s">
        <v>1223</v>
      </c>
      <c r="S516" s="14" t="s">
        <v>1226</v>
      </c>
      <c r="T516" s="14" t="s">
        <v>2891</v>
      </c>
      <c r="U516" s="14">
        <v>1981</v>
      </c>
      <c r="V516" s="14">
        <v>1981</v>
      </c>
      <c r="W516" s="14" t="s">
        <v>2892</v>
      </c>
      <c r="X516" s="14" t="s">
        <v>2893</v>
      </c>
      <c r="Y516" s="14" t="s">
        <v>1223</v>
      </c>
      <c r="Z516" s="14" t="s">
        <v>1223</v>
      </c>
      <c r="AA516" s="14" t="s">
        <v>2894</v>
      </c>
      <c r="AB516" s="14" t="s">
        <v>1223</v>
      </c>
      <c r="AC516" s="14" t="s">
        <v>1223</v>
      </c>
      <c r="AD516" s="14" t="s">
        <v>2895</v>
      </c>
      <c r="AE516" s="14" t="s">
        <v>1223</v>
      </c>
      <c r="AF516" s="14" t="s">
        <v>2896</v>
      </c>
      <c r="AG516" s="14" t="s">
        <v>1363</v>
      </c>
    </row>
    <row r="517" spans="1:33" ht="60" x14ac:dyDescent="0.25">
      <c r="A517">
        <v>7856</v>
      </c>
      <c r="B517" s="3">
        <v>251973</v>
      </c>
      <c r="C517" s="4">
        <v>1</v>
      </c>
      <c r="D517" s="4">
        <v>41</v>
      </c>
      <c r="E517" s="4" t="str">
        <f t="shared" si="8"/>
        <v>251973141</v>
      </c>
      <c r="F517" s="5" t="s">
        <v>760</v>
      </c>
      <c r="G517" s="18" t="s">
        <v>3472</v>
      </c>
      <c r="H517" s="18" t="s">
        <v>3481</v>
      </c>
      <c r="I517" s="18" t="s">
        <v>3494</v>
      </c>
      <c r="J517" s="15">
        <v>251973</v>
      </c>
      <c r="K517" s="16" t="s">
        <v>743</v>
      </c>
      <c r="L517" s="16" t="s">
        <v>2889</v>
      </c>
      <c r="M517" s="16" t="s">
        <v>1221</v>
      </c>
      <c r="N517" s="16" t="s">
        <v>1236</v>
      </c>
      <c r="O517" s="16" t="s">
        <v>1223</v>
      </c>
      <c r="P517" s="16" t="s">
        <v>2890</v>
      </c>
      <c r="Q517" s="16" t="s">
        <v>1223</v>
      </c>
      <c r="R517" s="16" t="s">
        <v>1223</v>
      </c>
      <c r="S517" s="16" t="s">
        <v>1226</v>
      </c>
      <c r="T517" s="16" t="s">
        <v>2891</v>
      </c>
      <c r="U517" s="16">
        <v>1981</v>
      </c>
      <c r="V517" s="16">
        <v>1981</v>
      </c>
      <c r="W517" s="16" t="s">
        <v>2892</v>
      </c>
      <c r="X517" s="16" t="s">
        <v>2893</v>
      </c>
      <c r="Y517" s="16" t="s">
        <v>1223</v>
      </c>
      <c r="Z517" s="16" t="s">
        <v>1223</v>
      </c>
      <c r="AA517" s="16" t="s">
        <v>2894</v>
      </c>
      <c r="AB517" s="16" t="s">
        <v>1223</v>
      </c>
      <c r="AC517" s="16" t="s">
        <v>1223</v>
      </c>
      <c r="AD517" s="16" t="s">
        <v>2895</v>
      </c>
      <c r="AE517" s="16" t="s">
        <v>1223</v>
      </c>
      <c r="AF517" s="16" t="s">
        <v>2896</v>
      </c>
      <c r="AG517" s="16" t="s">
        <v>1363</v>
      </c>
    </row>
    <row r="518" spans="1:33" ht="60" x14ac:dyDescent="0.25">
      <c r="A518">
        <v>7857</v>
      </c>
      <c r="B518" s="3">
        <v>251973</v>
      </c>
      <c r="C518" s="4">
        <v>1</v>
      </c>
      <c r="D518" s="4">
        <v>43</v>
      </c>
      <c r="E518" s="4" t="str">
        <f t="shared" si="8"/>
        <v>251973143</v>
      </c>
      <c r="F518" s="5" t="s">
        <v>761</v>
      </c>
      <c r="G518" s="18" t="s">
        <v>3472</v>
      </c>
      <c r="H518" s="18" t="s">
        <v>3482</v>
      </c>
      <c r="I518" s="18" t="s">
        <v>3495</v>
      </c>
      <c r="J518" s="13">
        <v>251973</v>
      </c>
      <c r="K518" s="14" t="s">
        <v>743</v>
      </c>
      <c r="L518" s="14" t="s">
        <v>2889</v>
      </c>
      <c r="M518" s="14" t="s">
        <v>1221</v>
      </c>
      <c r="N518" s="14" t="s">
        <v>1236</v>
      </c>
      <c r="O518" s="14" t="s">
        <v>1223</v>
      </c>
      <c r="P518" s="14" t="s">
        <v>2890</v>
      </c>
      <c r="Q518" s="14" t="s">
        <v>1223</v>
      </c>
      <c r="R518" s="14" t="s">
        <v>1223</v>
      </c>
      <c r="S518" s="14" t="s">
        <v>1226</v>
      </c>
      <c r="T518" s="14" t="s">
        <v>2891</v>
      </c>
      <c r="U518" s="14">
        <v>1981</v>
      </c>
      <c r="V518" s="14">
        <v>1981</v>
      </c>
      <c r="W518" s="14" t="s">
        <v>2892</v>
      </c>
      <c r="X518" s="14" t="s">
        <v>2893</v>
      </c>
      <c r="Y518" s="14" t="s">
        <v>1223</v>
      </c>
      <c r="Z518" s="14" t="s">
        <v>1223</v>
      </c>
      <c r="AA518" s="14" t="s">
        <v>2894</v>
      </c>
      <c r="AB518" s="14" t="s">
        <v>1223</v>
      </c>
      <c r="AC518" s="14" t="s">
        <v>1223</v>
      </c>
      <c r="AD518" s="14" t="s">
        <v>2895</v>
      </c>
      <c r="AE518" s="14" t="s">
        <v>1223</v>
      </c>
      <c r="AF518" s="14" t="s">
        <v>2896</v>
      </c>
      <c r="AG518" s="14" t="s">
        <v>1363</v>
      </c>
    </row>
    <row r="519" spans="1:33" ht="60" x14ac:dyDescent="0.25">
      <c r="A519">
        <v>7858</v>
      </c>
      <c r="B519" s="3">
        <v>251973</v>
      </c>
      <c r="C519" s="4">
        <v>1</v>
      </c>
      <c r="D519" s="4">
        <v>45</v>
      </c>
      <c r="E519" s="4" t="str">
        <f t="shared" si="8"/>
        <v>251973145</v>
      </c>
      <c r="F519" s="5" t="s">
        <v>762</v>
      </c>
      <c r="G519" s="18" t="s">
        <v>3472</v>
      </c>
      <c r="H519" s="18" t="s">
        <v>3483</v>
      </c>
      <c r="I519" s="18" t="s">
        <v>3485</v>
      </c>
      <c r="J519" s="15">
        <v>251973</v>
      </c>
      <c r="K519" s="16" t="s">
        <v>743</v>
      </c>
      <c r="L519" s="16" t="s">
        <v>2889</v>
      </c>
      <c r="M519" s="16" t="s">
        <v>1221</v>
      </c>
      <c r="N519" s="16" t="s">
        <v>1236</v>
      </c>
      <c r="O519" s="16" t="s">
        <v>1223</v>
      </c>
      <c r="P519" s="16" t="s">
        <v>2890</v>
      </c>
      <c r="Q519" s="16" t="s">
        <v>1223</v>
      </c>
      <c r="R519" s="16" t="s">
        <v>1223</v>
      </c>
      <c r="S519" s="16" t="s">
        <v>1226</v>
      </c>
      <c r="T519" s="16" t="s">
        <v>2891</v>
      </c>
      <c r="U519" s="16">
        <v>1981</v>
      </c>
      <c r="V519" s="16">
        <v>1981</v>
      </c>
      <c r="W519" s="16" t="s">
        <v>2892</v>
      </c>
      <c r="X519" s="16" t="s">
        <v>2893</v>
      </c>
      <c r="Y519" s="16" t="s">
        <v>1223</v>
      </c>
      <c r="Z519" s="16" t="s">
        <v>1223</v>
      </c>
      <c r="AA519" s="16" t="s">
        <v>2894</v>
      </c>
      <c r="AB519" s="16" t="s">
        <v>1223</v>
      </c>
      <c r="AC519" s="16" t="s">
        <v>1223</v>
      </c>
      <c r="AD519" s="16" t="s">
        <v>2895</v>
      </c>
      <c r="AE519" s="16" t="s">
        <v>1223</v>
      </c>
      <c r="AF519" s="16" t="s">
        <v>2896</v>
      </c>
      <c r="AG519" s="16" t="s">
        <v>1363</v>
      </c>
    </row>
    <row r="520" spans="1:33" ht="60" x14ac:dyDescent="0.25">
      <c r="A520">
        <v>7859</v>
      </c>
      <c r="B520" s="3">
        <v>251973</v>
      </c>
      <c r="C520" s="4">
        <v>1</v>
      </c>
      <c r="D520" s="4">
        <v>47</v>
      </c>
      <c r="E520" s="4" t="str">
        <f t="shared" si="8"/>
        <v>251973147</v>
      </c>
      <c r="F520" s="5" t="s">
        <v>763</v>
      </c>
      <c r="G520" s="18" t="s">
        <v>3472</v>
      </c>
      <c r="H520" s="18" t="s">
        <v>3484</v>
      </c>
      <c r="I520" s="18" t="s">
        <v>3486</v>
      </c>
      <c r="J520" s="13">
        <v>251973</v>
      </c>
      <c r="K520" s="14" t="s">
        <v>743</v>
      </c>
      <c r="L520" s="14" t="s">
        <v>2889</v>
      </c>
      <c r="M520" s="14" t="s">
        <v>1221</v>
      </c>
      <c r="N520" s="14" t="s">
        <v>1236</v>
      </c>
      <c r="O520" s="14" t="s">
        <v>1223</v>
      </c>
      <c r="P520" s="14" t="s">
        <v>2890</v>
      </c>
      <c r="Q520" s="14" t="s">
        <v>1223</v>
      </c>
      <c r="R520" s="14" t="s">
        <v>1223</v>
      </c>
      <c r="S520" s="14" t="s">
        <v>1226</v>
      </c>
      <c r="T520" s="14" t="s">
        <v>2891</v>
      </c>
      <c r="U520" s="14">
        <v>1981</v>
      </c>
      <c r="V520" s="14">
        <v>1981</v>
      </c>
      <c r="W520" s="14" t="s">
        <v>2892</v>
      </c>
      <c r="X520" s="14" t="s">
        <v>2893</v>
      </c>
      <c r="Y520" s="14" t="s">
        <v>1223</v>
      </c>
      <c r="Z520" s="14" t="s">
        <v>1223</v>
      </c>
      <c r="AA520" s="14" t="s">
        <v>2894</v>
      </c>
      <c r="AB520" s="14" t="s">
        <v>1223</v>
      </c>
      <c r="AC520" s="14" t="s">
        <v>1223</v>
      </c>
      <c r="AD520" s="14" t="s">
        <v>2895</v>
      </c>
      <c r="AE520" s="14" t="s">
        <v>1223</v>
      </c>
      <c r="AF520" s="14" t="s">
        <v>2896</v>
      </c>
      <c r="AG520" s="14" t="s">
        <v>1363</v>
      </c>
    </row>
    <row r="521" spans="1:33" ht="60" x14ac:dyDescent="0.25">
      <c r="A521">
        <v>7860</v>
      </c>
      <c r="B521" s="3">
        <v>251973</v>
      </c>
      <c r="C521" s="4">
        <v>1</v>
      </c>
      <c r="D521" s="4">
        <v>49</v>
      </c>
      <c r="E521" s="4" t="str">
        <f t="shared" si="8"/>
        <v>251973149</v>
      </c>
      <c r="F521" s="5" t="s">
        <v>764</v>
      </c>
      <c r="G521" s="18" t="s">
        <v>3472</v>
      </c>
      <c r="H521" s="18" t="s">
        <v>3473</v>
      </c>
      <c r="I521" s="18" t="s">
        <v>3487</v>
      </c>
      <c r="J521" s="15">
        <v>251973</v>
      </c>
      <c r="K521" s="16" t="s">
        <v>743</v>
      </c>
      <c r="L521" s="16" t="s">
        <v>2889</v>
      </c>
      <c r="M521" s="16" t="s">
        <v>1221</v>
      </c>
      <c r="N521" s="16" t="s">
        <v>1236</v>
      </c>
      <c r="O521" s="16" t="s">
        <v>1223</v>
      </c>
      <c r="P521" s="16" t="s">
        <v>2890</v>
      </c>
      <c r="Q521" s="16" t="s">
        <v>1223</v>
      </c>
      <c r="R521" s="16" t="s">
        <v>1223</v>
      </c>
      <c r="S521" s="16" t="s">
        <v>1226</v>
      </c>
      <c r="T521" s="16" t="s">
        <v>2891</v>
      </c>
      <c r="U521" s="16">
        <v>1981</v>
      </c>
      <c r="V521" s="16">
        <v>1981</v>
      </c>
      <c r="W521" s="16" t="s">
        <v>2892</v>
      </c>
      <c r="X521" s="16" t="s">
        <v>2893</v>
      </c>
      <c r="Y521" s="16" t="s">
        <v>1223</v>
      </c>
      <c r="Z521" s="16" t="s">
        <v>1223</v>
      </c>
      <c r="AA521" s="16" t="s">
        <v>2894</v>
      </c>
      <c r="AB521" s="16" t="s">
        <v>1223</v>
      </c>
      <c r="AC521" s="16" t="s">
        <v>1223</v>
      </c>
      <c r="AD521" s="16" t="s">
        <v>2895</v>
      </c>
      <c r="AE521" s="16" t="s">
        <v>1223</v>
      </c>
      <c r="AF521" s="16" t="s">
        <v>2896</v>
      </c>
      <c r="AG521" s="16" t="s">
        <v>1363</v>
      </c>
    </row>
    <row r="522" spans="1:33" ht="60" x14ac:dyDescent="0.25">
      <c r="A522">
        <v>7861</v>
      </c>
      <c r="B522" s="3">
        <v>251973</v>
      </c>
      <c r="C522" s="4">
        <v>1</v>
      </c>
      <c r="D522" s="4">
        <v>51</v>
      </c>
      <c r="E522" s="4" t="str">
        <f t="shared" si="8"/>
        <v>251973151</v>
      </c>
      <c r="F522" s="5" t="s">
        <v>765</v>
      </c>
      <c r="G522" s="18" t="s">
        <v>3472</v>
      </c>
      <c r="H522" s="18" t="s">
        <v>3473</v>
      </c>
      <c r="I522" s="18" t="s">
        <v>3488</v>
      </c>
      <c r="J522" s="13">
        <v>251973</v>
      </c>
      <c r="K522" s="14" t="s">
        <v>743</v>
      </c>
      <c r="L522" s="14" t="s">
        <v>2889</v>
      </c>
      <c r="M522" s="14" t="s">
        <v>1221</v>
      </c>
      <c r="N522" s="14" t="s">
        <v>1236</v>
      </c>
      <c r="O522" s="14" t="s">
        <v>1223</v>
      </c>
      <c r="P522" s="14" t="s">
        <v>2890</v>
      </c>
      <c r="Q522" s="14" t="s">
        <v>1223</v>
      </c>
      <c r="R522" s="14" t="s">
        <v>1223</v>
      </c>
      <c r="S522" s="14" t="s">
        <v>1226</v>
      </c>
      <c r="T522" s="14" t="s">
        <v>2891</v>
      </c>
      <c r="U522" s="14">
        <v>1981</v>
      </c>
      <c r="V522" s="14">
        <v>1981</v>
      </c>
      <c r="W522" s="14" t="s">
        <v>2892</v>
      </c>
      <c r="X522" s="14" t="s">
        <v>2893</v>
      </c>
      <c r="Y522" s="14" t="s">
        <v>1223</v>
      </c>
      <c r="Z522" s="14" t="s">
        <v>1223</v>
      </c>
      <c r="AA522" s="14" t="s">
        <v>2894</v>
      </c>
      <c r="AB522" s="14" t="s">
        <v>1223</v>
      </c>
      <c r="AC522" s="14" t="s">
        <v>1223</v>
      </c>
      <c r="AD522" s="14" t="s">
        <v>2895</v>
      </c>
      <c r="AE522" s="14" t="s">
        <v>1223</v>
      </c>
      <c r="AF522" s="14" t="s">
        <v>2896</v>
      </c>
      <c r="AG522" s="14" t="s">
        <v>1363</v>
      </c>
    </row>
    <row r="523" spans="1:33" ht="60" x14ac:dyDescent="0.25">
      <c r="A523">
        <v>7862</v>
      </c>
      <c r="B523" s="3">
        <v>253094</v>
      </c>
      <c r="C523" s="4">
        <v>1</v>
      </c>
      <c r="D523" s="4">
        <v>54</v>
      </c>
      <c r="E523" s="4" t="str">
        <f t="shared" si="8"/>
        <v>253094154</v>
      </c>
      <c r="F523" s="5" t="s">
        <v>767</v>
      </c>
      <c r="G523" s="18" t="s">
        <v>3472</v>
      </c>
      <c r="H523" s="18" t="s">
        <v>3474</v>
      </c>
      <c r="I523" s="18" t="s">
        <v>3489</v>
      </c>
      <c r="J523" s="15">
        <v>253094</v>
      </c>
      <c r="K523" s="16" t="s">
        <v>766</v>
      </c>
      <c r="L523" s="16" t="s">
        <v>2897</v>
      </c>
      <c r="M523" s="16" t="s">
        <v>1221</v>
      </c>
      <c r="N523" s="16" t="s">
        <v>1222</v>
      </c>
      <c r="O523" s="16" t="s">
        <v>1223</v>
      </c>
      <c r="P523" s="16" t="s">
        <v>1224</v>
      </c>
      <c r="Q523" s="16" t="s">
        <v>1223</v>
      </c>
      <c r="R523" s="16" t="s">
        <v>1223</v>
      </c>
      <c r="S523" s="16" t="s">
        <v>2898</v>
      </c>
      <c r="T523" s="16" t="s">
        <v>2899</v>
      </c>
      <c r="U523" s="16">
        <v>1821</v>
      </c>
      <c r="V523" s="16">
        <v>1821</v>
      </c>
      <c r="W523" s="16" t="s">
        <v>2900</v>
      </c>
      <c r="X523" s="16" t="s">
        <v>1229</v>
      </c>
      <c r="Y523" s="16" t="s">
        <v>1223</v>
      </c>
      <c r="Z523" s="16" t="s">
        <v>2901</v>
      </c>
      <c r="AA523" s="16" t="s">
        <v>2902</v>
      </c>
      <c r="AB523" s="16" t="s">
        <v>1223</v>
      </c>
      <c r="AC523" s="16" t="s">
        <v>2903</v>
      </c>
      <c r="AD523" s="16" t="s">
        <v>2904</v>
      </c>
      <c r="AE523" s="16" t="s">
        <v>1232</v>
      </c>
      <c r="AF523" s="16" t="s">
        <v>2905</v>
      </c>
      <c r="AG523" s="16" t="s">
        <v>1234</v>
      </c>
    </row>
    <row r="524" spans="1:33" ht="60" x14ac:dyDescent="0.25">
      <c r="A524">
        <v>7863</v>
      </c>
      <c r="B524" s="3">
        <v>253094</v>
      </c>
      <c r="C524" s="4">
        <v>1</v>
      </c>
      <c r="D524" s="4">
        <v>366</v>
      </c>
      <c r="E524" s="4" t="str">
        <f t="shared" si="8"/>
        <v>2530941366</v>
      </c>
      <c r="F524" s="5" t="s">
        <v>768</v>
      </c>
      <c r="G524" s="18" t="s">
        <v>3472</v>
      </c>
      <c r="H524" s="18" t="s">
        <v>3475</v>
      </c>
      <c r="I524" s="18" t="s">
        <v>3490</v>
      </c>
      <c r="J524" s="13">
        <v>253094</v>
      </c>
      <c r="K524" s="14" t="s">
        <v>766</v>
      </c>
      <c r="L524" s="14" t="s">
        <v>2897</v>
      </c>
      <c r="M524" s="14" t="s">
        <v>1221</v>
      </c>
      <c r="N524" s="14" t="s">
        <v>1222</v>
      </c>
      <c r="O524" s="14" t="s">
        <v>1223</v>
      </c>
      <c r="P524" s="14" t="s">
        <v>1224</v>
      </c>
      <c r="Q524" s="14" t="s">
        <v>1223</v>
      </c>
      <c r="R524" s="14" t="s">
        <v>1223</v>
      </c>
      <c r="S524" s="14" t="s">
        <v>2898</v>
      </c>
      <c r="T524" s="14" t="s">
        <v>2899</v>
      </c>
      <c r="U524" s="14">
        <v>1821</v>
      </c>
      <c r="V524" s="14">
        <v>1821</v>
      </c>
      <c r="W524" s="14" t="s">
        <v>2900</v>
      </c>
      <c r="X524" s="14" t="s">
        <v>1229</v>
      </c>
      <c r="Y524" s="14" t="s">
        <v>1223</v>
      </c>
      <c r="Z524" s="14" t="s">
        <v>2901</v>
      </c>
      <c r="AA524" s="14" t="s">
        <v>2902</v>
      </c>
      <c r="AB524" s="14" t="s">
        <v>1223</v>
      </c>
      <c r="AC524" s="14" t="s">
        <v>2903</v>
      </c>
      <c r="AD524" s="14" t="s">
        <v>2904</v>
      </c>
      <c r="AE524" s="14" t="s">
        <v>1232</v>
      </c>
      <c r="AF524" s="14" t="s">
        <v>2905</v>
      </c>
      <c r="AG524" s="14" t="s">
        <v>1234</v>
      </c>
    </row>
    <row r="525" spans="1:33" ht="60" x14ac:dyDescent="0.25">
      <c r="A525">
        <v>7864</v>
      </c>
      <c r="B525" s="3">
        <v>258798</v>
      </c>
      <c r="C525" s="4">
        <v>1</v>
      </c>
      <c r="D525" s="4">
        <v>7</v>
      </c>
      <c r="E525" s="4" t="str">
        <f t="shared" si="8"/>
        <v>25879817</v>
      </c>
      <c r="F525" s="5" t="s">
        <v>770</v>
      </c>
      <c r="G525" s="18" t="s">
        <v>3472</v>
      </c>
      <c r="H525" s="18" t="s">
        <v>3476</v>
      </c>
      <c r="I525" s="18" t="s">
        <v>3491</v>
      </c>
      <c r="J525" s="15">
        <v>258798</v>
      </c>
      <c r="K525" s="16" t="s">
        <v>769</v>
      </c>
      <c r="L525" s="16" t="s">
        <v>2906</v>
      </c>
      <c r="M525" s="16" t="s">
        <v>1221</v>
      </c>
      <c r="N525" s="16" t="s">
        <v>1253</v>
      </c>
      <c r="O525" s="16" t="s">
        <v>1223</v>
      </c>
      <c r="P525" s="16" t="s">
        <v>2883</v>
      </c>
      <c r="Q525" s="16" t="s">
        <v>1223</v>
      </c>
      <c r="R525" s="16" t="s">
        <v>1223</v>
      </c>
      <c r="S525" s="16" t="s">
        <v>1226</v>
      </c>
      <c r="T525" s="16" t="s">
        <v>2907</v>
      </c>
      <c r="U525" s="16">
        <v>1874</v>
      </c>
      <c r="V525" s="16">
        <v>1874</v>
      </c>
      <c r="W525" s="16" t="s">
        <v>2908</v>
      </c>
      <c r="X525" s="16" t="s">
        <v>1229</v>
      </c>
      <c r="Y525" s="16" t="s">
        <v>1223</v>
      </c>
      <c r="Z525" s="16" t="s">
        <v>1223</v>
      </c>
      <c r="AA525" s="16" t="s">
        <v>2909</v>
      </c>
      <c r="AB525" s="16" t="s">
        <v>1223</v>
      </c>
      <c r="AC525" s="16" t="s">
        <v>1223</v>
      </c>
      <c r="AD525" s="16" t="s">
        <v>2910</v>
      </c>
      <c r="AE525" s="16" t="s">
        <v>1223</v>
      </c>
      <c r="AF525" s="16" t="s">
        <v>2911</v>
      </c>
      <c r="AG525" s="16" t="s">
        <v>1234</v>
      </c>
    </row>
    <row r="526" spans="1:33" ht="60" x14ac:dyDescent="0.25">
      <c r="A526">
        <v>7865</v>
      </c>
      <c r="B526" s="3">
        <v>258798</v>
      </c>
      <c r="C526" s="4">
        <v>1</v>
      </c>
      <c r="D526" s="4">
        <v>21</v>
      </c>
      <c r="E526" s="4" t="str">
        <f t="shared" si="8"/>
        <v>258798121</v>
      </c>
      <c r="F526" s="5" t="s">
        <v>771</v>
      </c>
      <c r="G526" s="18" t="s">
        <v>3472</v>
      </c>
      <c r="H526" s="18" t="s">
        <v>3477</v>
      </c>
      <c r="I526" s="18" t="s">
        <v>3492</v>
      </c>
      <c r="J526" s="13">
        <v>258798</v>
      </c>
      <c r="K526" s="14" t="s">
        <v>769</v>
      </c>
      <c r="L526" s="14" t="s">
        <v>2906</v>
      </c>
      <c r="M526" s="14" t="s">
        <v>1221</v>
      </c>
      <c r="N526" s="14" t="s">
        <v>1253</v>
      </c>
      <c r="O526" s="14" t="s">
        <v>1223</v>
      </c>
      <c r="P526" s="14" t="s">
        <v>2883</v>
      </c>
      <c r="Q526" s="14" t="s">
        <v>1223</v>
      </c>
      <c r="R526" s="14" t="s">
        <v>1223</v>
      </c>
      <c r="S526" s="14" t="s">
        <v>1226</v>
      </c>
      <c r="T526" s="14" t="s">
        <v>2907</v>
      </c>
      <c r="U526" s="14">
        <v>1874</v>
      </c>
      <c r="V526" s="14">
        <v>1874</v>
      </c>
      <c r="W526" s="14" t="s">
        <v>2908</v>
      </c>
      <c r="X526" s="14" t="s">
        <v>1229</v>
      </c>
      <c r="Y526" s="14" t="s">
        <v>1223</v>
      </c>
      <c r="Z526" s="14" t="s">
        <v>1223</v>
      </c>
      <c r="AA526" s="14" t="s">
        <v>2909</v>
      </c>
      <c r="AB526" s="14" t="s">
        <v>1223</v>
      </c>
      <c r="AC526" s="14" t="s">
        <v>1223</v>
      </c>
      <c r="AD526" s="14" t="s">
        <v>2910</v>
      </c>
      <c r="AE526" s="14" t="s">
        <v>1223</v>
      </c>
      <c r="AF526" s="14" t="s">
        <v>2911</v>
      </c>
      <c r="AG526" s="14" t="s">
        <v>1234</v>
      </c>
    </row>
    <row r="527" spans="1:33" ht="60" x14ac:dyDescent="0.25">
      <c r="A527">
        <v>7866</v>
      </c>
      <c r="B527" s="3">
        <v>258798</v>
      </c>
      <c r="C527" s="4">
        <v>1</v>
      </c>
      <c r="D527" s="4">
        <v>48</v>
      </c>
      <c r="E527" s="4" t="str">
        <f t="shared" si="8"/>
        <v>258798148</v>
      </c>
      <c r="F527" s="5" t="s">
        <v>772</v>
      </c>
      <c r="G527" s="18" t="s">
        <v>3472</v>
      </c>
      <c r="H527" s="18" t="s">
        <v>3478</v>
      </c>
      <c r="I527" s="18" t="s">
        <v>3493</v>
      </c>
      <c r="J527" s="15">
        <v>258798</v>
      </c>
      <c r="K527" s="16" t="s">
        <v>769</v>
      </c>
      <c r="L527" s="16" t="s">
        <v>2906</v>
      </c>
      <c r="M527" s="16" t="s">
        <v>1221</v>
      </c>
      <c r="N527" s="16" t="s">
        <v>1253</v>
      </c>
      <c r="O527" s="16" t="s">
        <v>1223</v>
      </c>
      <c r="P527" s="16" t="s">
        <v>2883</v>
      </c>
      <c r="Q527" s="16" t="s">
        <v>1223</v>
      </c>
      <c r="R527" s="16" t="s">
        <v>1223</v>
      </c>
      <c r="S527" s="16" t="s">
        <v>1226</v>
      </c>
      <c r="T527" s="16" t="s">
        <v>2907</v>
      </c>
      <c r="U527" s="16">
        <v>1874</v>
      </c>
      <c r="V527" s="16">
        <v>1874</v>
      </c>
      <c r="W527" s="16" t="s">
        <v>2908</v>
      </c>
      <c r="X527" s="16" t="s">
        <v>1229</v>
      </c>
      <c r="Y527" s="16" t="s">
        <v>1223</v>
      </c>
      <c r="Z527" s="16" t="s">
        <v>1223</v>
      </c>
      <c r="AA527" s="16" t="s">
        <v>2909</v>
      </c>
      <c r="AB527" s="16" t="s">
        <v>1223</v>
      </c>
      <c r="AC527" s="16" t="s">
        <v>1223</v>
      </c>
      <c r="AD527" s="16" t="s">
        <v>2910</v>
      </c>
      <c r="AE527" s="16" t="s">
        <v>1223</v>
      </c>
      <c r="AF527" s="16" t="s">
        <v>2911</v>
      </c>
      <c r="AG527" s="16" t="s">
        <v>1234</v>
      </c>
    </row>
    <row r="528" spans="1:33" ht="60" x14ac:dyDescent="0.25">
      <c r="A528">
        <v>7867</v>
      </c>
      <c r="B528" s="3">
        <v>258798</v>
      </c>
      <c r="C528" s="4">
        <v>1</v>
      </c>
      <c r="D528" s="4">
        <v>100</v>
      </c>
      <c r="E528" s="4" t="str">
        <f t="shared" si="8"/>
        <v>2587981100</v>
      </c>
      <c r="F528" s="5" t="s">
        <v>773</v>
      </c>
      <c r="G528" s="18" t="s">
        <v>3472</v>
      </c>
      <c r="H528" s="18" t="s">
        <v>3479</v>
      </c>
      <c r="I528" s="18" t="s">
        <v>3494</v>
      </c>
      <c r="J528" s="13">
        <v>258798</v>
      </c>
      <c r="K528" s="14" t="s">
        <v>769</v>
      </c>
      <c r="L528" s="14" t="s">
        <v>2906</v>
      </c>
      <c r="M528" s="14" t="s">
        <v>1221</v>
      </c>
      <c r="N528" s="14" t="s">
        <v>1253</v>
      </c>
      <c r="O528" s="14" t="s">
        <v>1223</v>
      </c>
      <c r="P528" s="14" t="s">
        <v>2883</v>
      </c>
      <c r="Q528" s="14" t="s">
        <v>1223</v>
      </c>
      <c r="R528" s="14" t="s">
        <v>1223</v>
      </c>
      <c r="S528" s="14" t="s">
        <v>1226</v>
      </c>
      <c r="T528" s="14" t="s">
        <v>2907</v>
      </c>
      <c r="U528" s="14">
        <v>1874</v>
      </c>
      <c r="V528" s="14">
        <v>1874</v>
      </c>
      <c r="W528" s="14" t="s">
        <v>2908</v>
      </c>
      <c r="X528" s="14" t="s">
        <v>1229</v>
      </c>
      <c r="Y528" s="14" t="s">
        <v>1223</v>
      </c>
      <c r="Z528" s="14" t="s">
        <v>1223</v>
      </c>
      <c r="AA528" s="14" t="s">
        <v>2909</v>
      </c>
      <c r="AB528" s="14" t="s">
        <v>1223</v>
      </c>
      <c r="AC528" s="14" t="s">
        <v>1223</v>
      </c>
      <c r="AD528" s="14" t="s">
        <v>2910</v>
      </c>
      <c r="AE528" s="14" t="s">
        <v>1223</v>
      </c>
      <c r="AF528" s="14" t="s">
        <v>2911</v>
      </c>
      <c r="AG528" s="14" t="s">
        <v>1234</v>
      </c>
    </row>
    <row r="529" spans="1:33" ht="60" x14ac:dyDescent="0.25">
      <c r="A529">
        <v>7868</v>
      </c>
      <c r="B529" s="3">
        <v>258798</v>
      </c>
      <c r="C529" s="4">
        <v>1</v>
      </c>
      <c r="D529" s="4">
        <v>129</v>
      </c>
      <c r="E529" s="4" t="str">
        <f t="shared" si="8"/>
        <v>2587981129</v>
      </c>
      <c r="F529" s="5" t="s">
        <v>774</v>
      </c>
      <c r="G529" s="18" t="s">
        <v>3472</v>
      </c>
      <c r="H529" s="18" t="s">
        <v>3480</v>
      </c>
      <c r="I529" s="18" t="s">
        <v>3495</v>
      </c>
      <c r="J529" s="15">
        <v>258798</v>
      </c>
      <c r="K529" s="16" t="s">
        <v>769</v>
      </c>
      <c r="L529" s="16" t="s">
        <v>2906</v>
      </c>
      <c r="M529" s="16" t="s">
        <v>1221</v>
      </c>
      <c r="N529" s="16" t="s">
        <v>1253</v>
      </c>
      <c r="O529" s="16" t="s">
        <v>1223</v>
      </c>
      <c r="P529" s="16" t="s">
        <v>2883</v>
      </c>
      <c r="Q529" s="16" t="s">
        <v>1223</v>
      </c>
      <c r="R529" s="16" t="s">
        <v>1223</v>
      </c>
      <c r="S529" s="16" t="s">
        <v>1226</v>
      </c>
      <c r="T529" s="16" t="s">
        <v>2907</v>
      </c>
      <c r="U529" s="16">
        <v>1874</v>
      </c>
      <c r="V529" s="16">
        <v>1874</v>
      </c>
      <c r="W529" s="16" t="s">
        <v>2908</v>
      </c>
      <c r="X529" s="16" t="s">
        <v>1229</v>
      </c>
      <c r="Y529" s="16" t="s">
        <v>1223</v>
      </c>
      <c r="Z529" s="16" t="s">
        <v>1223</v>
      </c>
      <c r="AA529" s="16" t="s">
        <v>2909</v>
      </c>
      <c r="AB529" s="16" t="s">
        <v>1223</v>
      </c>
      <c r="AC529" s="16" t="s">
        <v>1223</v>
      </c>
      <c r="AD529" s="16" t="s">
        <v>2910</v>
      </c>
      <c r="AE529" s="16" t="s">
        <v>1223</v>
      </c>
      <c r="AF529" s="16" t="s">
        <v>2911</v>
      </c>
      <c r="AG529" s="16" t="s">
        <v>1234</v>
      </c>
    </row>
    <row r="530" spans="1:33" ht="60" x14ac:dyDescent="0.25">
      <c r="A530">
        <v>7869</v>
      </c>
      <c r="B530" s="3">
        <v>258798</v>
      </c>
      <c r="C530" s="4">
        <v>1</v>
      </c>
      <c r="D530" s="4">
        <v>152</v>
      </c>
      <c r="E530" s="4" t="str">
        <f t="shared" si="8"/>
        <v>2587981152</v>
      </c>
      <c r="F530" s="5" t="s">
        <v>775</v>
      </c>
      <c r="G530" s="18" t="s">
        <v>3472</v>
      </c>
      <c r="H530" s="18" t="s">
        <v>3481</v>
      </c>
      <c r="I530" s="18" t="s">
        <v>3485</v>
      </c>
      <c r="J530" s="13">
        <v>258798</v>
      </c>
      <c r="K530" s="14" t="s">
        <v>769</v>
      </c>
      <c r="L530" s="14" t="s">
        <v>2906</v>
      </c>
      <c r="M530" s="14" t="s">
        <v>1221</v>
      </c>
      <c r="N530" s="14" t="s">
        <v>1253</v>
      </c>
      <c r="O530" s="14" t="s">
        <v>1223</v>
      </c>
      <c r="P530" s="14" t="s">
        <v>2883</v>
      </c>
      <c r="Q530" s="14" t="s">
        <v>1223</v>
      </c>
      <c r="R530" s="14" t="s">
        <v>1223</v>
      </c>
      <c r="S530" s="14" t="s">
        <v>1226</v>
      </c>
      <c r="T530" s="14" t="s">
        <v>2907</v>
      </c>
      <c r="U530" s="14">
        <v>1874</v>
      </c>
      <c r="V530" s="14">
        <v>1874</v>
      </c>
      <c r="W530" s="14" t="s">
        <v>2908</v>
      </c>
      <c r="X530" s="14" t="s">
        <v>1229</v>
      </c>
      <c r="Y530" s="14" t="s">
        <v>1223</v>
      </c>
      <c r="Z530" s="14" t="s">
        <v>1223</v>
      </c>
      <c r="AA530" s="14" t="s">
        <v>2909</v>
      </c>
      <c r="AB530" s="14" t="s">
        <v>1223</v>
      </c>
      <c r="AC530" s="14" t="s">
        <v>1223</v>
      </c>
      <c r="AD530" s="14" t="s">
        <v>2910</v>
      </c>
      <c r="AE530" s="14" t="s">
        <v>1223</v>
      </c>
      <c r="AF530" s="14" t="s">
        <v>2911</v>
      </c>
      <c r="AG530" s="14" t="s">
        <v>1234</v>
      </c>
    </row>
    <row r="531" spans="1:33" ht="60" x14ac:dyDescent="0.25">
      <c r="A531">
        <v>7870</v>
      </c>
      <c r="B531" s="3">
        <v>258798</v>
      </c>
      <c r="C531" s="4">
        <v>1</v>
      </c>
      <c r="D531" s="4">
        <v>191</v>
      </c>
      <c r="E531" s="4" t="str">
        <f t="shared" si="8"/>
        <v>2587981191</v>
      </c>
      <c r="F531" s="5" t="s">
        <v>776</v>
      </c>
      <c r="G531" s="18" t="s">
        <v>3472</v>
      </c>
      <c r="H531" s="18" t="s">
        <v>3482</v>
      </c>
      <c r="I531" s="18" t="s">
        <v>3486</v>
      </c>
      <c r="J531" s="15">
        <v>258798</v>
      </c>
      <c r="K531" s="16" t="s">
        <v>769</v>
      </c>
      <c r="L531" s="16" t="s">
        <v>2906</v>
      </c>
      <c r="M531" s="16" t="s">
        <v>1221</v>
      </c>
      <c r="N531" s="16" t="s">
        <v>1253</v>
      </c>
      <c r="O531" s="16" t="s">
        <v>1223</v>
      </c>
      <c r="P531" s="16" t="s">
        <v>2883</v>
      </c>
      <c r="Q531" s="16" t="s">
        <v>1223</v>
      </c>
      <c r="R531" s="16" t="s">
        <v>1223</v>
      </c>
      <c r="S531" s="16" t="s">
        <v>1226</v>
      </c>
      <c r="T531" s="16" t="s">
        <v>2907</v>
      </c>
      <c r="U531" s="16">
        <v>1874</v>
      </c>
      <c r="V531" s="16">
        <v>1874</v>
      </c>
      <c r="W531" s="16" t="s">
        <v>2908</v>
      </c>
      <c r="X531" s="16" t="s">
        <v>1229</v>
      </c>
      <c r="Y531" s="16" t="s">
        <v>1223</v>
      </c>
      <c r="Z531" s="16" t="s">
        <v>1223</v>
      </c>
      <c r="AA531" s="16" t="s">
        <v>2909</v>
      </c>
      <c r="AB531" s="16" t="s">
        <v>1223</v>
      </c>
      <c r="AC531" s="16" t="s">
        <v>1223</v>
      </c>
      <c r="AD531" s="16" t="s">
        <v>2910</v>
      </c>
      <c r="AE531" s="16" t="s">
        <v>1223</v>
      </c>
      <c r="AF531" s="16" t="s">
        <v>2911</v>
      </c>
      <c r="AG531" s="16" t="s">
        <v>1234</v>
      </c>
    </row>
    <row r="532" spans="1:33" ht="60" x14ac:dyDescent="0.25">
      <c r="A532">
        <v>7871</v>
      </c>
      <c r="B532" s="3">
        <v>258798</v>
      </c>
      <c r="C532" s="4">
        <v>1</v>
      </c>
      <c r="D532" s="4">
        <v>209</v>
      </c>
      <c r="E532" s="4" t="str">
        <f t="shared" si="8"/>
        <v>2587981209</v>
      </c>
      <c r="F532" s="5" t="s">
        <v>777</v>
      </c>
      <c r="G532" s="18" t="s">
        <v>3472</v>
      </c>
      <c r="H532" s="18" t="s">
        <v>3483</v>
      </c>
      <c r="I532" s="18" t="s">
        <v>3487</v>
      </c>
      <c r="J532" s="13">
        <v>258798</v>
      </c>
      <c r="K532" s="14" t="s">
        <v>769</v>
      </c>
      <c r="L532" s="14" t="s">
        <v>2906</v>
      </c>
      <c r="M532" s="14" t="s">
        <v>1221</v>
      </c>
      <c r="N532" s="14" t="s">
        <v>1253</v>
      </c>
      <c r="O532" s="14" t="s">
        <v>1223</v>
      </c>
      <c r="P532" s="14" t="s">
        <v>2883</v>
      </c>
      <c r="Q532" s="14" t="s">
        <v>1223</v>
      </c>
      <c r="R532" s="14" t="s">
        <v>1223</v>
      </c>
      <c r="S532" s="14" t="s">
        <v>1226</v>
      </c>
      <c r="T532" s="14" t="s">
        <v>2907</v>
      </c>
      <c r="U532" s="14">
        <v>1874</v>
      </c>
      <c r="V532" s="14">
        <v>1874</v>
      </c>
      <c r="W532" s="14" t="s">
        <v>2908</v>
      </c>
      <c r="X532" s="14" t="s">
        <v>1229</v>
      </c>
      <c r="Y532" s="14" t="s">
        <v>1223</v>
      </c>
      <c r="Z532" s="14" t="s">
        <v>1223</v>
      </c>
      <c r="AA532" s="14" t="s">
        <v>2909</v>
      </c>
      <c r="AB532" s="14" t="s">
        <v>1223</v>
      </c>
      <c r="AC532" s="14" t="s">
        <v>1223</v>
      </c>
      <c r="AD532" s="14" t="s">
        <v>2910</v>
      </c>
      <c r="AE532" s="14" t="s">
        <v>1223</v>
      </c>
      <c r="AF532" s="14" t="s">
        <v>2911</v>
      </c>
      <c r="AG532" s="14" t="s">
        <v>1234</v>
      </c>
    </row>
    <row r="533" spans="1:33" ht="60" x14ac:dyDescent="0.25">
      <c r="A533">
        <v>7872</v>
      </c>
      <c r="B533" s="3">
        <v>258798</v>
      </c>
      <c r="C533" s="4">
        <v>1</v>
      </c>
      <c r="D533" s="4">
        <v>264</v>
      </c>
      <c r="E533" s="4" t="str">
        <f t="shared" si="8"/>
        <v>2587981264</v>
      </c>
      <c r="F533" s="5" t="s">
        <v>778</v>
      </c>
      <c r="G533" s="18" t="s">
        <v>3472</v>
      </c>
      <c r="H533" s="18" t="s">
        <v>3484</v>
      </c>
      <c r="I533" s="18" t="s">
        <v>3488</v>
      </c>
      <c r="J533" s="15">
        <v>258798</v>
      </c>
      <c r="K533" s="16" t="s">
        <v>769</v>
      </c>
      <c r="L533" s="16" t="s">
        <v>2906</v>
      </c>
      <c r="M533" s="16" t="s">
        <v>1221</v>
      </c>
      <c r="N533" s="16" t="s">
        <v>1253</v>
      </c>
      <c r="O533" s="16" t="s">
        <v>1223</v>
      </c>
      <c r="P533" s="16" t="s">
        <v>2883</v>
      </c>
      <c r="Q533" s="16" t="s">
        <v>1223</v>
      </c>
      <c r="R533" s="16" t="s">
        <v>1223</v>
      </c>
      <c r="S533" s="16" t="s">
        <v>1226</v>
      </c>
      <c r="T533" s="16" t="s">
        <v>2907</v>
      </c>
      <c r="U533" s="16">
        <v>1874</v>
      </c>
      <c r="V533" s="16">
        <v>1874</v>
      </c>
      <c r="W533" s="16" t="s">
        <v>2908</v>
      </c>
      <c r="X533" s="16" t="s">
        <v>1229</v>
      </c>
      <c r="Y533" s="16" t="s">
        <v>1223</v>
      </c>
      <c r="Z533" s="16" t="s">
        <v>1223</v>
      </c>
      <c r="AA533" s="16" t="s">
        <v>2909</v>
      </c>
      <c r="AB533" s="16" t="s">
        <v>1223</v>
      </c>
      <c r="AC533" s="16" t="s">
        <v>1223</v>
      </c>
      <c r="AD533" s="16" t="s">
        <v>2910</v>
      </c>
      <c r="AE533" s="16" t="s">
        <v>1223</v>
      </c>
      <c r="AF533" s="16" t="s">
        <v>2911</v>
      </c>
      <c r="AG533" s="16" t="s">
        <v>1234</v>
      </c>
    </row>
    <row r="534" spans="1:33" ht="60" x14ac:dyDescent="0.25">
      <c r="A534">
        <v>7873</v>
      </c>
      <c r="B534" s="3">
        <v>258798</v>
      </c>
      <c r="C534" s="4">
        <v>1</v>
      </c>
      <c r="D534" s="4">
        <v>297</v>
      </c>
      <c r="E534" s="4" t="str">
        <f t="shared" si="8"/>
        <v>2587981297</v>
      </c>
      <c r="F534" s="5" t="s">
        <v>779</v>
      </c>
      <c r="G534" s="18" t="s">
        <v>3472</v>
      </c>
      <c r="H534" s="18" t="s">
        <v>3473</v>
      </c>
      <c r="I534" s="18" t="s">
        <v>3489</v>
      </c>
      <c r="J534" s="13">
        <v>258798</v>
      </c>
      <c r="K534" s="14" t="s">
        <v>769</v>
      </c>
      <c r="L534" s="14" t="s">
        <v>2906</v>
      </c>
      <c r="M534" s="14" t="s">
        <v>1221</v>
      </c>
      <c r="N534" s="14" t="s">
        <v>1253</v>
      </c>
      <c r="O534" s="14" t="s">
        <v>1223</v>
      </c>
      <c r="P534" s="14" t="s">
        <v>2883</v>
      </c>
      <c r="Q534" s="14" t="s">
        <v>1223</v>
      </c>
      <c r="R534" s="14" t="s">
        <v>1223</v>
      </c>
      <c r="S534" s="14" t="s">
        <v>1226</v>
      </c>
      <c r="T534" s="14" t="s">
        <v>2907</v>
      </c>
      <c r="U534" s="14">
        <v>1874</v>
      </c>
      <c r="V534" s="14">
        <v>1874</v>
      </c>
      <c r="W534" s="14" t="s">
        <v>2908</v>
      </c>
      <c r="X534" s="14" t="s">
        <v>1229</v>
      </c>
      <c r="Y534" s="14" t="s">
        <v>1223</v>
      </c>
      <c r="Z534" s="14" t="s">
        <v>1223</v>
      </c>
      <c r="AA534" s="14" t="s">
        <v>2909</v>
      </c>
      <c r="AB534" s="14" t="s">
        <v>1223</v>
      </c>
      <c r="AC534" s="14" t="s">
        <v>1223</v>
      </c>
      <c r="AD534" s="14" t="s">
        <v>2910</v>
      </c>
      <c r="AE534" s="14" t="s">
        <v>1223</v>
      </c>
      <c r="AF534" s="14" t="s">
        <v>2911</v>
      </c>
      <c r="AG534" s="14" t="s">
        <v>1234</v>
      </c>
    </row>
    <row r="535" spans="1:33" ht="60" x14ac:dyDescent="0.25">
      <c r="A535">
        <v>7874</v>
      </c>
      <c r="B535" s="3">
        <v>259033</v>
      </c>
      <c r="C535" s="4">
        <v>1</v>
      </c>
      <c r="D535" s="4">
        <v>10</v>
      </c>
      <c r="E535" s="4" t="str">
        <f t="shared" si="8"/>
        <v>259033110</v>
      </c>
      <c r="F535" s="5" t="s">
        <v>781</v>
      </c>
      <c r="G535" s="18" t="s">
        <v>3472</v>
      </c>
      <c r="H535" s="18" t="s">
        <v>3473</v>
      </c>
      <c r="I535" s="18" t="s">
        <v>3490</v>
      </c>
      <c r="J535" s="15">
        <v>259033</v>
      </c>
      <c r="K535" s="16" t="s">
        <v>780</v>
      </c>
      <c r="L535" s="16" t="s">
        <v>2912</v>
      </c>
      <c r="M535" s="16" t="s">
        <v>1221</v>
      </c>
      <c r="N535" s="16" t="s">
        <v>1404</v>
      </c>
      <c r="O535" s="16" t="s">
        <v>1236</v>
      </c>
      <c r="P535" s="16" t="s">
        <v>2913</v>
      </c>
      <c r="Q535" s="16" t="s">
        <v>2914</v>
      </c>
      <c r="R535" s="16" t="s">
        <v>1223</v>
      </c>
      <c r="S535" s="16" t="s">
        <v>1226</v>
      </c>
      <c r="T535" s="16" t="s">
        <v>2915</v>
      </c>
      <c r="U535" s="16">
        <v>1735</v>
      </c>
      <c r="V535" s="16">
        <v>1735</v>
      </c>
      <c r="W535" s="16" t="s">
        <v>2916</v>
      </c>
      <c r="X535" s="16" t="s">
        <v>1229</v>
      </c>
      <c r="Y535" s="16" t="s">
        <v>1223</v>
      </c>
      <c r="Z535" s="16" t="s">
        <v>1223</v>
      </c>
      <c r="AA535" s="16" t="s">
        <v>2917</v>
      </c>
      <c r="AB535" s="16" t="s">
        <v>1223</v>
      </c>
      <c r="AC535" s="16" t="s">
        <v>1223</v>
      </c>
      <c r="AD535" s="16" t="s">
        <v>2918</v>
      </c>
      <c r="AE535" s="16" t="s">
        <v>1223</v>
      </c>
      <c r="AF535" s="16" t="s">
        <v>2919</v>
      </c>
      <c r="AG535" s="16" t="s">
        <v>1234</v>
      </c>
    </row>
    <row r="536" spans="1:33" ht="60" x14ac:dyDescent="0.25">
      <c r="A536">
        <v>7875</v>
      </c>
      <c r="B536" s="3">
        <v>259033</v>
      </c>
      <c r="C536" s="4">
        <v>1</v>
      </c>
      <c r="D536" s="4">
        <v>86</v>
      </c>
      <c r="E536" s="4" t="str">
        <f t="shared" si="8"/>
        <v>259033186</v>
      </c>
      <c r="F536" s="5" t="s">
        <v>782</v>
      </c>
      <c r="G536" s="18" t="s">
        <v>3472</v>
      </c>
      <c r="H536" s="18" t="s">
        <v>3474</v>
      </c>
      <c r="I536" s="18" t="s">
        <v>3491</v>
      </c>
      <c r="J536" s="13">
        <v>259033</v>
      </c>
      <c r="K536" s="14" t="s">
        <v>780</v>
      </c>
      <c r="L536" s="14" t="s">
        <v>2912</v>
      </c>
      <c r="M536" s="14" t="s">
        <v>1221</v>
      </c>
      <c r="N536" s="14" t="s">
        <v>1404</v>
      </c>
      <c r="O536" s="14" t="s">
        <v>1236</v>
      </c>
      <c r="P536" s="14" t="s">
        <v>2913</v>
      </c>
      <c r="Q536" s="14" t="s">
        <v>2914</v>
      </c>
      <c r="R536" s="14" t="s">
        <v>1223</v>
      </c>
      <c r="S536" s="14" t="s">
        <v>1226</v>
      </c>
      <c r="T536" s="14" t="s">
        <v>2915</v>
      </c>
      <c r="U536" s="14">
        <v>1735</v>
      </c>
      <c r="V536" s="14">
        <v>1735</v>
      </c>
      <c r="W536" s="14" t="s">
        <v>2916</v>
      </c>
      <c r="X536" s="14" t="s">
        <v>1229</v>
      </c>
      <c r="Y536" s="14" t="s">
        <v>1223</v>
      </c>
      <c r="Z536" s="14" t="s">
        <v>1223</v>
      </c>
      <c r="AA536" s="14" t="s">
        <v>2917</v>
      </c>
      <c r="AB536" s="14" t="s">
        <v>1223</v>
      </c>
      <c r="AC536" s="14" t="s">
        <v>1223</v>
      </c>
      <c r="AD536" s="14" t="s">
        <v>2918</v>
      </c>
      <c r="AE536" s="14" t="s">
        <v>1223</v>
      </c>
      <c r="AF536" s="14" t="s">
        <v>2919</v>
      </c>
      <c r="AG536" s="14" t="s">
        <v>1234</v>
      </c>
    </row>
    <row r="537" spans="1:33" ht="60" x14ac:dyDescent="0.25">
      <c r="A537">
        <v>7876</v>
      </c>
      <c r="B537" s="3">
        <v>259033</v>
      </c>
      <c r="C537" s="4">
        <v>1</v>
      </c>
      <c r="D537" s="4">
        <v>168</v>
      </c>
      <c r="E537" s="4" t="str">
        <f t="shared" si="8"/>
        <v>2590331168</v>
      </c>
      <c r="F537" s="5" t="s">
        <v>783</v>
      </c>
      <c r="G537" s="18" t="s">
        <v>3472</v>
      </c>
      <c r="H537" s="18" t="s">
        <v>3475</v>
      </c>
      <c r="I537" s="18" t="s">
        <v>3492</v>
      </c>
      <c r="J537" s="15">
        <v>259033</v>
      </c>
      <c r="K537" s="16" t="s">
        <v>780</v>
      </c>
      <c r="L537" s="16" t="s">
        <v>2912</v>
      </c>
      <c r="M537" s="16" t="s">
        <v>1221</v>
      </c>
      <c r="N537" s="16" t="s">
        <v>1404</v>
      </c>
      <c r="O537" s="16" t="s">
        <v>1236</v>
      </c>
      <c r="P537" s="16" t="s">
        <v>2913</v>
      </c>
      <c r="Q537" s="16" t="s">
        <v>2914</v>
      </c>
      <c r="R537" s="16" t="s">
        <v>1223</v>
      </c>
      <c r="S537" s="16" t="s">
        <v>1226</v>
      </c>
      <c r="T537" s="16" t="s">
        <v>2915</v>
      </c>
      <c r="U537" s="16">
        <v>1735</v>
      </c>
      <c r="V537" s="16">
        <v>1735</v>
      </c>
      <c r="W537" s="16" t="s">
        <v>2916</v>
      </c>
      <c r="X537" s="16" t="s">
        <v>1229</v>
      </c>
      <c r="Y537" s="16" t="s">
        <v>1223</v>
      </c>
      <c r="Z537" s="16" t="s">
        <v>1223</v>
      </c>
      <c r="AA537" s="16" t="s">
        <v>2917</v>
      </c>
      <c r="AB537" s="16" t="s">
        <v>1223</v>
      </c>
      <c r="AC537" s="16" t="s">
        <v>1223</v>
      </c>
      <c r="AD537" s="16" t="s">
        <v>2918</v>
      </c>
      <c r="AE537" s="16" t="s">
        <v>1223</v>
      </c>
      <c r="AF537" s="16" t="s">
        <v>2919</v>
      </c>
      <c r="AG537" s="16" t="s">
        <v>1234</v>
      </c>
    </row>
    <row r="538" spans="1:33" ht="60" x14ac:dyDescent="0.25">
      <c r="A538">
        <v>7877</v>
      </c>
      <c r="B538" s="3">
        <v>259033</v>
      </c>
      <c r="C538" s="4">
        <v>1</v>
      </c>
      <c r="D538" s="4">
        <v>266</v>
      </c>
      <c r="E538" s="4" t="str">
        <f t="shared" si="8"/>
        <v>2590331266</v>
      </c>
      <c r="F538" s="5" t="s">
        <v>784</v>
      </c>
      <c r="G538" s="18" t="s">
        <v>3472</v>
      </c>
      <c r="H538" s="18" t="s">
        <v>3476</v>
      </c>
      <c r="I538" s="18" t="s">
        <v>3493</v>
      </c>
      <c r="J538" s="13">
        <v>259033</v>
      </c>
      <c r="K538" s="14" t="s">
        <v>780</v>
      </c>
      <c r="L538" s="14" t="s">
        <v>2912</v>
      </c>
      <c r="M538" s="14" t="s">
        <v>1221</v>
      </c>
      <c r="N538" s="14" t="s">
        <v>1404</v>
      </c>
      <c r="O538" s="14" t="s">
        <v>1236</v>
      </c>
      <c r="P538" s="14" t="s">
        <v>2913</v>
      </c>
      <c r="Q538" s="14" t="s">
        <v>2914</v>
      </c>
      <c r="R538" s="14" t="s">
        <v>1223</v>
      </c>
      <c r="S538" s="14" t="s">
        <v>1226</v>
      </c>
      <c r="T538" s="14" t="s">
        <v>2915</v>
      </c>
      <c r="U538" s="14">
        <v>1735</v>
      </c>
      <c r="V538" s="14">
        <v>1735</v>
      </c>
      <c r="W538" s="14" t="s">
        <v>2916</v>
      </c>
      <c r="X538" s="14" t="s">
        <v>1229</v>
      </c>
      <c r="Y538" s="14" t="s">
        <v>1223</v>
      </c>
      <c r="Z538" s="14" t="s">
        <v>1223</v>
      </c>
      <c r="AA538" s="14" t="s">
        <v>2917</v>
      </c>
      <c r="AB538" s="14" t="s">
        <v>1223</v>
      </c>
      <c r="AC538" s="14" t="s">
        <v>1223</v>
      </c>
      <c r="AD538" s="14" t="s">
        <v>2918</v>
      </c>
      <c r="AE538" s="14" t="s">
        <v>1223</v>
      </c>
      <c r="AF538" s="14" t="s">
        <v>2919</v>
      </c>
      <c r="AG538" s="14" t="s">
        <v>1234</v>
      </c>
    </row>
    <row r="539" spans="1:33" ht="90" x14ac:dyDescent="0.25">
      <c r="A539">
        <v>7878</v>
      </c>
      <c r="B539" s="3">
        <v>259033</v>
      </c>
      <c r="C539" s="4">
        <v>2</v>
      </c>
      <c r="D539" s="4">
        <v>12</v>
      </c>
      <c r="E539" s="4" t="str">
        <f t="shared" si="8"/>
        <v>259033212</v>
      </c>
      <c r="F539" s="5" t="s">
        <v>785</v>
      </c>
      <c r="G539" s="18" t="s">
        <v>3472</v>
      </c>
      <c r="H539" s="18" t="s">
        <v>3477</v>
      </c>
      <c r="I539" s="18" t="s">
        <v>3494</v>
      </c>
      <c r="J539" s="15">
        <v>259033</v>
      </c>
      <c r="K539" s="16" t="s">
        <v>780</v>
      </c>
      <c r="L539" s="16" t="s">
        <v>2912</v>
      </c>
      <c r="M539" s="16" t="s">
        <v>1221</v>
      </c>
      <c r="N539" s="16" t="s">
        <v>1404</v>
      </c>
      <c r="O539" s="16" t="s">
        <v>1236</v>
      </c>
      <c r="P539" s="16" t="s">
        <v>2913</v>
      </c>
      <c r="Q539" s="16" t="s">
        <v>2914</v>
      </c>
      <c r="R539" s="16" t="s">
        <v>1223</v>
      </c>
      <c r="S539" s="16" t="s">
        <v>1226</v>
      </c>
      <c r="T539" s="16" t="s">
        <v>2915</v>
      </c>
      <c r="U539" s="16">
        <v>1735</v>
      </c>
      <c r="V539" s="16">
        <v>1735</v>
      </c>
      <c r="W539" s="16" t="s">
        <v>2916</v>
      </c>
      <c r="X539" s="16" t="s">
        <v>1229</v>
      </c>
      <c r="Y539" s="16" t="s">
        <v>1223</v>
      </c>
      <c r="Z539" s="16" t="s">
        <v>1223</v>
      </c>
      <c r="AA539" s="16" t="s">
        <v>2917</v>
      </c>
      <c r="AB539" s="16" t="s">
        <v>1223</v>
      </c>
      <c r="AC539" s="16" t="s">
        <v>1223</v>
      </c>
      <c r="AD539" s="16" t="s">
        <v>2918</v>
      </c>
      <c r="AE539" s="16" t="s">
        <v>1223</v>
      </c>
      <c r="AF539" s="16" t="s">
        <v>2919</v>
      </c>
      <c r="AG539" s="16" t="s">
        <v>1234</v>
      </c>
    </row>
    <row r="540" spans="1:33" ht="90" x14ac:dyDescent="0.25">
      <c r="A540">
        <v>7879</v>
      </c>
      <c r="B540" s="3">
        <v>259033</v>
      </c>
      <c r="C540" s="4">
        <v>2</v>
      </c>
      <c r="D540" s="4">
        <v>102</v>
      </c>
      <c r="E540" s="4" t="str">
        <f t="shared" si="8"/>
        <v>2590332102</v>
      </c>
      <c r="F540" s="5" t="s">
        <v>786</v>
      </c>
      <c r="G540" s="18" t="s">
        <v>3472</v>
      </c>
      <c r="H540" s="18" t="s">
        <v>3478</v>
      </c>
      <c r="I540" s="18" t="s">
        <v>3495</v>
      </c>
      <c r="J540" s="13">
        <v>259033</v>
      </c>
      <c r="K540" s="14" t="s">
        <v>780</v>
      </c>
      <c r="L540" s="14" t="s">
        <v>2912</v>
      </c>
      <c r="M540" s="14" t="s">
        <v>1221</v>
      </c>
      <c r="N540" s="14" t="s">
        <v>1404</v>
      </c>
      <c r="O540" s="14" t="s">
        <v>1236</v>
      </c>
      <c r="P540" s="14" t="s">
        <v>2913</v>
      </c>
      <c r="Q540" s="14" t="s">
        <v>2914</v>
      </c>
      <c r="R540" s="14" t="s">
        <v>1223</v>
      </c>
      <c r="S540" s="14" t="s">
        <v>1226</v>
      </c>
      <c r="T540" s="14" t="s">
        <v>2915</v>
      </c>
      <c r="U540" s="14">
        <v>1735</v>
      </c>
      <c r="V540" s="14">
        <v>1735</v>
      </c>
      <c r="W540" s="14" t="s">
        <v>2916</v>
      </c>
      <c r="X540" s="14" t="s">
        <v>1229</v>
      </c>
      <c r="Y540" s="14" t="s">
        <v>1223</v>
      </c>
      <c r="Z540" s="14" t="s">
        <v>1223</v>
      </c>
      <c r="AA540" s="14" t="s">
        <v>2917</v>
      </c>
      <c r="AB540" s="14" t="s">
        <v>1223</v>
      </c>
      <c r="AC540" s="14" t="s">
        <v>1223</v>
      </c>
      <c r="AD540" s="14" t="s">
        <v>2918</v>
      </c>
      <c r="AE540" s="14" t="s">
        <v>1223</v>
      </c>
      <c r="AF540" s="14" t="s">
        <v>2919</v>
      </c>
      <c r="AG540" s="14" t="s">
        <v>1234</v>
      </c>
    </row>
    <row r="541" spans="1:33" ht="90" x14ac:dyDescent="0.25">
      <c r="A541">
        <v>7880</v>
      </c>
      <c r="B541" s="3">
        <v>259033</v>
      </c>
      <c r="C541" s="4">
        <v>2</v>
      </c>
      <c r="D541" s="4">
        <v>202</v>
      </c>
      <c r="E541" s="4" t="str">
        <f t="shared" si="8"/>
        <v>2590332202</v>
      </c>
      <c r="F541" s="5" t="s">
        <v>787</v>
      </c>
      <c r="G541" s="18" t="s">
        <v>3472</v>
      </c>
      <c r="H541" s="18" t="s">
        <v>3479</v>
      </c>
      <c r="I541" s="18" t="s">
        <v>3485</v>
      </c>
      <c r="J541" s="15">
        <v>259033</v>
      </c>
      <c r="K541" s="16" t="s">
        <v>780</v>
      </c>
      <c r="L541" s="16" t="s">
        <v>2912</v>
      </c>
      <c r="M541" s="16" t="s">
        <v>1221</v>
      </c>
      <c r="N541" s="16" t="s">
        <v>1404</v>
      </c>
      <c r="O541" s="16" t="s">
        <v>1236</v>
      </c>
      <c r="P541" s="16" t="s">
        <v>2913</v>
      </c>
      <c r="Q541" s="16" t="s">
        <v>2914</v>
      </c>
      <c r="R541" s="16" t="s">
        <v>1223</v>
      </c>
      <c r="S541" s="16" t="s">
        <v>1226</v>
      </c>
      <c r="T541" s="16" t="s">
        <v>2915</v>
      </c>
      <c r="U541" s="16">
        <v>1735</v>
      </c>
      <c r="V541" s="16">
        <v>1735</v>
      </c>
      <c r="W541" s="16" t="s">
        <v>2916</v>
      </c>
      <c r="X541" s="16" t="s">
        <v>1229</v>
      </c>
      <c r="Y541" s="16" t="s">
        <v>1223</v>
      </c>
      <c r="Z541" s="16" t="s">
        <v>1223</v>
      </c>
      <c r="AA541" s="16" t="s">
        <v>2917</v>
      </c>
      <c r="AB541" s="16" t="s">
        <v>1223</v>
      </c>
      <c r="AC541" s="16" t="s">
        <v>1223</v>
      </c>
      <c r="AD541" s="16" t="s">
        <v>2918</v>
      </c>
      <c r="AE541" s="16" t="s">
        <v>1223</v>
      </c>
      <c r="AF541" s="16" t="s">
        <v>2919</v>
      </c>
      <c r="AG541" s="16" t="s">
        <v>1234</v>
      </c>
    </row>
    <row r="542" spans="1:33" ht="90" x14ac:dyDescent="0.25">
      <c r="A542">
        <v>7881</v>
      </c>
      <c r="B542" s="3">
        <v>259033</v>
      </c>
      <c r="C542" s="4">
        <v>2</v>
      </c>
      <c r="D542" s="4">
        <v>282</v>
      </c>
      <c r="E542" s="4" t="str">
        <f t="shared" si="8"/>
        <v>2590332282</v>
      </c>
      <c r="F542" s="5" t="s">
        <v>788</v>
      </c>
      <c r="G542" s="18" t="s">
        <v>3472</v>
      </c>
      <c r="H542" s="18" t="s">
        <v>3480</v>
      </c>
      <c r="I542" s="18" t="s">
        <v>3486</v>
      </c>
      <c r="J542" s="13">
        <v>259033</v>
      </c>
      <c r="K542" s="14" t="s">
        <v>780</v>
      </c>
      <c r="L542" s="14" t="s">
        <v>2912</v>
      </c>
      <c r="M542" s="14" t="s">
        <v>1221</v>
      </c>
      <c r="N542" s="14" t="s">
        <v>1404</v>
      </c>
      <c r="O542" s="14" t="s">
        <v>1236</v>
      </c>
      <c r="P542" s="14" t="s">
        <v>2913</v>
      </c>
      <c r="Q542" s="14" t="s">
        <v>2914</v>
      </c>
      <c r="R542" s="14" t="s">
        <v>1223</v>
      </c>
      <c r="S542" s="14" t="s">
        <v>1226</v>
      </c>
      <c r="T542" s="14" t="s">
        <v>2915</v>
      </c>
      <c r="U542" s="14">
        <v>1735</v>
      </c>
      <c r="V542" s="14">
        <v>1735</v>
      </c>
      <c r="W542" s="14" t="s">
        <v>2916</v>
      </c>
      <c r="X542" s="14" t="s">
        <v>1229</v>
      </c>
      <c r="Y542" s="14" t="s">
        <v>1223</v>
      </c>
      <c r="Z542" s="14" t="s">
        <v>1223</v>
      </c>
      <c r="AA542" s="14" t="s">
        <v>2917</v>
      </c>
      <c r="AB542" s="14" t="s">
        <v>1223</v>
      </c>
      <c r="AC542" s="14" t="s">
        <v>1223</v>
      </c>
      <c r="AD542" s="14" t="s">
        <v>2918</v>
      </c>
      <c r="AE542" s="14" t="s">
        <v>1223</v>
      </c>
      <c r="AF542" s="14" t="s">
        <v>2919</v>
      </c>
      <c r="AG542" s="14" t="s">
        <v>1234</v>
      </c>
    </row>
    <row r="543" spans="1:33" ht="150" x14ac:dyDescent="0.25">
      <c r="A543">
        <v>7882</v>
      </c>
      <c r="B543" s="10">
        <v>259033</v>
      </c>
      <c r="C543" s="6">
        <v>3</v>
      </c>
      <c r="D543" s="6">
        <v>12</v>
      </c>
      <c r="E543" s="4" t="str">
        <f t="shared" si="8"/>
        <v>259033312</v>
      </c>
      <c r="F543" s="5" t="s">
        <v>789</v>
      </c>
      <c r="G543" s="18" t="s">
        <v>3472</v>
      </c>
      <c r="H543" s="18" t="s">
        <v>3481</v>
      </c>
      <c r="I543" s="18" t="s">
        <v>3487</v>
      </c>
      <c r="J543" s="15">
        <v>259033</v>
      </c>
      <c r="K543" s="16" t="s">
        <v>780</v>
      </c>
      <c r="L543" s="16" t="s">
        <v>2912</v>
      </c>
      <c r="M543" s="16" t="s">
        <v>1221</v>
      </c>
      <c r="N543" s="16" t="s">
        <v>1404</v>
      </c>
      <c r="O543" s="16" t="s">
        <v>1236</v>
      </c>
      <c r="P543" s="16" t="s">
        <v>2913</v>
      </c>
      <c r="Q543" s="16" t="s">
        <v>2914</v>
      </c>
      <c r="R543" s="16" t="s">
        <v>1223</v>
      </c>
      <c r="S543" s="16" t="s">
        <v>1226</v>
      </c>
      <c r="T543" s="16" t="s">
        <v>2915</v>
      </c>
      <c r="U543" s="16">
        <v>1735</v>
      </c>
      <c r="V543" s="16">
        <v>1735</v>
      </c>
      <c r="W543" s="16" t="s">
        <v>2916</v>
      </c>
      <c r="X543" s="16" t="s">
        <v>1229</v>
      </c>
      <c r="Y543" s="16" t="s">
        <v>1223</v>
      </c>
      <c r="Z543" s="16" t="s">
        <v>1223</v>
      </c>
      <c r="AA543" s="16" t="s">
        <v>2917</v>
      </c>
      <c r="AB543" s="16" t="s">
        <v>1223</v>
      </c>
      <c r="AC543" s="16" t="s">
        <v>1223</v>
      </c>
      <c r="AD543" s="16" t="s">
        <v>2918</v>
      </c>
      <c r="AE543" s="16" t="s">
        <v>1223</v>
      </c>
      <c r="AF543" s="16" t="s">
        <v>2919</v>
      </c>
      <c r="AG543" s="16" t="s">
        <v>1234</v>
      </c>
    </row>
    <row r="544" spans="1:33" ht="150" x14ac:dyDescent="0.25">
      <c r="A544">
        <v>7883</v>
      </c>
      <c r="B544" s="3">
        <v>259033</v>
      </c>
      <c r="C544" s="4">
        <v>3</v>
      </c>
      <c r="D544" s="4">
        <v>98</v>
      </c>
      <c r="E544" s="4" t="str">
        <f t="shared" si="8"/>
        <v>259033398</v>
      </c>
      <c r="F544" s="5" t="s">
        <v>790</v>
      </c>
      <c r="G544" s="18" t="s">
        <v>3472</v>
      </c>
      <c r="H544" s="18" t="s">
        <v>3482</v>
      </c>
      <c r="I544" s="18" t="s">
        <v>3488</v>
      </c>
      <c r="J544" s="13">
        <v>259033</v>
      </c>
      <c r="K544" s="14" t="s">
        <v>780</v>
      </c>
      <c r="L544" s="14" t="s">
        <v>2912</v>
      </c>
      <c r="M544" s="14" t="s">
        <v>1221</v>
      </c>
      <c r="N544" s="14" t="s">
        <v>1404</v>
      </c>
      <c r="O544" s="14" t="s">
        <v>1236</v>
      </c>
      <c r="P544" s="14" t="s">
        <v>2913</v>
      </c>
      <c r="Q544" s="14" t="s">
        <v>2914</v>
      </c>
      <c r="R544" s="14" t="s">
        <v>1223</v>
      </c>
      <c r="S544" s="14" t="s">
        <v>1226</v>
      </c>
      <c r="T544" s="14" t="s">
        <v>2915</v>
      </c>
      <c r="U544" s="14">
        <v>1735</v>
      </c>
      <c r="V544" s="14">
        <v>1735</v>
      </c>
      <c r="W544" s="14" t="s">
        <v>2916</v>
      </c>
      <c r="X544" s="14" t="s">
        <v>1229</v>
      </c>
      <c r="Y544" s="14" t="s">
        <v>1223</v>
      </c>
      <c r="Z544" s="14" t="s">
        <v>1223</v>
      </c>
      <c r="AA544" s="14" t="s">
        <v>2917</v>
      </c>
      <c r="AB544" s="14" t="s">
        <v>1223</v>
      </c>
      <c r="AC544" s="14" t="s">
        <v>1223</v>
      </c>
      <c r="AD544" s="14" t="s">
        <v>2918</v>
      </c>
      <c r="AE544" s="14" t="s">
        <v>1223</v>
      </c>
      <c r="AF544" s="14" t="s">
        <v>2919</v>
      </c>
      <c r="AG544" s="14" t="s">
        <v>1234</v>
      </c>
    </row>
    <row r="545" spans="1:33" ht="150" x14ac:dyDescent="0.25">
      <c r="A545">
        <v>7884</v>
      </c>
      <c r="B545" s="3">
        <v>259033</v>
      </c>
      <c r="C545" s="4">
        <v>3</v>
      </c>
      <c r="D545" s="4">
        <v>176</v>
      </c>
      <c r="E545" s="4" t="str">
        <f t="shared" si="8"/>
        <v>2590333176</v>
      </c>
      <c r="F545" s="5" t="s">
        <v>791</v>
      </c>
      <c r="G545" s="18" t="s">
        <v>3472</v>
      </c>
      <c r="H545" s="18" t="s">
        <v>3483</v>
      </c>
      <c r="I545" s="18" t="s">
        <v>3489</v>
      </c>
      <c r="J545" s="15">
        <v>259033</v>
      </c>
      <c r="K545" s="16" t="s">
        <v>780</v>
      </c>
      <c r="L545" s="16" t="s">
        <v>2912</v>
      </c>
      <c r="M545" s="16" t="s">
        <v>1221</v>
      </c>
      <c r="N545" s="16" t="s">
        <v>1404</v>
      </c>
      <c r="O545" s="16" t="s">
        <v>1236</v>
      </c>
      <c r="P545" s="16" t="s">
        <v>2913</v>
      </c>
      <c r="Q545" s="16" t="s">
        <v>2914</v>
      </c>
      <c r="R545" s="16" t="s">
        <v>1223</v>
      </c>
      <c r="S545" s="16" t="s">
        <v>1226</v>
      </c>
      <c r="T545" s="16" t="s">
        <v>2915</v>
      </c>
      <c r="U545" s="16">
        <v>1735</v>
      </c>
      <c r="V545" s="16">
        <v>1735</v>
      </c>
      <c r="W545" s="16" t="s">
        <v>2916</v>
      </c>
      <c r="X545" s="16" t="s">
        <v>1229</v>
      </c>
      <c r="Y545" s="16" t="s">
        <v>1223</v>
      </c>
      <c r="Z545" s="16" t="s">
        <v>1223</v>
      </c>
      <c r="AA545" s="16" t="s">
        <v>2917</v>
      </c>
      <c r="AB545" s="16" t="s">
        <v>1223</v>
      </c>
      <c r="AC545" s="16" t="s">
        <v>1223</v>
      </c>
      <c r="AD545" s="16" t="s">
        <v>2918</v>
      </c>
      <c r="AE545" s="16" t="s">
        <v>1223</v>
      </c>
      <c r="AF545" s="16" t="s">
        <v>2919</v>
      </c>
      <c r="AG545" s="16" t="s">
        <v>1234</v>
      </c>
    </row>
    <row r="546" spans="1:33" ht="60" x14ac:dyDescent="0.25">
      <c r="A546">
        <v>7885</v>
      </c>
      <c r="B546" s="3">
        <v>259828</v>
      </c>
      <c r="C546" s="4">
        <v>1</v>
      </c>
      <c r="D546" s="4">
        <v>9</v>
      </c>
      <c r="E546" s="4" t="str">
        <f t="shared" si="8"/>
        <v>25982819</v>
      </c>
      <c r="F546" s="5" t="s">
        <v>793</v>
      </c>
      <c r="G546" s="18" t="s">
        <v>3472</v>
      </c>
      <c r="H546" s="18" t="s">
        <v>3484</v>
      </c>
      <c r="I546" s="18" t="s">
        <v>3490</v>
      </c>
      <c r="J546" s="13">
        <v>259828</v>
      </c>
      <c r="K546" s="14" t="s">
        <v>792</v>
      </c>
      <c r="L546" s="14" t="s">
        <v>2920</v>
      </c>
      <c r="M546" s="14" t="s">
        <v>1221</v>
      </c>
      <c r="N546" s="14" t="s">
        <v>2543</v>
      </c>
      <c r="O546" s="14" t="s">
        <v>1236</v>
      </c>
      <c r="P546" s="14" t="s">
        <v>2921</v>
      </c>
      <c r="Q546" s="14" t="s">
        <v>2922</v>
      </c>
      <c r="R546" s="14" t="s">
        <v>1223</v>
      </c>
      <c r="S546" s="14" t="s">
        <v>1226</v>
      </c>
      <c r="T546" s="14" t="s">
        <v>2923</v>
      </c>
      <c r="U546" s="14">
        <v>1777</v>
      </c>
      <c r="V546" s="14">
        <v>1777</v>
      </c>
      <c r="W546" s="14" t="s">
        <v>2924</v>
      </c>
      <c r="X546" s="14" t="s">
        <v>1229</v>
      </c>
      <c r="Y546" s="14" t="s">
        <v>1223</v>
      </c>
      <c r="Z546" s="14" t="s">
        <v>1223</v>
      </c>
      <c r="AA546" s="14" t="s">
        <v>2925</v>
      </c>
      <c r="AB546" s="14" t="s">
        <v>1223</v>
      </c>
      <c r="AC546" s="14" t="s">
        <v>1223</v>
      </c>
      <c r="AD546" s="14" t="s">
        <v>2926</v>
      </c>
      <c r="AE546" s="14" t="s">
        <v>1223</v>
      </c>
      <c r="AF546" s="14" t="s">
        <v>2927</v>
      </c>
      <c r="AG546" s="14" t="s">
        <v>1234</v>
      </c>
    </row>
    <row r="547" spans="1:33" ht="60" x14ac:dyDescent="0.25">
      <c r="A547">
        <v>7886</v>
      </c>
      <c r="B547" s="3">
        <v>259828</v>
      </c>
      <c r="C547" s="4">
        <v>1</v>
      </c>
      <c r="D547" s="4">
        <v>37</v>
      </c>
      <c r="E547" s="4" t="str">
        <f t="shared" si="8"/>
        <v>259828137</v>
      </c>
      <c r="F547" s="5" t="s">
        <v>794</v>
      </c>
      <c r="G547" s="18" t="s">
        <v>3472</v>
      </c>
      <c r="H547" s="18" t="s">
        <v>3473</v>
      </c>
      <c r="I547" s="18" t="s">
        <v>3491</v>
      </c>
      <c r="J547" s="15">
        <v>259828</v>
      </c>
      <c r="K547" s="16" t="s">
        <v>792</v>
      </c>
      <c r="L547" s="16" t="s">
        <v>2920</v>
      </c>
      <c r="M547" s="16" t="s">
        <v>1221</v>
      </c>
      <c r="N547" s="16" t="s">
        <v>2543</v>
      </c>
      <c r="O547" s="16" t="s">
        <v>1236</v>
      </c>
      <c r="P547" s="16" t="s">
        <v>2921</v>
      </c>
      <c r="Q547" s="16" t="s">
        <v>2922</v>
      </c>
      <c r="R547" s="16" t="s">
        <v>1223</v>
      </c>
      <c r="S547" s="16" t="s">
        <v>1226</v>
      </c>
      <c r="T547" s="16" t="s">
        <v>2923</v>
      </c>
      <c r="U547" s="16">
        <v>1777</v>
      </c>
      <c r="V547" s="16">
        <v>1777</v>
      </c>
      <c r="W547" s="16" t="s">
        <v>2924</v>
      </c>
      <c r="X547" s="16" t="s">
        <v>1229</v>
      </c>
      <c r="Y547" s="16" t="s">
        <v>1223</v>
      </c>
      <c r="Z547" s="16" t="s">
        <v>1223</v>
      </c>
      <c r="AA547" s="16" t="s">
        <v>2925</v>
      </c>
      <c r="AB547" s="16" t="s">
        <v>1223</v>
      </c>
      <c r="AC547" s="16" t="s">
        <v>1223</v>
      </c>
      <c r="AD547" s="16" t="s">
        <v>2926</v>
      </c>
      <c r="AE547" s="16" t="s">
        <v>1223</v>
      </c>
      <c r="AF547" s="16" t="s">
        <v>2927</v>
      </c>
      <c r="AG547" s="16" t="s">
        <v>1234</v>
      </c>
    </row>
    <row r="548" spans="1:33" ht="60" x14ac:dyDescent="0.25">
      <c r="A548">
        <v>7887</v>
      </c>
      <c r="B548" s="3">
        <v>259828</v>
      </c>
      <c r="C548" s="4">
        <v>1</v>
      </c>
      <c r="D548" s="4">
        <v>75</v>
      </c>
      <c r="E548" s="4" t="str">
        <f t="shared" si="8"/>
        <v>259828175</v>
      </c>
      <c r="F548" s="5" t="s">
        <v>795</v>
      </c>
      <c r="G548" s="18" t="s">
        <v>3472</v>
      </c>
      <c r="H548" s="18" t="s">
        <v>3473</v>
      </c>
      <c r="I548" s="18" t="s">
        <v>3492</v>
      </c>
      <c r="J548" s="13">
        <v>259828</v>
      </c>
      <c r="K548" s="14" t="s">
        <v>792</v>
      </c>
      <c r="L548" s="14" t="s">
        <v>2920</v>
      </c>
      <c r="M548" s="14" t="s">
        <v>1221</v>
      </c>
      <c r="N548" s="14" t="s">
        <v>2543</v>
      </c>
      <c r="O548" s="14" t="s">
        <v>1236</v>
      </c>
      <c r="P548" s="14" t="s">
        <v>2921</v>
      </c>
      <c r="Q548" s="14" t="s">
        <v>2922</v>
      </c>
      <c r="R548" s="14" t="s">
        <v>1223</v>
      </c>
      <c r="S548" s="14" t="s">
        <v>1226</v>
      </c>
      <c r="T548" s="14" t="s">
        <v>2923</v>
      </c>
      <c r="U548" s="14">
        <v>1777</v>
      </c>
      <c r="V548" s="14">
        <v>1777</v>
      </c>
      <c r="W548" s="14" t="s">
        <v>2924</v>
      </c>
      <c r="X548" s="14" t="s">
        <v>1229</v>
      </c>
      <c r="Y548" s="14" t="s">
        <v>1223</v>
      </c>
      <c r="Z548" s="14" t="s">
        <v>1223</v>
      </c>
      <c r="AA548" s="14" t="s">
        <v>2925</v>
      </c>
      <c r="AB548" s="14" t="s">
        <v>1223</v>
      </c>
      <c r="AC548" s="14" t="s">
        <v>1223</v>
      </c>
      <c r="AD548" s="14" t="s">
        <v>2926</v>
      </c>
      <c r="AE548" s="14" t="s">
        <v>1223</v>
      </c>
      <c r="AF548" s="14" t="s">
        <v>2927</v>
      </c>
      <c r="AG548" s="14" t="s">
        <v>1234</v>
      </c>
    </row>
    <row r="549" spans="1:33" ht="60" x14ac:dyDescent="0.25">
      <c r="A549">
        <v>7888</v>
      </c>
      <c r="B549" s="3">
        <v>259828</v>
      </c>
      <c r="C549" s="4">
        <v>1</v>
      </c>
      <c r="D549" s="4">
        <v>115</v>
      </c>
      <c r="E549" s="4" t="str">
        <f t="shared" si="8"/>
        <v>2598281115</v>
      </c>
      <c r="F549" s="5" t="s">
        <v>796</v>
      </c>
      <c r="G549" s="18" t="s">
        <v>3472</v>
      </c>
      <c r="H549" s="18" t="s">
        <v>3474</v>
      </c>
      <c r="I549" s="18" t="s">
        <v>3493</v>
      </c>
      <c r="J549" s="15">
        <v>259828</v>
      </c>
      <c r="K549" s="16" t="s">
        <v>792</v>
      </c>
      <c r="L549" s="16" t="s">
        <v>2920</v>
      </c>
      <c r="M549" s="16" t="s">
        <v>1221</v>
      </c>
      <c r="N549" s="16" t="s">
        <v>2543</v>
      </c>
      <c r="O549" s="16" t="s">
        <v>1236</v>
      </c>
      <c r="P549" s="16" t="s">
        <v>2921</v>
      </c>
      <c r="Q549" s="16" t="s">
        <v>2922</v>
      </c>
      <c r="R549" s="16" t="s">
        <v>1223</v>
      </c>
      <c r="S549" s="16" t="s">
        <v>1226</v>
      </c>
      <c r="T549" s="16" t="s">
        <v>2923</v>
      </c>
      <c r="U549" s="16">
        <v>1777</v>
      </c>
      <c r="V549" s="16">
        <v>1777</v>
      </c>
      <c r="W549" s="16" t="s">
        <v>2924</v>
      </c>
      <c r="X549" s="16" t="s">
        <v>1229</v>
      </c>
      <c r="Y549" s="16" t="s">
        <v>1223</v>
      </c>
      <c r="Z549" s="16" t="s">
        <v>1223</v>
      </c>
      <c r="AA549" s="16" t="s">
        <v>2925</v>
      </c>
      <c r="AB549" s="16" t="s">
        <v>1223</v>
      </c>
      <c r="AC549" s="16" t="s">
        <v>1223</v>
      </c>
      <c r="AD549" s="16" t="s">
        <v>2926</v>
      </c>
      <c r="AE549" s="16" t="s">
        <v>1223</v>
      </c>
      <c r="AF549" s="16" t="s">
        <v>2927</v>
      </c>
      <c r="AG549" s="16" t="s">
        <v>1234</v>
      </c>
    </row>
    <row r="550" spans="1:33" ht="60" x14ac:dyDescent="0.25">
      <c r="A550">
        <v>7889</v>
      </c>
      <c r="B550" s="3">
        <v>259828</v>
      </c>
      <c r="C550" s="4">
        <v>1</v>
      </c>
      <c r="D550" s="4">
        <v>171</v>
      </c>
      <c r="E550" s="4" t="str">
        <f t="shared" si="8"/>
        <v>2598281171</v>
      </c>
      <c r="F550" s="5" t="s">
        <v>797</v>
      </c>
      <c r="G550" s="18" t="s">
        <v>3472</v>
      </c>
      <c r="H550" s="18" t="s">
        <v>3475</v>
      </c>
      <c r="I550" s="18" t="s">
        <v>3494</v>
      </c>
      <c r="J550" s="13">
        <v>259828</v>
      </c>
      <c r="K550" s="14" t="s">
        <v>792</v>
      </c>
      <c r="L550" s="14" t="s">
        <v>2920</v>
      </c>
      <c r="M550" s="14" t="s">
        <v>1221</v>
      </c>
      <c r="N550" s="14" t="s">
        <v>2543</v>
      </c>
      <c r="O550" s="14" t="s">
        <v>1236</v>
      </c>
      <c r="P550" s="14" t="s">
        <v>2921</v>
      </c>
      <c r="Q550" s="14" t="s">
        <v>2922</v>
      </c>
      <c r="R550" s="14" t="s">
        <v>1223</v>
      </c>
      <c r="S550" s="14" t="s">
        <v>1226</v>
      </c>
      <c r="T550" s="14" t="s">
        <v>2923</v>
      </c>
      <c r="U550" s="14">
        <v>1777</v>
      </c>
      <c r="V550" s="14">
        <v>1777</v>
      </c>
      <c r="W550" s="14" t="s">
        <v>2924</v>
      </c>
      <c r="X550" s="14" t="s">
        <v>1229</v>
      </c>
      <c r="Y550" s="14" t="s">
        <v>1223</v>
      </c>
      <c r="Z550" s="14" t="s">
        <v>1223</v>
      </c>
      <c r="AA550" s="14" t="s">
        <v>2925</v>
      </c>
      <c r="AB550" s="14" t="s">
        <v>1223</v>
      </c>
      <c r="AC550" s="14" t="s">
        <v>1223</v>
      </c>
      <c r="AD550" s="14" t="s">
        <v>2926</v>
      </c>
      <c r="AE550" s="14" t="s">
        <v>1223</v>
      </c>
      <c r="AF550" s="14" t="s">
        <v>2927</v>
      </c>
      <c r="AG550" s="14" t="s">
        <v>1234</v>
      </c>
    </row>
    <row r="551" spans="1:33" ht="60" x14ac:dyDescent="0.25">
      <c r="A551">
        <v>7890</v>
      </c>
      <c r="B551" s="3">
        <v>259828</v>
      </c>
      <c r="C551" s="4">
        <v>1</v>
      </c>
      <c r="D551" s="4">
        <v>211</v>
      </c>
      <c r="E551" s="4" t="str">
        <f t="shared" si="8"/>
        <v>2598281211</v>
      </c>
      <c r="F551" s="5" t="s">
        <v>798</v>
      </c>
      <c r="G551" s="18" t="s">
        <v>3472</v>
      </c>
      <c r="H551" s="18" t="s">
        <v>3476</v>
      </c>
      <c r="I551" s="18" t="s">
        <v>3495</v>
      </c>
      <c r="J551" s="15">
        <v>259828</v>
      </c>
      <c r="K551" s="16" t="s">
        <v>792</v>
      </c>
      <c r="L551" s="16" t="s">
        <v>2920</v>
      </c>
      <c r="M551" s="16" t="s">
        <v>1221</v>
      </c>
      <c r="N551" s="16" t="s">
        <v>2543</v>
      </c>
      <c r="O551" s="16" t="s">
        <v>1236</v>
      </c>
      <c r="P551" s="16" t="s">
        <v>2921</v>
      </c>
      <c r="Q551" s="16" t="s">
        <v>2922</v>
      </c>
      <c r="R551" s="16" t="s">
        <v>1223</v>
      </c>
      <c r="S551" s="16" t="s">
        <v>1226</v>
      </c>
      <c r="T551" s="16" t="s">
        <v>2923</v>
      </c>
      <c r="U551" s="16">
        <v>1777</v>
      </c>
      <c r="V551" s="16">
        <v>1777</v>
      </c>
      <c r="W551" s="16" t="s">
        <v>2924</v>
      </c>
      <c r="X551" s="16" t="s">
        <v>1229</v>
      </c>
      <c r="Y551" s="16" t="s">
        <v>1223</v>
      </c>
      <c r="Z551" s="16" t="s">
        <v>1223</v>
      </c>
      <c r="AA551" s="16" t="s">
        <v>2925</v>
      </c>
      <c r="AB551" s="16" t="s">
        <v>1223</v>
      </c>
      <c r="AC551" s="16" t="s">
        <v>1223</v>
      </c>
      <c r="AD551" s="16" t="s">
        <v>2926</v>
      </c>
      <c r="AE551" s="16" t="s">
        <v>1223</v>
      </c>
      <c r="AF551" s="16" t="s">
        <v>2927</v>
      </c>
      <c r="AG551" s="16" t="s">
        <v>1234</v>
      </c>
    </row>
    <row r="552" spans="1:33" ht="60" x14ac:dyDescent="0.25">
      <c r="A552">
        <v>7891</v>
      </c>
      <c r="B552" s="3">
        <v>259828</v>
      </c>
      <c r="C552" s="4">
        <v>1</v>
      </c>
      <c r="D552" s="4">
        <v>259</v>
      </c>
      <c r="E552" s="4" t="str">
        <f t="shared" si="8"/>
        <v>2598281259</v>
      </c>
      <c r="F552" s="5" t="s">
        <v>799</v>
      </c>
      <c r="G552" s="18" t="s">
        <v>3472</v>
      </c>
      <c r="H552" s="18" t="s">
        <v>3477</v>
      </c>
      <c r="I552" s="18" t="s">
        <v>3485</v>
      </c>
      <c r="J552" s="13">
        <v>259828</v>
      </c>
      <c r="K552" s="14" t="s">
        <v>792</v>
      </c>
      <c r="L552" s="14" t="s">
        <v>2920</v>
      </c>
      <c r="M552" s="14" t="s">
        <v>1221</v>
      </c>
      <c r="N552" s="14" t="s">
        <v>2543</v>
      </c>
      <c r="O552" s="14" t="s">
        <v>1236</v>
      </c>
      <c r="P552" s="14" t="s">
        <v>2921</v>
      </c>
      <c r="Q552" s="14" t="s">
        <v>2922</v>
      </c>
      <c r="R552" s="14" t="s">
        <v>1223</v>
      </c>
      <c r="S552" s="14" t="s">
        <v>1226</v>
      </c>
      <c r="T552" s="14" t="s">
        <v>2923</v>
      </c>
      <c r="U552" s="14">
        <v>1777</v>
      </c>
      <c r="V552" s="14">
        <v>1777</v>
      </c>
      <c r="W552" s="14" t="s">
        <v>2924</v>
      </c>
      <c r="X552" s="14" t="s">
        <v>1229</v>
      </c>
      <c r="Y552" s="14" t="s">
        <v>1223</v>
      </c>
      <c r="Z552" s="14" t="s">
        <v>1223</v>
      </c>
      <c r="AA552" s="14" t="s">
        <v>2925</v>
      </c>
      <c r="AB552" s="14" t="s">
        <v>1223</v>
      </c>
      <c r="AC552" s="14" t="s">
        <v>1223</v>
      </c>
      <c r="AD552" s="14" t="s">
        <v>2926</v>
      </c>
      <c r="AE552" s="14" t="s">
        <v>1223</v>
      </c>
      <c r="AF552" s="14" t="s">
        <v>2927</v>
      </c>
      <c r="AG552" s="14" t="s">
        <v>1234</v>
      </c>
    </row>
    <row r="553" spans="1:33" ht="60" x14ac:dyDescent="0.25">
      <c r="A553">
        <v>7892</v>
      </c>
      <c r="B553" s="3">
        <v>259828</v>
      </c>
      <c r="C553" s="4">
        <v>1</v>
      </c>
      <c r="D553" s="4">
        <v>293</v>
      </c>
      <c r="E553" s="4" t="str">
        <f t="shared" si="8"/>
        <v>2598281293</v>
      </c>
      <c r="F553" s="5" t="s">
        <v>800</v>
      </c>
      <c r="G553" s="18" t="s">
        <v>3472</v>
      </c>
      <c r="H553" s="18" t="s">
        <v>3478</v>
      </c>
      <c r="I553" s="18" t="s">
        <v>3486</v>
      </c>
      <c r="J553" s="15">
        <v>259828</v>
      </c>
      <c r="K553" s="16" t="s">
        <v>792</v>
      </c>
      <c r="L553" s="16" t="s">
        <v>2920</v>
      </c>
      <c r="M553" s="16" t="s">
        <v>1221</v>
      </c>
      <c r="N553" s="16" t="s">
        <v>2543</v>
      </c>
      <c r="O553" s="16" t="s">
        <v>1236</v>
      </c>
      <c r="P553" s="16" t="s">
        <v>2921</v>
      </c>
      <c r="Q553" s="16" t="s">
        <v>2922</v>
      </c>
      <c r="R553" s="16" t="s">
        <v>1223</v>
      </c>
      <c r="S553" s="16" t="s">
        <v>1226</v>
      </c>
      <c r="T553" s="16" t="s">
        <v>2923</v>
      </c>
      <c r="U553" s="16">
        <v>1777</v>
      </c>
      <c r="V553" s="16">
        <v>1777</v>
      </c>
      <c r="W553" s="16" t="s">
        <v>2924</v>
      </c>
      <c r="X553" s="16" t="s">
        <v>1229</v>
      </c>
      <c r="Y553" s="16" t="s">
        <v>1223</v>
      </c>
      <c r="Z553" s="16" t="s">
        <v>1223</v>
      </c>
      <c r="AA553" s="16" t="s">
        <v>2925</v>
      </c>
      <c r="AB553" s="16" t="s">
        <v>1223</v>
      </c>
      <c r="AC553" s="16" t="s">
        <v>1223</v>
      </c>
      <c r="AD553" s="16" t="s">
        <v>2926</v>
      </c>
      <c r="AE553" s="16" t="s">
        <v>1223</v>
      </c>
      <c r="AF553" s="16" t="s">
        <v>2927</v>
      </c>
      <c r="AG553" s="16" t="s">
        <v>1234</v>
      </c>
    </row>
    <row r="554" spans="1:33" ht="60" x14ac:dyDescent="0.25">
      <c r="A554">
        <v>7893</v>
      </c>
      <c r="B554" s="3">
        <v>259828</v>
      </c>
      <c r="C554" s="4">
        <v>1</v>
      </c>
      <c r="D554" s="4">
        <v>325</v>
      </c>
      <c r="E554" s="4" t="str">
        <f t="shared" si="8"/>
        <v>2598281325</v>
      </c>
      <c r="F554" s="5" t="s">
        <v>801</v>
      </c>
      <c r="G554" s="18" t="s">
        <v>3472</v>
      </c>
      <c r="H554" s="18" t="s">
        <v>3479</v>
      </c>
      <c r="I554" s="18" t="s">
        <v>3487</v>
      </c>
      <c r="J554" s="13">
        <v>259828</v>
      </c>
      <c r="K554" s="14" t="s">
        <v>792</v>
      </c>
      <c r="L554" s="14" t="s">
        <v>2920</v>
      </c>
      <c r="M554" s="14" t="s">
        <v>1221</v>
      </c>
      <c r="N554" s="14" t="s">
        <v>2543</v>
      </c>
      <c r="O554" s="14" t="s">
        <v>1236</v>
      </c>
      <c r="P554" s="14" t="s">
        <v>2921</v>
      </c>
      <c r="Q554" s="14" t="s">
        <v>2922</v>
      </c>
      <c r="R554" s="14" t="s">
        <v>1223</v>
      </c>
      <c r="S554" s="14" t="s">
        <v>1226</v>
      </c>
      <c r="T554" s="14" t="s">
        <v>2923</v>
      </c>
      <c r="U554" s="14">
        <v>1777</v>
      </c>
      <c r="V554" s="14">
        <v>1777</v>
      </c>
      <c r="W554" s="14" t="s">
        <v>2924</v>
      </c>
      <c r="X554" s="14" t="s">
        <v>1229</v>
      </c>
      <c r="Y554" s="14" t="s">
        <v>1223</v>
      </c>
      <c r="Z554" s="14" t="s">
        <v>1223</v>
      </c>
      <c r="AA554" s="14" t="s">
        <v>2925</v>
      </c>
      <c r="AB554" s="14" t="s">
        <v>1223</v>
      </c>
      <c r="AC554" s="14" t="s">
        <v>1223</v>
      </c>
      <c r="AD554" s="14" t="s">
        <v>2926</v>
      </c>
      <c r="AE554" s="14" t="s">
        <v>1223</v>
      </c>
      <c r="AF554" s="14" t="s">
        <v>2927</v>
      </c>
      <c r="AG554" s="14" t="s">
        <v>1234</v>
      </c>
    </row>
    <row r="555" spans="1:33" ht="60" x14ac:dyDescent="0.25">
      <c r="A555">
        <v>7894</v>
      </c>
      <c r="B555" s="3">
        <v>259828</v>
      </c>
      <c r="C555" s="4">
        <v>1</v>
      </c>
      <c r="D555" s="4">
        <v>365</v>
      </c>
      <c r="E555" s="4" t="str">
        <f t="shared" si="8"/>
        <v>2598281365</v>
      </c>
      <c r="F555" s="5" t="s">
        <v>802</v>
      </c>
      <c r="G555" s="18" t="s">
        <v>3472</v>
      </c>
      <c r="H555" s="18" t="s">
        <v>3480</v>
      </c>
      <c r="I555" s="18" t="s">
        <v>3488</v>
      </c>
      <c r="J555" s="15">
        <v>259828</v>
      </c>
      <c r="K555" s="16" t="s">
        <v>792</v>
      </c>
      <c r="L555" s="16" t="s">
        <v>2920</v>
      </c>
      <c r="M555" s="16" t="s">
        <v>1221</v>
      </c>
      <c r="N555" s="16" t="s">
        <v>2543</v>
      </c>
      <c r="O555" s="16" t="s">
        <v>1236</v>
      </c>
      <c r="P555" s="16" t="s">
        <v>2921</v>
      </c>
      <c r="Q555" s="16" t="s">
        <v>2922</v>
      </c>
      <c r="R555" s="16" t="s">
        <v>1223</v>
      </c>
      <c r="S555" s="16" t="s">
        <v>1226</v>
      </c>
      <c r="T555" s="16" t="s">
        <v>2923</v>
      </c>
      <c r="U555" s="16">
        <v>1777</v>
      </c>
      <c r="V555" s="16">
        <v>1777</v>
      </c>
      <c r="W555" s="16" t="s">
        <v>2924</v>
      </c>
      <c r="X555" s="16" t="s">
        <v>1229</v>
      </c>
      <c r="Y555" s="16" t="s">
        <v>1223</v>
      </c>
      <c r="Z555" s="16" t="s">
        <v>1223</v>
      </c>
      <c r="AA555" s="16" t="s">
        <v>2925</v>
      </c>
      <c r="AB555" s="16" t="s">
        <v>1223</v>
      </c>
      <c r="AC555" s="16" t="s">
        <v>1223</v>
      </c>
      <c r="AD555" s="16" t="s">
        <v>2926</v>
      </c>
      <c r="AE555" s="16" t="s">
        <v>1223</v>
      </c>
      <c r="AF555" s="16" t="s">
        <v>2927</v>
      </c>
      <c r="AG555" s="16" t="s">
        <v>1234</v>
      </c>
    </row>
    <row r="556" spans="1:33" ht="60" x14ac:dyDescent="0.25">
      <c r="A556">
        <v>7895</v>
      </c>
      <c r="B556" s="3">
        <v>259828</v>
      </c>
      <c r="C556" s="4">
        <v>1</v>
      </c>
      <c r="D556" s="4">
        <v>401</v>
      </c>
      <c r="E556" s="4" t="str">
        <f t="shared" si="8"/>
        <v>2598281401</v>
      </c>
      <c r="F556" s="5" t="s">
        <v>803</v>
      </c>
      <c r="G556" s="18" t="s">
        <v>3472</v>
      </c>
      <c r="H556" s="18" t="s">
        <v>3481</v>
      </c>
      <c r="I556" s="18" t="s">
        <v>3489</v>
      </c>
      <c r="J556" s="13">
        <v>259828</v>
      </c>
      <c r="K556" s="14" t="s">
        <v>792</v>
      </c>
      <c r="L556" s="14" t="s">
        <v>2920</v>
      </c>
      <c r="M556" s="14" t="s">
        <v>1221</v>
      </c>
      <c r="N556" s="14" t="s">
        <v>2543</v>
      </c>
      <c r="O556" s="14" t="s">
        <v>1236</v>
      </c>
      <c r="P556" s="14" t="s">
        <v>2921</v>
      </c>
      <c r="Q556" s="14" t="s">
        <v>2922</v>
      </c>
      <c r="R556" s="14" t="s">
        <v>1223</v>
      </c>
      <c r="S556" s="14" t="s">
        <v>1226</v>
      </c>
      <c r="T556" s="14" t="s">
        <v>2923</v>
      </c>
      <c r="U556" s="14">
        <v>1777</v>
      </c>
      <c r="V556" s="14">
        <v>1777</v>
      </c>
      <c r="W556" s="14" t="s">
        <v>2924</v>
      </c>
      <c r="X556" s="14" t="s">
        <v>1229</v>
      </c>
      <c r="Y556" s="14" t="s">
        <v>1223</v>
      </c>
      <c r="Z556" s="14" t="s">
        <v>1223</v>
      </c>
      <c r="AA556" s="14" t="s">
        <v>2925</v>
      </c>
      <c r="AB556" s="14" t="s">
        <v>1223</v>
      </c>
      <c r="AC556" s="14" t="s">
        <v>1223</v>
      </c>
      <c r="AD556" s="14" t="s">
        <v>2926</v>
      </c>
      <c r="AE556" s="14" t="s">
        <v>1223</v>
      </c>
      <c r="AF556" s="14" t="s">
        <v>2927</v>
      </c>
      <c r="AG556" s="14" t="s">
        <v>1234</v>
      </c>
    </row>
    <row r="557" spans="1:33" ht="60" x14ac:dyDescent="0.25">
      <c r="A557">
        <v>7896</v>
      </c>
      <c r="B557" s="3">
        <v>303898</v>
      </c>
      <c r="C557" s="4">
        <v>1</v>
      </c>
      <c r="D557" s="4">
        <v>10</v>
      </c>
      <c r="E557" s="4" t="str">
        <f t="shared" si="8"/>
        <v>303898110</v>
      </c>
      <c r="F557" s="5" t="s">
        <v>805</v>
      </c>
      <c r="G557" s="18" t="s">
        <v>3472</v>
      </c>
      <c r="H557" s="18" t="s">
        <v>3482</v>
      </c>
      <c r="I557" s="18" t="s">
        <v>3490</v>
      </c>
      <c r="J557" s="15">
        <v>303898</v>
      </c>
      <c r="K557" s="16" t="s">
        <v>804</v>
      </c>
      <c r="L557" s="16" t="s">
        <v>2928</v>
      </c>
      <c r="M557" s="16" t="s">
        <v>1221</v>
      </c>
      <c r="N557" s="16" t="s">
        <v>1538</v>
      </c>
      <c r="O557" s="16" t="s">
        <v>1236</v>
      </c>
      <c r="P557" s="16" t="s">
        <v>1771</v>
      </c>
      <c r="Q557" s="16" t="s">
        <v>1223</v>
      </c>
      <c r="R557" s="16" t="s">
        <v>1223</v>
      </c>
      <c r="S557" s="16" t="s">
        <v>1226</v>
      </c>
      <c r="T557" s="16" t="s">
        <v>2674</v>
      </c>
      <c r="U557" s="16">
        <v>1803</v>
      </c>
      <c r="V557" s="16">
        <v>1803</v>
      </c>
      <c r="W557" s="16" t="s">
        <v>2929</v>
      </c>
      <c r="X557" s="16" t="s">
        <v>1229</v>
      </c>
      <c r="Y557" s="16" t="s">
        <v>1223</v>
      </c>
      <c r="Z557" s="16" t="s">
        <v>1223</v>
      </c>
      <c r="AA557" s="16" t="s">
        <v>2930</v>
      </c>
      <c r="AB557" s="16" t="s">
        <v>1223</v>
      </c>
      <c r="AC557" s="16" t="s">
        <v>1223</v>
      </c>
      <c r="AD557" s="16" t="s">
        <v>2931</v>
      </c>
      <c r="AE557" s="16" t="s">
        <v>1730</v>
      </c>
      <c r="AF557" s="16" t="s">
        <v>2932</v>
      </c>
      <c r="AG557" s="16" t="s">
        <v>1234</v>
      </c>
    </row>
    <row r="558" spans="1:33" ht="60" x14ac:dyDescent="0.25">
      <c r="A558">
        <v>7897</v>
      </c>
      <c r="B558" s="3">
        <v>323612</v>
      </c>
      <c r="C558" s="4">
        <v>1</v>
      </c>
      <c r="D558" s="4">
        <v>19</v>
      </c>
      <c r="E558" s="4" t="str">
        <f t="shared" si="8"/>
        <v>323612119</v>
      </c>
      <c r="F558" s="5" t="s">
        <v>807</v>
      </c>
      <c r="G558" s="18" t="s">
        <v>3472</v>
      </c>
      <c r="H558" s="18" t="s">
        <v>3483</v>
      </c>
      <c r="I558" s="18" t="s">
        <v>3491</v>
      </c>
      <c r="J558" s="13">
        <v>323612</v>
      </c>
      <c r="K558" s="14" t="s">
        <v>806</v>
      </c>
      <c r="L558" s="14" t="s">
        <v>2933</v>
      </c>
      <c r="M558" s="14" t="s">
        <v>1221</v>
      </c>
      <c r="N558" s="14" t="s">
        <v>1236</v>
      </c>
      <c r="O558" s="14" t="s">
        <v>1223</v>
      </c>
      <c r="P558" s="14" t="s">
        <v>1581</v>
      </c>
      <c r="Q558" s="14" t="s">
        <v>1223</v>
      </c>
      <c r="R558" s="14" t="s">
        <v>1223</v>
      </c>
      <c r="S558" s="14" t="s">
        <v>1226</v>
      </c>
      <c r="T558" s="14" t="s">
        <v>2934</v>
      </c>
      <c r="U558" s="14">
        <v>1572</v>
      </c>
      <c r="V558" s="14">
        <v>1572</v>
      </c>
      <c r="W558" s="14" t="s">
        <v>1740</v>
      </c>
      <c r="X558" s="14" t="s">
        <v>1229</v>
      </c>
      <c r="Y558" s="14" t="s">
        <v>1223</v>
      </c>
      <c r="Z558" s="14" t="s">
        <v>1223</v>
      </c>
      <c r="AA558" s="14" t="s">
        <v>2935</v>
      </c>
      <c r="AB558" s="14" t="s">
        <v>1223</v>
      </c>
      <c r="AC558" s="14" t="s">
        <v>1223</v>
      </c>
      <c r="AD558" s="14" t="s">
        <v>2936</v>
      </c>
      <c r="AE558" s="14" t="s">
        <v>1223</v>
      </c>
      <c r="AF558" s="14" t="s">
        <v>2937</v>
      </c>
      <c r="AG558" s="14" t="s">
        <v>1234</v>
      </c>
    </row>
    <row r="559" spans="1:33" ht="60" x14ac:dyDescent="0.25">
      <c r="A559">
        <v>7898</v>
      </c>
      <c r="B559" s="3">
        <v>323613</v>
      </c>
      <c r="C559" s="4">
        <v>1</v>
      </c>
      <c r="D559" s="4">
        <v>7</v>
      </c>
      <c r="E559" s="4" t="str">
        <f t="shared" si="8"/>
        <v>32361317</v>
      </c>
      <c r="F559" s="5" t="s">
        <v>809</v>
      </c>
      <c r="G559" s="18" t="s">
        <v>3472</v>
      </c>
      <c r="H559" s="18" t="s">
        <v>3484</v>
      </c>
      <c r="I559" s="18" t="s">
        <v>3492</v>
      </c>
      <c r="J559" s="15">
        <v>323613</v>
      </c>
      <c r="K559" s="16" t="s">
        <v>808</v>
      </c>
      <c r="L559" s="16" t="s">
        <v>2938</v>
      </c>
      <c r="M559" s="16" t="s">
        <v>1221</v>
      </c>
      <c r="N559" s="16" t="s">
        <v>1236</v>
      </c>
      <c r="O559" s="16" t="s">
        <v>1223</v>
      </c>
      <c r="P559" s="16" t="s">
        <v>1581</v>
      </c>
      <c r="Q559" s="16" t="s">
        <v>1223</v>
      </c>
      <c r="R559" s="16" t="s">
        <v>1223</v>
      </c>
      <c r="S559" s="16" t="s">
        <v>1226</v>
      </c>
      <c r="T559" s="16" t="s">
        <v>2939</v>
      </c>
      <c r="U559" s="16">
        <v>1572</v>
      </c>
      <c r="V559" s="16">
        <v>1572</v>
      </c>
      <c r="W559" s="16" t="s">
        <v>1740</v>
      </c>
      <c r="X559" s="16" t="s">
        <v>1229</v>
      </c>
      <c r="Y559" s="16" t="s">
        <v>1223</v>
      </c>
      <c r="Z559" s="16" t="s">
        <v>1223</v>
      </c>
      <c r="AA559" s="16" t="s">
        <v>2940</v>
      </c>
      <c r="AB559" s="16" t="s">
        <v>1223</v>
      </c>
      <c r="AC559" s="16" t="s">
        <v>1223</v>
      </c>
      <c r="AD559" s="16" t="s">
        <v>2941</v>
      </c>
      <c r="AE559" s="16" t="s">
        <v>2942</v>
      </c>
      <c r="AF559" s="16" t="s">
        <v>2943</v>
      </c>
      <c r="AG559" s="16" t="s">
        <v>1234</v>
      </c>
    </row>
    <row r="560" spans="1:33" ht="60" x14ac:dyDescent="0.25">
      <c r="A560">
        <v>7899</v>
      </c>
      <c r="B560" s="3">
        <v>323614</v>
      </c>
      <c r="C560" s="4">
        <v>1</v>
      </c>
      <c r="D560" s="4">
        <v>23</v>
      </c>
      <c r="E560" s="4" t="str">
        <f t="shared" si="8"/>
        <v>323614123</v>
      </c>
      <c r="F560" s="5" t="s">
        <v>811</v>
      </c>
      <c r="G560" s="18" t="s">
        <v>3472</v>
      </c>
      <c r="H560" s="18" t="s">
        <v>3473</v>
      </c>
      <c r="I560" s="18" t="s">
        <v>3493</v>
      </c>
      <c r="J560" s="13">
        <v>323614</v>
      </c>
      <c r="K560" s="14" t="s">
        <v>810</v>
      </c>
      <c r="L560" s="14" t="s">
        <v>2944</v>
      </c>
      <c r="M560" s="14" t="s">
        <v>1221</v>
      </c>
      <c r="N560" s="14" t="s">
        <v>1236</v>
      </c>
      <c r="O560" s="14" t="s">
        <v>1223</v>
      </c>
      <c r="P560" s="14" t="s">
        <v>1581</v>
      </c>
      <c r="Q560" s="14" t="s">
        <v>1223</v>
      </c>
      <c r="R560" s="14" t="s">
        <v>1223</v>
      </c>
      <c r="S560" s="14" t="s">
        <v>2945</v>
      </c>
      <c r="T560" s="14" t="s">
        <v>2946</v>
      </c>
      <c r="U560" s="14">
        <v>1584</v>
      </c>
      <c r="V560" s="14">
        <v>1584</v>
      </c>
      <c r="W560" s="14" t="s">
        <v>2947</v>
      </c>
      <c r="X560" s="14" t="s">
        <v>1229</v>
      </c>
      <c r="Y560" s="14" t="s">
        <v>1223</v>
      </c>
      <c r="Z560" s="14" t="s">
        <v>1223</v>
      </c>
      <c r="AA560" s="14" t="s">
        <v>2948</v>
      </c>
      <c r="AB560" s="14" t="s">
        <v>1223</v>
      </c>
      <c r="AC560" s="14" t="s">
        <v>2949</v>
      </c>
      <c r="AD560" s="14" t="s">
        <v>2950</v>
      </c>
      <c r="AE560" s="14" t="s">
        <v>2951</v>
      </c>
      <c r="AF560" s="14" t="s">
        <v>2952</v>
      </c>
      <c r="AG560" s="14" t="s">
        <v>1234</v>
      </c>
    </row>
    <row r="561" spans="1:33" ht="60" x14ac:dyDescent="0.25">
      <c r="A561">
        <v>7900</v>
      </c>
      <c r="B561" s="3">
        <v>323614</v>
      </c>
      <c r="C561" s="4">
        <v>1</v>
      </c>
      <c r="D561" s="4">
        <v>45</v>
      </c>
      <c r="E561" s="4" t="str">
        <f t="shared" si="8"/>
        <v>323614145</v>
      </c>
      <c r="F561" s="5" t="s">
        <v>812</v>
      </c>
      <c r="G561" s="18" t="s">
        <v>3472</v>
      </c>
      <c r="H561" s="18" t="s">
        <v>3473</v>
      </c>
      <c r="I561" s="18" t="s">
        <v>3494</v>
      </c>
      <c r="J561" s="15">
        <v>323614</v>
      </c>
      <c r="K561" s="16" t="s">
        <v>810</v>
      </c>
      <c r="L561" s="16" t="s">
        <v>2944</v>
      </c>
      <c r="M561" s="16" t="s">
        <v>1221</v>
      </c>
      <c r="N561" s="16" t="s">
        <v>1236</v>
      </c>
      <c r="O561" s="16" t="s">
        <v>1223</v>
      </c>
      <c r="P561" s="16" t="s">
        <v>1581</v>
      </c>
      <c r="Q561" s="16" t="s">
        <v>1223</v>
      </c>
      <c r="R561" s="16" t="s">
        <v>1223</v>
      </c>
      <c r="S561" s="16" t="s">
        <v>2945</v>
      </c>
      <c r="T561" s="16" t="s">
        <v>2946</v>
      </c>
      <c r="U561" s="16">
        <v>1584</v>
      </c>
      <c r="V561" s="16">
        <v>1584</v>
      </c>
      <c r="W561" s="16" t="s">
        <v>2947</v>
      </c>
      <c r="X561" s="16" t="s">
        <v>1229</v>
      </c>
      <c r="Y561" s="16" t="s">
        <v>1223</v>
      </c>
      <c r="Z561" s="16" t="s">
        <v>1223</v>
      </c>
      <c r="AA561" s="16" t="s">
        <v>2948</v>
      </c>
      <c r="AB561" s="16" t="s">
        <v>1223</v>
      </c>
      <c r="AC561" s="16" t="s">
        <v>2949</v>
      </c>
      <c r="AD561" s="16" t="s">
        <v>2950</v>
      </c>
      <c r="AE561" s="16" t="s">
        <v>2951</v>
      </c>
      <c r="AF561" s="16" t="s">
        <v>2952</v>
      </c>
      <c r="AG561" s="16" t="s">
        <v>1234</v>
      </c>
    </row>
    <row r="562" spans="1:33" ht="60" x14ac:dyDescent="0.25">
      <c r="A562">
        <v>7901</v>
      </c>
      <c r="B562" s="3">
        <v>323615</v>
      </c>
      <c r="C562" s="4">
        <v>1</v>
      </c>
      <c r="D562" s="4">
        <v>9</v>
      </c>
      <c r="E562" s="4" t="str">
        <f t="shared" si="8"/>
        <v>32361519</v>
      </c>
      <c r="F562" s="5" t="s">
        <v>814</v>
      </c>
      <c r="G562" s="18" t="s">
        <v>3472</v>
      </c>
      <c r="H562" s="18" t="s">
        <v>3474</v>
      </c>
      <c r="I562" s="18" t="s">
        <v>3495</v>
      </c>
      <c r="J562" s="13">
        <v>323615</v>
      </c>
      <c r="K562" s="14" t="s">
        <v>813</v>
      </c>
      <c r="L562" s="14" t="s">
        <v>2953</v>
      </c>
      <c r="M562" s="14" t="s">
        <v>1221</v>
      </c>
      <c r="N562" s="14" t="s">
        <v>1236</v>
      </c>
      <c r="O562" s="14" t="s">
        <v>1223</v>
      </c>
      <c r="P562" s="14" t="s">
        <v>1581</v>
      </c>
      <c r="Q562" s="14" t="s">
        <v>1223</v>
      </c>
      <c r="R562" s="14" t="s">
        <v>1223</v>
      </c>
      <c r="S562" s="14" t="s">
        <v>2954</v>
      </c>
      <c r="T562" s="14" t="s">
        <v>2955</v>
      </c>
      <c r="U562" s="14">
        <v>1591</v>
      </c>
      <c r="V562" s="14">
        <v>1591</v>
      </c>
      <c r="W562" s="14" t="s">
        <v>2956</v>
      </c>
      <c r="X562" s="14" t="s">
        <v>1229</v>
      </c>
      <c r="Y562" s="14" t="s">
        <v>1223</v>
      </c>
      <c r="Z562" s="14" t="s">
        <v>1223</v>
      </c>
      <c r="AA562" s="14" t="s">
        <v>2957</v>
      </c>
      <c r="AB562" s="14" t="s">
        <v>1223</v>
      </c>
      <c r="AC562" s="14" t="s">
        <v>1223</v>
      </c>
      <c r="AD562" s="14" t="s">
        <v>2958</v>
      </c>
      <c r="AE562" s="14" t="s">
        <v>2959</v>
      </c>
      <c r="AF562" s="14" t="s">
        <v>2960</v>
      </c>
      <c r="AG562" s="14" t="s">
        <v>1234</v>
      </c>
    </row>
    <row r="563" spans="1:33" ht="60" x14ac:dyDescent="0.25">
      <c r="A563">
        <v>7902</v>
      </c>
      <c r="B563" s="3">
        <v>323616</v>
      </c>
      <c r="C563" s="4">
        <v>1</v>
      </c>
      <c r="D563" s="4">
        <v>5</v>
      </c>
      <c r="E563" s="4" t="str">
        <f t="shared" si="8"/>
        <v>32361615</v>
      </c>
      <c r="F563" s="5" t="s">
        <v>816</v>
      </c>
      <c r="G563" s="18" t="s">
        <v>3472</v>
      </c>
      <c r="H563" s="18" t="s">
        <v>3475</v>
      </c>
      <c r="I563" s="18" t="s">
        <v>3485</v>
      </c>
      <c r="J563" s="15">
        <v>323616</v>
      </c>
      <c r="K563" s="16" t="s">
        <v>815</v>
      </c>
      <c r="L563" s="16" t="s">
        <v>2961</v>
      </c>
      <c r="M563" s="16" t="s">
        <v>1221</v>
      </c>
      <c r="N563" s="16" t="s">
        <v>1236</v>
      </c>
      <c r="O563" s="16" t="s">
        <v>1223</v>
      </c>
      <c r="P563" s="16" t="s">
        <v>1581</v>
      </c>
      <c r="Q563" s="16" t="s">
        <v>1223</v>
      </c>
      <c r="R563" s="16" t="s">
        <v>1223</v>
      </c>
      <c r="S563" s="16" t="s">
        <v>2962</v>
      </c>
      <c r="T563" s="16" t="s">
        <v>2963</v>
      </c>
      <c r="U563" s="16">
        <v>1597</v>
      </c>
      <c r="V563" s="16">
        <v>1597</v>
      </c>
      <c r="W563" s="16" t="s">
        <v>1740</v>
      </c>
      <c r="X563" s="16" t="s">
        <v>1229</v>
      </c>
      <c r="Y563" s="16" t="s">
        <v>1223</v>
      </c>
      <c r="Z563" s="16" t="s">
        <v>1223</v>
      </c>
      <c r="AA563" s="16" t="s">
        <v>2964</v>
      </c>
      <c r="AB563" s="16" t="s">
        <v>1223</v>
      </c>
      <c r="AC563" s="16" t="s">
        <v>1223</v>
      </c>
      <c r="AD563" s="16" t="s">
        <v>2965</v>
      </c>
      <c r="AE563" s="16" t="s">
        <v>2959</v>
      </c>
      <c r="AF563" s="16" t="s">
        <v>2966</v>
      </c>
      <c r="AG563" s="16" t="s">
        <v>1234</v>
      </c>
    </row>
    <row r="564" spans="1:33" ht="60" x14ac:dyDescent="0.25">
      <c r="A564">
        <v>7903</v>
      </c>
      <c r="B564" s="3">
        <v>323617</v>
      </c>
      <c r="C564" s="4">
        <v>1</v>
      </c>
      <c r="D564" s="4">
        <v>9</v>
      </c>
      <c r="E564" s="4" t="str">
        <f t="shared" si="8"/>
        <v>32361719</v>
      </c>
      <c r="F564" s="5" t="s">
        <v>818</v>
      </c>
      <c r="G564" s="18" t="s">
        <v>3472</v>
      </c>
      <c r="H564" s="18" t="s">
        <v>3476</v>
      </c>
      <c r="I564" s="18" t="s">
        <v>3486</v>
      </c>
      <c r="J564" s="13">
        <v>323617</v>
      </c>
      <c r="K564" s="14" t="s">
        <v>817</v>
      </c>
      <c r="L564" s="14" t="s">
        <v>2967</v>
      </c>
      <c r="M564" s="14" t="s">
        <v>1221</v>
      </c>
      <c r="N564" s="14" t="s">
        <v>1236</v>
      </c>
      <c r="O564" s="14" t="s">
        <v>1223</v>
      </c>
      <c r="P564" s="14" t="s">
        <v>2968</v>
      </c>
      <c r="Q564" s="14" t="s">
        <v>1223</v>
      </c>
      <c r="R564" s="14" t="s">
        <v>1223</v>
      </c>
      <c r="S564" s="14" t="s">
        <v>1226</v>
      </c>
      <c r="T564" s="14" t="s">
        <v>2969</v>
      </c>
      <c r="U564" s="14">
        <v>1595</v>
      </c>
      <c r="V564" s="14">
        <v>1595</v>
      </c>
      <c r="W564" s="14" t="s">
        <v>2970</v>
      </c>
      <c r="X564" s="14" t="s">
        <v>1229</v>
      </c>
      <c r="Y564" s="14" t="s">
        <v>1223</v>
      </c>
      <c r="Z564" s="14" t="s">
        <v>1223</v>
      </c>
      <c r="AA564" s="14" t="s">
        <v>2971</v>
      </c>
      <c r="AB564" s="14" t="s">
        <v>1223</v>
      </c>
      <c r="AC564" s="14" t="s">
        <v>1223</v>
      </c>
      <c r="AD564" s="14" t="s">
        <v>2972</v>
      </c>
      <c r="AE564" s="14" t="s">
        <v>2959</v>
      </c>
      <c r="AF564" s="14" t="s">
        <v>2973</v>
      </c>
      <c r="AG564" s="14" t="s">
        <v>1234</v>
      </c>
    </row>
    <row r="565" spans="1:33" ht="60" x14ac:dyDescent="0.25">
      <c r="A565">
        <v>7904</v>
      </c>
      <c r="B565" s="3">
        <v>329698</v>
      </c>
      <c r="C565" s="4">
        <v>1</v>
      </c>
      <c r="D565" s="4">
        <v>3</v>
      </c>
      <c r="E565" s="4" t="str">
        <f t="shared" si="8"/>
        <v>32969813</v>
      </c>
      <c r="F565" s="5" t="s">
        <v>820</v>
      </c>
      <c r="G565" s="18" t="s">
        <v>3472</v>
      </c>
      <c r="H565" s="18" t="s">
        <v>3477</v>
      </c>
      <c r="I565" s="18" t="s">
        <v>3487</v>
      </c>
      <c r="J565" s="15">
        <v>329698</v>
      </c>
      <c r="K565" s="16" t="s">
        <v>819</v>
      </c>
      <c r="L565" s="16" t="s">
        <v>2974</v>
      </c>
      <c r="M565" s="16" t="s">
        <v>1221</v>
      </c>
      <c r="N565" s="16" t="s">
        <v>1236</v>
      </c>
      <c r="O565" s="16" t="s">
        <v>1223</v>
      </c>
      <c r="P565" s="16" t="s">
        <v>2975</v>
      </c>
      <c r="Q565" s="16" t="s">
        <v>1223</v>
      </c>
      <c r="R565" s="16" t="s">
        <v>1223</v>
      </c>
      <c r="S565" s="16" t="s">
        <v>1226</v>
      </c>
      <c r="T565" s="16" t="s">
        <v>2976</v>
      </c>
      <c r="U565" s="16">
        <v>1641</v>
      </c>
      <c r="V565" s="16">
        <v>1641</v>
      </c>
      <c r="W565" s="16" t="s">
        <v>2977</v>
      </c>
      <c r="X565" s="16" t="s">
        <v>2978</v>
      </c>
      <c r="Y565" s="16" t="s">
        <v>1223</v>
      </c>
      <c r="Z565" s="16" t="s">
        <v>1223</v>
      </c>
      <c r="AA565" s="16" t="s">
        <v>2979</v>
      </c>
      <c r="AB565" s="16" t="s">
        <v>1223</v>
      </c>
      <c r="AC565" s="16" t="s">
        <v>1223</v>
      </c>
      <c r="AD565" s="16" t="s">
        <v>2980</v>
      </c>
      <c r="AE565" s="16" t="s">
        <v>2942</v>
      </c>
      <c r="AF565" s="16" t="s">
        <v>2981</v>
      </c>
      <c r="AG565" s="16" t="s">
        <v>1234</v>
      </c>
    </row>
    <row r="566" spans="1:33" ht="60" x14ac:dyDescent="0.25">
      <c r="A566">
        <v>7905</v>
      </c>
      <c r="B566" s="3">
        <v>329698</v>
      </c>
      <c r="C566" s="4">
        <v>1</v>
      </c>
      <c r="D566" s="4">
        <v>8</v>
      </c>
      <c r="E566" s="4" t="str">
        <f t="shared" si="8"/>
        <v>32969818</v>
      </c>
      <c r="F566" s="5" t="s">
        <v>821</v>
      </c>
      <c r="G566" s="18" t="s">
        <v>3472</v>
      </c>
      <c r="H566" s="18" t="s">
        <v>3478</v>
      </c>
      <c r="I566" s="18" t="s">
        <v>3488</v>
      </c>
      <c r="J566" s="13">
        <v>329698</v>
      </c>
      <c r="K566" s="14" t="s">
        <v>819</v>
      </c>
      <c r="L566" s="14" t="s">
        <v>2974</v>
      </c>
      <c r="M566" s="14" t="s">
        <v>1221</v>
      </c>
      <c r="N566" s="14" t="s">
        <v>1236</v>
      </c>
      <c r="O566" s="14" t="s">
        <v>1223</v>
      </c>
      <c r="P566" s="14" t="s">
        <v>2975</v>
      </c>
      <c r="Q566" s="14" t="s">
        <v>1223</v>
      </c>
      <c r="R566" s="14" t="s">
        <v>1223</v>
      </c>
      <c r="S566" s="14" t="s">
        <v>1226</v>
      </c>
      <c r="T566" s="14" t="s">
        <v>2976</v>
      </c>
      <c r="U566" s="14">
        <v>1641</v>
      </c>
      <c r="V566" s="14">
        <v>1641</v>
      </c>
      <c r="W566" s="14" t="s">
        <v>2977</v>
      </c>
      <c r="X566" s="14" t="s">
        <v>2978</v>
      </c>
      <c r="Y566" s="14" t="s">
        <v>1223</v>
      </c>
      <c r="Z566" s="14" t="s">
        <v>1223</v>
      </c>
      <c r="AA566" s="14" t="s">
        <v>2979</v>
      </c>
      <c r="AB566" s="14" t="s">
        <v>1223</v>
      </c>
      <c r="AC566" s="14" t="s">
        <v>1223</v>
      </c>
      <c r="AD566" s="14" t="s">
        <v>2980</v>
      </c>
      <c r="AE566" s="14" t="s">
        <v>2942</v>
      </c>
      <c r="AF566" s="14" t="s">
        <v>2981</v>
      </c>
      <c r="AG566" s="14" t="s">
        <v>1234</v>
      </c>
    </row>
    <row r="567" spans="1:33" ht="60" x14ac:dyDescent="0.25">
      <c r="A567">
        <v>7906</v>
      </c>
      <c r="B567" s="3">
        <v>329698</v>
      </c>
      <c r="C567" s="4">
        <v>1</v>
      </c>
      <c r="D567" s="4">
        <v>12</v>
      </c>
      <c r="E567" s="4" t="str">
        <f t="shared" si="8"/>
        <v>329698112</v>
      </c>
      <c r="F567" s="5" t="s">
        <v>822</v>
      </c>
      <c r="G567" s="18" t="s">
        <v>3472</v>
      </c>
      <c r="H567" s="18" t="s">
        <v>3479</v>
      </c>
      <c r="I567" s="18" t="s">
        <v>3489</v>
      </c>
      <c r="J567" s="15">
        <v>329698</v>
      </c>
      <c r="K567" s="16" t="s">
        <v>819</v>
      </c>
      <c r="L567" s="16" t="s">
        <v>2974</v>
      </c>
      <c r="M567" s="16" t="s">
        <v>1221</v>
      </c>
      <c r="N567" s="16" t="s">
        <v>1236</v>
      </c>
      <c r="O567" s="16" t="s">
        <v>1223</v>
      </c>
      <c r="P567" s="16" t="s">
        <v>2975</v>
      </c>
      <c r="Q567" s="16" t="s">
        <v>1223</v>
      </c>
      <c r="R567" s="16" t="s">
        <v>1223</v>
      </c>
      <c r="S567" s="16" t="s">
        <v>1226</v>
      </c>
      <c r="T567" s="16" t="s">
        <v>2976</v>
      </c>
      <c r="U567" s="16">
        <v>1641</v>
      </c>
      <c r="V567" s="16">
        <v>1641</v>
      </c>
      <c r="W567" s="16" t="s">
        <v>2977</v>
      </c>
      <c r="X567" s="16" t="s">
        <v>2978</v>
      </c>
      <c r="Y567" s="16" t="s">
        <v>1223</v>
      </c>
      <c r="Z567" s="16" t="s">
        <v>1223</v>
      </c>
      <c r="AA567" s="16" t="s">
        <v>2979</v>
      </c>
      <c r="AB567" s="16" t="s">
        <v>1223</v>
      </c>
      <c r="AC567" s="16" t="s">
        <v>1223</v>
      </c>
      <c r="AD567" s="16" t="s">
        <v>2980</v>
      </c>
      <c r="AE567" s="16" t="s">
        <v>2942</v>
      </c>
      <c r="AF567" s="16" t="s">
        <v>2981</v>
      </c>
      <c r="AG567" s="16" t="s">
        <v>1234</v>
      </c>
    </row>
    <row r="568" spans="1:33" ht="60" x14ac:dyDescent="0.25">
      <c r="A568">
        <v>7907</v>
      </c>
      <c r="B568" s="3">
        <v>331404</v>
      </c>
      <c r="C568" s="4">
        <v>1</v>
      </c>
      <c r="D568" s="4">
        <v>10</v>
      </c>
      <c r="E568" s="4" t="str">
        <f t="shared" si="8"/>
        <v>331404110</v>
      </c>
      <c r="F568" s="5" t="s">
        <v>824</v>
      </c>
      <c r="G568" s="18" t="s">
        <v>3472</v>
      </c>
      <c r="H568" s="18" t="s">
        <v>3480</v>
      </c>
      <c r="I568" s="18" t="s">
        <v>3490</v>
      </c>
      <c r="J568" s="13">
        <v>331404</v>
      </c>
      <c r="K568" s="14" t="s">
        <v>823</v>
      </c>
      <c r="L568" s="14" t="s">
        <v>2982</v>
      </c>
      <c r="M568" s="14" t="s">
        <v>1221</v>
      </c>
      <c r="N568" s="14" t="s">
        <v>1538</v>
      </c>
      <c r="O568" s="14" t="s">
        <v>1236</v>
      </c>
      <c r="P568" s="14" t="s">
        <v>1891</v>
      </c>
      <c r="Q568" s="14" t="s">
        <v>2983</v>
      </c>
      <c r="R568" s="14" t="s">
        <v>1223</v>
      </c>
      <c r="S568" s="14" t="s">
        <v>1226</v>
      </c>
      <c r="T568" s="14" t="s">
        <v>2984</v>
      </c>
      <c r="U568" s="14">
        <v>1809</v>
      </c>
      <c r="V568" s="14">
        <v>1809</v>
      </c>
      <c r="W568" s="14" t="s">
        <v>2985</v>
      </c>
      <c r="X568" s="14" t="s">
        <v>1229</v>
      </c>
      <c r="Y568" s="14" t="s">
        <v>1223</v>
      </c>
      <c r="Z568" s="14" t="s">
        <v>1223</v>
      </c>
      <c r="AA568" s="14" t="s">
        <v>1895</v>
      </c>
      <c r="AB568" s="14" t="s">
        <v>1223</v>
      </c>
      <c r="AC568" s="14" t="s">
        <v>1223</v>
      </c>
      <c r="AD568" s="14" t="s">
        <v>2986</v>
      </c>
      <c r="AE568" s="14" t="s">
        <v>1730</v>
      </c>
      <c r="AF568" s="14" t="s">
        <v>2987</v>
      </c>
      <c r="AG568" s="14" t="s">
        <v>1234</v>
      </c>
    </row>
    <row r="569" spans="1:33" ht="60" x14ac:dyDescent="0.25">
      <c r="A569">
        <v>7908</v>
      </c>
      <c r="B569" s="3">
        <v>331404</v>
      </c>
      <c r="C569" s="4">
        <v>1</v>
      </c>
      <c r="D569" s="4">
        <v>11</v>
      </c>
      <c r="E569" s="4" t="str">
        <f t="shared" si="8"/>
        <v>331404111</v>
      </c>
      <c r="F569" s="5" t="s">
        <v>825</v>
      </c>
      <c r="G569" s="18" t="s">
        <v>3472</v>
      </c>
      <c r="H569" s="18" t="s">
        <v>3481</v>
      </c>
      <c r="I569" s="18" t="s">
        <v>3491</v>
      </c>
      <c r="J569" s="15">
        <v>331404</v>
      </c>
      <c r="K569" s="16" t="s">
        <v>823</v>
      </c>
      <c r="L569" s="16" t="s">
        <v>2982</v>
      </c>
      <c r="M569" s="16" t="s">
        <v>1221</v>
      </c>
      <c r="N569" s="16" t="s">
        <v>1538</v>
      </c>
      <c r="O569" s="16" t="s">
        <v>1236</v>
      </c>
      <c r="P569" s="16" t="s">
        <v>1891</v>
      </c>
      <c r="Q569" s="16" t="s">
        <v>2983</v>
      </c>
      <c r="R569" s="16" t="s">
        <v>1223</v>
      </c>
      <c r="S569" s="16" t="s">
        <v>1226</v>
      </c>
      <c r="T569" s="16" t="s">
        <v>2984</v>
      </c>
      <c r="U569" s="16">
        <v>1809</v>
      </c>
      <c r="V569" s="16">
        <v>1809</v>
      </c>
      <c r="W569" s="16" t="s">
        <v>2985</v>
      </c>
      <c r="X569" s="16" t="s">
        <v>1229</v>
      </c>
      <c r="Y569" s="16" t="s">
        <v>1223</v>
      </c>
      <c r="Z569" s="16" t="s">
        <v>1223</v>
      </c>
      <c r="AA569" s="16" t="s">
        <v>1895</v>
      </c>
      <c r="AB569" s="16" t="s">
        <v>1223</v>
      </c>
      <c r="AC569" s="16" t="s">
        <v>1223</v>
      </c>
      <c r="AD569" s="16" t="s">
        <v>2986</v>
      </c>
      <c r="AE569" s="16" t="s">
        <v>1730</v>
      </c>
      <c r="AF569" s="16" t="s">
        <v>2987</v>
      </c>
      <c r="AG569" s="16" t="s">
        <v>1234</v>
      </c>
    </row>
    <row r="570" spans="1:33" ht="60" x14ac:dyDescent="0.25">
      <c r="A570">
        <v>7909</v>
      </c>
      <c r="B570" s="3">
        <v>331411</v>
      </c>
      <c r="C570" s="4">
        <v>1</v>
      </c>
      <c r="D570" s="4">
        <v>6</v>
      </c>
      <c r="E570" s="4" t="str">
        <f t="shared" si="8"/>
        <v>33141116</v>
      </c>
      <c r="F570" s="5" t="s">
        <v>827</v>
      </c>
      <c r="G570" s="18" t="s">
        <v>3472</v>
      </c>
      <c r="H570" s="18" t="s">
        <v>3482</v>
      </c>
      <c r="I570" s="18" t="s">
        <v>3492</v>
      </c>
      <c r="J570" s="13">
        <v>331411</v>
      </c>
      <c r="K570" s="14" t="s">
        <v>826</v>
      </c>
      <c r="L570" s="14" t="s">
        <v>2988</v>
      </c>
      <c r="M570" s="14" t="s">
        <v>1221</v>
      </c>
      <c r="N570" s="14" t="s">
        <v>1538</v>
      </c>
      <c r="O570" s="14" t="s">
        <v>1236</v>
      </c>
      <c r="P570" s="14" t="s">
        <v>1794</v>
      </c>
      <c r="Q570" s="14" t="s">
        <v>1892</v>
      </c>
      <c r="R570" s="14" t="s">
        <v>1223</v>
      </c>
      <c r="S570" s="14" t="s">
        <v>1226</v>
      </c>
      <c r="T570" s="14" t="s">
        <v>2989</v>
      </c>
      <c r="U570" s="14">
        <v>1826</v>
      </c>
      <c r="V570" s="14">
        <v>1826</v>
      </c>
      <c r="W570" s="14" t="s">
        <v>2990</v>
      </c>
      <c r="X570" s="14" t="s">
        <v>1229</v>
      </c>
      <c r="Y570" s="14" t="s">
        <v>1223</v>
      </c>
      <c r="Z570" s="14" t="s">
        <v>1223</v>
      </c>
      <c r="AA570" s="14" t="s">
        <v>2991</v>
      </c>
      <c r="AB570" s="14" t="s">
        <v>1223</v>
      </c>
      <c r="AC570" s="14" t="s">
        <v>1223</v>
      </c>
      <c r="AD570" s="14" t="s">
        <v>2992</v>
      </c>
      <c r="AE570" s="14" t="s">
        <v>1232</v>
      </c>
      <c r="AF570" s="14" t="s">
        <v>2993</v>
      </c>
      <c r="AG570" s="14" t="s">
        <v>1234</v>
      </c>
    </row>
    <row r="571" spans="1:33" ht="60" x14ac:dyDescent="0.25">
      <c r="A571">
        <v>7910</v>
      </c>
      <c r="B571" s="3">
        <v>331411</v>
      </c>
      <c r="C571" s="4">
        <v>1</v>
      </c>
      <c r="D571" s="4">
        <v>12</v>
      </c>
      <c r="E571" s="4" t="str">
        <f t="shared" si="8"/>
        <v>331411112</v>
      </c>
      <c r="F571" s="5" t="s">
        <v>828</v>
      </c>
      <c r="G571" s="18" t="s">
        <v>3472</v>
      </c>
      <c r="H571" s="18" t="s">
        <v>3483</v>
      </c>
      <c r="I571" s="18" t="s">
        <v>3493</v>
      </c>
      <c r="J571" s="15">
        <v>331411</v>
      </c>
      <c r="K571" s="16" t="s">
        <v>826</v>
      </c>
      <c r="L571" s="16" t="s">
        <v>2988</v>
      </c>
      <c r="M571" s="16" t="s">
        <v>1221</v>
      </c>
      <c r="N571" s="16" t="s">
        <v>1538</v>
      </c>
      <c r="O571" s="16" t="s">
        <v>1236</v>
      </c>
      <c r="P571" s="16" t="s">
        <v>1794</v>
      </c>
      <c r="Q571" s="16" t="s">
        <v>1892</v>
      </c>
      <c r="R571" s="16" t="s">
        <v>1223</v>
      </c>
      <c r="S571" s="16" t="s">
        <v>1226</v>
      </c>
      <c r="T571" s="16" t="s">
        <v>2989</v>
      </c>
      <c r="U571" s="16">
        <v>1826</v>
      </c>
      <c r="V571" s="16">
        <v>1826</v>
      </c>
      <c r="W571" s="16" t="s">
        <v>2990</v>
      </c>
      <c r="X571" s="16" t="s">
        <v>1229</v>
      </c>
      <c r="Y571" s="16" t="s">
        <v>1223</v>
      </c>
      <c r="Z571" s="16" t="s">
        <v>1223</v>
      </c>
      <c r="AA571" s="16" t="s">
        <v>2991</v>
      </c>
      <c r="AB571" s="16" t="s">
        <v>1223</v>
      </c>
      <c r="AC571" s="16" t="s">
        <v>1223</v>
      </c>
      <c r="AD571" s="16" t="s">
        <v>2992</v>
      </c>
      <c r="AE571" s="16" t="s">
        <v>1232</v>
      </c>
      <c r="AF571" s="16" t="s">
        <v>2993</v>
      </c>
      <c r="AG571" s="16" t="s">
        <v>1234</v>
      </c>
    </row>
    <row r="572" spans="1:33" ht="60" x14ac:dyDescent="0.25">
      <c r="A572">
        <v>7911</v>
      </c>
      <c r="B572" s="3">
        <v>380835</v>
      </c>
      <c r="C572" s="4">
        <v>1</v>
      </c>
      <c r="D572" s="4">
        <v>1</v>
      </c>
      <c r="E572" s="4" t="str">
        <f t="shared" si="8"/>
        <v>38083511</v>
      </c>
      <c r="F572" s="5" t="s">
        <v>830</v>
      </c>
      <c r="G572" s="18" t="s">
        <v>3472</v>
      </c>
      <c r="H572" s="18" t="s">
        <v>3484</v>
      </c>
      <c r="I572" s="18" t="s">
        <v>3494</v>
      </c>
      <c r="J572" s="13">
        <v>380835</v>
      </c>
      <c r="K572" s="14" t="s">
        <v>829</v>
      </c>
      <c r="L572" s="14" t="s">
        <v>2994</v>
      </c>
      <c r="M572" s="14" t="s">
        <v>1221</v>
      </c>
      <c r="N572" s="14" t="s">
        <v>1538</v>
      </c>
      <c r="O572" s="14" t="s">
        <v>1223</v>
      </c>
      <c r="P572" s="14" t="s">
        <v>2995</v>
      </c>
      <c r="Q572" s="14" t="s">
        <v>1223</v>
      </c>
      <c r="R572" s="14" t="s">
        <v>1223</v>
      </c>
      <c r="S572" s="14" t="s">
        <v>1226</v>
      </c>
      <c r="T572" s="14" t="s">
        <v>2996</v>
      </c>
      <c r="U572" s="14">
        <v>1883</v>
      </c>
      <c r="V572" s="14">
        <v>1883</v>
      </c>
      <c r="W572" s="14" t="s">
        <v>2997</v>
      </c>
      <c r="X572" s="14" t="s">
        <v>1229</v>
      </c>
      <c r="Y572" s="14" t="s">
        <v>1223</v>
      </c>
      <c r="Z572" s="14" t="s">
        <v>1223</v>
      </c>
      <c r="AA572" s="14" t="s">
        <v>2998</v>
      </c>
      <c r="AB572" s="14" t="s">
        <v>1223</v>
      </c>
      <c r="AC572" s="14" t="s">
        <v>1223</v>
      </c>
      <c r="AD572" s="14" t="s">
        <v>2999</v>
      </c>
      <c r="AE572" s="14" t="s">
        <v>1232</v>
      </c>
      <c r="AF572" s="14" t="s">
        <v>3000</v>
      </c>
      <c r="AG572" s="14" t="s">
        <v>1234</v>
      </c>
    </row>
    <row r="573" spans="1:33" ht="60" x14ac:dyDescent="0.25">
      <c r="A573">
        <v>7912</v>
      </c>
      <c r="B573" s="3">
        <v>381202</v>
      </c>
      <c r="C573" s="4">
        <v>1</v>
      </c>
      <c r="D573" s="4">
        <v>29</v>
      </c>
      <c r="E573" s="4" t="str">
        <f t="shared" si="8"/>
        <v>381202129</v>
      </c>
      <c r="F573" s="5" t="s">
        <v>832</v>
      </c>
      <c r="G573" s="18" t="s">
        <v>3472</v>
      </c>
      <c r="H573" s="18" t="s">
        <v>3473</v>
      </c>
      <c r="I573" s="18" t="s">
        <v>3495</v>
      </c>
      <c r="J573" s="15">
        <v>381202</v>
      </c>
      <c r="K573" s="16" t="s">
        <v>831</v>
      </c>
      <c r="L573" s="16" t="s">
        <v>3001</v>
      </c>
      <c r="M573" s="16" t="s">
        <v>1221</v>
      </c>
      <c r="N573" s="16" t="s">
        <v>1253</v>
      </c>
      <c r="O573" s="16" t="s">
        <v>1236</v>
      </c>
      <c r="P573" s="16" t="s">
        <v>3002</v>
      </c>
      <c r="Q573" s="16" t="s">
        <v>1223</v>
      </c>
      <c r="R573" s="16" t="s">
        <v>1223</v>
      </c>
      <c r="S573" s="16" t="s">
        <v>1226</v>
      </c>
      <c r="T573" s="16" t="s">
        <v>3003</v>
      </c>
      <c r="U573" s="16">
        <v>1639</v>
      </c>
      <c r="V573" s="16">
        <v>1639</v>
      </c>
      <c r="W573" s="16" t="s">
        <v>3004</v>
      </c>
      <c r="X573" s="16" t="s">
        <v>1229</v>
      </c>
      <c r="Y573" s="16" t="s">
        <v>1223</v>
      </c>
      <c r="Z573" s="16" t="s">
        <v>1223</v>
      </c>
      <c r="AA573" s="16" t="s">
        <v>3005</v>
      </c>
      <c r="AB573" s="16" t="s">
        <v>1223</v>
      </c>
      <c r="AC573" s="16" t="s">
        <v>3006</v>
      </c>
      <c r="AD573" s="16" t="s">
        <v>3007</v>
      </c>
      <c r="AE573" s="16" t="s">
        <v>1223</v>
      </c>
      <c r="AF573" s="16" t="s">
        <v>3008</v>
      </c>
      <c r="AG573" s="16" t="s">
        <v>1234</v>
      </c>
    </row>
    <row r="574" spans="1:33" ht="60" x14ac:dyDescent="0.25">
      <c r="A574">
        <v>7913</v>
      </c>
      <c r="B574" s="3">
        <v>381202</v>
      </c>
      <c r="C574" s="4">
        <v>1</v>
      </c>
      <c r="D574" s="4">
        <v>100</v>
      </c>
      <c r="E574" s="4" t="str">
        <f t="shared" si="8"/>
        <v>3812021100</v>
      </c>
      <c r="F574" s="5" t="s">
        <v>833</v>
      </c>
      <c r="G574" s="18" t="s">
        <v>3472</v>
      </c>
      <c r="H574" s="18" t="s">
        <v>3473</v>
      </c>
      <c r="I574" s="18" t="s">
        <v>3485</v>
      </c>
      <c r="J574" s="13">
        <v>381202</v>
      </c>
      <c r="K574" s="14" t="s">
        <v>831</v>
      </c>
      <c r="L574" s="14" t="s">
        <v>3001</v>
      </c>
      <c r="M574" s="14" t="s">
        <v>1221</v>
      </c>
      <c r="N574" s="14" t="s">
        <v>1253</v>
      </c>
      <c r="O574" s="14" t="s">
        <v>1236</v>
      </c>
      <c r="P574" s="14" t="s">
        <v>3002</v>
      </c>
      <c r="Q574" s="14" t="s">
        <v>1223</v>
      </c>
      <c r="R574" s="14" t="s">
        <v>1223</v>
      </c>
      <c r="S574" s="14" t="s">
        <v>1226</v>
      </c>
      <c r="T574" s="14" t="s">
        <v>3003</v>
      </c>
      <c r="U574" s="14">
        <v>1639</v>
      </c>
      <c r="V574" s="14">
        <v>1639</v>
      </c>
      <c r="W574" s="14" t="s">
        <v>3004</v>
      </c>
      <c r="X574" s="14" t="s">
        <v>1229</v>
      </c>
      <c r="Y574" s="14" t="s">
        <v>1223</v>
      </c>
      <c r="Z574" s="14" t="s">
        <v>1223</v>
      </c>
      <c r="AA574" s="14" t="s">
        <v>3005</v>
      </c>
      <c r="AB574" s="14" t="s">
        <v>1223</v>
      </c>
      <c r="AC574" s="14" t="s">
        <v>3006</v>
      </c>
      <c r="AD574" s="14" t="s">
        <v>3007</v>
      </c>
      <c r="AE574" s="14" t="s">
        <v>1223</v>
      </c>
      <c r="AF574" s="14" t="s">
        <v>3008</v>
      </c>
      <c r="AG574" s="14" t="s">
        <v>1234</v>
      </c>
    </row>
    <row r="575" spans="1:33" ht="60" x14ac:dyDescent="0.25">
      <c r="A575">
        <v>7914</v>
      </c>
      <c r="B575" s="3">
        <v>381202</v>
      </c>
      <c r="C575" s="4">
        <v>1</v>
      </c>
      <c r="D575" s="4">
        <v>216</v>
      </c>
      <c r="E575" s="4" t="str">
        <f t="shared" si="8"/>
        <v>3812021216</v>
      </c>
      <c r="F575" s="5" t="s">
        <v>834</v>
      </c>
      <c r="G575" s="18" t="s">
        <v>3472</v>
      </c>
      <c r="H575" s="18" t="s">
        <v>3474</v>
      </c>
      <c r="I575" s="18" t="s">
        <v>3486</v>
      </c>
      <c r="J575" s="15">
        <v>381202</v>
      </c>
      <c r="K575" s="16" t="s">
        <v>831</v>
      </c>
      <c r="L575" s="16" t="s">
        <v>3001</v>
      </c>
      <c r="M575" s="16" t="s">
        <v>1221</v>
      </c>
      <c r="N575" s="16" t="s">
        <v>1253</v>
      </c>
      <c r="O575" s="16" t="s">
        <v>1236</v>
      </c>
      <c r="P575" s="16" t="s">
        <v>3002</v>
      </c>
      <c r="Q575" s="16" t="s">
        <v>1223</v>
      </c>
      <c r="R575" s="16" t="s">
        <v>1223</v>
      </c>
      <c r="S575" s="16" t="s">
        <v>1226</v>
      </c>
      <c r="T575" s="16" t="s">
        <v>3003</v>
      </c>
      <c r="U575" s="16">
        <v>1639</v>
      </c>
      <c r="V575" s="16">
        <v>1639</v>
      </c>
      <c r="W575" s="16" t="s">
        <v>3004</v>
      </c>
      <c r="X575" s="16" t="s">
        <v>1229</v>
      </c>
      <c r="Y575" s="16" t="s">
        <v>1223</v>
      </c>
      <c r="Z575" s="16" t="s">
        <v>1223</v>
      </c>
      <c r="AA575" s="16" t="s">
        <v>3005</v>
      </c>
      <c r="AB575" s="16" t="s">
        <v>1223</v>
      </c>
      <c r="AC575" s="16" t="s">
        <v>3006</v>
      </c>
      <c r="AD575" s="16" t="s">
        <v>3007</v>
      </c>
      <c r="AE575" s="16" t="s">
        <v>1223</v>
      </c>
      <c r="AF575" s="16" t="s">
        <v>3008</v>
      </c>
      <c r="AG575" s="16" t="s">
        <v>1234</v>
      </c>
    </row>
    <row r="576" spans="1:33" ht="60" x14ac:dyDescent="0.25">
      <c r="A576">
        <v>7915</v>
      </c>
      <c r="B576" s="3">
        <v>381202</v>
      </c>
      <c r="C576" s="4">
        <v>1</v>
      </c>
      <c r="D576" s="4">
        <v>297</v>
      </c>
      <c r="E576" s="4" t="str">
        <f t="shared" si="8"/>
        <v>3812021297</v>
      </c>
      <c r="F576" s="5" t="s">
        <v>835</v>
      </c>
      <c r="G576" s="18" t="s">
        <v>3472</v>
      </c>
      <c r="H576" s="18" t="s">
        <v>3475</v>
      </c>
      <c r="I576" s="18" t="s">
        <v>3487</v>
      </c>
      <c r="J576" s="13">
        <v>381202</v>
      </c>
      <c r="K576" s="14" t="s">
        <v>831</v>
      </c>
      <c r="L576" s="14" t="s">
        <v>3001</v>
      </c>
      <c r="M576" s="14" t="s">
        <v>1221</v>
      </c>
      <c r="N576" s="14" t="s">
        <v>1253</v>
      </c>
      <c r="O576" s="14" t="s">
        <v>1236</v>
      </c>
      <c r="P576" s="14" t="s">
        <v>3002</v>
      </c>
      <c r="Q576" s="14" t="s">
        <v>1223</v>
      </c>
      <c r="R576" s="14" t="s">
        <v>1223</v>
      </c>
      <c r="S576" s="14" t="s">
        <v>1226</v>
      </c>
      <c r="T576" s="14" t="s">
        <v>3003</v>
      </c>
      <c r="U576" s="14">
        <v>1639</v>
      </c>
      <c r="V576" s="14">
        <v>1639</v>
      </c>
      <c r="W576" s="14" t="s">
        <v>3004</v>
      </c>
      <c r="X576" s="14" t="s">
        <v>1229</v>
      </c>
      <c r="Y576" s="14" t="s">
        <v>1223</v>
      </c>
      <c r="Z576" s="14" t="s">
        <v>1223</v>
      </c>
      <c r="AA576" s="14" t="s">
        <v>3005</v>
      </c>
      <c r="AB576" s="14" t="s">
        <v>1223</v>
      </c>
      <c r="AC576" s="14" t="s">
        <v>3006</v>
      </c>
      <c r="AD576" s="14" t="s">
        <v>3007</v>
      </c>
      <c r="AE576" s="14" t="s">
        <v>1223</v>
      </c>
      <c r="AF576" s="14" t="s">
        <v>3008</v>
      </c>
      <c r="AG576" s="14" t="s">
        <v>1234</v>
      </c>
    </row>
    <row r="577" spans="1:33" ht="60" x14ac:dyDescent="0.25">
      <c r="A577">
        <v>7916</v>
      </c>
      <c r="B577" s="3">
        <v>381202</v>
      </c>
      <c r="C577" s="4">
        <v>1</v>
      </c>
      <c r="D577" s="4">
        <v>308</v>
      </c>
      <c r="E577" s="4" t="str">
        <f t="shared" si="8"/>
        <v>3812021308</v>
      </c>
      <c r="F577" s="5" t="s">
        <v>836</v>
      </c>
      <c r="G577" s="18" t="s">
        <v>3472</v>
      </c>
      <c r="H577" s="18" t="s">
        <v>3476</v>
      </c>
      <c r="I577" s="18" t="s">
        <v>3488</v>
      </c>
      <c r="J577" s="15">
        <v>381202</v>
      </c>
      <c r="K577" s="16" t="s">
        <v>831</v>
      </c>
      <c r="L577" s="16" t="s">
        <v>3001</v>
      </c>
      <c r="M577" s="16" t="s">
        <v>1221</v>
      </c>
      <c r="N577" s="16" t="s">
        <v>1253</v>
      </c>
      <c r="O577" s="16" t="s">
        <v>1236</v>
      </c>
      <c r="P577" s="16" t="s">
        <v>3002</v>
      </c>
      <c r="Q577" s="16" t="s">
        <v>1223</v>
      </c>
      <c r="R577" s="16" t="s">
        <v>1223</v>
      </c>
      <c r="S577" s="16" t="s">
        <v>1226</v>
      </c>
      <c r="T577" s="16" t="s">
        <v>3003</v>
      </c>
      <c r="U577" s="16">
        <v>1639</v>
      </c>
      <c r="V577" s="16">
        <v>1639</v>
      </c>
      <c r="W577" s="16" t="s">
        <v>3004</v>
      </c>
      <c r="X577" s="16" t="s">
        <v>1229</v>
      </c>
      <c r="Y577" s="16" t="s">
        <v>1223</v>
      </c>
      <c r="Z577" s="16" t="s">
        <v>1223</v>
      </c>
      <c r="AA577" s="16" t="s">
        <v>3005</v>
      </c>
      <c r="AB577" s="16" t="s">
        <v>1223</v>
      </c>
      <c r="AC577" s="16" t="s">
        <v>3006</v>
      </c>
      <c r="AD577" s="16" t="s">
        <v>3007</v>
      </c>
      <c r="AE577" s="16" t="s">
        <v>1223</v>
      </c>
      <c r="AF577" s="16" t="s">
        <v>3008</v>
      </c>
      <c r="AG577" s="16" t="s">
        <v>1234</v>
      </c>
    </row>
    <row r="578" spans="1:33" ht="60" x14ac:dyDescent="0.25">
      <c r="A578">
        <v>7917</v>
      </c>
      <c r="B578" s="3">
        <v>381202</v>
      </c>
      <c r="C578" s="4">
        <v>1</v>
      </c>
      <c r="D578" s="4">
        <v>424</v>
      </c>
      <c r="E578" s="4" t="str">
        <f t="shared" si="8"/>
        <v>3812021424</v>
      </c>
      <c r="F578" s="5" t="s">
        <v>837</v>
      </c>
      <c r="G578" s="18" t="s">
        <v>3472</v>
      </c>
      <c r="H578" s="18" t="s">
        <v>3477</v>
      </c>
      <c r="I578" s="18" t="s">
        <v>3489</v>
      </c>
      <c r="J578" s="13">
        <v>381202</v>
      </c>
      <c r="K578" s="14" t="s">
        <v>831</v>
      </c>
      <c r="L578" s="14" t="s">
        <v>3001</v>
      </c>
      <c r="M578" s="14" t="s">
        <v>1221</v>
      </c>
      <c r="N578" s="14" t="s">
        <v>1253</v>
      </c>
      <c r="O578" s="14" t="s">
        <v>1236</v>
      </c>
      <c r="P578" s="14" t="s">
        <v>3002</v>
      </c>
      <c r="Q578" s="14" t="s">
        <v>1223</v>
      </c>
      <c r="R578" s="14" t="s">
        <v>1223</v>
      </c>
      <c r="S578" s="14" t="s">
        <v>1226</v>
      </c>
      <c r="T578" s="14" t="s">
        <v>3003</v>
      </c>
      <c r="U578" s="14">
        <v>1639</v>
      </c>
      <c r="V578" s="14">
        <v>1639</v>
      </c>
      <c r="W578" s="14" t="s">
        <v>3004</v>
      </c>
      <c r="X578" s="14" t="s">
        <v>1229</v>
      </c>
      <c r="Y578" s="14" t="s">
        <v>1223</v>
      </c>
      <c r="Z578" s="14" t="s">
        <v>1223</v>
      </c>
      <c r="AA578" s="14" t="s">
        <v>3005</v>
      </c>
      <c r="AB578" s="14" t="s">
        <v>1223</v>
      </c>
      <c r="AC578" s="14" t="s">
        <v>3006</v>
      </c>
      <c r="AD578" s="14" t="s">
        <v>3007</v>
      </c>
      <c r="AE578" s="14" t="s">
        <v>1223</v>
      </c>
      <c r="AF578" s="14" t="s">
        <v>3008</v>
      </c>
      <c r="AG578" s="14" t="s">
        <v>1234</v>
      </c>
    </row>
    <row r="579" spans="1:33" ht="60" x14ac:dyDescent="0.25">
      <c r="A579">
        <v>7918</v>
      </c>
      <c r="B579" s="3">
        <v>381202</v>
      </c>
      <c r="C579" s="4">
        <v>1</v>
      </c>
      <c r="D579" s="4">
        <v>530</v>
      </c>
      <c r="E579" s="4" t="str">
        <f t="shared" ref="E579:E642" si="9">CONCATENATE(B579,C579,D579)</f>
        <v>3812021530</v>
      </c>
      <c r="F579" s="5" t="s">
        <v>838</v>
      </c>
      <c r="G579" s="18" t="s">
        <v>3472</v>
      </c>
      <c r="H579" s="18" t="s">
        <v>3478</v>
      </c>
      <c r="I579" s="18" t="s">
        <v>3490</v>
      </c>
      <c r="J579" s="15">
        <v>381202</v>
      </c>
      <c r="K579" s="16" t="s">
        <v>831</v>
      </c>
      <c r="L579" s="16" t="s">
        <v>3001</v>
      </c>
      <c r="M579" s="16" t="s">
        <v>1221</v>
      </c>
      <c r="N579" s="16" t="s">
        <v>1253</v>
      </c>
      <c r="O579" s="16" t="s">
        <v>1236</v>
      </c>
      <c r="P579" s="16" t="s">
        <v>3002</v>
      </c>
      <c r="Q579" s="16" t="s">
        <v>1223</v>
      </c>
      <c r="R579" s="16" t="s">
        <v>1223</v>
      </c>
      <c r="S579" s="16" t="s">
        <v>1226</v>
      </c>
      <c r="T579" s="16" t="s">
        <v>3003</v>
      </c>
      <c r="U579" s="16">
        <v>1639</v>
      </c>
      <c r="V579" s="16">
        <v>1639</v>
      </c>
      <c r="W579" s="16" t="s">
        <v>3004</v>
      </c>
      <c r="X579" s="16" t="s">
        <v>1229</v>
      </c>
      <c r="Y579" s="16" t="s">
        <v>1223</v>
      </c>
      <c r="Z579" s="16" t="s">
        <v>1223</v>
      </c>
      <c r="AA579" s="16" t="s">
        <v>3005</v>
      </c>
      <c r="AB579" s="16" t="s">
        <v>1223</v>
      </c>
      <c r="AC579" s="16" t="s">
        <v>3006</v>
      </c>
      <c r="AD579" s="16" t="s">
        <v>3007</v>
      </c>
      <c r="AE579" s="16" t="s">
        <v>1223</v>
      </c>
      <c r="AF579" s="16" t="s">
        <v>3008</v>
      </c>
      <c r="AG579" s="16" t="s">
        <v>1234</v>
      </c>
    </row>
    <row r="580" spans="1:33" ht="75" x14ac:dyDescent="0.25">
      <c r="A580">
        <v>7919</v>
      </c>
      <c r="B580" s="3">
        <v>381202</v>
      </c>
      <c r="C580" s="4">
        <v>2</v>
      </c>
      <c r="D580" s="4">
        <v>7</v>
      </c>
      <c r="E580" s="4" t="str">
        <f t="shared" si="9"/>
        <v>38120227</v>
      </c>
      <c r="F580" s="5" t="s">
        <v>839</v>
      </c>
      <c r="G580" s="18" t="s">
        <v>3472</v>
      </c>
      <c r="H580" s="18" t="s">
        <v>3479</v>
      </c>
      <c r="I580" s="18" t="s">
        <v>3491</v>
      </c>
      <c r="J580" s="13">
        <v>381202</v>
      </c>
      <c r="K580" s="14" t="s">
        <v>831</v>
      </c>
      <c r="L580" s="14" t="s">
        <v>3001</v>
      </c>
      <c r="M580" s="14" t="s">
        <v>1221</v>
      </c>
      <c r="N580" s="14" t="s">
        <v>1253</v>
      </c>
      <c r="O580" s="14" t="s">
        <v>1236</v>
      </c>
      <c r="P580" s="14" t="s">
        <v>3002</v>
      </c>
      <c r="Q580" s="14" t="s">
        <v>1223</v>
      </c>
      <c r="R580" s="14" t="s">
        <v>1223</v>
      </c>
      <c r="S580" s="14" t="s">
        <v>1226</v>
      </c>
      <c r="T580" s="14" t="s">
        <v>3003</v>
      </c>
      <c r="U580" s="14">
        <v>1639</v>
      </c>
      <c r="V580" s="14">
        <v>1639</v>
      </c>
      <c r="W580" s="14" t="s">
        <v>3004</v>
      </c>
      <c r="X580" s="14" t="s">
        <v>1229</v>
      </c>
      <c r="Y580" s="14" t="s">
        <v>1223</v>
      </c>
      <c r="Z580" s="14" t="s">
        <v>1223</v>
      </c>
      <c r="AA580" s="14" t="s">
        <v>3005</v>
      </c>
      <c r="AB580" s="14" t="s">
        <v>1223</v>
      </c>
      <c r="AC580" s="14" t="s">
        <v>3006</v>
      </c>
      <c r="AD580" s="14" t="s">
        <v>3007</v>
      </c>
      <c r="AE580" s="14" t="s">
        <v>1223</v>
      </c>
      <c r="AF580" s="14" t="s">
        <v>3008</v>
      </c>
      <c r="AG580" s="14" t="s">
        <v>1234</v>
      </c>
    </row>
    <row r="581" spans="1:33" ht="75" x14ac:dyDescent="0.25">
      <c r="A581">
        <v>7920</v>
      </c>
      <c r="B581" s="3">
        <v>381202</v>
      </c>
      <c r="C581" s="4">
        <v>2</v>
      </c>
      <c r="D581" s="4">
        <v>10</v>
      </c>
      <c r="E581" s="4" t="str">
        <f t="shared" si="9"/>
        <v>381202210</v>
      </c>
      <c r="F581" s="5" t="s">
        <v>840</v>
      </c>
      <c r="G581" s="18" t="s">
        <v>3472</v>
      </c>
      <c r="H581" s="18" t="s">
        <v>3480</v>
      </c>
      <c r="I581" s="18" t="s">
        <v>3492</v>
      </c>
      <c r="J581" s="15">
        <v>381202</v>
      </c>
      <c r="K581" s="16" t="s">
        <v>831</v>
      </c>
      <c r="L581" s="16" t="s">
        <v>3001</v>
      </c>
      <c r="M581" s="16" t="s">
        <v>1221</v>
      </c>
      <c r="N581" s="16" t="s">
        <v>1253</v>
      </c>
      <c r="O581" s="16" t="s">
        <v>1236</v>
      </c>
      <c r="P581" s="16" t="s">
        <v>3002</v>
      </c>
      <c r="Q581" s="16" t="s">
        <v>1223</v>
      </c>
      <c r="R581" s="16" t="s">
        <v>1223</v>
      </c>
      <c r="S581" s="16" t="s">
        <v>1226</v>
      </c>
      <c r="T581" s="16" t="s">
        <v>3003</v>
      </c>
      <c r="U581" s="16">
        <v>1639</v>
      </c>
      <c r="V581" s="16">
        <v>1639</v>
      </c>
      <c r="W581" s="16" t="s">
        <v>3004</v>
      </c>
      <c r="X581" s="16" t="s">
        <v>1229</v>
      </c>
      <c r="Y581" s="16" t="s">
        <v>1223</v>
      </c>
      <c r="Z581" s="16" t="s">
        <v>1223</v>
      </c>
      <c r="AA581" s="16" t="s">
        <v>3005</v>
      </c>
      <c r="AB581" s="16" t="s">
        <v>1223</v>
      </c>
      <c r="AC581" s="16" t="s">
        <v>3006</v>
      </c>
      <c r="AD581" s="16" t="s">
        <v>3007</v>
      </c>
      <c r="AE581" s="16" t="s">
        <v>1223</v>
      </c>
      <c r="AF581" s="16" t="s">
        <v>3008</v>
      </c>
      <c r="AG581" s="16" t="s">
        <v>1234</v>
      </c>
    </row>
    <row r="582" spans="1:33" ht="75" x14ac:dyDescent="0.25">
      <c r="A582">
        <v>7921</v>
      </c>
      <c r="B582" s="3">
        <v>381202</v>
      </c>
      <c r="C582" s="4">
        <v>2</v>
      </c>
      <c r="D582" s="4">
        <v>76</v>
      </c>
      <c r="E582" s="4" t="str">
        <f t="shared" si="9"/>
        <v>381202276</v>
      </c>
      <c r="F582" s="5" t="s">
        <v>841</v>
      </c>
      <c r="G582" s="18" t="s">
        <v>3472</v>
      </c>
      <c r="H582" s="18" t="s">
        <v>3481</v>
      </c>
      <c r="I582" s="18" t="s">
        <v>3493</v>
      </c>
      <c r="J582" s="13">
        <v>381202</v>
      </c>
      <c r="K582" s="14" t="s">
        <v>831</v>
      </c>
      <c r="L582" s="14" t="s">
        <v>3001</v>
      </c>
      <c r="M582" s="14" t="s">
        <v>1221</v>
      </c>
      <c r="N582" s="14" t="s">
        <v>1253</v>
      </c>
      <c r="O582" s="14" t="s">
        <v>1236</v>
      </c>
      <c r="P582" s="14" t="s">
        <v>3002</v>
      </c>
      <c r="Q582" s="14" t="s">
        <v>1223</v>
      </c>
      <c r="R582" s="14" t="s">
        <v>1223</v>
      </c>
      <c r="S582" s="14" t="s">
        <v>1226</v>
      </c>
      <c r="T582" s="14" t="s">
        <v>3003</v>
      </c>
      <c r="U582" s="14">
        <v>1639</v>
      </c>
      <c r="V582" s="14">
        <v>1639</v>
      </c>
      <c r="W582" s="14" t="s">
        <v>3004</v>
      </c>
      <c r="X582" s="14" t="s">
        <v>1229</v>
      </c>
      <c r="Y582" s="14" t="s">
        <v>1223</v>
      </c>
      <c r="Z582" s="14" t="s">
        <v>1223</v>
      </c>
      <c r="AA582" s="14" t="s">
        <v>3005</v>
      </c>
      <c r="AB582" s="14" t="s">
        <v>1223</v>
      </c>
      <c r="AC582" s="14" t="s">
        <v>3006</v>
      </c>
      <c r="AD582" s="14" t="s">
        <v>3007</v>
      </c>
      <c r="AE582" s="14" t="s">
        <v>1223</v>
      </c>
      <c r="AF582" s="14" t="s">
        <v>3008</v>
      </c>
      <c r="AG582" s="14" t="s">
        <v>1234</v>
      </c>
    </row>
    <row r="583" spans="1:33" ht="75" x14ac:dyDescent="0.25">
      <c r="A583">
        <v>7922</v>
      </c>
      <c r="B583" s="3">
        <v>381202</v>
      </c>
      <c r="C583" s="4">
        <v>2</v>
      </c>
      <c r="D583" s="4">
        <v>114</v>
      </c>
      <c r="E583" s="4" t="str">
        <f t="shared" si="9"/>
        <v>3812022114</v>
      </c>
      <c r="F583" s="5" t="s">
        <v>842</v>
      </c>
      <c r="G583" s="18" t="s">
        <v>3472</v>
      </c>
      <c r="H583" s="18" t="s">
        <v>3482</v>
      </c>
      <c r="I583" s="18" t="s">
        <v>3494</v>
      </c>
      <c r="J583" s="15">
        <v>381202</v>
      </c>
      <c r="K583" s="16" t="s">
        <v>831</v>
      </c>
      <c r="L583" s="16" t="s">
        <v>3001</v>
      </c>
      <c r="M583" s="16" t="s">
        <v>1221</v>
      </c>
      <c r="N583" s="16" t="s">
        <v>1253</v>
      </c>
      <c r="O583" s="16" t="s">
        <v>1236</v>
      </c>
      <c r="P583" s="16" t="s">
        <v>3002</v>
      </c>
      <c r="Q583" s="16" t="s">
        <v>1223</v>
      </c>
      <c r="R583" s="16" t="s">
        <v>1223</v>
      </c>
      <c r="S583" s="16" t="s">
        <v>1226</v>
      </c>
      <c r="T583" s="16" t="s">
        <v>3003</v>
      </c>
      <c r="U583" s="16">
        <v>1639</v>
      </c>
      <c r="V583" s="16">
        <v>1639</v>
      </c>
      <c r="W583" s="16" t="s">
        <v>3004</v>
      </c>
      <c r="X583" s="16" t="s">
        <v>1229</v>
      </c>
      <c r="Y583" s="16" t="s">
        <v>1223</v>
      </c>
      <c r="Z583" s="16" t="s">
        <v>1223</v>
      </c>
      <c r="AA583" s="16" t="s">
        <v>3005</v>
      </c>
      <c r="AB583" s="16" t="s">
        <v>1223</v>
      </c>
      <c r="AC583" s="16" t="s">
        <v>3006</v>
      </c>
      <c r="AD583" s="16" t="s">
        <v>3007</v>
      </c>
      <c r="AE583" s="16" t="s">
        <v>1223</v>
      </c>
      <c r="AF583" s="16" t="s">
        <v>3008</v>
      </c>
      <c r="AG583" s="16" t="s">
        <v>1234</v>
      </c>
    </row>
    <row r="584" spans="1:33" ht="75" x14ac:dyDescent="0.25">
      <c r="A584">
        <v>7923</v>
      </c>
      <c r="B584" s="3">
        <v>381202</v>
      </c>
      <c r="C584" s="4">
        <v>2</v>
      </c>
      <c r="D584" s="4">
        <v>194</v>
      </c>
      <c r="E584" s="4" t="str">
        <f t="shared" si="9"/>
        <v>3812022194</v>
      </c>
      <c r="F584" s="5" t="s">
        <v>843</v>
      </c>
      <c r="G584" s="18" t="s">
        <v>3472</v>
      </c>
      <c r="H584" s="18" t="s">
        <v>3483</v>
      </c>
      <c r="I584" s="18" t="s">
        <v>3495</v>
      </c>
      <c r="J584" s="13">
        <v>381202</v>
      </c>
      <c r="K584" s="14" t="s">
        <v>831</v>
      </c>
      <c r="L584" s="14" t="s">
        <v>3001</v>
      </c>
      <c r="M584" s="14" t="s">
        <v>1221</v>
      </c>
      <c r="N584" s="14" t="s">
        <v>1253</v>
      </c>
      <c r="O584" s="14" t="s">
        <v>1236</v>
      </c>
      <c r="P584" s="14" t="s">
        <v>3002</v>
      </c>
      <c r="Q584" s="14" t="s">
        <v>1223</v>
      </c>
      <c r="R584" s="14" t="s">
        <v>1223</v>
      </c>
      <c r="S584" s="14" t="s">
        <v>1226</v>
      </c>
      <c r="T584" s="14" t="s">
        <v>3003</v>
      </c>
      <c r="U584" s="14">
        <v>1639</v>
      </c>
      <c r="V584" s="14">
        <v>1639</v>
      </c>
      <c r="W584" s="14" t="s">
        <v>3004</v>
      </c>
      <c r="X584" s="14" t="s">
        <v>1229</v>
      </c>
      <c r="Y584" s="14" t="s">
        <v>1223</v>
      </c>
      <c r="Z584" s="14" t="s">
        <v>1223</v>
      </c>
      <c r="AA584" s="14" t="s">
        <v>3005</v>
      </c>
      <c r="AB584" s="14" t="s">
        <v>1223</v>
      </c>
      <c r="AC584" s="14" t="s">
        <v>3006</v>
      </c>
      <c r="AD584" s="14" t="s">
        <v>3007</v>
      </c>
      <c r="AE584" s="14" t="s">
        <v>1223</v>
      </c>
      <c r="AF584" s="14" t="s">
        <v>3008</v>
      </c>
      <c r="AG584" s="14" t="s">
        <v>1234</v>
      </c>
    </row>
    <row r="585" spans="1:33" ht="75" x14ac:dyDescent="0.25">
      <c r="A585">
        <v>7924</v>
      </c>
      <c r="B585" s="3">
        <v>381202</v>
      </c>
      <c r="C585" s="4">
        <v>2</v>
      </c>
      <c r="D585" s="4">
        <v>274</v>
      </c>
      <c r="E585" s="4" t="str">
        <f t="shared" si="9"/>
        <v>3812022274</v>
      </c>
      <c r="F585" s="5" t="s">
        <v>844</v>
      </c>
      <c r="G585" s="18" t="s">
        <v>3472</v>
      </c>
      <c r="H585" s="18" t="s">
        <v>3484</v>
      </c>
      <c r="I585" s="18" t="s">
        <v>3485</v>
      </c>
      <c r="J585" s="15">
        <v>381202</v>
      </c>
      <c r="K585" s="16" t="s">
        <v>831</v>
      </c>
      <c r="L585" s="16" t="s">
        <v>3001</v>
      </c>
      <c r="M585" s="16" t="s">
        <v>1221</v>
      </c>
      <c r="N585" s="16" t="s">
        <v>1253</v>
      </c>
      <c r="O585" s="16" t="s">
        <v>1236</v>
      </c>
      <c r="P585" s="16" t="s">
        <v>3002</v>
      </c>
      <c r="Q585" s="16" t="s">
        <v>1223</v>
      </c>
      <c r="R585" s="16" t="s">
        <v>1223</v>
      </c>
      <c r="S585" s="16" t="s">
        <v>1226</v>
      </c>
      <c r="T585" s="16" t="s">
        <v>3003</v>
      </c>
      <c r="U585" s="16">
        <v>1639</v>
      </c>
      <c r="V585" s="16">
        <v>1639</v>
      </c>
      <c r="W585" s="16" t="s">
        <v>3004</v>
      </c>
      <c r="X585" s="16" t="s">
        <v>1229</v>
      </c>
      <c r="Y585" s="16" t="s">
        <v>1223</v>
      </c>
      <c r="Z585" s="16" t="s">
        <v>1223</v>
      </c>
      <c r="AA585" s="16" t="s">
        <v>3005</v>
      </c>
      <c r="AB585" s="16" t="s">
        <v>1223</v>
      </c>
      <c r="AC585" s="16" t="s">
        <v>3006</v>
      </c>
      <c r="AD585" s="16" t="s">
        <v>3007</v>
      </c>
      <c r="AE585" s="16" t="s">
        <v>1223</v>
      </c>
      <c r="AF585" s="16" t="s">
        <v>3008</v>
      </c>
      <c r="AG585" s="16" t="s">
        <v>1234</v>
      </c>
    </row>
    <row r="586" spans="1:33" ht="75" x14ac:dyDescent="0.25">
      <c r="A586">
        <v>7925</v>
      </c>
      <c r="B586" s="3">
        <v>381202</v>
      </c>
      <c r="C586" s="4">
        <v>2</v>
      </c>
      <c r="D586" s="4">
        <v>418</v>
      </c>
      <c r="E586" s="4" t="str">
        <f t="shared" si="9"/>
        <v>3812022418</v>
      </c>
      <c r="F586" s="5" t="s">
        <v>845</v>
      </c>
      <c r="G586" s="18" t="s">
        <v>3472</v>
      </c>
      <c r="H586" s="18" t="s">
        <v>3476</v>
      </c>
      <c r="I586" s="18" t="s">
        <v>3486</v>
      </c>
      <c r="J586" s="13">
        <v>381202</v>
      </c>
      <c r="K586" s="14" t="s">
        <v>831</v>
      </c>
      <c r="L586" s="14" t="s">
        <v>3001</v>
      </c>
      <c r="M586" s="14" t="s">
        <v>1221</v>
      </c>
      <c r="N586" s="14" t="s">
        <v>1253</v>
      </c>
      <c r="O586" s="14" t="s">
        <v>1236</v>
      </c>
      <c r="P586" s="14" t="s">
        <v>3002</v>
      </c>
      <c r="Q586" s="14" t="s">
        <v>1223</v>
      </c>
      <c r="R586" s="14" t="s">
        <v>1223</v>
      </c>
      <c r="S586" s="14" t="s">
        <v>1226</v>
      </c>
      <c r="T586" s="14" t="s">
        <v>3003</v>
      </c>
      <c r="U586" s="14">
        <v>1639</v>
      </c>
      <c r="V586" s="14">
        <v>1639</v>
      </c>
      <c r="W586" s="14" t="s">
        <v>3004</v>
      </c>
      <c r="X586" s="14" t="s">
        <v>1229</v>
      </c>
      <c r="Y586" s="14" t="s">
        <v>1223</v>
      </c>
      <c r="Z586" s="14" t="s">
        <v>1223</v>
      </c>
      <c r="AA586" s="14" t="s">
        <v>3005</v>
      </c>
      <c r="AB586" s="14" t="s">
        <v>1223</v>
      </c>
      <c r="AC586" s="14" t="s">
        <v>3006</v>
      </c>
      <c r="AD586" s="14" t="s">
        <v>3007</v>
      </c>
      <c r="AE586" s="14" t="s">
        <v>1223</v>
      </c>
      <c r="AF586" s="14" t="s">
        <v>3008</v>
      </c>
      <c r="AG586" s="14" t="s">
        <v>1234</v>
      </c>
    </row>
    <row r="587" spans="1:33" ht="75" x14ac:dyDescent="0.25">
      <c r="A587">
        <v>7926</v>
      </c>
      <c r="B587" s="3">
        <v>381202</v>
      </c>
      <c r="C587" s="4">
        <v>2</v>
      </c>
      <c r="D587" s="4">
        <v>454</v>
      </c>
      <c r="E587" s="4" t="str">
        <f t="shared" si="9"/>
        <v>3812022454</v>
      </c>
      <c r="F587" s="5" t="s">
        <v>846</v>
      </c>
      <c r="G587" s="18" t="s">
        <v>3472</v>
      </c>
      <c r="H587" s="18" t="s">
        <v>3477</v>
      </c>
      <c r="I587" s="18" t="s">
        <v>3487</v>
      </c>
      <c r="J587" s="15">
        <v>381202</v>
      </c>
      <c r="K587" s="16" t="s">
        <v>831</v>
      </c>
      <c r="L587" s="16" t="s">
        <v>3001</v>
      </c>
      <c r="M587" s="16" t="s">
        <v>1221</v>
      </c>
      <c r="N587" s="16" t="s">
        <v>1253</v>
      </c>
      <c r="O587" s="16" t="s">
        <v>1236</v>
      </c>
      <c r="P587" s="16" t="s">
        <v>3002</v>
      </c>
      <c r="Q587" s="16" t="s">
        <v>1223</v>
      </c>
      <c r="R587" s="16" t="s">
        <v>1223</v>
      </c>
      <c r="S587" s="16" t="s">
        <v>1226</v>
      </c>
      <c r="T587" s="16" t="s">
        <v>3003</v>
      </c>
      <c r="U587" s="16">
        <v>1639</v>
      </c>
      <c r="V587" s="16">
        <v>1639</v>
      </c>
      <c r="W587" s="16" t="s">
        <v>3004</v>
      </c>
      <c r="X587" s="16" t="s">
        <v>1229</v>
      </c>
      <c r="Y587" s="16" t="s">
        <v>1223</v>
      </c>
      <c r="Z587" s="16" t="s">
        <v>1223</v>
      </c>
      <c r="AA587" s="16" t="s">
        <v>3005</v>
      </c>
      <c r="AB587" s="16" t="s">
        <v>1223</v>
      </c>
      <c r="AC587" s="16" t="s">
        <v>3006</v>
      </c>
      <c r="AD587" s="16" t="s">
        <v>3007</v>
      </c>
      <c r="AE587" s="16" t="s">
        <v>1223</v>
      </c>
      <c r="AF587" s="16" t="s">
        <v>3008</v>
      </c>
      <c r="AG587" s="16" t="s">
        <v>1234</v>
      </c>
    </row>
    <row r="588" spans="1:33" ht="75" x14ac:dyDescent="0.25">
      <c r="A588">
        <v>7927</v>
      </c>
      <c r="B588" s="3">
        <v>381202</v>
      </c>
      <c r="C588" s="4">
        <v>2</v>
      </c>
      <c r="D588" s="4">
        <v>463</v>
      </c>
      <c r="E588" s="4" t="str">
        <f t="shared" si="9"/>
        <v>3812022463</v>
      </c>
      <c r="F588" s="5" t="s">
        <v>847</v>
      </c>
      <c r="G588" s="18" t="s">
        <v>3472</v>
      </c>
      <c r="H588" s="18" t="s">
        <v>3478</v>
      </c>
      <c r="I588" s="18" t="s">
        <v>3488</v>
      </c>
      <c r="J588" s="13">
        <v>381202</v>
      </c>
      <c r="K588" s="14" t="s">
        <v>831</v>
      </c>
      <c r="L588" s="14" t="s">
        <v>3001</v>
      </c>
      <c r="M588" s="14" t="s">
        <v>1221</v>
      </c>
      <c r="N588" s="14" t="s">
        <v>1253</v>
      </c>
      <c r="O588" s="14" t="s">
        <v>1236</v>
      </c>
      <c r="P588" s="14" t="s">
        <v>3002</v>
      </c>
      <c r="Q588" s="14" t="s">
        <v>1223</v>
      </c>
      <c r="R588" s="14" t="s">
        <v>1223</v>
      </c>
      <c r="S588" s="14" t="s">
        <v>1226</v>
      </c>
      <c r="T588" s="14" t="s">
        <v>3003</v>
      </c>
      <c r="U588" s="14">
        <v>1639</v>
      </c>
      <c r="V588" s="14">
        <v>1639</v>
      </c>
      <c r="W588" s="14" t="s">
        <v>3004</v>
      </c>
      <c r="X588" s="14" t="s">
        <v>1229</v>
      </c>
      <c r="Y588" s="14" t="s">
        <v>1223</v>
      </c>
      <c r="Z588" s="14" t="s">
        <v>1223</v>
      </c>
      <c r="AA588" s="14" t="s">
        <v>3005</v>
      </c>
      <c r="AB588" s="14" t="s">
        <v>1223</v>
      </c>
      <c r="AC588" s="14" t="s">
        <v>3006</v>
      </c>
      <c r="AD588" s="14" t="s">
        <v>3007</v>
      </c>
      <c r="AE588" s="14" t="s">
        <v>1223</v>
      </c>
      <c r="AF588" s="14" t="s">
        <v>3008</v>
      </c>
      <c r="AG588" s="14" t="s">
        <v>1234</v>
      </c>
    </row>
    <row r="589" spans="1:33" ht="75" x14ac:dyDescent="0.25">
      <c r="A589">
        <v>7928</v>
      </c>
      <c r="B589" s="3">
        <v>381202</v>
      </c>
      <c r="C589" s="4">
        <v>2</v>
      </c>
      <c r="D589" s="4">
        <v>465</v>
      </c>
      <c r="E589" s="4" t="str">
        <f t="shared" si="9"/>
        <v>3812022465</v>
      </c>
      <c r="F589" s="5" t="s">
        <v>848</v>
      </c>
      <c r="G589" s="18" t="s">
        <v>3472</v>
      </c>
      <c r="H589" s="18" t="s">
        <v>3479</v>
      </c>
      <c r="I589" s="18" t="s">
        <v>3489</v>
      </c>
      <c r="J589" s="15">
        <v>381202</v>
      </c>
      <c r="K589" s="16" t="s">
        <v>831</v>
      </c>
      <c r="L589" s="16" t="s">
        <v>3001</v>
      </c>
      <c r="M589" s="16" t="s">
        <v>1221</v>
      </c>
      <c r="N589" s="16" t="s">
        <v>1253</v>
      </c>
      <c r="O589" s="16" t="s">
        <v>1236</v>
      </c>
      <c r="P589" s="16" t="s">
        <v>3002</v>
      </c>
      <c r="Q589" s="16" t="s">
        <v>1223</v>
      </c>
      <c r="R589" s="16" t="s">
        <v>1223</v>
      </c>
      <c r="S589" s="16" t="s">
        <v>1226</v>
      </c>
      <c r="T589" s="16" t="s">
        <v>3003</v>
      </c>
      <c r="U589" s="16">
        <v>1639</v>
      </c>
      <c r="V589" s="16">
        <v>1639</v>
      </c>
      <c r="W589" s="16" t="s">
        <v>3004</v>
      </c>
      <c r="X589" s="16" t="s">
        <v>1229</v>
      </c>
      <c r="Y589" s="16" t="s">
        <v>1223</v>
      </c>
      <c r="Z589" s="16" t="s">
        <v>1223</v>
      </c>
      <c r="AA589" s="16" t="s">
        <v>3005</v>
      </c>
      <c r="AB589" s="16" t="s">
        <v>1223</v>
      </c>
      <c r="AC589" s="16" t="s">
        <v>3006</v>
      </c>
      <c r="AD589" s="16" t="s">
        <v>3007</v>
      </c>
      <c r="AE589" s="16" t="s">
        <v>1223</v>
      </c>
      <c r="AF589" s="16" t="s">
        <v>3008</v>
      </c>
      <c r="AG589" s="16" t="s">
        <v>1234</v>
      </c>
    </row>
    <row r="590" spans="1:33" ht="75" x14ac:dyDescent="0.25">
      <c r="A590">
        <v>7929</v>
      </c>
      <c r="B590" s="3">
        <v>381202</v>
      </c>
      <c r="C590" s="4">
        <v>2</v>
      </c>
      <c r="D590" s="4">
        <v>466</v>
      </c>
      <c r="E590" s="4" t="str">
        <f t="shared" si="9"/>
        <v>3812022466</v>
      </c>
      <c r="F590" s="5" t="s">
        <v>849</v>
      </c>
      <c r="G590" s="18" t="s">
        <v>3472</v>
      </c>
      <c r="H590" s="18" t="s">
        <v>3480</v>
      </c>
      <c r="I590" s="18" t="s">
        <v>3490</v>
      </c>
      <c r="J590" s="13">
        <v>381202</v>
      </c>
      <c r="K590" s="14" t="s">
        <v>831</v>
      </c>
      <c r="L590" s="14" t="s">
        <v>3001</v>
      </c>
      <c r="M590" s="14" t="s">
        <v>1221</v>
      </c>
      <c r="N590" s="14" t="s">
        <v>1253</v>
      </c>
      <c r="O590" s="14" t="s">
        <v>1236</v>
      </c>
      <c r="P590" s="14" t="s">
        <v>3002</v>
      </c>
      <c r="Q590" s="14" t="s">
        <v>1223</v>
      </c>
      <c r="R590" s="14" t="s">
        <v>1223</v>
      </c>
      <c r="S590" s="14" t="s">
        <v>1226</v>
      </c>
      <c r="T590" s="14" t="s">
        <v>3003</v>
      </c>
      <c r="U590" s="14">
        <v>1639</v>
      </c>
      <c r="V590" s="14">
        <v>1639</v>
      </c>
      <c r="W590" s="14" t="s">
        <v>3004</v>
      </c>
      <c r="X590" s="14" t="s">
        <v>1229</v>
      </c>
      <c r="Y590" s="14" t="s">
        <v>1223</v>
      </c>
      <c r="Z590" s="14" t="s">
        <v>1223</v>
      </c>
      <c r="AA590" s="14" t="s">
        <v>3005</v>
      </c>
      <c r="AB590" s="14" t="s">
        <v>1223</v>
      </c>
      <c r="AC590" s="14" t="s">
        <v>3006</v>
      </c>
      <c r="AD590" s="14" t="s">
        <v>3007</v>
      </c>
      <c r="AE590" s="14" t="s">
        <v>1223</v>
      </c>
      <c r="AF590" s="14" t="s">
        <v>3008</v>
      </c>
      <c r="AG590" s="14" t="s">
        <v>1234</v>
      </c>
    </row>
    <row r="591" spans="1:33" ht="75" x14ac:dyDescent="0.25">
      <c r="A591">
        <v>7930</v>
      </c>
      <c r="B591" s="3">
        <v>381202</v>
      </c>
      <c r="C591" s="4">
        <v>2</v>
      </c>
      <c r="D591" s="4">
        <v>468</v>
      </c>
      <c r="E591" s="4" t="str">
        <f t="shared" si="9"/>
        <v>3812022468</v>
      </c>
      <c r="F591" s="5" t="s">
        <v>850</v>
      </c>
      <c r="G591" s="18" t="s">
        <v>3472</v>
      </c>
      <c r="H591" s="18" t="s">
        <v>3481</v>
      </c>
      <c r="I591" s="18" t="s">
        <v>3491</v>
      </c>
      <c r="J591" s="15">
        <v>381202</v>
      </c>
      <c r="K591" s="16" t="s">
        <v>831</v>
      </c>
      <c r="L591" s="16" t="s">
        <v>3001</v>
      </c>
      <c r="M591" s="16" t="s">
        <v>1221</v>
      </c>
      <c r="N591" s="16" t="s">
        <v>1253</v>
      </c>
      <c r="O591" s="16" t="s">
        <v>1236</v>
      </c>
      <c r="P591" s="16" t="s">
        <v>3002</v>
      </c>
      <c r="Q591" s="16" t="s">
        <v>1223</v>
      </c>
      <c r="R591" s="16" t="s">
        <v>1223</v>
      </c>
      <c r="S591" s="16" t="s">
        <v>1226</v>
      </c>
      <c r="T591" s="16" t="s">
        <v>3003</v>
      </c>
      <c r="U591" s="16">
        <v>1639</v>
      </c>
      <c r="V591" s="16">
        <v>1639</v>
      </c>
      <c r="W591" s="16" t="s">
        <v>3004</v>
      </c>
      <c r="X591" s="16" t="s">
        <v>1229</v>
      </c>
      <c r="Y591" s="16" t="s">
        <v>1223</v>
      </c>
      <c r="Z591" s="16" t="s">
        <v>1223</v>
      </c>
      <c r="AA591" s="16" t="s">
        <v>3005</v>
      </c>
      <c r="AB591" s="16" t="s">
        <v>1223</v>
      </c>
      <c r="AC591" s="16" t="s">
        <v>3006</v>
      </c>
      <c r="AD591" s="16" t="s">
        <v>3007</v>
      </c>
      <c r="AE591" s="16" t="s">
        <v>1223</v>
      </c>
      <c r="AF591" s="16" t="s">
        <v>3008</v>
      </c>
      <c r="AG591" s="16" t="s">
        <v>1234</v>
      </c>
    </row>
    <row r="592" spans="1:33" ht="75" x14ac:dyDescent="0.25">
      <c r="A592">
        <v>7931</v>
      </c>
      <c r="B592" s="3">
        <v>381202</v>
      </c>
      <c r="C592" s="4">
        <v>2</v>
      </c>
      <c r="D592" s="4">
        <v>472</v>
      </c>
      <c r="E592" s="4" t="str">
        <f t="shared" si="9"/>
        <v>3812022472</v>
      </c>
      <c r="F592" s="5" t="s">
        <v>851</v>
      </c>
      <c r="G592" s="18" t="s">
        <v>3472</v>
      </c>
      <c r="H592" s="18" t="s">
        <v>3482</v>
      </c>
      <c r="I592" s="18" t="s">
        <v>3492</v>
      </c>
      <c r="J592" s="13">
        <v>381202</v>
      </c>
      <c r="K592" s="14" t="s">
        <v>831</v>
      </c>
      <c r="L592" s="14" t="s">
        <v>3001</v>
      </c>
      <c r="M592" s="14" t="s">
        <v>1221</v>
      </c>
      <c r="N592" s="14" t="s">
        <v>1253</v>
      </c>
      <c r="O592" s="14" t="s">
        <v>1236</v>
      </c>
      <c r="P592" s="14" t="s">
        <v>3002</v>
      </c>
      <c r="Q592" s="14" t="s">
        <v>1223</v>
      </c>
      <c r="R592" s="14" t="s">
        <v>1223</v>
      </c>
      <c r="S592" s="14" t="s">
        <v>1226</v>
      </c>
      <c r="T592" s="14" t="s">
        <v>3003</v>
      </c>
      <c r="U592" s="14">
        <v>1639</v>
      </c>
      <c r="V592" s="14">
        <v>1639</v>
      </c>
      <c r="W592" s="14" t="s">
        <v>3004</v>
      </c>
      <c r="X592" s="14" t="s">
        <v>1229</v>
      </c>
      <c r="Y592" s="14" t="s">
        <v>1223</v>
      </c>
      <c r="Z592" s="14" t="s">
        <v>1223</v>
      </c>
      <c r="AA592" s="14" t="s">
        <v>3005</v>
      </c>
      <c r="AB592" s="14" t="s">
        <v>1223</v>
      </c>
      <c r="AC592" s="14" t="s">
        <v>3006</v>
      </c>
      <c r="AD592" s="14" t="s">
        <v>3007</v>
      </c>
      <c r="AE592" s="14" t="s">
        <v>1223</v>
      </c>
      <c r="AF592" s="14" t="s">
        <v>3008</v>
      </c>
      <c r="AG592" s="14" t="s">
        <v>1234</v>
      </c>
    </row>
    <row r="593" spans="1:33" ht="75" x14ac:dyDescent="0.25">
      <c r="A593">
        <v>7932</v>
      </c>
      <c r="B593" s="3">
        <v>381202</v>
      </c>
      <c r="C593" s="4">
        <v>2</v>
      </c>
      <c r="D593" s="4">
        <v>473</v>
      </c>
      <c r="E593" s="4" t="str">
        <f t="shared" si="9"/>
        <v>3812022473</v>
      </c>
      <c r="F593" s="5" t="s">
        <v>851</v>
      </c>
      <c r="G593" s="18" t="s">
        <v>3472</v>
      </c>
      <c r="H593" s="18" t="s">
        <v>3483</v>
      </c>
      <c r="I593" s="18" t="s">
        <v>3493</v>
      </c>
      <c r="J593" s="15">
        <v>381202</v>
      </c>
      <c r="K593" s="16" t="s">
        <v>831</v>
      </c>
      <c r="L593" s="16" t="s">
        <v>3001</v>
      </c>
      <c r="M593" s="16" t="s">
        <v>1221</v>
      </c>
      <c r="N593" s="16" t="s">
        <v>1253</v>
      </c>
      <c r="O593" s="16" t="s">
        <v>1236</v>
      </c>
      <c r="P593" s="16" t="s">
        <v>3002</v>
      </c>
      <c r="Q593" s="16" t="s">
        <v>1223</v>
      </c>
      <c r="R593" s="16" t="s">
        <v>1223</v>
      </c>
      <c r="S593" s="16" t="s">
        <v>1226</v>
      </c>
      <c r="T593" s="16" t="s">
        <v>3003</v>
      </c>
      <c r="U593" s="16">
        <v>1639</v>
      </c>
      <c r="V593" s="16">
        <v>1639</v>
      </c>
      <c r="W593" s="16" t="s">
        <v>3004</v>
      </c>
      <c r="X593" s="16" t="s">
        <v>1229</v>
      </c>
      <c r="Y593" s="16" t="s">
        <v>1223</v>
      </c>
      <c r="Z593" s="16" t="s">
        <v>1223</v>
      </c>
      <c r="AA593" s="16" t="s">
        <v>3005</v>
      </c>
      <c r="AB593" s="16" t="s">
        <v>1223</v>
      </c>
      <c r="AC593" s="16" t="s">
        <v>3006</v>
      </c>
      <c r="AD593" s="16" t="s">
        <v>3007</v>
      </c>
      <c r="AE593" s="16" t="s">
        <v>1223</v>
      </c>
      <c r="AF593" s="16" t="s">
        <v>3008</v>
      </c>
      <c r="AG593" s="16" t="s">
        <v>1234</v>
      </c>
    </row>
    <row r="594" spans="1:33" ht="75" x14ac:dyDescent="0.25">
      <c r="A594">
        <v>7933</v>
      </c>
      <c r="B594" s="3">
        <v>381202</v>
      </c>
      <c r="C594" s="4">
        <v>2</v>
      </c>
      <c r="D594" s="4">
        <v>474</v>
      </c>
      <c r="E594" s="4" t="str">
        <f t="shared" si="9"/>
        <v>3812022474</v>
      </c>
      <c r="F594" s="5" t="s">
        <v>852</v>
      </c>
      <c r="G594" s="18" t="s">
        <v>3472</v>
      </c>
      <c r="H594" s="18" t="s">
        <v>3484</v>
      </c>
      <c r="I594" s="18" t="s">
        <v>3494</v>
      </c>
      <c r="J594" s="13">
        <v>381202</v>
      </c>
      <c r="K594" s="14" t="s">
        <v>831</v>
      </c>
      <c r="L594" s="14" t="s">
        <v>3001</v>
      </c>
      <c r="M594" s="14" t="s">
        <v>1221</v>
      </c>
      <c r="N594" s="14" t="s">
        <v>1253</v>
      </c>
      <c r="O594" s="14" t="s">
        <v>1236</v>
      </c>
      <c r="P594" s="14" t="s">
        <v>3002</v>
      </c>
      <c r="Q594" s="14" t="s">
        <v>1223</v>
      </c>
      <c r="R594" s="14" t="s">
        <v>1223</v>
      </c>
      <c r="S594" s="14" t="s">
        <v>1226</v>
      </c>
      <c r="T594" s="14" t="s">
        <v>3003</v>
      </c>
      <c r="U594" s="14">
        <v>1639</v>
      </c>
      <c r="V594" s="14">
        <v>1639</v>
      </c>
      <c r="W594" s="14" t="s">
        <v>3004</v>
      </c>
      <c r="X594" s="14" t="s">
        <v>1229</v>
      </c>
      <c r="Y594" s="14" t="s">
        <v>1223</v>
      </c>
      <c r="Z594" s="14" t="s">
        <v>1223</v>
      </c>
      <c r="AA594" s="14" t="s">
        <v>3005</v>
      </c>
      <c r="AB594" s="14" t="s">
        <v>1223</v>
      </c>
      <c r="AC594" s="14" t="s">
        <v>3006</v>
      </c>
      <c r="AD594" s="14" t="s">
        <v>3007</v>
      </c>
      <c r="AE594" s="14" t="s">
        <v>1223</v>
      </c>
      <c r="AF594" s="14" t="s">
        <v>3008</v>
      </c>
      <c r="AG594" s="14" t="s">
        <v>1234</v>
      </c>
    </row>
    <row r="595" spans="1:33" ht="75" x14ac:dyDescent="0.25">
      <c r="A595">
        <v>7934</v>
      </c>
      <c r="B595" s="3">
        <v>381202</v>
      </c>
      <c r="C595" s="4">
        <v>2</v>
      </c>
      <c r="D595" s="4">
        <v>476</v>
      </c>
      <c r="E595" s="4" t="str">
        <f t="shared" si="9"/>
        <v>3812022476</v>
      </c>
      <c r="F595" s="5" t="s">
        <v>853</v>
      </c>
      <c r="G595" s="18" t="s">
        <v>3472</v>
      </c>
      <c r="H595" s="18" t="s">
        <v>3473</v>
      </c>
      <c r="I595" s="18" t="s">
        <v>3495</v>
      </c>
      <c r="J595" s="15">
        <v>381202</v>
      </c>
      <c r="K595" s="16" t="s">
        <v>831</v>
      </c>
      <c r="L595" s="16" t="s">
        <v>3001</v>
      </c>
      <c r="M595" s="16" t="s">
        <v>1221</v>
      </c>
      <c r="N595" s="16" t="s">
        <v>1253</v>
      </c>
      <c r="O595" s="16" t="s">
        <v>1236</v>
      </c>
      <c r="P595" s="16" t="s">
        <v>3002</v>
      </c>
      <c r="Q595" s="16" t="s">
        <v>1223</v>
      </c>
      <c r="R595" s="16" t="s">
        <v>1223</v>
      </c>
      <c r="S595" s="16" t="s">
        <v>1226</v>
      </c>
      <c r="T595" s="16" t="s">
        <v>3003</v>
      </c>
      <c r="U595" s="16">
        <v>1639</v>
      </c>
      <c r="V595" s="16">
        <v>1639</v>
      </c>
      <c r="W595" s="16" t="s">
        <v>3004</v>
      </c>
      <c r="X595" s="16" t="s">
        <v>1229</v>
      </c>
      <c r="Y595" s="16" t="s">
        <v>1223</v>
      </c>
      <c r="Z595" s="16" t="s">
        <v>1223</v>
      </c>
      <c r="AA595" s="16" t="s">
        <v>3005</v>
      </c>
      <c r="AB595" s="16" t="s">
        <v>1223</v>
      </c>
      <c r="AC595" s="16" t="s">
        <v>3006</v>
      </c>
      <c r="AD595" s="16" t="s">
        <v>3007</v>
      </c>
      <c r="AE595" s="16" t="s">
        <v>1223</v>
      </c>
      <c r="AF595" s="16" t="s">
        <v>3008</v>
      </c>
      <c r="AG595" s="16" t="s">
        <v>1234</v>
      </c>
    </row>
    <row r="596" spans="1:33" ht="75" x14ac:dyDescent="0.25">
      <c r="A596">
        <v>7935</v>
      </c>
      <c r="B596" s="3">
        <v>381202</v>
      </c>
      <c r="C596" s="4">
        <v>2</v>
      </c>
      <c r="D596" s="4">
        <v>480</v>
      </c>
      <c r="E596" s="4" t="str">
        <f t="shared" si="9"/>
        <v>3812022480</v>
      </c>
      <c r="F596" s="5" t="s">
        <v>854</v>
      </c>
      <c r="G596" s="18" t="s">
        <v>3472</v>
      </c>
      <c r="H596" s="18" t="s">
        <v>3473</v>
      </c>
      <c r="I596" s="18" t="s">
        <v>3485</v>
      </c>
      <c r="J596" s="13">
        <v>381202</v>
      </c>
      <c r="K596" s="14" t="s">
        <v>831</v>
      </c>
      <c r="L596" s="14" t="s">
        <v>3001</v>
      </c>
      <c r="M596" s="14" t="s">
        <v>1221</v>
      </c>
      <c r="N596" s="14" t="s">
        <v>1253</v>
      </c>
      <c r="O596" s="14" t="s">
        <v>1236</v>
      </c>
      <c r="P596" s="14" t="s">
        <v>3002</v>
      </c>
      <c r="Q596" s="14" t="s">
        <v>1223</v>
      </c>
      <c r="R596" s="14" t="s">
        <v>1223</v>
      </c>
      <c r="S596" s="14" t="s">
        <v>1226</v>
      </c>
      <c r="T596" s="14" t="s">
        <v>3003</v>
      </c>
      <c r="U596" s="14">
        <v>1639</v>
      </c>
      <c r="V596" s="14">
        <v>1639</v>
      </c>
      <c r="W596" s="14" t="s">
        <v>3004</v>
      </c>
      <c r="X596" s="14" t="s">
        <v>1229</v>
      </c>
      <c r="Y596" s="14" t="s">
        <v>1223</v>
      </c>
      <c r="Z596" s="14" t="s">
        <v>1223</v>
      </c>
      <c r="AA596" s="14" t="s">
        <v>3005</v>
      </c>
      <c r="AB596" s="14" t="s">
        <v>1223</v>
      </c>
      <c r="AC596" s="14" t="s">
        <v>3006</v>
      </c>
      <c r="AD596" s="14" t="s">
        <v>3007</v>
      </c>
      <c r="AE596" s="14" t="s">
        <v>1223</v>
      </c>
      <c r="AF596" s="14" t="s">
        <v>3008</v>
      </c>
      <c r="AG596" s="14" t="s">
        <v>1234</v>
      </c>
    </row>
    <row r="597" spans="1:33" ht="75" x14ac:dyDescent="0.25">
      <c r="A597">
        <v>7936</v>
      </c>
      <c r="B597" s="3">
        <v>381202</v>
      </c>
      <c r="C597" s="4">
        <v>2</v>
      </c>
      <c r="D597" s="4">
        <v>514</v>
      </c>
      <c r="E597" s="4" t="str">
        <f t="shared" si="9"/>
        <v>3812022514</v>
      </c>
      <c r="F597" s="5" t="s">
        <v>855</v>
      </c>
      <c r="G597" s="18" t="s">
        <v>3472</v>
      </c>
      <c r="H597" s="18" t="s">
        <v>3474</v>
      </c>
      <c r="I597" s="18" t="s">
        <v>3486</v>
      </c>
      <c r="J597" s="15">
        <v>381202</v>
      </c>
      <c r="K597" s="16" t="s">
        <v>831</v>
      </c>
      <c r="L597" s="16" t="s">
        <v>3001</v>
      </c>
      <c r="M597" s="16" t="s">
        <v>1221</v>
      </c>
      <c r="N597" s="16" t="s">
        <v>1253</v>
      </c>
      <c r="O597" s="16" t="s">
        <v>1236</v>
      </c>
      <c r="P597" s="16" t="s">
        <v>3002</v>
      </c>
      <c r="Q597" s="16" t="s">
        <v>1223</v>
      </c>
      <c r="R597" s="16" t="s">
        <v>1223</v>
      </c>
      <c r="S597" s="16" t="s">
        <v>1226</v>
      </c>
      <c r="T597" s="16" t="s">
        <v>3003</v>
      </c>
      <c r="U597" s="16">
        <v>1639</v>
      </c>
      <c r="V597" s="16">
        <v>1639</v>
      </c>
      <c r="W597" s="16" t="s">
        <v>3004</v>
      </c>
      <c r="X597" s="16" t="s">
        <v>1229</v>
      </c>
      <c r="Y597" s="16" t="s">
        <v>1223</v>
      </c>
      <c r="Z597" s="16" t="s">
        <v>1223</v>
      </c>
      <c r="AA597" s="16" t="s">
        <v>3005</v>
      </c>
      <c r="AB597" s="16" t="s">
        <v>1223</v>
      </c>
      <c r="AC597" s="16" t="s">
        <v>3006</v>
      </c>
      <c r="AD597" s="16" t="s">
        <v>3007</v>
      </c>
      <c r="AE597" s="16" t="s">
        <v>1223</v>
      </c>
      <c r="AF597" s="16" t="s">
        <v>3008</v>
      </c>
      <c r="AG597" s="16" t="s">
        <v>1234</v>
      </c>
    </row>
    <row r="598" spans="1:33" ht="75" x14ac:dyDescent="0.25">
      <c r="A598">
        <v>7937</v>
      </c>
      <c r="B598" s="3">
        <v>381202</v>
      </c>
      <c r="C598" s="4">
        <v>2</v>
      </c>
      <c r="D598" s="4">
        <v>520</v>
      </c>
      <c r="E598" s="4" t="str">
        <f t="shared" si="9"/>
        <v>3812022520</v>
      </c>
      <c r="F598" s="5" t="s">
        <v>856</v>
      </c>
      <c r="G598" s="18" t="s">
        <v>3472</v>
      </c>
      <c r="H598" s="18" t="s">
        <v>3475</v>
      </c>
      <c r="I598" s="18" t="s">
        <v>3487</v>
      </c>
      <c r="J598" s="13">
        <v>381202</v>
      </c>
      <c r="K598" s="14" t="s">
        <v>831</v>
      </c>
      <c r="L598" s="14" t="s">
        <v>3001</v>
      </c>
      <c r="M598" s="14" t="s">
        <v>1221</v>
      </c>
      <c r="N598" s="14" t="s">
        <v>1253</v>
      </c>
      <c r="O598" s="14" t="s">
        <v>1236</v>
      </c>
      <c r="P598" s="14" t="s">
        <v>3002</v>
      </c>
      <c r="Q598" s="14" t="s">
        <v>1223</v>
      </c>
      <c r="R598" s="14" t="s">
        <v>1223</v>
      </c>
      <c r="S598" s="14" t="s">
        <v>1226</v>
      </c>
      <c r="T598" s="14" t="s">
        <v>3003</v>
      </c>
      <c r="U598" s="14">
        <v>1639</v>
      </c>
      <c r="V598" s="14">
        <v>1639</v>
      </c>
      <c r="W598" s="14" t="s">
        <v>3004</v>
      </c>
      <c r="X598" s="14" t="s">
        <v>1229</v>
      </c>
      <c r="Y598" s="14" t="s">
        <v>1223</v>
      </c>
      <c r="Z598" s="14" t="s">
        <v>1223</v>
      </c>
      <c r="AA598" s="14" t="s">
        <v>3005</v>
      </c>
      <c r="AB598" s="14" t="s">
        <v>1223</v>
      </c>
      <c r="AC598" s="14" t="s">
        <v>3006</v>
      </c>
      <c r="AD598" s="14" t="s">
        <v>3007</v>
      </c>
      <c r="AE598" s="14" t="s">
        <v>1223</v>
      </c>
      <c r="AF598" s="14" t="s">
        <v>3008</v>
      </c>
      <c r="AG598" s="14" t="s">
        <v>1234</v>
      </c>
    </row>
    <row r="599" spans="1:33" ht="75" x14ac:dyDescent="0.25">
      <c r="A599">
        <v>7938</v>
      </c>
      <c r="B599" s="3">
        <v>381202</v>
      </c>
      <c r="C599" s="4">
        <v>2</v>
      </c>
      <c r="D599" s="4">
        <v>521</v>
      </c>
      <c r="E599" s="4" t="str">
        <f t="shared" si="9"/>
        <v>3812022521</v>
      </c>
      <c r="F599" s="5" t="s">
        <v>857</v>
      </c>
      <c r="G599" s="18" t="s">
        <v>3472</v>
      </c>
      <c r="H599" s="18" t="s">
        <v>3476</v>
      </c>
      <c r="I599" s="18" t="s">
        <v>3488</v>
      </c>
      <c r="J599" s="15">
        <v>381202</v>
      </c>
      <c r="K599" s="16" t="s">
        <v>831</v>
      </c>
      <c r="L599" s="16" t="s">
        <v>3001</v>
      </c>
      <c r="M599" s="16" t="s">
        <v>1221</v>
      </c>
      <c r="N599" s="16" t="s">
        <v>1253</v>
      </c>
      <c r="O599" s="16" t="s">
        <v>1236</v>
      </c>
      <c r="P599" s="16" t="s">
        <v>3002</v>
      </c>
      <c r="Q599" s="16" t="s">
        <v>1223</v>
      </c>
      <c r="R599" s="16" t="s">
        <v>1223</v>
      </c>
      <c r="S599" s="16" t="s">
        <v>1226</v>
      </c>
      <c r="T599" s="16" t="s">
        <v>3003</v>
      </c>
      <c r="U599" s="16">
        <v>1639</v>
      </c>
      <c r="V599" s="16">
        <v>1639</v>
      </c>
      <c r="W599" s="16" t="s">
        <v>3004</v>
      </c>
      <c r="X599" s="16" t="s">
        <v>1229</v>
      </c>
      <c r="Y599" s="16" t="s">
        <v>1223</v>
      </c>
      <c r="Z599" s="16" t="s">
        <v>1223</v>
      </c>
      <c r="AA599" s="16" t="s">
        <v>3005</v>
      </c>
      <c r="AB599" s="16" t="s">
        <v>1223</v>
      </c>
      <c r="AC599" s="16" t="s">
        <v>3006</v>
      </c>
      <c r="AD599" s="16" t="s">
        <v>3007</v>
      </c>
      <c r="AE599" s="16" t="s">
        <v>1223</v>
      </c>
      <c r="AF599" s="16" t="s">
        <v>3008</v>
      </c>
      <c r="AG599" s="16" t="s">
        <v>1234</v>
      </c>
    </row>
    <row r="600" spans="1:33" ht="60" x14ac:dyDescent="0.25">
      <c r="A600">
        <v>7939</v>
      </c>
      <c r="B600" s="3">
        <v>381444</v>
      </c>
      <c r="C600" s="4">
        <v>1</v>
      </c>
      <c r="D600" s="4">
        <v>9</v>
      </c>
      <c r="E600" s="4" t="str">
        <f t="shared" si="9"/>
        <v>38144419</v>
      </c>
      <c r="F600" s="5" t="s">
        <v>859</v>
      </c>
      <c r="G600" s="18" t="s">
        <v>3472</v>
      </c>
      <c r="H600" s="18" t="s">
        <v>3477</v>
      </c>
      <c r="I600" s="18" t="s">
        <v>3489</v>
      </c>
      <c r="J600" s="13">
        <v>381444</v>
      </c>
      <c r="K600" s="14" t="s">
        <v>858</v>
      </c>
      <c r="L600" s="14" t="s">
        <v>3009</v>
      </c>
      <c r="M600" s="14" t="s">
        <v>1221</v>
      </c>
      <c r="N600" s="14" t="s">
        <v>1236</v>
      </c>
      <c r="O600" s="14" t="s">
        <v>1223</v>
      </c>
      <c r="P600" s="14" t="s">
        <v>1581</v>
      </c>
      <c r="Q600" s="14" t="s">
        <v>1223</v>
      </c>
      <c r="R600" s="14" t="s">
        <v>1223</v>
      </c>
      <c r="S600" s="14" t="s">
        <v>1226</v>
      </c>
      <c r="T600" s="14" t="s">
        <v>3010</v>
      </c>
      <c r="U600" s="14">
        <v>1890</v>
      </c>
      <c r="V600" s="14">
        <v>1890</v>
      </c>
      <c r="W600" s="14" t="s">
        <v>3011</v>
      </c>
      <c r="X600" s="14" t="s">
        <v>1229</v>
      </c>
      <c r="Y600" s="14" t="s">
        <v>1223</v>
      </c>
      <c r="Z600" s="14" t="s">
        <v>1223</v>
      </c>
      <c r="AA600" s="14" t="s">
        <v>3012</v>
      </c>
      <c r="AB600" s="14" t="s">
        <v>1223</v>
      </c>
      <c r="AC600" s="14" t="s">
        <v>1223</v>
      </c>
      <c r="AD600" s="14" t="s">
        <v>3013</v>
      </c>
      <c r="AE600" s="14" t="s">
        <v>1223</v>
      </c>
      <c r="AF600" s="14" t="s">
        <v>3014</v>
      </c>
      <c r="AG600" s="14" t="s">
        <v>1234</v>
      </c>
    </row>
    <row r="601" spans="1:33" ht="60" x14ac:dyDescent="0.25">
      <c r="A601">
        <v>7940</v>
      </c>
      <c r="B601" s="3">
        <v>381444</v>
      </c>
      <c r="C601" s="4">
        <v>1</v>
      </c>
      <c r="D601" s="4">
        <v>23</v>
      </c>
      <c r="E601" s="4" t="str">
        <f t="shared" si="9"/>
        <v>381444123</v>
      </c>
      <c r="F601" s="5" t="s">
        <v>860</v>
      </c>
      <c r="G601" s="18" t="s">
        <v>3472</v>
      </c>
      <c r="H601" s="18" t="s">
        <v>3478</v>
      </c>
      <c r="I601" s="18" t="s">
        <v>3490</v>
      </c>
      <c r="J601" s="15">
        <v>381444</v>
      </c>
      <c r="K601" s="16" t="s">
        <v>858</v>
      </c>
      <c r="L601" s="16" t="s">
        <v>3009</v>
      </c>
      <c r="M601" s="16" t="s">
        <v>1221</v>
      </c>
      <c r="N601" s="16" t="s">
        <v>1236</v>
      </c>
      <c r="O601" s="16" t="s">
        <v>1223</v>
      </c>
      <c r="P601" s="16" t="s">
        <v>1581</v>
      </c>
      <c r="Q601" s="16" t="s">
        <v>1223</v>
      </c>
      <c r="R601" s="16" t="s">
        <v>1223</v>
      </c>
      <c r="S601" s="16" t="s">
        <v>1226</v>
      </c>
      <c r="T601" s="16" t="s">
        <v>3010</v>
      </c>
      <c r="U601" s="16">
        <v>1890</v>
      </c>
      <c r="V601" s="16">
        <v>1890</v>
      </c>
      <c r="W601" s="16" t="s">
        <v>3011</v>
      </c>
      <c r="X601" s="16" t="s">
        <v>1229</v>
      </c>
      <c r="Y601" s="16" t="s">
        <v>1223</v>
      </c>
      <c r="Z601" s="16" t="s">
        <v>1223</v>
      </c>
      <c r="AA601" s="16" t="s">
        <v>3012</v>
      </c>
      <c r="AB601" s="16" t="s">
        <v>1223</v>
      </c>
      <c r="AC601" s="16" t="s">
        <v>1223</v>
      </c>
      <c r="AD601" s="16" t="s">
        <v>3013</v>
      </c>
      <c r="AE601" s="16" t="s">
        <v>1223</v>
      </c>
      <c r="AF601" s="16" t="s">
        <v>3014</v>
      </c>
      <c r="AG601" s="16" t="s">
        <v>1234</v>
      </c>
    </row>
    <row r="602" spans="1:33" ht="60" x14ac:dyDescent="0.25">
      <c r="A602">
        <v>7941</v>
      </c>
      <c r="B602" s="3">
        <v>381444</v>
      </c>
      <c r="C602" s="4">
        <v>1</v>
      </c>
      <c r="D602" s="4">
        <v>33</v>
      </c>
      <c r="E602" s="4" t="str">
        <f t="shared" si="9"/>
        <v>381444133</v>
      </c>
      <c r="F602" s="5" t="s">
        <v>861</v>
      </c>
      <c r="G602" s="18" t="s">
        <v>3472</v>
      </c>
      <c r="H602" s="18" t="s">
        <v>3479</v>
      </c>
      <c r="I602" s="18" t="s">
        <v>3491</v>
      </c>
      <c r="J602" s="13">
        <v>381444</v>
      </c>
      <c r="K602" s="14" t="s">
        <v>858</v>
      </c>
      <c r="L602" s="14" t="s">
        <v>3009</v>
      </c>
      <c r="M602" s="14" t="s">
        <v>1221</v>
      </c>
      <c r="N602" s="14" t="s">
        <v>1236</v>
      </c>
      <c r="O602" s="14" t="s">
        <v>1223</v>
      </c>
      <c r="P602" s="14" t="s">
        <v>1581</v>
      </c>
      <c r="Q602" s="14" t="s">
        <v>1223</v>
      </c>
      <c r="R602" s="14" t="s">
        <v>1223</v>
      </c>
      <c r="S602" s="14" t="s">
        <v>1226</v>
      </c>
      <c r="T602" s="14" t="s">
        <v>3010</v>
      </c>
      <c r="U602" s="14">
        <v>1890</v>
      </c>
      <c r="V602" s="14">
        <v>1890</v>
      </c>
      <c r="W602" s="14" t="s">
        <v>3011</v>
      </c>
      <c r="X602" s="14" t="s">
        <v>1229</v>
      </c>
      <c r="Y602" s="14" t="s">
        <v>1223</v>
      </c>
      <c r="Z602" s="14" t="s">
        <v>1223</v>
      </c>
      <c r="AA602" s="14" t="s">
        <v>3012</v>
      </c>
      <c r="AB602" s="14" t="s">
        <v>1223</v>
      </c>
      <c r="AC602" s="14" t="s">
        <v>1223</v>
      </c>
      <c r="AD602" s="14" t="s">
        <v>3013</v>
      </c>
      <c r="AE602" s="14" t="s">
        <v>1223</v>
      </c>
      <c r="AF602" s="14" t="s">
        <v>3014</v>
      </c>
      <c r="AG602" s="14" t="s">
        <v>1234</v>
      </c>
    </row>
    <row r="603" spans="1:33" ht="60" x14ac:dyDescent="0.25">
      <c r="A603">
        <v>7942</v>
      </c>
      <c r="B603" s="3">
        <v>381444</v>
      </c>
      <c r="C603" s="4">
        <v>1</v>
      </c>
      <c r="D603" s="4">
        <v>57</v>
      </c>
      <c r="E603" s="4" t="str">
        <f t="shared" si="9"/>
        <v>381444157</v>
      </c>
      <c r="F603" s="5" t="s">
        <v>862</v>
      </c>
      <c r="G603" s="18" t="s">
        <v>3472</v>
      </c>
      <c r="H603" s="18" t="s">
        <v>3480</v>
      </c>
      <c r="I603" s="18" t="s">
        <v>3492</v>
      </c>
      <c r="J603" s="15">
        <v>381444</v>
      </c>
      <c r="K603" s="16" t="s">
        <v>858</v>
      </c>
      <c r="L603" s="16" t="s">
        <v>3009</v>
      </c>
      <c r="M603" s="16" t="s">
        <v>1221</v>
      </c>
      <c r="N603" s="16" t="s">
        <v>1236</v>
      </c>
      <c r="O603" s="16" t="s">
        <v>1223</v>
      </c>
      <c r="P603" s="16" t="s">
        <v>1581</v>
      </c>
      <c r="Q603" s="16" t="s">
        <v>1223</v>
      </c>
      <c r="R603" s="16" t="s">
        <v>1223</v>
      </c>
      <c r="S603" s="16" t="s">
        <v>1226</v>
      </c>
      <c r="T603" s="16" t="s">
        <v>3010</v>
      </c>
      <c r="U603" s="16">
        <v>1890</v>
      </c>
      <c r="V603" s="16">
        <v>1890</v>
      </c>
      <c r="W603" s="16" t="s">
        <v>3011</v>
      </c>
      <c r="X603" s="16" t="s">
        <v>1229</v>
      </c>
      <c r="Y603" s="16" t="s">
        <v>1223</v>
      </c>
      <c r="Z603" s="16" t="s">
        <v>1223</v>
      </c>
      <c r="AA603" s="16" t="s">
        <v>3012</v>
      </c>
      <c r="AB603" s="16" t="s">
        <v>1223</v>
      </c>
      <c r="AC603" s="16" t="s">
        <v>1223</v>
      </c>
      <c r="AD603" s="16" t="s">
        <v>3013</v>
      </c>
      <c r="AE603" s="16" t="s">
        <v>1223</v>
      </c>
      <c r="AF603" s="16" t="s">
        <v>3014</v>
      </c>
      <c r="AG603" s="16" t="s">
        <v>1234</v>
      </c>
    </row>
    <row r="604" spans="1:33" ht="60" x14ac:dyDescent="0.25">
      <c r="A604">
        <v>7943</v>
      </c>
      <c r="B604" s="3">
        <v>381444</v>
      </c>
      <c r="C604" s="4">
        <v>1</v>
      </c>
      <c r="D604" s="4">
        <v>77</v>
      </c>
      <c r="E604" s="4" t="str">
        <f t="shared" si="9"/>
        <v>381444177</v>
      </c>
      <c r="F604" s="5" t="s">
        <v>863</v>
      </c>
      <c r="G604" s="18" t="s">
        <v>3472</v>
      </c>
      <c r="H604" s="18" t="s">
        <v>3481</v>
      </c>
      <c r="I604" s="18" t="s">
        <v>3493</v>
      </c>
      <c r="J604" s="13">
        <v>381444</v>
      </c>
      <c r="K604" s="14" t="s">
        <v>858</v>
      </c>
      <c r="L604" s="14" t="s">
        <v>3009</v>
      </c>
      <c r="M604" s="14" t="s">
        <v>1221</v>
      </c>
      <c r="N604" s="14" t="s">
        <v>1236</v>
      </c>
      <c r="O604" s="14" t="s">
        <v>1223</v>
      </c>
      <c r="P604" s="14" t="s">
        <v>1581</v>
      </c>
      <c r="Q604" s="14" t="s">
        <v>1223</v>
      </c>
      <c r="R604" s="14" t="s">
        <v>1223</v>
      </c>
      <c r="S604" s="14" t="s">
        <v>1226</v>
      </c>
      <c r="T604" s="14" t="s">
        <v>3010</v>
      </c>
      <c r="U604" s="14">
        <v>1890</v>
      </c>
      <c r="V604" s="14">
        <v>1890</v>
      </c>
      <c r="W604" s="14" t="s">
        <v>3011</v>
      </c>
      <c r="X604" s="14" t="s">
        <v>1229</v>
      </c>
      <c r="Y604" s="14" t="s">
        <v>1223</v>
      </c>
      <c r="Z604" s="14" t="s">
        <v>1223</v>
      </c>
      <c r="AA604" s="14" t="s">
        <v>3012</v>
      </c>
      <c r="AB604" s="14" t="s">
        <v>1223</v>
      </c>
      <c r="AC604" s="14" t="s">
        <v>1223</v>
      </c>
      <c r="AD604" s="14" t="s">
        <v>3013</v>
      </c>
      <c r="AE604" s="14" t="s">
        <v>1223</v>
      </c>
      <c r="AF604" s="14" t="s">
        <v>3014</v>
      </c>
      <c r="AG604" s="14" t="s">
        <v>1234</v>
      </c>
    </row>
    <row r="605" spans="1:33" ht="60" x14ac:dyDescent="0.25">
      <c r="A605">
        <v>7944</v>
      </c>
      <c r="B605" s="3">
        <v>381444</v>
      </c>
      <c r="C605" s="4">
        <v>1</v>
      </c>
      <c r="D605" s="4">
        <v>99</v>
      </c>
      <c r="E605" s="4" t="str">
        <f t="shared" si="9"/>
        <v>381444199</v>
      </c>
      <c r="F605" s="5" t="s">
        <v>864</v>
      </c>
      <c r="G605" s="18" t="s">
        <v>3472</v>
      </c>
      <c r="H605" s="18" t="s">
        <v>3482</v>
      </c>
      <c r="I605" s="18" t="s">
        <v>3494</v>
      </c>
      <c r="J605" s="15">
        <v>381444</v>
      </c>
      <c r="K605" s="16" t="s">
        <v>858</v>
      </c>
      <c r="L605" s="16" t="s">
        <v>3009</v>
      </c>
      <c r="M605" s="16" t="s">
        <v>1221</v>
      </c>
      <c r="N605" s="16" t="s">
        <v>1236</v>
      </c>
      <c r="O605" s="16" t="s">
        <v>1223</v>
      </c>
      <c r="P605" s="16" t="s">
        <v>1581</v>
      </c>
      <c r="Q605" s="16" t="s">
        <v>1223</v>
      </c>
      <c r="R605" s="16" t="s">
        <v>1223</v>
      </c>
      <c r="S605" s="16" t="s">
        <v>1226</v>
      </c>
      <c r="T605" s="16" t="s">
        <v>3010</v>
      </c>
      <c r="U605" s="16">
        <v>1890</v>
      </c>
      <c r="V605" s="16">
        <v>1890</v>
      </c>
      <c r="W605" s="16" t="s">
        <v>3011</v>
      </c>
      <c r="X605" s="16" t="s">
        <v>1229</v>
      </c>
      <c r="Y605" s="16" t="s">
        <v>1223</v>
      </c>
      <c r="Z605" s="16" t="s">
        <v>1223</v>
      </c>
      <c r="AA605" s="16" t="s">
        <v>3012</v>
      </c>
      <c r="AB605" s="16" t="s">
        <v>1223</v>
      </c>
      <c r="AC605" s="16" t="s">
        <v>1223</v>
      </c>
      <c r="AD605" s="16" t="s">
        <v>3013</v>
      </c>
      <c r="AE605" s="16" t="s">
        <v>1223</v>
      </c>
      <c r="AF605" s="16" t="s">
        <v>3014</v>
      </c>
      <c r="AG605" s="16" t="s">
        <v>1234</v>
      </c>
    </row>
    <row r="606" spans="1:33" ht="60" x14ac:dyDescent="0.25">
      <c r="A606">
        <v>7945</v>
      </c>
      <c r="B606" s="3">
        <v>381444</v>
      </c>
      <c r="C606" s="4">
        <v>1</v>
      </c>
      <c r="D606" s="4">
        <v>125</v>
      </c>
      <c r="E606" s="4" t="str">
        <f t="shared" si="9"/>
        <v>3814441125</v>
      </c>
      <c r="F606" s="5" t="s">
        <v>865</v>
      </c>
      <c r="G606" s="18" t="s">
        <v>3472</v>
      </c>
      <c r="H606" s="18" t="s">
        <v>3483</v>
      </c>
      <c r="I606" s="18" t="s">
        <v>3495</v>
      </c>
      <c r="J606" s="13">
        <v>381444</v>
      </c>
      <c r="K606" s="14" t="s">
        <v>858</v>
      </c>
      <c r="L606" s="14" t="s">
        <v>3009</v>
      </c>
      <c r="M606" s="14" t="s">
        <v>1221</v>
      </c>
      <c r="N606" s="14" t="s">
        <v>1236</v>
      </c>
      <c r="O606" s="14" t="s">
        <v>1223</v>
      </c>
      <c r="P606" s="14" t="s">
        <v>1581</v>
      </c>
      <c r="Q606" s="14" t="s">
        <v>1223</v>
      </c>
      <c r="R606" s="14" t="s">
        <v>1223</v>
      </c>
      <c r="S606" s="14" t="s">
        <v>1226</v>
      </c>
      <c r="T606" s="14" t="s">
        <v>3010</v>
      </c>
      <c r="U606" s="14">
        <v>1890</v>
      </c>
      <c r="V606" s="14">
        <v>1890</v>
      </c>
      <c r="W606" s="14" t="s">
        <v>3011</v>
      </c>
      <c r="X606" s="14" t="s">
        <v>1229</v>
      </c>
      <c r="Y606" s="14" t="s">
        <v>1223</v>
      </c>
      <c r="Z606" s="14" t="s">
        <v>1223</v>
      </c>
      <c r="AA606" s="14" t="s">
        <v>3012</v>
      </c>
      <c r="AB606" s="14" t="s">
        <v>1223</v>
      </c>
      <c r="AC606" s="14" t="s">
        <v>1223</v>
      </c>
      <c r="AD606" s="14" t="s">
        <v>3013</v>
      </c>
      <c r="AE606" s="14" t="s">
        <v>1223</v>
      </c>
      <c r="AF606" s="14" t="s">
        <v>3014</v>
      </c>
      <c r="AG606" s="14" t="s">
        <v>1234</v>
      </c>
    </row>
    <row r="607" spans="1:33" ht="60" x14ac:dyDescent="0.25">
      <c r="A607">
        <v>7946</v>
      </c>
      <c r="B607" s="3">
        <v>381444</v>
      </c>
      <c r="C607" s="4">
        <v>1</v>
      </c>
      <c r="D607" s="4">
        <v>147</v>
      </c>
      <c r="E607" s="4" t="str">
        <f t="shared" si="9"/>
        <v>3814441147</v>
      </c>
      <c r="F607" s="5" t="s">
        <v>866</v>
      </c>
      <c r="G607" s="18" t="s">
        <v>3472</v>
      </c>
      <c r="H607" s="18" t="s">
        <v>3484</v>
      </c>
      <c r="I607" s="18" t="s">
        <v>3485</v>
      </c>
      <c r="J607" s="15">
        <v>381444</v>
      </c>
      <c r="K607" s="16" t="s">
        <v>858</v>
      </c>
      <c r="L607" s="16" t="s">
        <v>3009</v>
      </c>
      <c r="M607" s="16" t="s">
        <v>1221</v>
      </c>
      <c r="N607" s="16" t="s">
        <v>1236</v>
      </c>
      <c r="O607" s="16" t="s">
        <v>1223</v>
      </c>
      <c r="P607" s="16" t="s">
        <v>1581</v>
      </c>
      <c r="Q607" s="16" t="s">
        <v>1223</v>
      </c>
      <c r="R607" s="16" t="s">
        <v>1223</v>
      </c>
      <c r="S607" s="16" t="s">
        <v>1226</v>
      </c>
      <c r="T607" s="16" t="s">
        <v>3010</v>
      </c>
      <c r="U607" s="16">
        <v>1890</v>
      </c>
      <c r="V607" s="16">
        <v>1890</v>
      </c>
      <c r="W607" s="16" t="s">
        <v>3011</v>
      </c>
      <c r="X607" s="16" t="s">
        <v>1229</v>
      </c>
      <c r="Y607" s="16" t="s">
        <v>1223</v>
      </c>
      <c r="Z607" s="16" t="s">
        <v>1223</v>
      </c>
      <c r="AA607" s="16" t="s">
        <v>3012</v>
      </c>
      <c r="AB607" s="16" t="s">
        <v>1223</v>
      </c>
      <c r="AC607" s="16" t="s">
        <v>1223</v>
      </c>
      <c r="AD607" s="16" t="s">
        <v>3013</v>
      </c>
      <c r="AE607" s="16" t="s">
        <v>1223</v>
      </c>
      <c r="AF607" s="16" t="s">
        <v>3014</v>
      </c>
      <c r="AG607" s="16" t="s">
        <v>1234</v>
      </c>
    </row>
    <row r="608" spans="1:33" ht="60" x14ac:dyDescent="0.25">
      <c r="A608">
        <v>7947</v>
      </c>
      <c r="B608" s="3">
        <v>381444</v>
      </c>
      <c r="C608" s="4">
        <v>1</v>
      </c>
      <c r="D608" s="4">
        <v>157</v>
      </c>
      <c r="E608" s="4" t="str">
        <f t="shared" si="9"/>
        <v>3814441157</v>
      </c>
      <c r="F608" s="5" t="s">
        <v>867</v>
      </c>
      <c r="G608" s="18" t="s">
        <v>3472</v>
      </c>
      <c r="H608" s="18" t="s">
        <v>3474</v>
      </c>
      <c r="I608" s="18" t="s">
        <v>3486</v>
      </c>
      <c r="J608" s="13">
        <v>381444</v>
      </c>
      <c r="K608" s="14" t="s">
        <v>858</v>
      </c>
      <c r="L608" s="14" t="s">
        <v>3009</v>
      </c>
      <c r="M608" s="14" t="s">
        <v>1221</v>
      </c>
      <c r="N608" s="14" t="s">
        <v>1236</v>
      </c>
      <c r="O608" s="14" t="s">
        <v>1223</v>
      </c>
      <c r="P608" s="14" t="s">
        <v>1581</v>
      </c>
      <c r="Q608" s="14" t="s">
        <v>1223</v>
      </c>
      <c r="R608" s="14" t="s">
        <v>1223</v>
      </c>
      <c r="S608" s="14" t="s">
        <v>1226</v>
      </c>
      <c r="T608" s="14" t="s">
        <v>3010</v>
      </c>
      <c r="U608" s="14">
        <v>1890</v>
      </c>
      <c r="V608" s="14">
        <v>1890</v>
      </c>
      <c r="W608" s="14" t="s">
        <v>3011</v>
      </c>
      <c r="X608" s="14" t="s">
        <v>1229</v>
      </c>
      <c r="Y608" s="14" t="s">
        <v>1223</v>
      </c>
      <c r="Z608" s="14" t="s">
        <v>1223</v>
      </c>
      <c r="AA608" s="14" t="s">
        <v>3012</v>
      </c>
      <c r="AB608" s="14" t="s">
        <v>1223</v>
      </c>
      <c r="AC608" s="14" t="s">
        <v>1223</v>
      </c>
      <c r="AD608" s="14" t="s">
        <v>3013</v>
      </c>
      <c r="AE608" s="14" t="s">
        <v>1223</v>
      </c>
      <c r="AF608" s="14" t="s">
        <v>3014</v>
      </c>
      <c r="AG608" s="14" t="s">
        <v>1234</v>
      </c>
    </row>
    <row r="609" spans="1:33" ht="60" x14ac:dyDescent="0.25">
      <c r="A609">
        <v>7948</v>
      </c>
      <c r="B609" s="3">
        <v>381444</v>
      </c>
      <c r="C609" s="4">
        <v>1</v>
      </c>
      <c r="D609" s="4">
        <v>173</v>
      </c>
      <c r="E609" s="4" t="str">
        <f t="shared" si="9"/>
        <v>3814441173</v>
      </c>
      <c r="F609" s="5" t="s">
        <v>868</v>
      </c>
      <c r="G609" s="18" t="s">
        <v>3472</v>
      </c>
      <c r="H609" s="18" t="s">
        <v>3475</v>
      </c>
      <c r="I609" s="18" t="s">
        <v>3487</v>
      </c>
      <c r="J609" s="15">
        <v>381444</v>
      </c>
      <c r="K609" s="16" t="s">
        <v>858</v>
      </c>
      <c r="L609" s="16" t="s">
        <v>3009</v>
      </c>
      <c r="M609" s="16" t="s">
        <v>1221</v>
      </c>
      <c r="N609" s="16" t="s">
        <v>1236</v>
      </c>
      <c r="O609" s="16" t="s">
        <v>1223</v>
      </c>
      <c r="P609" s="16" t="s">
        <v>1581</v>
      </c>
      <c r="Q609" s="16" t="s">
        <v>1223</v>
      </c>
      <c r="R609" s="16" t="s">
        <v>1223</v>
      </c>
      <c r="S609" s="16" t="s">
        <v>1226</v>
      </c>
      <c r="T609" s="16" t="s">
        <v>3010</v>
      </c>
      <c r="U609" s="16">
        <v>1890</v>
      </c>
      <c r="V609" s="16">
        <v>1890</v>
      </c>
      <c r="W609" s="16" t="s">
        <v>3011</v>
      </c>
      <c r="X609" s="16" t="s">
        <v>1229</v>
      </c>
      <c r="Y609" s="16" t="s">
        <v>1223</v>
      </c>
      <c r="Z609" s="16" t="s">
        <v>1223</v>
      </c>
      <c r="AA609" s="16" t="s">
        <v>3012</v>
      </c>
      <c r="AB609" s="16" t="s">
        <v>1223</v>
      </c>
      <c r="AC609" s="16" t="s">
        <v>1223</v>
      </c>
      <c r="AD609" s="16" t="s">
        <v>3013</v>
      </c>
      <c r="AE609" s="16" t="s">
        <v>1223</v>
      </c>
      <c r="AF609" s="16" t="s">
        <v>3014</v>
      </c>
      <c r="AG609" s="16" t="s">
        <v>1234</v>
      </c>
    </row>
    <row r="610" spans="1:33" ht="60" x14ac:dyDescent="0.25">
      <c r="A610">
        <v>7949</v>
      </c>
      <c r="B610" s="3">
        <v>381444</v>
      </c>
      <c r="C610" s="4">
        <v>1</v>
      </c>
      <c r="D610" s="4">
        <v>185</v>
      </c>
      <c r="E610" s="4" t="str">
        <f t="shared" si="9"/>
        <v>3814441185</v>
      </c>
      <c r="F610" s="5" t="s">
        <v>869</v>
      </c>
      <c r="G610" s="18" t="s">
        <v>3472</v>
      </c>
      <c r="H610" s="18" t="s">
        <v>3476</v>
      </c>
      <c r="I610" s="18" t="s">
        <v>3488</v>
      </c>
      <c r="J610" s="13">
        <v>381444</v>
      </c>
      <c r="K610" s="14" t="s">
        <v>858</v>
      </c>
      <c r="L610" s="14" t="s">
        <v>3009</v>
      </c>
      <c r="M610" s="14" t="s">
        <v>1221</v>
      </c>
      <c r="N610" s="14" t="s">
        <v>1236</v>
      </c>
      <c r="O610" s="14" t="s">
        <v>1223</v>
      </c>
      <c r="P610" s="14" t="s">
        <v>1581</v>
      </c>
      <c r="Q610" s="14" t="s">
        <v>1223</v>
      </c>
      <c r="R610" s="14" t="s">
        <v>1223</v>
      </c>
      <c r="S610" s="14" t="s">
        <v>1226</v>
      </c>
      <c r="T610" s="14" t="s">
        <v>3010</v>
      </c>
      <c r="U610" s="14">
        <v>1890</v>
      </c>
      <c r="V610" s="14">
        <v>1890</v>
      </c>
      <c r="W610" s="14" t="s">
        <v>3011</v>
      </c>
      <c r="X610" s="14" t="s">
        <v>1229</v>
      </c>
      <c r="Y610" s="14" t="s">
        <v>1223</v>
      </c>
      <c r="Z610" s="14" t="s">
        <v>1223</v>
      </c>
      <c r="AA610" s="14" t="s">
        <v>3012</v>
      </c>
      <c r="AB610" s="14" t="s">
        <v>1223</v>
      </c>
      <c r="AC610" s="14" t="s">
        <v>1223</v>
      </c>
      <c r="AD610" s="14" t="s">
        <v>3013</v>
      </c>
      <c r="AE610" s="14" t="s">
        <v>1223</v>
      </c>
      <c r="AF610" s="14" t="s">
        <v>3014</v>
      </c>
      <c r="AG610" s="14" t="s">
        <v>1234</v>
      </c>
    </row>
    <row r="611" spans="1:33" ht="60" x14ac:dyDescent="0.25">
      <c r="A611">
        <v>7950</v>
      </c>
      <c r="B611" s="3">
        <v>381444</v>
      </c>
      <c r="C611" s="4">
        <v>1</v>
      </c>
      <c r="D611" s="4">
        <v>223</v>
      </c>
      <c r="E611" s="4" t="str">
        <f t="shared" si="9"/>
        <v>3814441223</v>
      </c>
      <c r="F611" s="5" t="s">
        <v>870</v>
      </c>
      <c r="G611" s="18" t="s">
        <v>3472</v>
      </c>
      <c r="H611" s="18" t="s">
        <v>3477</v>
      </c>
      <c r="I611" s="18" t="s">
        <v>3489</v>
      </c>
      <c r="J611" s="15">
        <v>381444</v>
      </c>
      <c r="K611" s="16" t="s">
        <v>858</v>
      </c>
      <c r="L611" s="16" t="s">
        <v>3009</v>
      </c>
      <c r="M611" s="16" t="s">
        <v>1221</v>
      </c>
      <c r="N611" s="16" t="s">
        <v>1236</v>
      </c>
      <c r="O611" s="16" t="s">
        <v>1223</v>
      </c>
      <c r="P611" s="16" t="s">
        <v>1581</v>
      </c>
      <c r="Q611" s="16" t="s">
        <v>1223</v>
      </c>
      <c r="R611" s="16" t="s">
        <v>1223</v>
      </c>
      <c r="S611" s="16" t="s">
        <v>1226</v>
      </c>
      <c r="T611" s="16" t="s">
        <v>3010</v>
      </c>
      <c r="U611" s="16">
        <v>1890</v>
      </c>
      <c r="V611" s="16">
        <v>1890</v>
      </c>
      <c r="W611" s="16" t="s">
        <v>3011</v>
      </c>
      <c r="X611" s="16" t="s">
        <v>1229</v>
      </c>
      <c r="Y611" s="16" t="s">
        <v>1223</v>
      </c>
      <c r="Z611" s="16" t="s">
        <v>1223</v>
      </c>
      <c r="AA611" s="16" t="s">
        <v>3012</v>
      </c>
      <c r="AB611" s="16" t="s">
        <v>1223</v>
      </c>
      <c r="AC611" s="16" t="s">
        <v>1223</v>
      </c>
      <c r="AD611" s="16" t="s">
        <v>3013</v>
      </c>
      <c r="AE611" s="16" t="s">
        <v>1223</v>
      </c>
      <c r="AF611" s="16" t="s">
        <v>3014</v>
      </c>
      <c r="AG611" s="16" t="s">
        <v>1234</v>
      </c>
    </row>
    <row r="612" spans="1:33" ht="60" x14ac:dyDescent="0.25">
      <c r="A612">
        <v>7951</v>
      </c>
      <c r="B612" s="3">
        <v>381444</v>
      </c>
      <c r="C612" s="4">
        <v>1</v>
      </c>
      <c r="D612" s="4">
        <v>231</v>
      </c>
      <c r="E612" s="4" t="str">
        <f t="shared" si="9"/>
        <v>3814441231</v>
      </c>
      <c r="F612" s="5" t="s">
        <v>871</v>
      </c>
      <c r="G612" s="18" t="s">
        <v>3472</v>
      </c>
      <c r="H612" s="18" t="s">
        <v>3478</v>
      </c>
      <c r="I612" s="18" t="s">
        <v>3490</v>
      </c>
      <c r="J612" s="13">
        <v>381444</v>
      </c>
      <c r="K612" s="14" t="s">
        <v>858</v>
      </c>
      <c r="L612" s="14" t="s">
        <v>3009</v>
      </c>
      <c r="M612" s="14" t="s">
        <v>1221</v>
      </c>
      <c r="N612" s="14" t="s">
        <v>1236</v>
      </c>
      <c r="O612" s="14" t="s">
        <v>1223</v>
      </c>
      <c r="P612" s="14" t="s">
        <v>1581</v>
      </c>
      <c r="Q612" s="14" t="s">
        <v>1223</v>
      </c>
      <c r="R612" s="14" t="s">
        <v>1223</v>
      </c>
      <c r="S612" s="14" t="s">
        <v>1226</v>
      </c>
      <c r="T612" s="14" t="s">
        <v>3010</v>
      </c>
      <c r="U612" s="14">
        <v>1890</v>
      </c>
      <c r="V612" s="14">
        <v>1890</v>
      </c>
      <c r="W612" s="14" t="s">
        <v>3011</v>
      </c>
      <c r="X612" s="14" t="s">
        <v>1229</v>
      </c>
      <c r="Y612" s="14" t="s">
        <v>1223</v>
      </c>
      <c r="Z612" s="14" t="s">
        <v>1223</v>
      </c>
      <c r="AA612" s="14" t="s">
        <v>3012</v>
      </c>
      <c r="AB612" s="14" t="s">
        <v>1223</v>
      </c>
      <c r="AC612" s="14" t="s">
        <v>1223</v>
      </c>
      <c r="AD612" s="14" t="s">
        <v>3013</v>
      </c>
      <c r="AE612" s="14" t="s">
        <v>1223</v>
      </c>
      <c r="AF612" s="14" t="s">
        <v>3014</v>
      </c>
      <c r="AG612" s="14" t="s">
        <v>1234</v>
      </c>
    </row>
    <row r="613" spans="1:33" ht="60" x14ac:dyDescent="0.25">
      <c r="A613">
        <v>7952</v>
      </c>
      <c r="B613" s="3">
        <v>381444</v>
      </c>
      <c r="C613" s="4">
        <v>1</v>
      </c>
      <c r="D613" s="4">
        <v>255</v>
      </c>
      <c r="E613" s="4" t="str">
        <f t="shared" si="9"/>
        <v>3814441255</v>
      </c>
      <c r="F613" s="5" t="s">
        <v>872</v>
      </c>
      <c r="G613" s="18" t="s">
        <v>3472</v>
      </c>
      <c r="H613" s="18" t="s">
        <v>3479</v>
      </c>
      <c r="I613" s="18" t="s">
        <v>3491</v>
      </c>
      <c r="J613" s="15">
        <v>381444</v>
      </c>
      <c r="K613" s="16" t="s">
        <v>858</v>
      </c>
      <c r="L613" s="16" t="s">
        <v>3009</v>
      </c>
      <c r="M613" s="16" t="s">
        <v>1221</v>
      </c>
      <c r="N613" s="16" t="s">
        <v>1236</v>
      </c>
      <c r="O613" s="16" t="s">
        <v>1223</v>
      </c>
      <c r="P613" s="16" t="s">
        <v>1581</v>
      </c>
      <c r="Q613" s="16" t="s">
        <v>1223</v>
      </c>
      <c r="R613" s="16" t="s">
        <v>1223</v>
      </c>
      <c r="S613" s="16" t="s">
        <v>1226</v>
      </c>
      <c r="T613" s="16" t="s">
        <v>3010</v>
      </c>
      <c r="U613" s="16">
        <v>1890</v>
      </c>
      <c r="V613" s="16">
        <v>1890</v>
      </c>
      <c r="W613" s="16" t="s">
        <v>3011</v>
      </c>
      <c r="X613" s="16" t="s">
        <v>1229</v>
      </c>
      <c r="Y613" s="16" t="s">
        <v>1223</v>
      </c>
      <c r="Z613" s="16" t="s">
        <v>1223</v>
      </c>
      <c r="AA613" s="16" t="s">
        <v>3012</v>
      </c>
      <c r="AB613" s="16" t="s">
        <v>1223</v>
      </c>
      <c r="AC613" s="16" t="s">
        <v>1223</v>
      </c>
      <c r="AD613" s="16" t="s">
        <v>3013</v>
      </c>
      <c r="AE613" s="16" t="s">
        <v>1223</v>
      </c>
      <c r="AF613" s="16" t="s">
        <v>3014</v>
      </c>
      <c r="AG613" s="16" t="s">
        <v>1234</v>
      </c>
    </row>
    <row r="614" spans="1:33" ht="60" x14ac:dyDescent="0.25">
      <c r="A614">
        <v>7953</v>
      </c>
      <c r="B614" s="3">
        <v>381444</v>
      </c>
      <c r="C614" s="4">
        <v>1</v>
      </c>
      <c r="D614" s="4">
        <v>265</v>
      </c>
      <c r="E614" s="4" t="str">
        <f t="shared" si="9"/>
        <v>3814441265</v>
      </c>
      <c r="F614" s="5" t="s">
        <v>873</v>
      </c>
      <c r="G614" s="18" t="s">
        <v>3472</v>
      </c>
      <c r="H614" s="18" t="s">
        <v>3480</v>
      </c>
      <c r="I614" s="18" t="s">
        <v>3492</v>
      </c>
      <c r="J614" s="13">
        <v>381444</v>
      </c>
      <c r="K614" s="14" t="s">
        <v>858</v>
      </c>
      <c r="L614" s="14" t="s">
        <v>3009</v>
      </c>
      <c r="M614" s="14" t="s">
        <v>1221</v>
      </c>
      <c r="N614" s="14" t="s">
        <v>1236</v>
      </c>
      <c r="O614" s="14" t="s">
        <v>1223</v>
      </c>
      <c r="P614" s="14" t="s">
        <v>1581</v>
      </c>
      <c r="Q614" s="14" t="s">
        <v>1223</v>
      </c>
      <c r="R614" s="14" t="s">
        <v>1223</v>
      </c>
      <c r="S614" s="14" t="s">
        <v>1226</v>
      </c>
      <c r="T614" s="14" t="s">
        <v>3010</v>
      </c>
      <c r="U614" s="14">
        <v>1890</v>
      </c>
      <c r="V614" s="14">
        <v>1890</v>
      </c>
      <c r="W614" s="14" t="s">
        <v>3011</v>
      </c>
      <c r="X614" s="14" t="s">
        <v>1229</v>
      </c>
      <c r="Y614" s="14" t="s">
        <v>1223</v>
      </c>
      <c r="Z614" s="14" t="s">
        <v>1223</v>
      </c>
      <c r="AA614" s="14" t="s">
        <v>3012</v>
      </c>
      <c r="AB614" s="14" t="s">
        <v>1223</v>
      </c>
      <c r="AC614" s="14" t="s">
        <v>1223</v>
      </c>
      <c r="AD614" s="14" t="s">
        <v>3013</v>
      </c>
      <c r="AE614" s="14" t="s">
        <v>1223</v>
      </c>
      <c r="AF614" s="14" t="s">
        <v>3014</v>
      </c>
      <c r="AG614" s="14" t="s">
        <v>1234</v>
      </c>
    </row>
    <row r="615" spans="1:33" ht="60" x14ac:dyDescent="0.25">
      <c r="A615">
        <v>7954</v>
      </c>
      <c r="B615" s="3">
        <v>381444</v>
      </c>
      <c r="C615" s="4">
        <v>1</v>
      </c>
      <c r="D615" s="4">
        <v>289</v>
      </c>
      <c r="E615" s="4" t="str">
        <f t="shared" si="9"/>
        <v>3814441289</v>
      </c>
      <c r="F615" s="5" t="s">
        <v>874</v>
      </c>
      <c r="G615" s="18" t="s">
        <v>3472</v>
      </c>
      <c r="H615" s="18" t="s">
        <v>3481</v>
      </c>
      <c r="I615" s="18" t="s">
        <v>3493</v>
      </c>
      <c r="J615" s="15">
        <v>381444</v>
      </c>
      <c r="K615" s="16" t="s">
        <v>858</v>
      </c>
      <c r="L615" s="16" t="s">
        <v>3009</v>
      </c>
      <c r="M615" s="16" t="s">
        <v>1221</v>
      </c>
      <c r="N615" s="16" t="s">
        <v>1236</v>
      </c>
      <c r="O615" s="16" t="s">
        <v>1223</v>
      </c>
      <c r="P615" s="16" t="s">
        <v>1581</v>
      </c>
      <c r="Q615" s="16" t="s">
        <v>1223</v>
      </c>
      <c r="R615" s="16" t="s">
        <v>1223</v>
      </c>
      <c r="S615" s="16" t="s">
        <v>1226</v>
      </c>
      <c r="T615" s="16" t="s">
        <v>3010</v>
      </c>
      <c r="U615" s="16">
        <v>1890</v>
      </c>
      <c r="V615" s="16">
        <v>1890</v>
      </c>
      <c r="W615" s="16" t="s">
        <v>3011</v>
      </c>
      <c r="X615" s="16" t="s">
        <v>1229</v>
      </c>
      <c r="Y615" s="16" t="s">
        <v>1223</v>
      </c>
      <c r="Z615" s="16" t="s">
        <v>1223</v>
      </c>
      <c r="AA615" s="16" t="s">
        <v>3012</v>
      </c>
      <c r="AB615" s="16" t="s">
        <v>1223</v>
      </c>
      <c r="AC615" s="16" t="s">
        <v>1223</v>
      </c>
      <c r="AD615" s="16" t="s">
        <v>3013</v>
      </c>
      <c r="AE615" s="16" t="s">
        <v>1223</v>
      </c>
      <c r="AF615" s="16" t="s">
        <v>3014</v>
      </c>
      <c r="AG615" s="16" t="s">
        <v>1234</v>
      </c>
    </row>
    <row r="616" spans="1:33" ht="60" x14ac:dyDescent="0.25">
      <c r="A616">
        <v>7955</v>
      </c>
      <c r="B616" s="3">
        <v>381444</v>
      </c>
      <c r="C616" s="4">
        <v>1</v>
      </c>
      <c r="D616" s="4">
        <v>295</v>
      </c>
      <c r="E616" s="4" t="str">
        <f t="shared" si="9"/>
        <v>3814441295</v>
      </c>
      <c r="F616" s="5" t="s">
        <v>875</v>
      </c>
      <c r="G616" s="18" t="s">
        <v>3472</v>
      </c>
      <c r="H616" s="18" t="s">
        <v>3482</v>
      </c>
      <c r="I616" s="18" t="s">
        <v>3494</v>
      </c>
      <c r="J616" s="13">
        <v>381444</v>
      </c>
      <c r="K616" s="14" t="s">
        <v>858</v>
      </c>
      <c r="L616" s="14" t="s">
        <v>3009</v>
      </c>
      <c r="M616" s="14" t="s">
        <v>1221</v>
      </c>
      <c r="N616" s="14" t="s">
        <v>1236</v>
      </c>
      <c r="O616" s="14" t="s">
        <v>1223</v>
      </c>
      <c r="P616" s="14" t="s">
        <v>1581</v>
      </c>
      <c r="Q616" s="14" t="s">
        <v>1223</v>
      </c>
      <c r="R616" s="14" t="s">
        <v>1223</v>
      </c>
      <c r="S616" s="14" t="s">
        <v>1226</v>
      </c>
      <c r="T616" s="14" t="s">
        <v>3010</v>
      </c>
      <c r="U616" s="14">
        <v>1890</v>
      </c>
      <c r="V616" s="14">
        <v>1890</v>
      </c>
      <c r="W616" s="14" t="s">
        <v>3011</v>
      </c>
      <c r="X616" s="14" t="s">
        <v>1229</v>
      </c>
      <c r="Y616" s="14" t="s">
        <v>1223</v>
      </c>
      <c r="Z616" s="14" t="s">
        <v>1223</v>
      </c>
      <c r="AA616" s="14" t="s">
        <v>3012</v>
      </c>
      <c r="AB616" s="14" t="s">
        <v>1223</v>
      </c>
      <c r="AC616" s="14" t="s">
        <v>1223</v>
      </c>
      <c r="AD616" s="14" t="s">
        <v>3013</v>
      </c>
      <c r="AE616" s="14" t="s">
        <v>1223</v>
      </c>
      <c r="AF616" s="14" t="s">
        <v>3014</v>
      </c>
      <c r="AG616" s="14" t="s">
        <v>1234</v>
      </c>
    </row>
    <row r="617" spans="1:33" ht="60" x14ac:dyDescent="0.25">
      <c r="A617">
        <v>7956</v>
      </c>
      <c r="B617" s="3">
        <v>381444</v>
      </c>
      <c r="C617" s="4">
        <v>1</v>
      </c>
      <c r="D617" s="4">
        <v>323</v>
      </c>
      <c r="E617" s="4" t="str">
        <f t="shared" si="9"/>
        <v>3814441323</v>
      </c>
      <c r="F617" s="5" t="s">
        <v>876</v>
      </c>
      <c r="G617" s="18" t="s">
        <v>3472</v>
      </c>
      <c r="H617" s="18" t="s">
        <v>3483</v>
      </c>
      <c r="I617" s="18" t="s">
        <v>3495</v>
      </c>
      <c r="J617" s="15">
        <v>381444</v>
      </c>
      <c r="K617" s="16" t="s">
        <v>858</v>
      </c>
      <c r="L617" s="16" t="s">
        <v>3009</v>
      </c>
      <c r="M617" s="16" t="s">
        <v>1221</v>
      </c>
      <c r="N617" s="16" t="s">
        <v>1236</v>
      </c>
      <c r="O617" s="16" t="s">
        <v>1223</v>
      </c>
      <c r="P617" s="16" t="s">
        <v>1581</v>
      </c>
      <c r="Q617" s="16" t="s">
        <v>1223</v>
      </c>
      <c r="R617" s="16" t="s">
        <v>1223</v>
      </c>
      <c r="S617" s="16" t="s">
        <v>1226</v>
      </c>
      <c r="T617" s="16" t="s">
        <v>3010</v>
      </c>
      <c r="U617" s="16">
        <v>1890</v>
      </c>
      <c r="V617" s="16">
        <v>1890</v>
      </c>
      <c r="W617" s="16" t="s">
        <v>3011</v>
      </c>
      <c r="X617" s="16" t="s">
        <v>1229</v>
      </c>
      <c r="Y617" s="16" t="s">
        <v>1223</v>
      </c>
      <c r="Z617" s="16" t="s">
        <v>1223</v>
      </c>
      <c r="AA617" s="16" t="s">
        <v>3012</v>
      </c>
      <c r="AB617" s="16" t="s">
        <v>1223</v>
      </c>
      <c r="AC617" s="16" t="s">
        <v>1223</v>
      </c>
      <c r="AD617" s="16" t="s">
        <v>3013</v>
      </c>
      <c r="AE617" s="16" t="s">
        <v>1223</v>
      </c>
      <c r="AF617" s="16" t="s">
        <v>3014</v>
      </c>
      <c r="AG617" s="16" t="s">
        <v>1234</v>
      </c>
    </row>
    <row r="618" spans="1:33" ht="60" x14ac:dyDescent="0.25">
      <c r="A618">
        <v>7957</v>
      </c>
      <c r="B618" s="3">
        <v>381444</v>
      </c>
      <c r="C618" s="4">
        <v>1</v>
      </c>
      <c r="D618" s="4">
        <v>331</v>
      </c>
      <c r="E618" s="4" t="str">
        <f t="shared" si="9"/>
        <v>3814441331</v>
      </c>
      <c r="F618" s="5" t="s">
        <v>877</v>
      </c>
      <c r="G618" s="18" t="s">
        <v>3472</v>
      </c>
      <c r="H618" s="18" t="s">
        <v>3484</v>
      </c>
      <c r="I618" s="18" t="s">
        <v>3485</v>
      </c>
      <c r="J618" s="13">
        <v>381444</v>
      </c>
      <c r="K618" s="14" t="s">
        <v>858</v>
      </c>
      <c r="L618" s="14" t="s">
        <v>3009</v>
      </c>
      <c r="M618" s="14" t="s">
        <v>1221</v>
      </c>
      <c r="N618" s="14" t="s">
        <v>1236</v>
      </c>
      <c r="O618" s="14" t="s">
        <v>1223</v>
      </c>
      <c r="P618" s="14" t="s">
        <v>1581</v>
      </c>
      <c r="Q618" s="14" t="s">
        <v>1223</v>
      </c>
      <c r="R618" s="14" t="s">
        <v>1223</v>
      </c>
      <c r="S618" s="14" t="s">
        <v>1226</v>
      </c>
      <c r="T618" s="14" t="s">
        <v>3010</v>
      </c>
      <c r="U618" s="14">
        <v>1890</v>
      </c>
      <c r="V618" s="14">
        <v>1890</v>
      </c>
      <c r="W618" s="14" t="s">
        <v>3011</v>
      </c>
      <c r="X618" s="14" t="s">
        <v>1229</v>
      </c>
      <c r="Y618" s="14" t="s">
        <v>1223</v>
      </c>
      <c r="Z618" s="14" t="s">
        <v>1223</v>
      </c>
      <c r="AA618" s="14" t="s">
        <v>3012</v>
      </c>
      <c r="AB618" s="14" t="s">
        <v>1223</v>
      </c>
      <c r="AC618" s="14" t="s">
        <v>1223</v>
      </c>
      <c r="AD618" s="14" t="s">
        <v>3013</v>
      </c>
      <c r="AE618" s="14" t="s">
        <v>1223</v>
      </c>
      <c r="AF618" s="14" t="s">
        <v>3014</v>
      </c>
      <c r="AG618" s="14" t="s">
        <v>1234</v>
      </c>
    </row>
    <row r="619" spans="1:33" ht="60" x14ac:dyDescent="0.25">
      <c r="A619">
        <v>7958</v>
      </c>
      <c r="B619" s="3">
        <v>381444</v>
      </c>
      <c r="C619" s="4">
        <v>1</v>
      </c>
      <c r="D619" s="4">
        <v>365</v>
      </c>
      <c r="E619" s="4" t="str">
        <f t="shared" si="9"/>
        <v>3814441365</v>
      </c>
      <c r="F619" s="5" t="s">
        <v>878</v>
      </c>
      <c r="G619" s="18" t="s">
        <v>3472</v>
      </c>
      <c r="H619" s="18" t="s">
        <v>3473</v>
      </c>
      <c r="I619" s="18" t="s">
        <v>3486</v>
      </c>
      <c r="J619" s="15">
        <v>381444</v>
      </c>
      <c r="K619" s="16" t="s">
        <v>858</v>
      </c>
      <c r="L619" s="16" t="s">
        <v>3009</v>
      </c>
      <c r="M619" s="16" t="s">
        <v>1221</v>
      </c>
      <c r="N619" s="16" t="s">
        <v>1236</v>
      </c>
      <c r="O619" s="16" t="s">
        <v>1223</v>
      </c>
      <c r="P619" s="16" t="s">
        <v>1581</v>
      </c>
      <c r="Q619" s="16" t="s">
        <v>1223</v>
      </c>
      <c r="R619" s="16" t="s">
        <v>1223</v>
      </c>
      <c r="S619" s="16" t="s">
        <v>1226</v>
      </c>
      <c r="T619" s="16" t="s">
        <v>3010</v>
      </c>
      <c r="U619" s="16">
        <v>1890</v>
      </c>
      <c r="V619" s="16">
        <v>1890</v>
      </c>
      <c r="W619" s="16" t="s">
        <v>3011</v>
      </c>
      <c r="X619" s="16" t="s">
        <v>1229</v>
      </c>
      <c r="Y619" s="16" t="s">
        <v>1223</v>
      </c>
      <c r="Z619" s="16" t="s">
        <v>1223</v>
      </c>
      <c r="AA619" s="16" t="s">
        <v>3012</v>
      </c>
      <c r="AB619" s="16" t="s">
        <v>1223</v>
      </c>
      <c r="AC619" s="16" t="s">
        <v>1223</v>
      </c>
      <c r="AD619" s="16" t="s">
        <v>3013</v>
      </c>
      <c r="AE619" s="16" t="s">
        <v>1223</v>
      </c>
      <c r="AF619" s="16" t="s">
        <v>3014</v>
      </c>
      <c r="AG619" s="16" t="s">
        <v>1234</v>
      </c>
    </row>
    <row r="620" spans="1:33" ht="60" x14ac:dyDescent="0.25">
      <c r="A620">
        <v>7959</v>
      </c>
      <c r="B620" s="3">
        <v>381444</v>
      </c>
      <c r="C620" s="4">
        <v>1</v>
      </c>
      <c r="D620" s="4">
        <v>385</v>
      </c>
      <c r="E620" s="4" t="str">
        <f t="shared" si="9"/>
        <v>3814441385</v>
      </c>
      <c r="F620" s="5" t="s">
        <v>879</v>
      </c>
      <c r="G620" s="18" t="s">
        <v>3472</v>
      </c>
      <c r="H620" s="18" t="s">
        <v>3473</v>
      </c>
      <c r="I620" s="18" t="s">
        <v>3487</v>
      </c>
      <c r="J620" s="13">
        <v>381444</v>
      </c>
      <c r="K620" s="14" t="s">
        <v>858</v>
      </c>
      <c r="L620" s="14" t="s">
        <v>3009</v>
      </c>
      <c r="M620" s="14" t="s">
        <v>1221</v>
      </c>
      <c r="N620" s="14" t="s">
        <v>1236</v>
      </c>
      <c r="O620" s="14" t="s">
        <v>1223</v>
      </c>
      <c r="P620" s="14" t="s">
        <v>1581</v>
      </c>
      <c r="Q620" s="14" t="s">
        <v>1223</v>
      </c>
      <c r="R620" s="14" t="s">
        <v>1223</v>
      </c>
      <c r="S620" s="14" t="s">
        <v>1226</v>
      </c>
      <c r="T620" s="14" t="s">
        <v>3010</v>
      </c>
      <c r="U620" s="14">
        <v>1890</v>
      </c>
      <c r="V620" s="14">
        <v>1890</v>
      </c>
      <c r="W620" s="14" t="s">
        <v>3011</v>
      </c>
      <c r="X620" s="14" t="s">
        <v>1229</v>
      </c>
      <c r="Y620" s="14" t="s">
        <v>1223</v>
      </c>
      <c r="Z620" s="14" t="s">
        <v>1223</v>
      </c>
      <c r="AA620" s="14" t="s">
        <v>3012</v>
      </c>
      <c r="AB620" s="14" t="s">
        <v>1223</v>
      </c>
      <c r="AC620" s="14" t="s">
        <v>1223</v>
      </c>
      <c r="AD620" s="14" t="s">
        <v>3013</v>
      </c>
      <c r="AE620" s="14" t="s">
        <v>1223</v>
      </c>
      <c r="AF620" s="14" t="s">
        <v>3014</v>
      </c>
      <c r="AG620" s="14" t="s">
        <v>1234</v>
      </c>
    </row>
    <row r="621" spans="1:33" ht="60" x14ac:dyDescent="0.25">
      <c r="A621">
        <v>7960</v>
      </c>
      <c r="B621" s="3">
        <v>381504</v>
      </c>
      <c r="C621" s="4">
        <v>1</v>
      </c>
      <c r="D621" s="4">
        <v>8</v>
      </c>
      <c r="E621" s="4" t="str">
        <f t="shared" si="9"/>
        <v>38150418</v>
      </c>
      <c r="F621" s="5" t="s">
        <v>881</v>
      </c>
      <c r="G621" s="18" t="s">
        <v>3472</v>
      </c>
      <c r="H621" s="18" t="s">
        <v>3474</v>
      </c>
      <c r="I621" s="18" t="s">
        <v>3488</v>
      </c>
      <c r="J621" s="15">
        <v>381504</v>
      </c>
      <c r="K621" s="16" t="s">
        <v>880</v>
      </c>
      <c r="L621" s="16" t="s">
        <v>3015</v>
      </c>
      <c r="M621" s="16" t="s">
        <v>1221</v>
      </c>
      <c r="N621" s="16" t="s">
        <v>1538</v>
      </c>
      <c r="O621" s="16" t="s">
        <v>1236</v>
      </c>
      <c r="P621" s="16" t="s">
        <v>3016</v>
      </c>
      <c r="Q621" s="16" t="s">
        <v>3017</v>
      </c>
      <c r="R621" s="16" t="s">
        <v>1223</v>
      </c>
      <c r="S621" s="16" t="s">
        <v>1226</v>
      </c>
      <c r="T621" s="16" t="s">
        <v>3018</v>
      </c>
      <c r="U621" s="16">
        <v>1655</v>
      </c>
      <c r="V621" s="16">
        <v>1655</v>
      </c>
      <c r="W621" s="16" t="s">
        <v>3019</v>
      </c>
      <c r="X621" s="16" t="s">
        <v>1229</v>
      </c>
      <c r="Y621" s="16" t="s">
        <v>1223</v>
      </c>
      <c r="Z621" s="16" t="s">
        <v>1223</v>
      </c>
      <c r="AA621" s="16" t="s">
        <v>3020</v>
      </c>
      <c r="AB621" s="16" t="s">
        <v>1223</v>
      </c>
      <c r="AC621" s="16" t="s">
        <v>1223</v>
      </c>
      <c r="AD621" s="16" t="s">
        <v>3021</v>
      </c>
      <c r="AE621" s="16" t="s">
        <v>1730</v>
      </c>
      <c r="AF621" s="16" t="s">
        <v>3022</v>
      </c>
      <c r="AG621" s="16" t="s">
        <v>1234</v>
      </c>
    </row>
    <row r="622" spans="1:33" ht="60" x14ac:dyDescent="0.25">
      <c r="A622">
        <v>7961</v>
      </c>
      <c r="B622" s="3">
        <v>381504</v>
      </c>
      <c r="C622" s="4">
        <v>1</v>
      </c>
      <c r="D622" s="4">
        <v>30</v>
      </c>
      <c r="E622" s="4" t="str">
        <f t="shared" si="9"/>
        <v>381504130</v>
      </c>
      <c r="F622" s="5" t="s">
        <v>882</v>
      </c>
      <c r="G622" s="18" t="s">
        <v>3472</v>
      </c>
      <c r="H622" s="18" t="s">
        <v>3475</v>
      </c>
      <c r="I622" s="18" t="s">
        <v>3489</v>
      </c>
      <c r="J622" s="13">
        <v>381504</v>
      </c>
      <c r="K622" s="14" t="s">
        <v>880</v>
      </c>
      <c r="L622" s="14" t="s">
        <v>3015</v>
      </c>
      <c r="M622" s="14" t="s">
        <v>1221</v>
      </c>
      <c r="N622" s="14" t="s">
        <v>1538</v>
      </c>
      <c r="O622" s="14" t="s">
        <v>1236</v>
      </c>
      <c r="P622" s="14" t="s">
        <v>3016</v>
      </c>
      <c r="Q622" s="14" t="s">
        <v>3017</v>
      </c>
      <c r="R622" s="14" t="s">
        <v>1223</v>
      </c>
      <c r="S622" s="14" t="s">
        <v>1226</v>
      </c>
      <c r="T622" s="14" t="s">
        <v>3018</v>
      </c>
      <c r="U622" s="14">
        <v>1655</v>
      </c>
      <c r="V622" s="14">
        <v>1655</v>
      </c>
      <c r="W622" s="14" t="s">
        <v>3019</v>
      </c>
      <c r="X622" s="14" t="s">
        <v>1229</v>
      </c>
      <c r="Y622" s="14" t="s">
        <v>1223</v>
      </c>
      <c r="Z622" s="14" t="s">
        <v>1223</v>
      </c>
      <c r="AA622" s="14" t="s">
        <v>3020</v>
      </c>
      <c r="AB622" s="14" t="s">
        <v>1223</v>
      </c>
      <c r="AC622" s="14" t="s">
        <v>1223</v>
      </c>
      <c r="AD622" s="14" t="s">
        <v>3021</v>
      </c>
      <c r="AE622" s="14" t="s">
        <v>1730</v>
      </c>
      <c r="AF622" s="14" t="s">
        <v>3022</v>
      </c>
      <c r="AG622" s="14" t="s">
        <v>1234</v>
      </c>
    </row>
    <row r="623" spans="1:33" ht="60" x14ac:dyDescent="0.25">
      <c r="A623">
        <v>7962</v>
      </c>
      <c r="B623" s="3">
        <v>381504</v>
      </c>
      <c r="C623" s="4">
        <v>1</v>
      </c>
      <c r="D623" s="4">
        <v>31</v>
      </c>
      <c r="E623" s="4" t="str">
        <f t="shared" si="9"/>
        <v>381504131</v>
      </c>
      <c r="F623" s="5" t="s">
        <v>883</v>
      </c>
      <c r="G623" s="18" t="s">
        <v>3472</v>
      </c>
      <c r="H623" s="18" t="s">
        <v>3476</v>
      </c>
      <c r="I623" s="18" t="s">
        <v>3490</v>
      </c>
      <c r="J623" s="15">
        <v>381504</v>
      </c>
      <c r="K623" s="16" t="s">
        <v>880</v>
      </c>
      <c r="L623" s="16" t="s">
        <v>3015</v>
      </c>
      <c r="M623" s="16" t="s">
        <v>1221</v>
      </c>
      <c r="N623" s="16" t="s">
        <v>1538</v>
      </c>
      <c r="O623" s="16" t="s">
        <v>1236</v>
      </c>
      <c r="P623" s="16" t="s">
        <v>3016</v>
      </c>
      <c r="Q623" s="16" t="s">
        <v>3017</v>
      </c>
      <c r="R623" s="16" t="s">
        <v>1223</v>
      </c>
      <c r="S623" s="16" t="s">
        <v>1226</v>
      </c>
      <c r="T623" s="16" t="s">
        <v>3018</v>
      </c>
      <c r="U623" s="16">
        <v>1655</v>
      </c>
      <c r="V623" s="16">
        <v>1655</v>
      </c>
      <c r="W623" s="16" t="s">
        <v>3019</v>
      </c>
      <c r="X623" s="16" t="s">
        <v>1229</v>
      </c>
      <c r="Y623" s="16" t="s">
        <v>1223</v>
      </c>
      <c r="Z623" s="16" t="s">
        <v>1223</v>
      </c>
      <c r="AA623" s="16" t="s">
        <v>3020</v>
      </c>
      <c r="AB623" s="16" t="s">
        <v>1223</v>
      </c>
      <c r="AC623" s="16" t="s">
        <v>1223</v>
      </c>
      <c r="AD623" s="16" t="s">
        <v>3021</v>
      </c>
      <c r="AE623" s="16" t="s">
        <v>1730</v>
      </c>
      <c r="AF623" s="16" t="s">
        <v>3022</v>
      </c>
      <c r="AG623" s="16" t="s">
        <v>1234</v>
      </c>
    </row>
    <row r="624" spans="1:33" ht="60" x14ac:dyDescent="0.25">
      <c r="A624">
        <v>7963</v>
      </c>
      <c r="B624" s="3">
        <v>381588</v>
      </c>
      <c r="C624" s="4">
        <v>1</v>
      </c>
      <c r="D624" s="4">
        <v>6</v>
      </c>
      <c r="E624" s="4" t="str">
        <f t="shared" si="9"/>
        <v>38158816</v>
      </c>
      <c r="F624" s="5" t="s">
        <v>885</v>
      </c>
      <c r="G624" s="18" t="s">
        <v>3472</v>
      </c>
      <c r="H624" s="18" t="s">
        <v>3477</v>
      </c>
      <c r="I624" s="18" t="s">
        <v>3491</v>
      </c>
      <c r="J624" s="13">
        <v>381588</v>
      </c>
      <c r="K624" s="14" t="s">
        <v>884</v>
      </c>
      <c r="L624" s="14" t="s">
        <v>3023</v>
      </c>
      <c r="M624" s="14" t="s">
        <v>1221</v>
      </c>
      <c r="N624" s="14" t="s">
        <v>1538</v>
      </c>
      <c r="O624" s="14" t="s">
        <v>1236</v>
      </c>
      <c r="P624" s="14" t="s">
        <v>3024</v>
      </c>
      <c r="Q624" s="14" t="s">
        <v>1892</v>
      </c>
      <c r="R624" s="14" t="s">
        <v>1223</v>
      </c>
      <c r="S624" s="14" t="s">
        <v>3025</v>
      </c>
      <c r="T624" s="14" t="s">
        <v>3026</v>
      </c>
      <c r="U624" s="14">
        <v>1778</v>
      </c>
      <c r="V624" s="14">
        <v>1778</v>
      </c>
      <c r="W624" s="14" t="s">
        <v>3027</v>
      </c>
      <c r="X624" s="14" t="s">
        <v>1229</v>
      </c>
      <c r="Y624" s="14" t="s">
        <v>1223</v>
      </c>
      <c r="Z624" s="14" t="s">
        <v>1223</v>
      </c>
      <c r="AA624" s="14" t="s">
        <v>3028</v>
      </c>
      <c r="AB624" s="14" t="s">
        <v>1223</v>
      </c>
      <c r="AC624" s="14" t="s">
        <v>3029</v>
      </c>
      <c r="AD624" s="14" t="s">
        <v>3030</v>
      </c>
      <c r="AE624" s="14" t="s">
        <v>1730</v>
      </c>
      <c r="AF624" s="14" t="s">
        <v>3031</v>
      </c>
      <c r="AG624" s="14" t="s">
        <v>1234</v>
      </c>
    </row>
    <row r="625" spans="1:33" ht="60" x14ac:dyDescent="0.25">
      <c r="A625">
        <v>7964</v>
      </c>
      <c r="B625" s="3">
        <v>381588</v>
      </c>
      <c r="C625" s="4">
        <v>1</v>
      </c>
      <c r="D625" s="4">
        <v>35</v>
      </c>
      <c r="E625" s="4" t="str">
        <f t="shared" si="9"/>
        <v>381588135</v>
      </c>
      <c r="F625" s="5" t="s">
        <v>886</v>
      </c>
      <c r="G625" s="18" t="s">
        <v>3472</v>
      </c>
      <c r="H625" s="18" t="s">
        <v>3478</v>
      </c>
      <c r="I625" s="18" t="s">
        <v>3492</v>
      </c>
      <c r="J625" s="15">
        <v>381588</v>
      </c>
      <c r="K625" s="16" t="s">
        <v>884</v>
      </c>
      <c r="L625" s="16" t="s">
        <v>3023</v>
      </c>
      <c r="M625" s="16" t="s">
        <v>1221</v>
      </c>
      <c r="N625" s="16" t="s">
        <v>1538</v>
      </c>
      <c r="O625" s="16" t="s">
        <v>1236</v>
      </c>
      <c r="P625" s="16" t="s">
        <v>3024</v>
      </c>
      <c r="Q625" s="16" t="s">
        <v>1892</v>
      </c>
      <c r="R625" s="16" t="s">
        <v>1223</v>
      </c>
      <c r="S625" s="16" t="s">
        <v>3025</v>
      </c>
      <c r="T625" s="16" t="s">
        <v>3026</v>
      </c>
      <c r="U625" s="16">
        <v>1778</v>
      </c>
      <c r="V625" s="16">
        <v>1778</v>
      </c>
      <c r="W625" s="16" t="s">
        <v>3027</v>
      </c>
      <c r="X625" s="16" t="s">
        <v>1229</v>
      </c>
      <c r="Y625" s="16" t="s">
        <v>1223</v>
      </c>
      <c r="Z625" s="16" t="s">
        <v>1223</v>
      </c>
      <c r="AA625" s="16" t="s">
        <v>3028</v>
      </c>
      <c r="AB625" s="16" t="s">
        <v>1223</v>
      </c>
      <c r="AC625" s="16" t="s">
        <v>3029</v>
      </c>
      <c r="AD625" s="16" t="s">
        <v>3030</v>
      </c>
      <c r="AE625" s="16" t="s">
        <v>1730</v>
      </c>
      <c r="AF625" s="16" t="s">
        <v>3031</v>
      </c>
      <c r="AG625" s="16" t="s">
        <v>1234</v>
      </c>
    </row>
    <row r="626" spans="1:33" ht="60" x14ac:dyDescent="0.25">
      <c r="A626">
        <v>7965</v>
      </c>
      <c r="B626" s="3">
        <v>397754</v>
      </c>
      <c r="C626" s="4">
        <v>1</v>
      </c>
      <c r="D626" s="4">
        <v>13</v>
      </c>
      <c r="E626" s="4" t="str">
        <f t="shared" si="9"/>
        <v>397754113</v>
      </c>
      <c r="F626" s="5" t="s">
        <v>888</v>
      </c>
      <c r="G626" s="18" t="s">
        <v>3472</v>
      </c>
      <c r="H626" s="18" t="s">
        <v>3479</v>
      </c>
      <c r="I626" s="18" t="s">
        <v>3493</v>
      </c>
      <c r="J626" s="13">
        <v>397754</v>
      </c>
      <c r="K626" s="14" t="s">
        <v>887</v>
      </c>
      <c r="L626" s="14" t="s">
        <v>3032</v>
      </c>
      <c r="M626" s="14" t="s">
        <v>1221</v>
      </c>
      <c r="N626" s="14" t="s">
        <v>1236</v>
      </c>
      <c r="O626" s="14" t="s">
        <v>1223</v>
      </c>
      <c r="P626" s="14" t="s">
        <v>3033</v>
      </c>
      <c r="Q626" s="14" t="s">
        <v>3034</v>
      </c>
      <c r="R626" s="14" t="s">
        <v>1223</v>
      </c>
      <c r="S626" s="14" t="s">
        <v>1226</v>
      </c>
      <c r="T626" s="14" t="s">
        <v>1478</v>
      </c>
      <c r="U626" s="14">
        <v>1887</v>
      </c>
      <c r="V626" s="14">
        <v>1887</v>
      </c>
      <c r="W626" s="14" t="s">
        <v>3035</v>
      </c>
      <c r="X626" s="14" t="s">
        <v>1229</v>
      </c>
      <c r="Y626" s="14" t="s">
        <v>1223</v>
      </c>
      <c r="Z626" s="14" t="s">
        <v>1223</v>
      </c>
      <c r="AA626" s="14" t="s">
        <v>3036</v>
      </c>
      <c r="AB626" s="14" t="s">
        <v>1223</v>
      </c>
      <c r="AC626" s="14" t="s">
        <v>1223</v>
      </c>
      <c r="AD626" s="14" t="s">
        <v>3037</v>
      </c>
      <c r="AE626" s="14" t="s">
        <v>1232</v>
      </c>
      <c r="AF626" s="14" t="s">
        <v>3038</v>
      </c>
      <c r="AG626" s="14" t="s">
        <v>1234</v>
      </c>
    </row>
    <row r="627" spans="1:33" ht="60" x14ac:dyDescent="0.25">
      <c r="A627">
        <v>7966</v>
      </c>
      <c r="B627" s="3">
        <v>452326</v>
      </c>
      <c r="C627" s="4">
        <v>1</v>
      </c>
      <c r="D627" s="4">
        <v>12</v>
      </c>
      <c r="E627" s="4" t="str">
        <f t="shared" si="9"/>
        <v>452326112</v>
      </c>
      <c r="F627" s="5" t="s">
        <v>890</v>
      </c>
      <c r="G627" s="18" t="s">
        <v>3472</v>
      </c>
      <c r="H627" s="18" t="s">
        <v>3480</v>
      </c>
      <c r="I627" s="18" t="s">
        <v>3494</v>
      </c>
      <c r="J627" s="15">
        <v>452326</v>
      </c>
      <c r="K627" s="16" t="s">
        <v>889</v>
      </c>
      <c r="L627" s="16" t="s">
        <v>3039</v>
      </c>
      <c r="M627" s="16" t="s">
        <v>1221</v>
      </c>
      <c r="N627" s="16" t="s">
        <v>1404</v>
      </c>
      <c r="O627" s="16" t="s">
        <v>1223</v>
      </c>
      <c r="P627" s="16" t="s">
        <v>3040</v>
      </c>
      <c r="Q627" s="16" t="s">
        <v>3041</v>
      </c>
      <c r="R627" s="16" t="s">
        <v>1223</v>
      </c>
      <c r="S627" s="16" t="s">
        <v>1226</v>
      </c>
      <c r="T627" s="16" t="s">
        <v>3042</v>
      </c>
      <c r="U627" s="16">
        <v>1935</v>
      </c>
      <c r="V627" s="16">
        <v>1935</v>
      </c>
      <c r="W627" s="16" t="s">
        <v>3043</v>
      </c>
      <c r="X627" s="16" t="s">
        <v>3044</v>
      </c>
      <c r="Y627" s="16" t="s">
        <v>1223</v>
      </c>
      <c r="Z627" s="16" t="s">
        <v>1223</v>
      </c>
      <c r="AA627" s="16" t="s">
        <v>3045</v>
      </c>
      <c r="AB627" s="16" t="s">
        <v>1223</v>
      </c>
      <c r="AC627" s="16" t="s">
        <v>1223</v>
      </c>
      <c r="AD627" s="16" t="s">
        <v>3046</v>
      </c>
      <c r="AE627" s="16" t="s">
        <v>3047</v>
      </c>
      <c r="AF627" s="16" t="s">
        <v>3048</v>
      </c>
      <c r="AG627" s="16" t="s">
        <v>1234</v>
      </c>
    </row>
    <row r="628" spans="1:33" ht="60" x14ac:dyDescent="0.25">
      <c r="A628">
        <v>7967</v>
      </c>
      <c r="B628" s="3">
        <v>452326</v>
      </c>
      <c r="C628" s="4">
        <v>1</v>
      </c>
      <c r="D628" s="4">
        <v>21</v>
      </c>
      <c r="E628" s="4" t="str">
        <f t="shared" si="9"/>
        <v>452326121</v>
      </c>
      <c r="F628" s="5" t="s">
        <v>891</v>
      </c>
      <c r="G628" s="18" t="s">
        <v>3472</v>
      </c>
      <c r="H628" s="18" t="s">
        <v>3481</v>
      </c>
      <c r="I628" s="18" t="s">
        <v>3495</v>
      </c>
      <c r="J628" s="13">
        <v>452326</v>
      </c>
      <c r="K628" s="14" t="s">
        <v>889</v>
      </c>
      <c r="L628" s="14" t="s">
        <v>3039</v>
      </c>
      <c r="M628" s="14" t="s">
        <v>1221</v>
      </c>
      <c r="N628" s="14" t="s">
        <v>1404</v>
      </c>
      <c r="O628" s="14" t="s">
        <v>1223</v>
      </c>
      <c r="P628" s="14" t="s">
        <v>3040</v>
      </c>
      <c r="Q628" s="14" t="s">
        <v>3041</v>
      </c>
      <c r="R628" s="14" t="s">
        <v>1223</v>
      </c>
      <c r="S628" s="14" t="s">
        <v>1226</v>
      </c>
      <c r="T628" s="14" t="s">
        <v>3042</v>
      </c>
      <c r="U628" s="14">
        <v>1935</v>
      </c>
      <c r="V628" s="14">
        <v>1935</v>
      </c>
      <c r="W628" s="14" t="s">
        <v>3043</v>
      </c>
      <c r="X628" s="14" t="s">
        <v>3044</v>
      </c>
      <c r="Y628" s="14" t="s">
        <v>1223</v>
      </c>
      <c r="Z628" s="14" t="s">
        <v>1223</v>
      </c>
      <c r="AA628" s="14" t="s">
        <v>3045</v>
      </c>
      <c r="AB628" s="14" t="s">
        <v>1223</v>
      </c>
      <c r="AC628" s="14" t="s">
        <v>1223</v>
      </c>
      <c r="AD628" s="14" t="s">
        <v>3046</v>
      </c>
      <c r="AE628" s="14" t="s">
        <v>3047</v>
      </c>
      <c r="AF628" s="14" t="s">
        <v>3048</v>
      </c>
      <c r="AG628" s="14" t="s">
        <v>1234</v>
      </c>
    </row>
    <row r="629" spans="1:33" ht="60" x14ac:dyDescent="0.25">
      <c r="A629">
        <v>7968</v>
      </c>
      <c r="B629" s="3">
        <v>452326</v>
      </c>
      <c r="C629" s="4">
        <v>1</v>
      </c>
      <c r="D629" s="4">
        <v>108</v>
      </c>
      <c r="E629" s="4" t="str">
        <f t="shared" si="9"/>
        <v>4523261108</v>
      </c>
      <c r="F629" s="5" t="s">
        <v>892</v>
      </c>
      <c r="G629" s="18" t="s">
        <v>3472</v>
      </c>
      <c r="H629" s="18" t="s">
        <v>3482</v>
      </c>
      <c r="I629" s="18" t="s">
        <v>3485</v>
      </c>
      <c r="J629" s="15">
        <v>452326</v>
      </c>
      <c r="K629" s="16" t="s">
        <v>889</v>
      </c>
      <c r="L629" s="16" t="s">
        <v>3039</v>
      </c>
      <c r="M629" s="16" t="s">
        <v>1221</v>
      </c>
      <c r="N629" s="16" t="s">
        <v>1404</v>
      </c>
      <c r="O629" s="16" t="s">
        <v>1223</v>
      </c>
      <c r="P629" s="16" t="s">
        <v>3040</v>
      </c>
      <c r="Q629" s="16" t="s">
        <v>3041</v>
      </c>
      <c r="R629" s="16" t="s">
        <v>1223</v>
      </c>
      <c r="S629" s="16" t="s">
        <v>1226</v>
      </c>
      <c r="T629" s="16" t="s">
        <v>3042</v>
      </c>
      <c r="U629" s="16">
        <v>1935</v>
      </c>
      <c r="V629" s="16">
        <v>1935</v>
      </c>
      <c r="W629" s="16" t="s">
        <v>3043</v>
      </c>
      <c r="X629" s="16" t="s">
        <v>3044</v>
      </c>
      <c r="Y629" s="16" t="s">
        <v>1223</v>
      </c>
      <c r="Z629" s="16" t="s">
        <v>1223</v>
      </c>
      <c r="AA629" s="16" t="s">
        <v>3045</v>
      </c>
      <c r="AB629" s="16" t="s">
        <v>1223</v>
      </c>
      <c r="AC629" s="16" t="s">
        <v>1223</v>
      </c>
      <c r="AD629" s="16" t="s">
        <v>3046</v>
      </c>
      <c r="AE629" s="16" t="s">
        <v>3047</v>
      </c>
      <c r="AF629" s="16" t="s">
        <v>3048</v>
      </c>
      <c r="AG629" s="16" t="s">
        <v>1234</v>
      </c>
    </row>
    <row r="630" spans="1:33" ht="60" x14ac:dyDescent="0.25">
      <c r="A630">
        <v>7969</v>
      </c>
      <c r="B630" s="3">
        <v>452326</v>
      </c>
      <c r="C630" s="4">
        <v>1</v>
      </c>
      <c r="D630" s="4">
        <v>125</v>
      </c>
      <c r="E630" s="4" t="str">
        <f t="shared" si="9"/>
        <v>4523261125</v>
      </c>
      <c r="F630" s="5" t="s">
        <v>893</v>
      </c>
      <c r="G630" s="18" t="s">
        <v>3472</v>
      </c>
      <c r="H630" s="18" t="s">
        <v>3483</v>
      </c>
      <c r="I630" s="18" t="s">
        <v>3486</v>
      </c>
      <c r="J630" s="13">
        <v>452326</v>
      </c>
      <c r="K630" s="14" t="s">
        <v>889</v>
      </c>
      <c r="L630" s="14" t="s">
        <v>3039</v>
      </c>
      <c r="M630" s="14" t="s">
        <v>1221</v>
      </c>
      <c r="N630" s="14" t="s">
        <v>1404</v>
      </c>
      <c r="O630" s="14" t="s">
        <v>1223</v>
      </c>
      <c r="P630" s="14" t="s">
        <v>3040</v>
      </c>
      <c r="Q630" s="14" t="s">
        <v>3041</v>
      </c>
      <c r="R630" s="14" t="s">
        <v>1223</v>
      </c>
      <c r="S630" s="14" t="s">
        <v>1226</v>
      </c>
      <c r="T630" s="14" t="s">
        <v>3042</v>
      </c>
      <c r="U630" s="14">
        <v>1935</v>
      </c>
      <c r="V630" s="14">
        <v>1935</v>
      </c>
      <c r="W630" s="14" t="s">
        <v>3043</v>
      </c>
      <c r="X630" s="14" t="s">
        <v>3044</v>
      </c>
      <c r="Y630" s="14" t="s">
        <v>1223</v>
      </c>
      <c r="Z630" s="14" t="s">
        <v>1223</v>
      </c>
      <c r="AA630" s="14" t="s">
        <v>3045</v>
      </c>
      <c r="AB630" s="14" t="s">
        <v>1223</v>
      </c>
      <c r="AC630" s="14" t="s">
        <v>1223</v>
      </c>
      <c r="AD630" s="14" t="s">
        <v>3046</v>
      </c>
      <c r="AE630" s="14" t="s">
        <v>3047</v>
      </c>
      <c r="AF630" s="14" t="s">
        <v>3048</v>
      </c>
      <c r="AG630" s="14" t="s">
        <v>1234</v>
      </c>
    </row>
    <row r="631" spans="1:33" ht="60" x14ac:dyDescent="0.25">
      <c r="A631">
        <v>7970</v>
      </c>
      <c r="B631" s="3">
        <v>452510</v>
      </c>
      <c r="C631" s="4">
        <v>1</v>
      </c>
      <c r="D631" s="4">
        <v>6</v>
      </c>
      <c r="E631" s="4" t="str">
        <f t="shared" si="9"/>
        <v>45251016</v>
      </c>
      <c r="F631" s="5" t="s">
        <v>895</v>
      </c>
      <c r="G631" s="18" t="s">
        <v>3472</v>
      </c>
      <c r="H631" s="18" t="s">
        <v>3484</v>
      </c>
      <c r="I631" s="18" t="s">
        <v>3487</v>
      </c>
      <c r="J631" s="15">
        <v>452510</v>
      </c>
      <c r="K631" s="16" t="s">
        <v>894</v>
      </c>
      <c r="L631" s="16" t="s">
        <v>3049</v>
      </c>
      <c r="M631" s="16" t="s">
        <v>1221</v>
      </c>
      <c r="N631" s="16" t="s">
        <v>1236</v>
      </c>
      <c r="O631" s="16" t="s">
        <v>1223</v>
      </c>
      <c r="P631" s="16" t="s">
        <v>3050</v>
      </c>
      <c r="Q631" s="16" t="s">
        <v>1223</v>
      </c>
      <c r="R631" s="16" t="s">
        <v>1223</v>
      </c>
      <c r="S631" s="16" t="s">
        <v>1226</v>
      </c>
      <c r="T631" s="16" t="s">
        <v>3051</v>
      </c>
      <c r="U631" s="16">
        <v>1897</v>
      </c>
      <c r="V631" s="16">
        <v>1897</v>
      </c>
      <c r="W631" s="16" t="s">
        <v>3052</v>
      </c>
      <c r="X631" s="16" t="s">
        <v>2684</v>
      </c>
      <c r="Y631" s="16" t="s">
        <v>1223</v>
      </c>
      <c r="Z631" s="16" t="s">
        <v>1223</v>
      </c>
      <c r="AA631" s="16" t="s">
        <v>1223</v>
      </c>
      <c r="AB631" s="16" t="s">
        <v>1223</v>
      </c>
      <c r="AC631" s="16" t="s">
        <v>1223</v>
      </c>
      <c r="AD631" s="16" t="s">
        <v>3053</v>
      </c>
      <c r="AE631" s="16" t="s">
        <v>1223</v>
      </c>
      <c r="AF631" s="16" t="s">
        <v>3054</v>
      </c>
      <c r="AG631" s="16" t="s">
        <v>1234</v>
      </c>
    </row>
    <row r="632" spans="1:33" ht="60" x14ac:dyDescent="0.25">
      <c r="A632">
        <v>7971</v>
      </c>
      <c r="B632" s="3">
        <v>452510</v>
      </c>
      <c r="C632" s="4">
        <v>1</v>
      </c>
      <c r="D632" s="4">
        <v>11</v>
      </c>
      <c r="E632" s="4" t="str">
        <f t="shared" si="9"/>
        <v>452510111</v>
      </c>
      <c r="F632" s="5" t="s">
        <v>896</v>
      </c>
      <c r="G632" s="18" t="s">
        <v>3472</v>
      </c>
      <c r="H632" s="18" t="s">
        <v>3474</v>
      </c>
      <c r="I632" s="18" t="s">
        <v>3488</v>
      </c>
      <c r="J632" s="13">
        <v>452510</v>
      </c>
      <c r="K632" s="14" t="s">
        <v>894</v>
      </c>
      <c r="L632" s="14" t="s">
        <v>3049</v>
      </c>
      <c r="M632" s="14" t="s">
        <v>1221</v>
      </c>
      <c r="N632" s="14" t="s">
        <v>1236</v>
      </c>
      <c r="O632" s="14" t="s">
        <v>1223</v>
      </c>
      <c r="P632" s="14" t="s">
        <v>3050</v>
      </c>
      <c r="Q632" s="14" t="s">
        <v>1223</v>
      </c>
      <c r="R632" s="14" t="s">
        <v>1223</v>
      </c>
      <c r="S632" s="14" t="s">
        <v>1226</v>
      </c>
      <c r="T632" s="14" t="s">
        <v>3051</v>
      </c>
      <c r="U632" s="14">
        <v>1897</v>
      </c>
      <c r="V632" s="14">
        <v>1897</v>
      </c>
      <c r="W632" s="14" t="s">
        <v>3052</v>
      </c>
      <c r="X632" s="14" t="s">
        <v>2684</v>
      </c>
      <c r="Y632" s="14" t="s">
        <v>1223</v>
      </c>
      <c r="Z632" s="14" t="s">
        <v>1223</v>
      </c>
      <c r="AA632" s="14" t="s">
        <v>1223</v>
      </c>
      <c r="AB632" s="14" t="s">
        <v>1223</v>
      </c>
      <c r="AC632" s="14" t="s">
        <v>1223</v>
      </c>
      <c r="AD632" s="14" t="s">
        <v>3053</v>
      </c>
      <c r="AE632" s="14" t="s">
        <v>1223</v>
      </c>
      <c r="AF632" s="14" t="s">
        <v>3054</v>
      </c>
      <c r="AG632" s="14" t="s">
        <v>1234</v>
      </c>
    </row>
    <row r="633" spans="1:33" ht="60" x14ac:dyDescent="0.25">
      <c r="A633">
        <v>7972</v>
      </c>
      <c r="B633" s="3">
        <v>464971</v>
      </c>
      <c r="C633" s="4">
        <v>1</v>
      </c>
      <c r="D633" s="4">
        <v>17</v>
      </c>
      <c r="E633" s="4" t="str">
        <f t="shared" si="9"/>
        <v>464971117</v>
      </c>
      <c r="F633" s="5" t="s">
        <v>898</v>
      </c>
      <c r="G633" s="18" t="s">
        <v>3472</v>
      </c>
      <c r="H633" s="18" t="s">
        <v>3475</v>
      </c>
      <c r="I633" s="18" t="s">
        <v>3489</v>
      </c>
      <c r="J633" s="15">
        <v>464971</v>
      </c>
      <c r="K633" s="16" t="s">
        <v>897</v>
      </c>
      <c r="L633" s="16" t="s">
        <v>3055</v>
      </c>
      <c r="M633" s="16" t="s">
        <v>1221</v>
      </c>
      <c r="N633" s="16" t="s">
        <v>1236</v>
      </c>
      <c r="O633" s="16" t="s">
        <v>1223</v>
      </c>
      <c r="P633" s="16" t="s">
        <v>3056</v>
      </c>
      <c r="Q633" s="16" t="s">
        <v>1223</v>
      </c>
      <c r="R633" s="16" t="s">
        <v>1223</v>
      </c>
      <c r="S633" s="16" t="s">
        <v>1226</v>
      </c>
      <c r="T633" s="16" t="s">
        <v>1478</v>
      </c>
      <c r="U633" s="16">
        <v>1879</v>
      </c>
      <c r="V633" s="16">
        <v>1879</v>
      </c>
      <c r="W633" s="16" t="s">
        <v>3057</v>
      </c>
      <c r="X633" s="16" t="s">
        <v>1229</v>
      </c>
      <c r="Y633" s="16" t="s">
        <v>1223</v>
      </c>
      <c r="Z633" s="16" t="s">
        <v>1223</v>
      </c>
      <c r="AA633" s="16" t="s">
        <v>1223</v>
      </c>
      <c r="AB633" s="16" t="s">
        <v>1223</v>
      </c>
      <c r="AC633" s="16" t="s">
        <v>1223</v>
      </c>
      <c r="AD633" s="16" t="s">
        <v>3058</v>
      </c>
      <c r="AE633" s="16" t="s">
        <v>1232</v>
      </c>
      <c r="AF633" s="16" t="s">
        <v>3059</v>
      </c>
      <c r="AG633" s="16" t="s">
        <v>1234</v>
      </c>
    </row>
    <row r="634" spans="1:33" ht="60" x14ac:dyDescent="0.25">
      <c r="A634">
        <v>7973</v>
      </c>
      <c r="B634" s="3">
        <v>465618</v>
      </c>
      <c r="C634" s="4">
        <v>1</v>
      </c>
      <c r="D634" s="4">
        <v>8</v>
      </c>
      <c r="E634" s="4" t="str">
        <f t="shared" si="9"/>
        <v>46561818</v>
      </c>
      <c r="F634" s="5" t="s">
        <v>900</v>
      </c>
      <c r="G634" s="18" t="s">
        <v>3472</v>
      </c>
      <c r="H634" s="18" t="s">
        <v>3476</v>
      </c>
      <c r="I634" s="18" t="s">
        <v>3490</v>
      </c>
      <c r="J634" s="13">
        <v>465618</v>
      </c>
      <c r="K634" s="14" t="s">
        <v>899</v>
      </c>
      <c r="L634" s="14" t="s">
        <v>3060</v>
      </c>
      <c r="M634" s="14" t="s">
        <v>1221</v>
      </c>
      <c r="N634" s="14" t="s">
        <v>1236</v>
      </c>
      <c r="O634" s="14" t="s">
        <v>1223</v>
      </c>
      <c r="P634" s="14" t="s">
        <v>3061</v>
      </c>
      <c r="Q634" s="14" t="s">
        <v>1223</v>
      </c>
      <c r="R634" s="14" t="s">
        <v>1223</v>
      </c>
      <c r="S634" s="14" t="s">
        <v>1226</v>
      </c>
      <c r="T634" s="14" t="s">
        <v>3062</v>
      </c>
      <c r="U634" s="14">
        <v>1860</v>
      </c>
      <c r="V634" s="14">
        <v>1860</v>
      </c>
      <c r="W634" s="14" t="s">
        <v>3063</v>
      </c>
      <c r="X634" s="14" t="s">
        <v>3064</v>
      </c>
      <c r="Y634" s="14" t="s">
        <v>1223</v>
      </c>
      <c r="Z634" s="14" t="s">
        <v>1223</v>
      </c>
      <c r="AA634" s="14" t="s">
        <v>3065</v>
      </c>
      <c r="AB634" s="14" t="s">
        <v>1223</v>
      </c>
      <c r="AC634" s="14" t="s">
        <v>1223</v>
      </c>
      <c r="AD634" s="14" t="s">
        <v>3066</v>
      </c>
      <c r="AE634" s="14" t="s">
        <v>1232</v>
      </c>
      <c r="AF634" s="14" t="s">
        <v>3067</v>
      </c>
      <c r="AG634" s="14" t="s">
        <v>1234</v>
      </c>
    </row>
    <row r="635" spans="1:33" ht="60" x14ac:dyDescent="0.25">
      <c r="A635">
        <v>7974</v>
      </c>
      <c r="B635" s="3">
        <v>465618</v>
      </c>
      <c r="C635" s="4">
        <v>1</v>
      </c>
      <c r="D635" s="4">
        <v>55</v>
      </c>
      <c r="E635" s="4" t="str">
        <f t="shared" si="9"/>
        <v>465618155</v>
      </c>
      <c r="F635" s="5" t="s">
        <v>901</v>
      </c>
      <c r="G635" s="18" t="s">
        <v>3472</v>
      </c>
      <c r="H635" s="18" t="s">
        <v>3477</v>
      </c>
      <c r="I635" s="18" t="s">
        <v>3491</v>
      </c>
      <c r="J635" s="15">
        <v>465618</v>
      </c>
      <c r="K635" s="16" t="s">
        <v>899</v>
      </c>
      <c r="L635" s="16" t="s">
        <v>3060</v>
      </c>
      <c r="M635" s="16" t="s">
        <v>1221</v>
      </c>
      <c r="N635" s="16" t="s">
        <v>1236</v>
      </c>
      <c r="O635" s="16" t="s">
        <v>1223</v>
      </c>
      <c r="P635" s="16" t="s">
        <v>3061</v>
      </c>
      <c r="Q635" s="16" t="s">
        <v>1223</v>
      </c>
      <c r="R635" s="16" t="s">
        <v>1223</v>
      </c>
      <c r="S635" s="16" t="s">
        <v>1226</v>
      </c>
      <c r="T635" s="16" t="s">
        <v>3062</v>
      </c>
      <c r="U635" s="16">
        <v>1860</v>
      </c>
      <c r="V635" s="16">
        <v>1860</v>
      </c>
      <c r="W635" s="16" t="s">
        <v>3063</v>
      </c>
      <c r="X635" s="16" t="s">
        <v>3064</v>
      </c>
      <c r="Y635" s="16" t="s">
        <v>1223</v>
      </c>
      <c r="Z635" s="16" t="s">
        <v>1223</v>
      </c>
      <c r="AA635" s="16" t="s">
        <v>3065</v>
      </c>
      <c r="AB635" s="16" t="s">
        <v>1223</v>
      </c>
      <c r="AC635" s="16" t="s">
        <v>1223</v>
      </c>
      <c r="AD635" s="16" t="s">
        <v>3066</v>
      </c>
      <c r="AE635" s="16" t="s">
        <v>1232</v>
      </c>
      <c r="AF635" s="16" t="s">
        <v>3067</v>
      </c>
      <c r="AG635" s="16" t="s">
        <v>1234</v>
      </c>
    </row>
    <row r="636" spans="1:33" ht="60" x14ac:dyDescent="0.25">
      <c r="A636">
        <v>7975</v>
      </c>
      <c r="B636" s="3">
        <v>465618</v>
      </c>
      <c r="C636" s="4">
        <v>1</v>
      </c>
      <c r="D636" s="4">
        <v>81</v>
      </c>
      <c r="E636" s="4" t="str">
        <f t="shared" si="9"/>
        <v>465618181</v>
      </c>
      <c r="F636" s="5" t="s">
        <v>902</v>
      </c>
      <c r="G636" s="18" t="s">
        <v>3472</v>
      </c>
      <c r="H636" s="18" t="s">
        <v>3478</v>
      </c>
      <c r="I636" s="18" t="s">
        <v>3492</v>
      </c>
      <c r="J636" s="13">
        <v>465618</v>
      </c>
      <c r="K636" s="14" t="s">
        <v>899</v>
      </c>
      <c r="L636" s="14" t="s">
        <v>3060</v>
      </c>
      <c r="M636" s="14" t="s">
        <v>1221</v>
      </c>
      <c r="N636" s="14" t="s">
        <v>1236</v>
      </c>
      <c r="O636" s="14" t="s">
        <v>1223</v>
      </c>
      <c r="P636" s="14" t="s">
        <v>3061</v>
      </c>
      <c r="Q636" s="14" t="s">
        <v>1223</v>
      </c>
      <c r="R636" s="14" t="s">
        <v>1223</v>
      </c>
      <c r="S636" s="14" t="s">
        <v>1226</v>
      </c>
      <c r="T636" s="14" t="s">
        <v>3062</v>
      </c>
      <c r="U636" s="14">
        <v>1860</v>
      </c>
      <c r="V636" s="14">
        <v>1860</v>
      </c>
      <c r="W636" s="14" t="s">
        <v>3063</v>
      </c>
      <c r="X636" s="14" t="s">
        <v>3064</v>
      </c>
      <c r="Y636" s="14" t="s">
        <v>1223</v>
      </c>
      <c r="Z636" s="14" t="s">
        <v>1223</v>
      </c>
      <c r="AA636" s="14" t="s">
        <v>3065</v>
      </c>
      <c r="AB636" s="14" t="s">
        <v>1223</v>
      </c>
      <c r="AC636" s="14" t="s">
        <v>1223</v>
      </c>
      <c r="AD636" s="14" t="s">
        <v>3066</v>
      </c>
      <c r="AE636" s="14" t="s">
        <v>1232</v>
      </c>
      <c r="AF636" s="14" t="s">
        <v>3067</v>
      </c>
      <c r="AG636" s="14" t="s">
        <v>1234</v>
      </c>
    </row>
    <row r="637" spans="1:33" ht="60" x14ac:dyDescent="0.25">
      <c r="A637">
        <v>7976</v>
      </c>
      <c r="B637" s="3">
        <v>465618</v>
      </c>
      <c r="C637" s="4">
        <v>1</v>
      </c>
      <c r="D637" s="4">
        <v>198</v>
      </c>
      <c r="E637" s="4" t="str">
        <f t="shared" si="9"/>
        <v>4656181198</v>
      </c>
      <c r="F637" s="5" t="s">
        <v>903</v>
      </c>
      <c r="G637" s="18" t="s">
        <v>3472</v>
      </c>
      <c r="H637" s="18" t="s">
        <v>3479</v>
      </c>
      <c r="I637" s="18" t="s">
        <v>3493</v>
      </c>
      <c r="J637" s="15">
        <v>465618</v>
      </c>
      <c r="K637" s="16" t="s">
        <v>899</v>
      </c>
      <c r="L637" s="16" t="s">
        <v>3060</v>
      </c>
      <c r="M637" s="16" t="s">
        <v>1221</v>
      </c>
      <c r="N637" s="16" t="s">
        <v>1236</v>
      </c>
      <c r="O637" s="16" t="s">
        <v>1223</v>
      </c>
      <c r="P637" s="16" t="s">
        <v>3061</v>
      </c>
      <c r="Q637" s="16" t="s">
        <v>1223</v>
      </c>
      <c r="R637" s="16" t="s">
        <v>1223</v>
      </c>
      <c r="S637" s="16" t="s">
        <v>1226</v>
      </c>
      <c r="T637" s="16" t="s">
        <v>3062</v>
      </c>
      <c r="U637" s="16">
        <v>1860</v>
      </c>
      <c r="V637" s="16">
        <v>1860</v>
      </c>
      <c r="W637" s="16" t="s">
        <v>3063</v>
      </c>
      <c r="X637" s="16" t="s">
        <v>3064</v>
      </c>
      <c r="Y637" s="16" t="s">
        <v>1223</v>
      </c>
      <c r="Z637" s="16" t="s">
        <v>1223</v>
      </c>
      <c r="AA637" s="16" t="s">
        <v>3065</v>
      </c>
      <c r="AB637" s="16" t="s">
        <v>1223</v>
      </c>
      <c r="AC637" s="16" t="s">
        <v>1223</v>
      </c>
      <c r="AD637" s="16" t="s">
        <v>3066</v>
      </c>
      <c r="AE637" s="16" t="s">
        <v>1232</v>
      </c>
      <c r="AF637" s="16" t="s">
        <v>3067</v>
      </c>
      <c r="AG637" s="16" t="s">
        <v>1234</v>
      </c>
    </row>
    <row r="638" spans="1:33" ht="60" x14ac:dyDescent="0.25">
      <c r="A638">
        <v>7977</v>
      </c>
      <c r="B638" s="3">
        <v>465618</v>
      </c>
      <c r="C638" s="4">
        <v>1</v>
      </c>
      <c r="D638" s="4">
        <v>307</v>
      </c>
      <c r="E638" s="4" t="str">
        <f t="shared" si="9"/>
        <v>4656181307</v>
      </c>
      <c r="F638" s="5" t="s">
        <v>904</v>
      </c>
      <c r="G638" s="18" t="s">
        <v>3472</v>
      </c>
      <c r="H638" s="18" t="s">
        <v>3480</v>
      </c>
      <c r="I638" s="18" t="s">
        <v>3494</v>
      </c>
      <c r="J638" s="13">
        <v>465618</v>
      </c>
      <c r="K638" s="14" t="s">
        <v>899</v>
      </c>
      <c r="L638" s="14" t="s">
        <v>3060</v>
      </c>
      <c r="M638" s="14" t="s">
        <v>1221</v>
      </c>
      <c r="N638" s="14" t="s">
        <v>1236</v>
      </c>
      <c r="O638" s="14" t="s">
        <v>1223</v>
      </c>
      <c r="P638" s="14" t="s">
        <v>3061</v>
      </c>
      <c r="Q638" s="14" t="s">
        <v>1223</v>
      </c>
      <c r="R638" s="14" t="s">
        <v>1223</v>
      </c>
      <c r="S638" s="14" t="s">
        <v>1226</v>
      </c>
      <c r="T638" s="14" t="s">
        <v>3062</v>
      </c>
      <c r="U638" s="14">
        <v>1860</v>
      </c>
      <c r="V638" s="14">
        <v>1860</v>
      </c>
      <c r="W638" s="14" t="s">
        <v>3063</v>
      </c>
      <c r="X638" s="14" t="s">
        <v>3064</v>
      </c>
      <c r="Y638" s="14" t="s">
        <v>1223</v>
      </c>
      <c r="Z638" s="14" t="s">
        <v>1223</v>
      </c>
      <c r="AA638" s="14" t="s">
        <v>3065</v>
      </c>
      <c r="AB638" s="14" t="s">
        <v>1223</v>
      </c>
      <c r="AC638" s="14" t="s">
        <v>1223</v>
      </c>
      <c r="AD638" s="14" t="s">
        <v>3066</v>
      </c>
      <c r="AE638" s="14" t="s">
        <v>1232</v>
      </c>
      <c r="AF638" s="14" t="s">
        <v>3067</v>
      </c>
      <c r="AG638" s="14" t="s">
        <v>1234</v>
      </c>
    </row>
    <row r="639" spans="1:33" ht="60" x14ac:dyDescent="0.25">
      <c r="A639">
        <v>7978</v>
      </c>
      <c r="B639" s="3">
        <v>465618</v>
      </c>
      <c r="C639" s="4">
        <v>1</v>
      </c>
      <c r="D639" s="4">
        <v>369</v>
      </c>
      <c r="E639" s="4" t="str">
        <f t="shared" si="9"/>
        <v>4656181369</v>
      </c>
      <c r="F639" s="5" t="s">
        <v>905</v>
      </c>
      <c r="G639" s="18" t="s">
        <v>3472</v>
      </c>
      <c r="H639" s="18" t="s">
        <v>3481</v>
      </c>
      <c r="I639" s="18" t="s">
        <v>3495</v>
      </c>
      <c r="J639" s="15">
        <v>465618</v>
      </c>
      <c r="K639" s="16" t="s">
        <v>899</v>
      </c>
      <c r="L639" s="16" t="s">
        <v>3060</v>
      </c>
      <c r="M639" s="16" t="s">
        <v>1221</v>
      </c>
      <c r="N639" s="16" t="s">
        <v>1236</v>
      </c>
      <c r="O639" s="16" t="s">
        <v>1223</v>
      </c>
      <c r="P639" s="16" t="s">
        <v>3061</v>
      </c>
      <c r="Q639" s="16" t="s">
        <v>1223</v>
      </c>
      <c r="R639" s="16" t="s">
        <v>1223</v>
      </c>
      <c r="S639" s="16" t="s">
        <v>1226</v>
      </c>
      <c r="T639" s="16" t="s">
        <v>3062</v>
      </c>
      <c r="U639" s="16">
        <v>1860</v>
      </c>
      <c r="V639" s="16">
        <v>1860</v>
      </c>
      <c r="W639" s="16" t="s">
        <v>3063</v>
      </c>
      <c r="X639" s="16" t="s">
        <v>3064</v>
      </c>
      <c r="Y639" s="16" t="s">
        <v>1223</v>
      </c>
      <c r="Z639" s="16" t="s">
        <v>1223</v>
      </c>
      <c r="AA639" s="16" t="s">
        <v>3065</v>
      </c>
      <c r="AB639" s="16" t="s">
        <v>1223</v>
      </c>
      <c r="AC639" s="16" t="s">
        <v>1223</v>
      </c>
      <c r="AD639" s="16" t="s">
        <v>3066</v>
      </c>
      <c r="AE639" s="16" t="s">
        <v>1232</v>
      </c>
      <c r="AF639" s="16" t="s">
        <v>3067</v>
      </c>
      <c r="AG639" s="16" t="s">
        <v>1234</v>
      </c>
    </row>
    <row r="640" spans="1:33" ht="60" x14ac:dyDescent="0.25">
      <c r="A640">
        <v>7979</v>
      </c>
      <c r="B640" s="3">
        <v>478277</v>
      </c>
      <c r="C640" s="4">
        <v>1</v>
      </c>
      <c r="D640" s="4">
        <v>1</v>
      </c>
      <c r="E640" s="4" t="str">
        <f t="shared" si="9"/>
        <v>47827711</v>
      </c>
      <c r="F640" s="5" t="s">
        <v>907</v>
      </c>
      <c r="G640" s="18" t="s">
        <v>3472</v>
      </c>
      <c r="H640" s="18" t="s">
        <v>3482</v>
      </c>
      <c r="I640" s="18" t="s">
        <v>3485</v>
      </c>
      <c r="J640" s="13">
        <v>478277</v>
      </c>
      <c r="K640" s="14" t="s">
        <v>906</v>
      </c>
      <c r="L640" s="14" t="s">
        <v>3068</v>
      </c>
      <c r="M640" s="14" t="s">
        <v>1270</v>
      </c>
      <c r="N640" s="14" t="s">
        <v>1236</v>
      </c>
      <c r="O640" s="14" t="s">
        <v>1223</v>
      </c>
      <c r="P640" s="14" t="s">
        <v>3069</v>
      </c>
      <c r="Q640" s="14" t="s">
        <v>3070</v>
      </c>
      <c r="R640" s="14" t="s">
        <v>1223</v>
      </c>
      <c r="S640" s="14" t="s">
        <v>1226</v>
      </c>
      <c r="T640" s="14" t="s">
        <v>3071</v>
      </c>
      <c r="U640" s="14">
        <v>1880</v>
      </c>
      <c r="V640" s="14">
        <v>1880</v>
      </c>
      <c r="W640" s="14" t="s">
        <v>1223</v>
      </c>
      <c r="X640" s="14" t="s">
        <v>1223</v>
      </c>
      <c r="Y640" s="14" t="s">
        <v>1223</v>
      </c>
      <c r="Z640" s="14" t="s">
        <v>1223</v>
      </c>
      <c r="AA640" s="14" t="s">
        <v>3072</v>
      </c>
      <c r="AB640" s="14" t="s">
        <v>1223</v>
      </c>
      <c r="AC640" s="14" t="s">
        <v>1223</v>
      </c>
      <c r="AD640" s="14" t="s">
        <v>3073</v>
      </c>
      <c r="AE640" s="14" t="s">
        <v>1223</v>
      </c>
      <c r="AF640" s="14" t="s">
        <v>3074</v>
      </c>
      <c r="AG640" s="14" t="s">
        <v>1234</v>
      </c>
    </row>
    <row r="641" spans="1:33" ht="60" x14ac:dyDescent="0.25">
      <c r="A641">
        <v>7980</v>
      </c>
      <c r="B641" s="3">
        <v>478277</v>
      </c>
      <c r="C641" s="4">
        <v>1</v>
      </c>
      <c r="D641" s="4">
        <v>10</v>
      </c>
      <c r="E641" s="4" t="str">
        <f t="shared" si="9"/>
        <v>478277110</v>
      </c>
      <c r="F641" s="5" t="s">
        <v>908</v>
      </c>
      <c r="G641" s="18" t="s">
        <v>3472</v>
      </c>
      <c r="H641" s="18" t="s">
        <v>3483</v>
      </c>
      <c r="I641" s="18" t="s">
        <v>3486</v>
      </c>
      <c r="J641" s="15">
        <v>478277</v>
      </c>
      <c r="K641" s="16" t="s">
        <v>906</v>
      </c>
      <c r="L641" s="16" t="s">
        <v>3068</v>
      </c>
      <c r="M641" s="16" t="s">
        <v>1270</v>
      </c>
      <c r="N641" s="16" t="s">
        <v>1236</v>
      </c>
      <c r="O641" s="16" t="s">
        <v>1223</v>
      </c>
      <c r="P641" s="16" t="s">
        <v>3069</v>
      </c>
      <c r="Q641" s="16" t="s">
        <v>3070</v>
      </c>
      <c r="R641" s="16" t="s">
        <v>1223</v>
      </c>
      <c r="S641" s="16" t="s">
        <v>1226</v>
      </c>
      <c r="T641" s="16" t="s">
        <v>3071</v>
      </c>
      <c r="U641" s="16">
        <v>1880</v>
      </c>
      <c r="V641" s="16">
        <v>1880</v>
      </c>
      <c r="W641" s="16" t="s">
        <v>1223</v>
      </c>
      <c r="X641" s="16" t="s">
        <v>1223</v>
      </c>
      <c r="Y641" s="16" t="s">
        <v>1223</v>
      </c>
      <c r="Z641" s="16" t="s">
        <v>1223</v>
      </c>
      <c r="AA641" s="16" t="s">
        <v>3072</v>
      </c>
      <c r="AB641" s="16" t="s">
        <v>1223</v>
      </c>
      <c r="AC641" s="16" t="s">
        <v>1223</v>
      </c>
      <c r="AD641" s="16" t="s">
        <v>3073</v>
      </c>
      <c r="AE641" s="16" t="s">
        <v>1223</v>
      </c>
      <c r="AF641" s="16" t="s">
        <v>3074</v>
      </c>
      <c r="AG641" s="16" t="s">
        <v>1234</v>
      </c>
    </row>
    <row r="642" spans="1:33" ht="60" x14ac:dyDescent="0.25">
      <c r="A642">
        <v>7981</v>
      </c>
      <c r="B642" s="3">
        <v>478277</v>
      </c>
      <c r="C642" s="4">
        <v>1</v>
      </c>
      <c r="D642" s="4">
        <v>11</v>
      </c>
      <c r="E642" s="4" t="str">
        <f t="shared" si="9"/>
        <v>478277111</v>
      </c>
      <c r="F642" s="5" t="s">
        <v>909</v>
      </c>
      <c r="G642" s="18" t="s">
        <v>3472</v>
      </c>
      <c r="H642" s="18" t="s">
        <v>3484</v>
      </c>
      <c r="I642" s="18" t="s">
        <v>3487</v>
      </c>
      <c r="J642" s="13">
        <v>478277</v>
      </c>
      <c r="K642" s="14" t="s">
        <v>906</v>
      </c>
      <c r="L642" s="14" t="s">
        <v>3068</v>
      </c>
      <c r="M642" s="14" t="s">
        <v>1270</v>
      </c>
      <c r="N642" s="14" t="s">
        <v>1236</v>
      </c>
      <c r="O642" s="14" t="s">
        <v>1223</v>
      </c>
      <c r="P642" s="14" t="s">
        <v>3069</v>
      </c>
      <c r="Q642" s="14" t="s">
        <v>3070</v>
      </c>
      <c r="R642" s="14" t="s">
        <v>1223</v>
      </c>
      <c r="S642" s="14" t="s">
        <v>1226</v>
      </c>
      <c r="T642" s="14" t="s">
        <v>3071</v>
      </c>
      <c r="U642" s="14">
        <v>1880</v>
      </c>
      <c r="V642" s="14">
        <v>1880</v>
      </c>
      <c r="W642" s="14" t="s">
        <v>1223</v>
      </c>
      <c r="X642" s="14" t="s">
        <v>1223</v>
      </c>
      <c r="Y642" s="14" t="s">
        <v>1223</v>
      </c>
      <c r="Z642" s="14" t="s">
        <v>1223</v>
      </c>
      <c r="AA642" s="14" t="s">
        <v>3072</v>
      </c>
      <c r="AB642" s="14" t="s">
        <v>1223</v>
      </c>
      <c r="AC642" s="14" t="s">
        <v>1223</v>
      </c>
      <c r="AD642" s="14" t="s">
        <v>3073</v>
      </c>
      <c r="AE642" s="14" t="s">
        <v>1223</v>
      </c>
      <c r="AF642" s="14" t="s">
        <v>3074</v>
      </c>
      <c r="AG642" s="14" t="s">
        <v>1234</v>
      </c>
    </row>
    <row r="643" spans="1:33" ht="60" x14ac:dyDescent="0.25">
      <c r="A643">
        <v>7982</v>
      </c>
      <c r="B643" s="3">
        <v>478277</v>
      </c>
      <c r="C643" s="4">
        <v>1</v>
      </c>
      <c r="D643" s="4">
        <v>14</v>
      </c>
      <c r="E643" s="4" t="str">
        <f t="shared" ref="E643:E706" si="10">CONCATENATE(B643,C643,D643)</f>
        <v>478277114</v>
      </c>
      <c r="F643" s="5" t="s">
        <v>910</v>
      </c>
      <c r="G643" s="18" t="s">
        <v>3472</v>
      </c>
      <c r="H643" s="18" t="s">
        <v>3473</v>
      </c>
      <c r="I643" s="18" t="s">
        <v>3488</v>
      </c>
      <c r="J643" s="15">
        <v>478277</v>
      </c>
      <c r="K643" s="16" t="s">
        <v>906</v>
      </c>
      <c r="L643" s="16" t="s">
        <v>3068</v>
      </c>
      <c r="M643" s="16" t="s">
        <v>1270</v>
      </c>
      <c r="N643" s="16" t="s">
        <v>1236</v>
      </c>
      <c r="O643" s="16" t="s">
        <v>1223</v>
      </c>
      <c r="P643" s="16" t="s">
        <v>3069</v>
      </c>
      <c r="Q643" s="16" t="s">
        <v>3070</v>
      </c>
      <c r="R643" s="16" t="s">
        <v>1223</v>
      </c>
      <c r="S643" s="16" t="s">
        <v>1226</v>
      </c>
      <c r="T643" s="16" t="s">
        <v>3071</v>
      </c>
      <c r="U643" s="16">
        <v>1880</v>
      </c>
      <c r="V643" s="16">
        <v>1880</v>
      </c>
      <c r="W643" s="16" t="s">
        <v>1223</v>
      </c>
      <c r="X643" s="16" t="s">
        <v>1223</v>
      </c>
      <c r="Y643" s="16" t="s">
        <v>1223</v>
      </c>
      <c r="Z643" s="16" t="s">
        <v>1223</v>
      </c>
      <c r="AA643" s="16" t="s">
        <v>3072</v>
      </c>
      <c r="AB643" s="16" t="s">
        <v>1223</v>
      </c>
      <c r="AC643" s="16" t="s">
        <v>1223</v>
      </c>
      <c r="AD643" s="16" t="s">
        <v>3073</v>
      </c>
      <c r="AE643" s="16" t="s">
        <v>1223</v>
      </c>
      <c r="AF643" s="16" t="s">
        <v>3074</v>
      </c>
      <c r="AG643" s="16" t="s">
        <v>1234</v>
      </c>
    </row>
    <row r="644" spans="1:33" ht="60" x14ac:dyDescent="0.25">
      <c r="A644">
        <v>7983</v>
      </c>
      <c r="B644" s="3">
        <v>478277</v>
      </c>
      <c r="C644" s="4">
        <v>1</v>
      </c>
      <c r="D644" s="4">
        <v>16</v>
      </c>
      <c r="E644" s="4" t="str">
        <f t="shared" si="10"/>
        <v>478277116</v>
      </c>
      <c r="F644" s="5" t="s">
        <v>911</v>
      </c>
      <c r="G644" s="18" t="s">
        <v>3472</v>
      </c>
      <c r="H644" s="18" t="s">
        <v>3473</v>
      </c>
      <c r="I644" s="18" t="s">
        <v>3489</v>
      </c>
      <c r="J644" s="13">
        <v>478277</v>
      </c>
      <c r="K644" s="14" t="s">
        <v>906</v>
      </c>
      <c r="L644" s="14" t="s">
        <v>3068</v>
      </c>
      <c r="M644" s="14" t="s">
        <v>1270</v>
      </c>
      <c r="N644" s="14" t="s">
        <v>1236</v>
      </c>
      <c r="O644" s="14" t="s">
        <v>1223</v>
      </c>
      <c r="P644" s="14" t="s">
        <v>3069</v>
      </c>
      <c r="Q644" s="14" t="s">
        <v>3070</v>
      </c>
      <c r="R644" s="14" t="s">
        <v>1223</v>
      </c>
      <c r="S644" s="14" t="s">
        <v>1226</v>
      </c>
      <c r="T644" s="14" t="s">
        <v>3071</v>
      </c>
      <c r="U644" s="14">
        <v>1880</v>
      </c>
      <c r="V644" s="14">
        <v>1880</v>
      </c>
      <c r="W644" s="14" t="s">
        <v>1223</v>
      </c>
      <c r="X644" s="14" t="s">
        <v>1223</v>
      </c>
      <c r="Y644" s="14" t="s">
        <v>1223</v>
      </c>
      <c r="Z644" s="14" t="s">
        <v>1223</v>
      </c>
      <c r="AA644" s="14" t="s">
        <v>3072</v>
      </c>
      <c r="AB644" s="14" t="s">
        <v>1223</v>
      </c>
      <c r="AC644" s="14" t="s">
        <v>1223</v>
      </c>
      <c r="AD644" s="14" t="s">
        <v>3073</v>
      </c>
      <c r="AE644" s="14" t="s">
        <v>1223</v>
      </c>
      <c r="AF644" s="14" t="s">
        <v>3074</v>
      </c>
      <c r="AG644" s="14" t="s">
        <v>1234</v>
      </c>
    </row>
    <row r="645" spans="1:33" ht="60" x14ac:dyDescent="0.25">
      <c r="A645">
        <v>7984</v>
      </c>
      <c r="B645" s="3">
        <v>478277</v>
      </c>
      <c r="C645" s="4">
        <v>1</v>
      </c>
      <c r="D645" s="4">
        <v>20</v>
      </c>
      <c r="E645" s="4" t="str">
        <f t="shared" si="10"/>
        <v>478277120</v>
      </c>
      <c r="F645" s="5" t="s">
        <v>912</v>
      </c>
      <c r="G645" s="18" t="s">
        <v>3472</v>
      </c>
      <c r="H645" s="18" t="s">
        <v>3474</v>
      </c>
      <c r="I645" s="18" t="s">
        <v>3490</v>
      </c>
      <c r="J645" s="15">
        <v>478277</v>
      </c>
      <c r="K645" s="16" t="s">
        <v>906</v>
      </c>
      <c r="L645" s="16" t="s">
        <v>3068</v>
      </c>
      <c r="M645" s="16" t="s">
        <v>1270</v>
      </c>
      <c r="N645" s="16" t="s">
        <v>1236</v>
      </c>
      <c r="O645" s="16" t="s">
        <v>1223</v>
      </c>
      <c r="P645" s="16" t="s">
        <v>3069</v>
      </c>
      <c r="Q645" s="16" t="s">
        <v>3070</v>
      </c>
      <c r="R645" s="16" t="s">
        <v>1223</v>
      </c>
      <c r="S645" s="16" t="s">
        <v>1226</v>
      </c>
      <c r="T645" s="16" t="s">
        <v>3071</v>
      </c>
      <c r="U645" s="16">
        <v>1880</v>
      </c>
      <c r="V645" s="16">
        <v>1880</v>
      </c>
      <c r="W645" s="16" t="s">
        <v>1223</v>
      </c>
      <c r="X645" s="16" t="s">
        <v>1223</v>
      </c>
      <c r="Y645" s="16" t="s">
        <v>1223</v>
      </c>
      <c r="Z645" s="16" t="s">
        <v>1223</v>
      </c>
      <c r="AA645" s="16" t="s">
        <v>3072</v>
      </c>
      <c r="AB645" s="16" t="s">
        <v>1223</v>
      </c>
      <c r="AC645" s="16" t="s">
        <v>1223</v>
      </c>
      <c r="AD645" s="16" t="s">
        <v>3073</v>
      </c>
      <c r="AE645" s="16" t="s">
        <v>1223</v>
      </c>
      <c r="AF645" s="16" t="s">
        <v>3074</v>
      </c>
      <c r="AG645" s="16" t="s">
        <v>1234</v>
      </c>
    </row>
    <row r="646" spans="1:33" ht="60" x14ac:dyDescent="0.25">
      <c r="A646">
        <v>7985</v>
      </c>
      <c r="B646" s="3">
        <v>709123</v>
      </c>
      <c r="C646" s="4">
        <v>1</v>
      </c>
      <c r="D646" s="4">
        <v>1</v>
      </c>
      <c r="E646" s="4" t="str">
        <f t="shared" si="10"/>
        <v>70912311</v>
      </c>
      <c r="F646" s="5" t="s">
        <v>914</v>
      </c>
      <c r="G646" s="18" t="s">
        <v>3472</v>
      </c>
      <c r="H646" s="18" t="s">
        <v>3475</v>
      </c>
      <c r="I646" s="18" t="s">
        <v>3491</v>
      </c>
      <c r="J646" s="13">
        <v>709123</v>
      </c>
      <c r="K646" s="14" t="s">
        <v>913</v>
      </c>
      <c r="L646" s="14" t="s">
        <v>3075</v>
      </c>
      <c r="M646" s="14" t="s">
        <v>1356</v>
      </c>
      <c r="N646" s="14" t="s">
        <v>1236</v>
      </c>
      <c r="O646" s="14" t="s">
        <v>1223</v>
      </c>
      <c r="P646" s="14" t="s">
        <v>3076</v>
      </c>
      <c r="Q646" s="14" t="s">
        <v>3077</v>
      </c>
      <c r="R646" s="14" t="s">
        <v>1223</v>
      </c>
      <c r="S646" s="14" t="s">
        <v>1226</v>
      </c>
      <c r="T646" s="14" t="s">
        <v>3078</v>
      </c>
      <c r="U646" s="14">
        <v>1890</v>
      </c>
      <c r="V646" s="14">
        <v>1890</v>
      </c>
      <c r="W646" s="14" t="s">
        <v>1359</v>
      </c>
      <c r="X646" s="14" t="s">
        <v>1223</v>
      </c>
      <c r="Y646" s="14" t="s">
        <v>1223</v>
      </c>
      <c r="Z646" s="14" t="s">
        <v>1223</v>
      </c>
      <c r="AA646" s="14" t="s">
        <v>1710</v>
      </c>
      <c r="AB646" s="14" t="s">
        <v>1223</v>
      </c>
      <c r="AC646" s="14" t="s">
        <v>1223</v>
      </c>
      <c r="AD646" s="14" t="s">
        <v>3079</v>
      </c>
      <c r="AE646" s="14" t="s">
        <v>1223</v>
      </c>
      <c r="AF646" s="14" t="s">
        <v>3080</v>
      </c>
      <c r="AG646" s="14" t="s">
        <v>1234</v>
      </c>
    </row>
    <row r="647" spans="1:33" ht="60" x14ac:dyDescent="0.25">
      <c r="A647">
        <v>7986</v>
      </c>
      <c r="B647" s="3">
        <v>766189</v>
      </c>
      <c r="C647" s="4">
        <v>1</v>
      </c>
      <c r="D647" s="4">
        <v>1</v>
      </c>
      <c r="E647" s="4" t="str">
        <f t="shared" si="10"/>
        <v>76618911</v>
      </c>
      <c r="F647" s="5" t="s">
        <v>916</v>
      </c>
      <c r="G647" s="18" t="s">
        <v>3472</v>
      </c>
      <c r="H647" s="18" t="s">
        <v>3476</v>
      </c>
      <c r="I647" s="18" t="s">
        <v>3492</v>
      </c>
      <c r="J647" s="15">
        <v>766189</v>
      </c>
      <c r="K647" s="16" t="s">
        <v>915</v>
      </c>
      <c r="L647" s="16" t="s">
        <v>3081</v>
      </c>
      <c r="M647" s="16" t="s">
        <v>1221</v>
      </c>
      <c r="N647" s="16" t="s">
        <v>1236</v>
      </c>
      <c r="O647" s="16" t="s">
        <v>1223</v>
      </c>
      <c r="P647" s="16" t="s">
        <v>1581</v>
      </c>
      <c r="Q647" s="16" t="s">
        <v>1223</v>
      </c>
      <c r="R647" s="16" t="s">
        <v>1223</v>
      </c>
      <c r="S647" s="16" t="s">
        <v>1226</v>
      </c>
      <c r="T647" s="16" t="s">
        <v>3082</v>
      </c>
      <c r="U647" s="16">
        <v>1644</v>
      </c>
      <c r="V647" s="16">
        <v>1644</v>
      </c>
      <c r="W647" s="16" t="s">
        <v>3083</v>
      </c>
      <c r="X647" s="16" t="s">
        <v>1229</v>
      </c>
      <c r="Y647" s="16" t="s">
        <v>1223</v>
      </c>
      <c r="Z647" s="16" t="s">
        <v>1223</v>
      </c>
      <c r="AA647" s="16" t="s">
        <v>3084</v>
      </c>
      <c r="AB647" s="16" t="s">
        <v>1223</v>
      </c>
      <c r="AC647" s="16" t="s">
        <v>1223</v>
      </c>
      <c r="AD647" s="16" t="s">
        <v>3085</v>
      </c>
      <c r="AE647" s="16" t="s">
        <v>2942</v>
      </c>
      <c r="AF647" s="16" t="s">
        <v>3086</v>
      </c>
      <c r="AG647" s="16" t="s">
        <v>1234</v>
      </c>
    </row>
    <row r="648" spans="1:33" ht="60" x14ac:dyDescent="0.25">
      <c r="A648">
        <v>7987</v>
      </c>
      <c r="B648" s="3">
        <v>782735</v>
      </c>
      <c r="C648" s="4">
        <v>1</v>
      </c>
      <c r="D648" s="4">
        <v>10</v>
      </c>
      <c r="E648" s="4" t="str">
        <f t="shared" si="10"/>
        <v>782735110</v>
      </c>
      <c r="F648" s="5" t="s">
        <v>918</v>
      </c>
      <c r="G648" s="18" t="s">
        <v>3472</v>
      </c>
      <c r="H648" s="18" t="s">
        <v>3477</v>
      </c>
      <c r="I648" s="18" t="s">
        <v>3493</v>
      </c>
      <c r="J648" s="13">
        <v>782735</v>
      </c>
      <c r="K648" s="14" t="s">
        <v>917</v>
      </c>
      <c r="L648" s="14" t="s">
        <v>3087</v>
      </c>
      <c r="M648" s="14" t="s">
        <v>1221</v>
      </c>
      <c r="N648" s="14" t="s">
        <v>1236</v>
      </c>
      <c r="O648" s="14" t="s">
        <v>1223</v>
      </c>
      <c r="P648" s="14" t="s">
        <v>3088</v>
      </c>
      <c r="Q648" s="14" t="s">
        <v>1223</v>
      </c>
      <c r="R648" s="14" t="s">
        <v>1223</v>
      </c>
      <c r="S648" s="14" t="s">
        <v>1226</v>
      </c>
      <c r="T648" s="14" t="s">
        <v>2281</v>
      </c>
      <c r="U648" s="14">
        <v>1860</v>
      </c>
      <c r="V648" s="14">
        <v>1860</v>
      </c>
      <c r="W648" s="14" t="s">
        <v>3089</v>
      </c>
      <c r="X648" s="14" t="s">
        <v>3090</v>
      </c>
      <c r="Y648" s="14" t="s">
        <v>1223</v>
      </c>
      <c r="Z648" s="14" t="s">
        <v>1223</v>
      </c>
      <c r="AA648" s="14" t="s">
        <v>1223</v>
      </c>
      <c r="AB648" s="14" t="s">
        <v>1223</v>
      </c>
      <c r="AC648" s="14" t="s">
        <v>1223</v>
      </c>
      <c r="AD648" s="14" t="s">
        <v>3091</v>
      </c>
      <c r="AE648" s="14" t="s">
        <v>1232</v>
      </c>
      <c r="AF648" s="14" t="s">
        <v>3092</v>
      </c>
      <c r="AG648" s="14" t="s">
        <v>1234</v>
      </c>
    </row>
    <row r="649" spans="1:33" ht="60" x14ac:dyDescent="0.25">
      <c r="A649">
        <v>7988</v>
      </c>
      <c r="B649" s="3">
        <v>782740</v>
      </c>
      <c r="C649" s="4">
        <v>1</v>
      </c>
      <c r="D649" s="4">
        <v>8</v>
      </c>
      <c r="E649" s="4" t="str">
        <f t="shared" si="10"/>
        <v>78274018</v>
      </c>
      <c r="F649" s="5" t="s">
        <v>920</v>
      </c>
      <c r="G649" s="18" t="s">
        <v>3472</v>
      </c>
      <c r="H649" s="18" t="s">
        <v>3478</v>
      </c>
      <c r="I649" s="18" t="s">
        <v>3494</v>
      </c>
      <c r="J649" s="15">
        <v>782740</v>
      </c>
      <c r="K649" s="16" t="s">
        <v>919</v>
      </c>
      <c r="L649" s="16" t="s">
        <v>3093</v>
      </c>
      <c r="M649" s="16" t="s">
        <v>1221</v>
      </c>
      <c r="N649" s="16" t="s">
        <v>1236</v>
      </c>
      <c r="O649" s="16" t="s">
        <v>1223</v>
      </c>
      <c r="P649" s="16" t="s">
        <v>1581</v>
      </c>
      <c r="Q649" s="16" t="s">
        <v>1373</v>
      </c>
      <c r="R649" s="16" t="s">
        <v>1223</v>
      </c>
      <c r="S649" s="16" t="s">
        <v>3094</v>
      </c>
      <c r="T649" s="16" t="s">
        <v>3095</v>
      </c>
      <c r="U649" s="16">
        <v>1871</v>
      </c>
      <c r="V649" s="16">
        <v>1871</v>
      </c>
      <c r="W649" s="16" t="s">
        <v>3096</v>
      </c>
      <c r="X649" s="16" t="s">
        <v>1229</v>
      </c>
      <c r="Y649" s="16" t="s">
        <v>1223</v>
      </c>
      <c r="Z649" s="16" t="s">
        <v>1223</v>
      </c>
      <c r="AA649" s="16" t="s">
        <v>1223</v>
      </c>
      <c r="AB649" s="16" t="s">
        <v>1223</v>
      </c>
      <c r="AC649" s="16" t="s">
        <v>1223</v>
      </c>
      <c r="AD649" s="16" t="s">
        <v>3097</v>
      </c>
      <c r="AE649" s="16" t="s">
        <v>1232</v>
      </c>
      <c r="AF649" s="16" t="s">
        <v>3098</v>
      </c>
      <c r="AG649" s="16" t="s">
        <v>1234</v>
      </c>
    </row>
    <row r="650" spans="1:33" ht="60" x14ac:dyDescent="0.25">
      <c r="A650">
        <v>7989</v>
      </c>
      <c r="B650" s="3">
        <v>782742</v>
      </c>
      <c r="C650" s="4">
        <v>1</v>
      </c>
      <c r="D650" s="4">
        <v>6</v>
      </c>
      <c r="E650" s="4" t="str">
        <f t="shared" si="10"/>
        <v>78274216</v>
      </c>
      <c r="F650" s="5" t="s">
        <v>922</v>
      </c>
      <c r="G650" s="18" t="s">
        <v>3472</v>
      </c>
      <c r="H650" s="18" t="s">
        <v>3479</v>
      </c>
      <c r="I650" s="18" t="s">
        <v>3495</v>
      </c>
      <c r="J650" s="13">
        <v>782742</v>
      </c>
      <c r="K650" s="14" t="s">
        <v>921</v>
      </c>
      <c r="L650" s="14" t="s">
        <v>3099</v>
      </c>
      <c r="M650" s="14" t="s">
        <v>1221</v>
      </c>
      <c r="N650" s="14" t="s">
        <v>1236</v>
      </c>
      <c r="O650" s="14" t="s">
        <v>1223</v>
      </c>
      <c r="P650" s="14" t="s">
        <v>1581</v>
      </c>
      <c r="Q650" s="14" t="s">
        <v>1373</v>
      </c>
      <c r="R650" s="14" t="s">
        <v>1223</v>
      </c>
      <c r="S650" s="14" t="s">
        <v>3100</v>
      </c>
      <c r="T650" s="14" t="s">
        <v>3101</v>
      </c>
      <c r="U650" s="14">
        <v>1874</v>
      </c>
      <c r="V650" s="14">
        <v>1874</v>
      </c>
      <c r="W650" s="14" t="s">
        <v>3102</v>
      </c>
      <c r="X650" s="14" t="s">
        <v>1229</v>
      </c>
      <c r="Y650" s="14" t="s">
        <v>1223</v>
      </c>
      <c r="Z650" s="14" t="s">
        <v>1223</v>
      </c>
      <c r="AA650" s="14" t="s">
        <v>1223</v>
      </c>
      <c r="AB650" s="14" t="s">
        <v>1223</v>
      </c>
      <c r="AC650" s="14" t="s">
        <v>1223</v>
      </c>
      <c r="AD650" s="14" t="s">
        <v>3103</v>
      </c>
      <c r="AE650" s="14" t="s">
        <v>1232</v>
      </c>
      <c r="AF650" s="14" t="s">
        <v>3104</v>
      </c>
      <c r="AG650" s="14" t="s">
        <v>1234</v>
      </c>
    </row>
    <row r="651" spans="1:33" ht="60" x14ac:dyDescent="0.25">
      <c r="A651">
        <v>7990</v>
      </c>
      <c r="B651" s="3">
        <v>782743</v>
      </c>
      <c r="C651" s="4">
        <v>1</v>
      </c>
      <c r="D651" s="4">
        <v>6</v>
      </c>
      <c r="E651" s="4" t="str">
        <f t="shared" si="10"/>
        <v>78274316</v>
      </c>
      <c r="F651" s="5" t="s">
        <v>924</v>
      </c>
      <c r="G651" s="18" t="s">
        <v>3472</v>
      </c>
      <c r="H651" s="18" t="s">
        <v>3480</v>
      </c>
      <c r="I651" s="18" t="s">
        <v>3485</v>
      </c>
      <c r="J651" s="15">
        <v>782743</v>
      </c>
      <c r="K651" s="16" t="s">
        <v>923</v>
      </c>
      <c r="L651" s="16" t="s">
        <v>3105</v>
      </c>
      <c r="M651" s="16" t="s">
        <v>1221</v>
      </c>
      <c r="N651" s="16" t="s">
        <v>1236</v>
      </c>
      <c r="O651" s="16" t="s">
        <v>1223</v>
      </c>
      <c r="P651" s="16" t="s">
        <v>1581</v>
      </c>
      <c r="Q651" s="16" t="s">
        <v>1373</v>
      </c>
      <c r="R651" s="16" t="s">
        <v>1223</v>
      </c>
      <c r="S651" s="16" t="s">
        <v>1760</v>
      </c>
      <c r="T651" s="16" t="s">
        <v>3106</v>
      </c>
      <c r="U651" s="16">
        <v>1897</v>
      </c>
      <c r="V651" s="16">
        <v>1897</v>
      </c>
      <c r="W651" s="16" t="s">
        <v>3107</v>
      </c>
      <c r="X651" s="16" t="s">
        <v>1229</v>
      </c>
      <c r="Y651" s="16" t="s">
        <v>1223</v>
      </c>
      <c r="Z651" s="16" t="s">
        <v>1223</v>
      </c>
      <c r="AA651" s="16" t="s">
        <v>1223</v>
      </c>
      <c r="AB651" s="16" t="s">
        <v>1223</v>
      </c>
      <c r="AC651" s="16" t="s">
        <v>1223</v>
      </c>
      <c r="AD651" s="16" t="s">
        <v>3108</v>
      </c>
      <c r="AE651" s="16" t="s">
        <v>1232</v>
      </c>
      <c r="AF651" s="16" t="s">
        <v>3109</v>
      </c>
      <c r="AG651" s="16" t="s">
        <v>1234</v>
      </c>
    </row>
    <row r="652" spans="1:33" ht="60" x14ac:dyDescent="0.25">
      <c r="A652">
        <v>7991</v>
      </c>
      <c r="B652" s="3">
        <v>783484</v>
      </c>
      <c r="C652" s="4">
        <v>1</v>
      </c>
      <c r="D652" s="4">
        <v>10</v>
      </c>
      <c r="E652" s="4" t="str">
        <f t="shared" si="10"/>
        <v>783484110</v>
      </c>
      <c r="F652" s="5" t="s">
        <v>926</v>
      </c>
      <c r="G652" s="18" t="s">
        <v>3472</v>
      </c>
      <c r="H652" s="18" t="s">
        <v>3481</v>
      </c>
      <c r="I652" s="18" t="s">
        <v>3486</v>
      </c>
      <c r="J652" s="13">
        <v>783484</v>
      </c>
      <c r="K652" s="14" t="s">
        <v>925</v>
      </c>
      <c r="L652" s="14" t="s">
        <v>3110</v>
      </c>
      <c r="M652" s="14" t="s">
        <v>1221</v>
      </c>
      <c r="N652" s="14" t="s">
        <v>1538</v>
      </c>
      <c r="O652" s="14" t="s">
        <v>1236</v>
      </c>
      <c r="P652" s="14" t="s">
        <v>1771</v>
      </c>
      <c r="Q652" s="14" t="s">
        <v>1223</v>
      </c>
      <c r="R652" s="14" t="s">
        <v>1223</v>
      </c>
      <c r="S652" s="14" t="s">
        <v>3111</v>
      </c>
      <c r="T652" s="14" t="s">
        <v>2674</v>
      </c>
      <c r="U652" s="14">
        <v>1805</v>
      </c>
      <c r="V652" s="14">
        <v>1805</v>
      </c>
      <c r="W652" s="14" t="s">
        <v>3112</v>
      </c>
      <c r="X652" s="14" t="s">
        <v>1229</v>
      </c>
      <c r="Y652" s="14" t="s">
        <v>1223</v>
      </c>
      <c r="Z652" s="14" t="s">
        <v>1223</v>
      </c>
      <c r="AA652" s="14" t="s">
        <v>3113</v>
      </c>
      <c r="AB652" s="14" t="s">
        <v>1223</v>
      </c>
      <c r="AC652" s="14" t="s">
        <v>1223</v>
      </c>
      <c r="AD652" s="14" t="s">
        <v>3114</v>
      </c>
      <c r="AE652" s="14" t="s">
        <v>1232</v>
      </c>
      <c r="AF652" s="14" t="s">
        <v>3115</v>
      </c>
      <c r="AG652" s="14" t="s">
        <v>1234</v>
      </c>
    </row>
    <row r="653" spans="1:33" ht="60" x14ac:dyDescent="0.25">
      <c r="A653">
        <v>7992</v>
      </c>
      <c r="B653" s="3">
        <v>783488</v>
      </c>
      <c r="C653" s="4">
        <v>1</v>
      </c>
      <c r="D653" s="4">
        <v>8</v>
      </c>
      <c r="E653" s="4" t="str">
        <f t="shared" si="10"/>
        <v>78348818</v>
      </c>
      <c r="F653" s="5" t="s">
        <v>928</v>
      </c>
      <c r="G653" s="18" t="s">
        <v>3472</v>
      </c>
      <c r="H653" s="18" t="s">
        <v>3482</v>
      </c>
      <c r="I653" s="18" t="s">
        <v>3487</v>
      </c>
      <c r="J653" s="15">
        <v>783488</v>
      </c>
      <c r="K653" s="16" t="s">
        <v>927</v>
      </c>
      <c r="L653" s="16" t="s">
        <v>3116</v>
      </c>
      <c r="M653" s="16" t="s">
        <v>1221</v>
      </c>
      <c r="N653" s="16" t="s">
        <v>1538</v>
      </c>
      <c r="O653" s="16" t="s">
        <v>1236</v>
      </c>
      <c r="P653" s="16" t="s">
        <v>3117</v>
      </c>
      <c r="Q653" s="16" t="s">
        <v>1223</v>
      </c>
      <c r="R653" s="16" t="s">
        <v>1223</v>
      </c>
      <c r="S653" s="16" t="s">
        <v>3118</v>
      </c>
      <c r="T653" s="16" t="s">
        <v>2674</v>
      </c>
      <c r="U653" s="16">
        <v>1804</v>
      </c>
      <c r="V653" s="16">
        <v>1804</v>
      </c>
      <c r="W653" s="16" t="s">
        <v>3119</v>
      </c>
      <c r="X653" s="16" t="s">
        <v>1229</v>
      </c>
      <c r="Y653" s="16" t="s">
        <v>1223</v>
      </c>
      <c r="Z653" s="16" t="s">
        <v>1223</v>
      </c>
      <c r="AA653" s="16" t="s">
        <v>3113</v>
      </c>
      <c r="AB653" s="16" t="s">
        <v>1223</v>
      </c>
      <c r="AC653" s="16" t="s">
        <v>1223</v>
      </c>
      <c r="AD653" s="16" t="s">
        <v>3120</v>
      </c>
      <c r="AE653" s="16" t="s">
        <v>1232</v>
      </c>
      <c r="AF653" s="16" t="s">
        <v>3121</v>
      </c>
      <c r="AG653" s="16" t="s">
        <v>1234</v>
      </c>
    </row>
    <row r="654" spans="1:33" ht="60" x14ac:dyDescent="0.25">
      <c r="A654">
        <v>7993</v>
      </c>
      <c r="B654" s="3">
        <v>784526</v>
      </c>
      <c r="C654" s="4">
        <v>1</v>
      </c>
      <c r="D654" s="4">
        <v>6</v>
      </c>
      <c r="E654" s="4" t="str">
        <f t="shared" si="10"/>
        <v>78452616</v>
      </c>
      <c r="F654" s="5" t="s">
        <v>930</v>
      </c>
      <c r="G654" s="18" t="s">
        <v>3472</v>
      </c>
      <c r="H654" s="18" t="s">
        <v>3483</v>
      </c>
      <c r="I654" s="18" t="s">
        <v>3488</v>
      </c>
      <c r="J654" s="13">
        <v>784526</v>
      </c>
      <c r="K654" s="14" t="s">
        <v>929</v>
      </c>
      <c r="L654" s="14" t="s">
        <v>3122</v>
      </c>
      <c r="M654" s="14" t="s">
        <v>1221</v>
      </c>
      <c r="N654" s="14" t="s">
        <v>1538</v>
      </c>
      <c r="O654" s="14" t="s">
        <v>1236</v>
      </c>
      <c r="P654" s="14" t="s">
        <v>1771</v>
      </c>
      <c r="Q654" s="14" t="s">
        <v>1223</v>
      </c>
      <c r="R654" s="14" t="s">
        <v>1223</v>
      </c>
      <c r="S654" s="14" t="s">
        <v>2380</v>
      </c>
      <c r="T654" s="14" t="s">
        <v>2674</v>
      </c>
      <c r="U654" s="14">
        <v>1808</v>
      </c>
      <c r="V654" s="14">
        <v>1808</v>
      </c>
      <c r="W654" s="14" t="s">
        <v>3123</v>
      </c>
      <c r="X654" s="14" t="s">
        <v>1229</v>
      </c>
      <c r="Y654" s="14" t="s">
        <v>1223</v>
      </c>
      <c r="Z654" s="14" t="s">
        <v>1223</v>
      </c>
      <c r="AA654" s="14" t="s">
        <v>3113</v>
      </c>
      <c r="AB654" s="14" t="s">
        <v>1223</v>
      </c>
      <c r="AC654" s="14" t="s">
        <v>1223</v>
      </c>
      <c r="AD654" s="14" t="s">
        <v>3124</v>
      </c>
      <c r="AE654" s="14" t="s">
        <v>1232</v>
      </c>
      <c r="AF654" s="14" t="s">
        <v>3125</v>
      </c>
      <c r="AG654" s="14" t="s">
        <v>1234</v>
      </c>
    </row>
    <row r="655" spans="1:33" ht="60" x14ac:dyDescent="0.25">
      <c r="A655">
        <v>7994</v>
      </c>
      <c r="B655" s="3">
        <v>784628</v>
      </c>
      <c r="C655" s="4">
        <v>1</v>
      </c>
      <c r="D655" s="4">
        <v>6</v>
      </c>
      <c r="E655" s="4" t="str">
        <f t="shared" si="10"/>
        <v>78462816</v>
      </c>
      <c r="F655" s="5" t="s">
        <v>932</v>
      </c>
      <c r="G655" s="18" t="s">
        <v>3472</v>
      </c>
      <c r="H655" s="18" t="s">
        <v>3484</v>
      </c>
      <c r="I655" s="18" t="s">
        <v>3489</v>
      </c>
      <c r="J655" s="15">
        <v>784628</v>
      </c>
      <c r="K655" s="16" t="s">
        <v>931</v>
      </c>
      <c r="L655" s="16" t="s">
        <v>3126</v>
      </c>
      <c r="M655" s="16" t="s">
        <v>1221</v>
      </c>
      <c r="N655" s="16" t="s">
        <v>1444</v>
      </c>
      <c r="O655" s="16" t="s">
        <v>1236</v>
      </c>
      <c r="P655" s="16" t="s">
        <v>2637</v>
      </c>
      <c r="Q655" s="16" t="s">
        <v>1223</v>
      </c>
      <c r="R655" s="16" t="s">
        <v>1223</v>
      </c>
      <c r="S655" s="16" t="s">
        <v>1226</v>
      </c>
      <c r="T655" s="16" t="s">
        <v>3127</v>
      </c>
      <c r="U655" s="16">
        <v>1800</v>
      </c>
      <c r="V655" s="16">
        <v>1800</v>
      </c>
      <c r="W655" s="16" t="s">
        <v>3128</v>
      </c>
      <c r="X655" s="16" t="s">
        <v>1229</v>
      </c>
      <c r="Y655" s="16" t="s">
        <v>1223</v>
      </c>
      <c r="Z655" s="16" t="s">
        <v>1223</v>
      </c>
      <c r="AA655" s="16" t="s">
        <v>3129</v>
      </c>
      <c r="AB655" s="16" t="s">
        <v>1223</v>
      </c>
      <c r="AC655" s="16" t="s">
        <v>1223</v>
      </c>
      <c r="AD655" s="16" t="s">
        <v>3130</v>
      </c>
      <c r="AE655" s="16" t="s">
        <v>1232</v>
      </c>
      <c r="AF655" s="16" t="s">
        <v>3131</v>
      </c>
      <c r="AG655" s="16" t="s">
        <v>1234</v>
      </c>
    </row>
    <row r="656" spans="1:33" ht="60" x14ac:dyDescent="0.25">
      <c r="A656">
        <v>7995</v>
      </c>
      <c r="B656" s="3">
        <v>788999</v>
      </c>
      <c r="C656" s="4">
        <v>1</v>
      </c>
      <c r="D656" s="4">
        <v>1</v>
      </c>
      <c r="E656" s="4" t="str">
        <f t="shared" si="10"/>
        <v>78899911</v>
      </c>
      <c r="F656" s="5" t="s">
        <v>934</v>
      </c>
      <c r="G656" s="18" t="s">
        <v>3472</v>
      </c>
      <c r="H656" s="18" t="s">
        <v>3474</v>
      </c>
      <c r="I656" s="18" t="s">
        <v>3490</v>
      </c>
      <c r="J656" s="13">
        <v>788999</v>
      </c>
      <c r="K656" s="14" t="s">
        <v>933</v>
      </c>
      <c r="L656" s="14" t="s">
        <v>3132</v>
      </c>
      <c r="M656" s="14" t="s">
        <v>1221</v>
      </c>
      <c r="N656" s="14" t="s">
        <v>1236</v>
      </c>
      <c r="O656" s="14" t="s">
        <v>1223</v>
      </c>
      <c r="P656" s="14" t="s">
        <v>3133</v>
      </c>
      <c r="Q656" s="14" t="s">
        <v>3134</v>
      </c>
      <c r="R656" s="14" t="s">
        <v>1223</v>
      </c>
      <c r="S656" s="14" t="s">
        <v>1226</v>
      </c>
      <c r="T656" s="14" t="s">
        <v>3135</v>
      </c>
      <c r="U656" s="14">
        <v>1916</v>
      </c>
      <c r="V656" s="14">
        <v>1916</v>
      </c>
      <c r="W656" s="14" t="s">
        <v>3136</v>
      </c>
      <c r="X656" s="14" t="s">
        <v>1229</v>
      </c>
      <c r="Y656" s="14" t="s">
        <v>1223</v>
      </c>
      <c r="Z656" s="14" t="s">
        <v>1223</v>
      </c>
      <c r="AA656" s="14" t="s">
        <v>3137</v>
      </c>
      <c r="AB656" s="14" t="s">
        <v>1223</v>
      </c>
      <c r="AC656" s="14" t="s">
        <v>1223</v>
      </c>
      <c r="AD656" s="14" t="s">
        <v>3138</v>
      </c>
      <c r="AE656" s="14" t="s">
        <v>1232</v>
      </c>
      <c r="AF656" s="14" t="s">
        <v>3139</v>
      </c>
      <c r="AG656" s="14" t="s">
        <v>1234</v>
      </c>
    </row>
    <row r="657" spans="1:33" ht="60" x14ac:dyDescent="0.25">
      <c r="A657">
        <v>7996</v>
      </c>
      <c r="B657" s="3">
        <v>788999</v>
      </c>
      <c r="C657" s="4">
        <v>1</v>
      </c>
      <c r="D657" s="4">
        <v>8</v>
      </c>
      <c r="E657" s="4" t="str">
        <f t="shared" si="10"/>
        <v>78899918</v>
      </c>
      <c r="F657" s="5" t="s">
        <v>935</v>
      </c>
      <c r="G657" s="18" t="s">
        <v>3472</v>
      </c>
      <c r="H657" s="18" t="s">
        <v>3475</v>
      </c>
      <c r="I657" s="18" t="s">
        <v>3491</v>
      </c>
      <c r="J657" s="15">
        <v>788999</v>
      </c>
      <c r="K657" s="16" t="s">
        <v>933</v>
      </c>
      <c r="L657" s="16" t="s">
        <v>3132</v>
      </c>
      <c r="M657" s="16" t="s">
        <v>1221</v>
      </c>
      <c r="N657" s="16" t="s">
        <v>1236</v>
      </c>
      <c r="O657" s="16" t="s">
        <v>1223</v>
      </c>
      <c r="P657" s="16" t="s">
        <v>3133</v>
      </c>
      <c r="Q657" s="16" t="s">
        <v>3134</v>
      </c>
      <c r="R657" s="16" t="s">
        <v>1223</v>
      </c>
      <c r="S657" s="16" t="s">
        <v>1226</v>
      </c>
      <c r="T657" s="16" t="s">
        <v>3135</v>
      </c>
      <c r="U657" s="16">
        <v>1916</v>
      </c>
      <c r="V657" s="16">
        <v>1916</v>
      </c>
      <c r="W657" s="16" t="s">
        <v>3136</v>
      </c>
      <c r="X657" s="16" t="s">
        <v>1229</v>
      </c>
      <c r="Y657" s="16" t="s">
        <v>1223</v>
      </c>
      <c r="Z657" s="16" t="s">
        <v>1223</v>
      </c>
      <c r="AA657" s="16" t="s">
        <v>3137</v>
      </c>
      <c r="AB657" s="16" t="s">
        <v>1223</v>
      </c>
      <c r="AC657" s="16" t="s">
        <v>1223</v>
      </c>
      <c r="AD657" s="16" t="s">
        <v>3138</v>
      </c>
      <c r="AE657" s="16" t="s">
        <v>1232</v>
      </c>
      <c r="AF657" s="16" t="s">
        <v>3139</v>
      </c>
      <c r="AG657" s="16" t="s">
        <v>1234</v>
      </c>
    </row>
    <row r="658" spans="1:33" ht="60" x14ac:dyDescent="0.25">
      <c r="A658">
        <v>7997</v>
      </c>
      <c r="B658" s="3">
        <v>788999</v>
      </c>
      <c r="C658" s="4">
        <v>1</v>
      </c>
      <c r="D658" s="4">
        <v>9</v>
      </c>
      <c r="E658" s="4" t="str">
        <f t="shared" si="10"/>
        <v>78899919</v>
      </c>
      <c r="F658" s="5" t="s">
        <v>936</v>
      </c>
      <c r="G658" s="18" t="s">
        <v>3472</v>
      </c>
      <c r="H658" s="18" t="s">
        <v>3476</v>
      </c>
      <c r="I658" s="18" t="s">
        <v>3492</v>
      </c>
      <c r="J658" s="13">
        <v>788999</v>
      </c>
      <c r="K658" s="14" t="s">
        <v>933</v>
      </c>
      <c r="L658" s="14" t="s">
        <v>3132</v>
      </c>
      <c r="M658" s="14" t="s">
        <v>1221</v>
      </c>
      <c r="N658" s="14" t="s">
        <v>1236</v>
      </c>
      <c r="O658" s="14" t="s">
        <v>1223</v>
      </c>
      <c r="P658" s="14" t="s">
        <v>3133</v>
      </c>
      <c r="Q658" s="14" t="s">
        <v>3134</v>
      </c>
      <c r="R658" s="14" t="s">
        <v>1223</v>
      </c>
      <c r="S658" s="14" t="s">
        <v>1226</v>
      </c>
      <c r="T658" s="14" t="s">
        <v>3135</v>
      </c>
      <c r="U658" s="14">
        <v>1916</v>
      </c>
      <c r="V658" s="14">
        <v>1916</v>
      </c>
      <c r="W658" s="14" t="s">
        <v>3136</v>
      </c>
      <c r="X658" s="14" t="s">
        <v>1229</v>
      </c>
      <c r="Y658" s="14" t="s">
        <v>1223</v>
      </c>
      <c r="Z658" s="14" t="s">
        <v>1223</v>
      </c>
      <c r="AA658" s="14" t="s">
        <v>3137</v>
      </c>
      <c r="AB658" s="14" t="s">
        <v>1223</v>
      </c>
      <c r="AC658" s="14" t="s">
        <v>1223</v>
      </c>
      <c r="AD658" s="14" t="s">
        <v>3138</v>
      </c>
      <c r="AE658" s="14" t="s">
        <v>1232</v>
      </c>
      <c r="AF658" s="14" t="s">
        <v>3139</v>
      </c>
      <c r="AG658" s="14" t="s">
        <v>1234</v>
      </c>
    </row>
    <row r="659" spans="1:33" ht="60" x14ac:dyDescent="0.25">
      <c r="A659">
        <v>7998</v>
      </c>
      <c r="B659" s="3">
        <v>788999</v>
      </c>
      <c r="C659" s="4">
        <v>1</v>
      </c>
      <c r="D659" s="4">
        <v>25</v>
      </c>
      <c r="E659" s="4" t="str">
        <f t="shared" si="10"/>
        <v>788999125</v>
      </c>
      <c r="F659" s="5" t="s">
        <v>937</v>
      </c>
      <c r="G659" s="18" t="s">
        <v>3472</v>
      </c>
      <c r="H659" s="18" t="s">
        <v>3477</v>
      </c>
      <c r="I659" s="18" t="s">
        <v>3493</v>
      </c>
      <c r="J659" s="15">
        <v>788999</v>
      </c>
      <c r="K659" s="16" t="s">
        <v>933</v>
      </c>
      <c r="L659" s="16" t="s">
        <v>3132</v>
      </c>
      <c r="M659" s="16" t="s">
        <v>1221</v>
      </c>
      <c r="N659" s="16" t="s">
        <v>1236</v>
      </c>
      <c r="O659" s="16" t="s">
        <v>1223</v>
      </c>
      <c r="P659" s="16" t="s">
        <v>3133</v>
      </c>
      <c r="Q659" s="16" t="s">
        <v>3134</v>
      </c>
      <c r="R659" s="16" t="s">
        <v>1223</v>
      </c>
      <c r="S659" s="16" t="s">
        <v>1226</v>
      </c>
      <c r="T659" s="16" t="s">
        <v>3135</v>
      </c>
      <c r="U659" s="16">
        <v>1916</v>
      </c>
      <c r="V659" s="16">
        <v>1916</v>
      </c>
      <c r="W659" s="16" t="s">
        <v>3136</v>
      </c>
      <c r="X659" s="16" t="s">
        <v>1229</v>
      </c>
      <c r="Y659" s="16" t="s">
        <v>1223</v>
      </c>
      <c r="Z659" s="16" t="s">
        <v>1223</v>
      </c>
      <c r="AA659" s="16" t="s">
        <v>3137</v>
      </c>
      <c r="AB659" s="16" t="s">
        <v>1223</v>
      </c>
      <c r="AC659" s="16" t="s">
        <v>1223</v>
      </c>
      <c r="AD659" s="16" t="s">
        <v>3138</v>
      </c>
      <c r="AE659" s="16" t="s">
        <v>1232</v>
      </c>
      <c r="AF659" s="16" t="s">
        <v>3139</v>
      </c>
      <c r="AG659" s="16" t="s">
        <v>1234</v>
      </c>
    </row>
    <row r="660" spans="1:33" ht="60" x14ac:dyDescent="0.25">
      <c r="A660">
        <v>7999</v>
      </c>
      <c r="B660" s="3">
        <v>788999</v>
      </c>
      <c r="C660" s="4">
        <v>1</v>
      </c>
      <c r="D660" s="4">
        <v>27</v>
      </c>
      <c r="E660" s="4" t="str">
        <f t="shared" si="10"/>
        <v>788999127</v>
      </c>
      <c r="F660" s="5" t="s">
        <v>938</v>
      </c>
      <c r="G660" s="18" t="s">
        <v>3472</v>
      </c>
      <c r="H660" s="18" t="s">
        <v>3478</v>
      </c>
      <c r="I660" s="18" t="s">
        <v>3494</v>
      </c>
      <c r="J660" s="13">
        <v>788999</v>
      </c>
      <c r="K660" s="14" t="s">
        <v>933</v>
      </c>
      <c r="L660" s="14" t="s">
        <v>3132</v>
      </c>
      <c r="M660" s="14" t="s">
        <v>1221</v>
      </c>
      <c r="N660" s="14" t="s">
        <v>1236</v>
      </c>
      <c r="O660" s="14" t="s">
        <v>1223</v>
      </c>
      <c r="P660" s="14" t="s">
        <v>3133</v>
      </c>
      <c r="Q660" s="14" t="s">
        <v>3134</v>
      </c>
      <c r="R660" s="14" t="s">
        <v>1223</v>
      </c>
      <c r="S660" s="14" t="s">
        <v>1226</v>
      </c>
      <c r="T660" s="14" t="s">
        <v>3135</v>
      </c>
      <c r="U660" s="14">
        <v>1916</v>
      </c>
      <c r="V660" s="14">
        <v>1916</v>
      </c>
      <c r="W660" s="14" t="s">
        <v>3136</v>
      </c>
      <c r="X660" s="14" t="s">
        <v>1229</v>
      </c>
      <c r="Y660" s="14" t="s">
        <v>1223</v>
      </c>
      <c r="Z660" s="14" t="s">
        <v>1223</v>
      </c>
      <c r="AA660" s="14" t="s">
        <v>3137</v>
      </c>
      <c r="AB660" s="14" t="s">
        <v>1223</v>
      </c>
      <c r="AC660" s="14" t="s">
        <v>1223</v>
      </c>
      <c r="AD660" s="14" t="s">
        <v>3138</v>
      </c>
      <c r="AE660" s="14" t="s">
        <v>1232</v>
      </c>
      <c r="AF660" s="14" t="s">
        <v>3139</v>
      </c>
      <c r="AG660" s="14" t="s">
        <v>1234</v>
      </c>
    </row>
    <row r="661" spans="1:33" ht="60" x14ac:dyDescent="0.25">
      <c r="A661">
        <v>8000</v>
      </c>
      <c r="B661" s="3">
        <v>788999</v>
      </c>
      <c r="C661" s="4">
        <v>1</v>
      </c>
      <c r="D661" s="4">
        <v>29</v>
      </c>
      <c r="E661" s="4" t="str">
        <f t="shared" si="10"/>
        <v>788999129</v>
      </c>
      <c r="F661" s="5" t="s">
        <v>939</v>
      </c>
      <c r="G661" s="18" t="s">
        <v>3472</v>
      </c>
      <c r="H661" s="18" t="s">
        <v>3479</v>
      </c>
      <c r="I661" s="18" t="s">
        <v>3495</v>
      </c>
      <c r="J661" s="15">
        <v>788999</v>
      </c>
      <c r="K661" s="16" t="s">
        <v>933</v>
      </c>
      <c r="L661" s="16" t="s">
        <v>3132</v>
      </c>
      <c r="M661" s="16" t="s">
        <v>1221</v>
      </c>
      <c r="N661" s="16" t="s">
        <v>1236</v>
      </c>
      <c r="O661" s="16" t="s">
        <v>1223</v>
      </c>
      <c r="P661" s="16" t="s">
        <v>3133</v>
      </c>
      <c r="Q661" s="16" t="s">
        <v>3134</v>
      </c>
      <c r="R661" s="16" t="s">
        <v>1223</v>
      </c>
      <c r="S661" s="16" t="s">
        <v>1226</v>
      </c>
      <c r="T661" s="16" t="s">
        <v>3135</v>
      </c>
      <c r="U661" s="16">
        <v>1916</v>
      </c>
      <c r="V661" s="16">
        <v>1916</v>
      </c>
      <c r="W661" s="16" t="s">
        <v>3136</v>
      </c>
      <c r="X661" s="16" t="s">
        <v>1229</v>
      </c>
      <c r="Y661" s="16" t="s">
        <v>1223</v>
      </c>
      <c r="Z661" s="16" t="s">
        <v>1223</v>
      </c>
      <c r="AA661" s="16" t="s">
        <v>3137</v>
      </c>
      <c r="AB661" s="16" t="s">
        <v>1223</v>
      </c>
      <c r="AC661" s="16" t="s">
        <v>1223</v>
      </c>
      <c r="AD661" s="16" t="s">
        <v>3138</v>
      </c>
      <c r="AE661" s="16" t="s">
        <v>1232</v>
      </c>
      <c r="AF661" s="16" t="s">
        <v>3139</v>
      </c>
      <c r="AG661" s="16" t="s">
        <v>1234</v>
      </c>
    </row>
    <row r="662" spans="1:33" ht="60" x14ac:dyDescent="0.25">
      <c r="A662">
        <v>8001</v>
      </c>
      <c r="B662" s="3">
        <v>788999</v>
      </c>
      <c r="C662" s="4">
        <v>1</v>
      </c>
      <c r="D662" s="4">
        <v>31</v>
      </c>
      <c r="E662" s="4" t="str">
        <f t="shared" si="10"/>
        <v>788999131</v>
      </c>
      <c r="F662" s="5" t="s">
        <v>940</v>
      </c>
      <c r="G662" s="18" t="s">
        <v>3472</v>
      </c>
      <c r="H662" s="18" t="s">
        <v>3480</v>
      </c>
      <c r="I662" s="18" t="s">
        <v>3485</v>
      </c>
      <c r="J662" s="13">
        <v>788999</v>
      </c>
      <c r="K662" s="14" t="s">
        <v>933</v>
      </c>
      <c r="L662" s="14" t="s">
        <v>3132</v>
      </c>
      <c r="M662" s="14" t="s">
        <v>1221</v>
      </c>
      <c r="N662" s="14" t="s">
        <v>1236</v>
      </c>
      <c r="O662" s="14" t="s">
        <v>1223</v>
      </c>
      <c r="P662" s="14" t="s">
        <v>3133</v>
      </c>
      <c r="Q662" s="14" t="s">
        <v>3134</v>
      </c>
      <c r="R662" s="14" t="s">
        <v>1223</v>
      </c>
      <c r="S662" s="14" t="s">
        <v>1226</v>
      </c>
      <c r="T662" s="14" t="s">
        <v>3135</v>
      </c>
      <c r="U662" s="14">
        <v>1916</v>
      </c>
      <c r="V662" s="14">
        <v>1916</v>
      </c>
      <c r="W662" s="14" t="s">
        <v>3136</v>
      </c>
      <c r="X662" s="14" t="s">
        <v>1229</v>
      </c>
      <c r="Y662" s="14" t="s">
        <v>1223</v>
      </c>
      <c r="Z662" s="14" t="s">
        <v>1223</v>
      </c>
      <c r="AA662" s="14" t="s">
        <v>3137</v>
      </c>
      <c r="AB662" s="14" t="s">
        <v>1223</v>
      </c>
      <c r="AC662" s="14" t="s">
        <v>1223</v>
      </c>
      <c r="AD662" s="14" t="s">
        <v>3138</v>
      </c>
      <c r="AE662" s="14" t="s">
        <v>1232</v>
      </c>
      <c r="AF662" s="14" t="s">
        <v>3139</v>
      </c>
      <c r="AG662" s="14" t="s">
        <v>1234</v>
      </c>
    </row>
    <row r="663" spans="1:33" ht="60" x14ac:dyDescent="0.25">
      <c r="A663">
        <v>8002</v>
      </c>
      <c r="B663" s="3">
        <v>788999</v>
      </c>
      <c r="C663" s="4">
        <v>1</v>
      </c>
      <c r="D663" s="4">
        <v>59</v>
      </c>
      <c r="E663" s="4" t="str">
        <f t="shared" si="10"/>
        <v>788999159</v>
      </c>
      <c r="F663" s="5" t="s">
        <v>941</v>
      </c>
      <c r="G663" s="18" t="s">
        <v>3472</v>
      </c>
      <c r="H663" s="18" t="s">
        <v>3481</v>
      </c>
      <c r="I663" s="18" t="s">
        <v>3486</v>
      </c>
      <c r="J663" s="15">
        <v>788999</v>
      </c>
      <c r="K663" s="16" t="s">
        <v>933</v>
      </c>
      <c r="L663" s="16" t="s">
        <v>3132</v>
      </c>
      <c r="M663" s="16" t="s">
        <v>1221</v>
      </c>
      <c r="N663" s="16" t="s">
        <v>1236</v>
      </c>
      <c r="O663" s="16" t="s">
        <v>1223</v>
      </c>
      <c r="P663" s="16" t="s">
        <v>3133</v>
      </c>
      <c r="Q663" s="16" t="s">
        <v>3134</v>
      </c>
      <c r="R663" s="16" t="s">
        <v>1223</v>
      </c>
      <c r="S663" s="16" t="s">
        <v>1226</v>
      </c>
      <c r="T663" s="16" t="s">
        <v>3135</v>
      </c>
      <c r="U663" s="16">
        <v>1916</v>
      </c>
      <c r="V663" s="16">
        <v>1916</v>
      </c>
      <c r="W663" s="16" t="s">
        <v>3136</v>
      </c>
      <c r="X663" s="16" t="s">
        <v>1229</v>
      </c>
      <c r="Y663" s="16" t="s">
        <v>1223</v>
      </c>
      <c r="Z663" s="16" t="s">
        <v>1223</v>
      </c>
      <c r="AA663" s="16" t="s">
        <v>3137</v>
      </c>
      <c r="AB663" s="16" t="s">
        <v>1223</v>
      </c>
      <c r="AC663" s="16" t="s">
        <v>1223</v>
      </c>
      <c r="AD663" s="16" t="s">
        <v>3138</v>
      </c>
      <c r="AE663" s="16" t="s">
        <v>1232</v>
      </c>
      <c r="AF663" s="16" t="s">
        <v>3139</v>
      </c>
      <c r="AG663" s="16" t="s">
        <v>1234</v>
      </c>
    </row>
    <row r="664" spans="1:33" ht="60" x14ac:dyDescent="0.25">
      <c r="A664">
        <v>8003</v>
      </c>
      <c r="B664" s="3">
        <v>788999</v>
      </c>
      <c r="C664" s="4">
        <v>1</v>
      </c>
      <c r="D664" s="4">
        <v>71</v>
      </c>
      <c r="E664" s="4" t="str">
        <f t="shared" si="10"/>
        <v>788999171</v>
      </c>
      <c r="F664" s="5" t="s">
        <v>942</v>
      </c>
      <c r="G664" s="18" t="s">
        <v>3472</v>
      </c>
      <c r="H664" s="18" t="s">
        <v>3482</v>
      </c>
      <c r="I664" s="18" t="s">
        <v>3487</v>
      </c>
      <c r="J664" s="13">
        <v>788999</v>
      </c>
      <c r="K664" s="14" t="s">
        <v>933</v>
      </c>
      <c r="L664" s="14" t="s">
        <v>3132</v>
      </c>
      <c r="M664" s="14" t="s">
        <v>1221</v>
      </c>
      <c r="N664" s="14" t="s">
        <v>1236</v>
      </c>
      <c r="O664" s="14" t="s">
        <v>1223</v>
      </c>
      <c r="P664" s="14" t="s">
        <v>3133</v>
      </c>
      <c r="Q664" s="14" t="s">
        <v>3134</v>
      </c>
      <c r="R664" s="14" t="s">
        <v>1223</v>
      </c>
      <c r="S664" s="14" t="s">
        <v>1226</v>
      </c>
      <c r="T664" s="14" t="s">
        <v>3135</v>
      </c>
      <c r="U664" s="14">
        <v>1916</v>
      </c>
      <c r="V664" s="14">
        <v>1916</v>
      </c>
      <c r="W664" s="14" t="s">
        <v>3136</v>
      </c>
      <c r="X664" s="14" t="s">
        <v>1229</v>
      </c>
      <c r="Y664" s="14" t="s">
        <v>1223</v>
      </c>
      <c r="Z664" s="14" t="s">
        <v>1223</v>
      </c>
      <c r="AA664" s="14" t="s">
        <v>3137</v>
      </c>
      <c r="AB664" s="14" t="s">
        <v>1223</v>
      </c>
      <c r="AC664" s="14" t="s">
        <v>1223</v>
      </c>
      <c r="AD664" s="14" t="s">
        <v>3138</v>
      </c>
      <c r="AE664" s="14" t="s">
        <v>1232</v>
      </c>
      <c r="AF664" s="14" t="s">
        <v>3139</v>
      </c>
      <c r="AG664" s="14" t="s">
        <v>1234</v>
      </c>
    </row>
    <row r="665" spans="1:33" ht="60" x14ac:dyDescent="0.25">
      <c r="A665">
        <v>8004</v>
      </c>
      <c r="B665" s="3">
        <v>788999</v>
      </c>
      <c r="C665" s="4">
        <v>1</v>
      </c>
      <c r="D665" s="4">
        <v>89</v>
      </c>
      <c r="E665" s="4" t="str">
        <f t="shared" si="10"/>
        <v>788999189</v>
      </c>
      <c r="F665" s="5" t="s">
        <v>943</v>
      </c>
      <c r="G665" s="18" t="s">
        <v>3472</v>
      </c>
      <c r="H665" s="18" t="s">
        <v>3483</v>
      </c>
      <c r="I665" s="18" t="s">
        <v>3488</v>
      </c>
      <c r="J665" s="15">
        <v>788999</v>
      </c>
      <c r="K665" s="16" t="s">
        <v>933</v>
      </c>
      <c r="L665" s="16" t="s">
        <v>3132</v>
      </c>
      <c r="M665" s="16" t="s">
        <v>1221</v>
      </c>
      <c r="N665" s="16" t="s">
        <v>1236</v>
      </c>
      <c r="O665" s="16" t="s">
        <v>1223</v>
      </c>
      <c r="P665" s="16" t="s">
        <v>3133</v>
      </c>
      <c r="Q665" s="16" t="s">
        <v>3134</v>
      </c>
      <c r="R665" s="16" t="s">
        <v>1223</v>
      </c>
      <c r="S665" s="16" t="s">
        <v>1226</v>
      </c>
      <c r="T665" s="16" t="s">
        <v>3135</v>
      </c>
      <c r="U665" s="16">
        <v>1916</v>
      </c>
      <c r="V665" s="16">
        <v>1916</v>
      </c>
      <c r="W665" s="16" t="s">
        <v>3136</v>
      </c>
      <c r="X665" s="16" t="s">
        <v>1229</v>
      </c>
      <c r="Y665" s="16" t="s">
        <v>1223</v>
      </c>
      <c r="Z665" s="16" t="s">
        <v>1223</v>
      </c>
      <c r="AA665" s="16" t="s">
        <v>3137</v>
      </c>
      <c r="AB665" s="16" t="s">
        <v>1223</v>
      </c>
      <c r="AC665" s="16" t="s">
        <v>1223</v>
      </c>
      <c r="AD665" s="16" t="s">
        <v>3138</v>
      </c>
      <c r="AE665" s="16" t="s">
        <v>1232</v>
      </c>
      <c r="AF665" s="16" t="s">
        <v>3139</v>
      </c>
      <c r="AG665" s="16" t="s">
        <v>1234</v>
      </c>
    </row>
    <row r="666" spans="1:33" ht="60" x14ac:dyDescent="0.25">
      <c r="A666">
        <v>8005</v>
      </c>
      <c r="B666" s="3">
        <v>788999</v>
      </c>
      <c r="C666" s="4">
        <v>1</v>
      </c>
      <c r="D666" s="4">
        <v>95</v>
      </c>
      <c r="E666" s="4" t="str">
        <f t="shared" si="10"/>
        <v>788999195</v>
      </c>
      <c r="F666" s="5" t="s">
        <v>944</v>
      </c>
      <c r="G666" s="18" t="s">
        <v>3472</v>
      </c>
      <c r="H666" s="18" t="s">
        <v>3484</v>
      </c>
      <c r="I666" s="18" t="s">
        <v>3489</v>
      </c>
      <c r="J666" s="13">
        <v>788999</v>
      </c>
      <c r="K666" s="14" t="s">
        <v>933</v>
      </c>
      <c r="L666" s="14" t="s">
        <v>3132</v>
      </c>
      <c r="M666" s="14" t="s">
        <v>1221</v>
      </c>
      <c r="N666" s="14" t="s">
        <v>1236</v>
      </c>
      <c r="O666" s="14" t="s">
        <v>1223</v>
      </c>
      <c r="P666" s="14" t="s">
        <v>3133</v>
      </c>
      <c r="Q666" s="14" t="s">
        <v>3134</v>
      </c>
      <c r="R666" s="14" t="s">
        <v>1223</v>
      </c>
      <c r="S666" s="14" t="s">
        <v>1226</v>
      </c>
      <c r="T666" s="14" t="s">
        <v>3135</v>
      </c>
      <c r="U666" s="14">
        <v>1916</v>
      </c>
      <c r="V666" s="14">
        <v>1916</v>
      </c>
      <c r="W666" s="14" t="s">
        <v>3136</v>
      </c>
      <c r="X666" s="14" t="s">
        <v>1229</v>
      </c>
      <c r="Y666" s="14" t="s">
        <v>1223</v>
      </c>
      <c r="Z666" s="14" t="s">
        <v>1223</v>
      </c>
      <c r="AA666" s="14" t="s">
        <v>3137</v>
      </c>
      <c r="AB666" s="14" t="s">
        <v>1223</v>
      </c>
      <c r="AC666" s="14" t="s">
        <v>1223</v>
      </c>
      <c r="AD666" s="14" t="s">
        <v>3138</v>
      </c>
      <c r="AE666" s="14" t="s">
        <v>1232</v>
      </c>
      <c r="AF666" s="14" t="s">
        <v>3139</v>
      </c>
      <c r="AG666" s="14" t="s">
        <v>1234</v>
      </c>
    </row>
    <row r="667" spans="1:33" ht="60" x14ac:dyDescent="0.25">
      <c r="A667">
        <v>8006</v>
      </c>
      <c r="B667" s="3">
        <v>788999</v>
      </c>
      <c r="C667" s="4">
        <v>1</v>
      </c>
      <c r="D667" s="4">
        <v>127</v>
      </c>
      <c r="E667" s="4" t="str">
        <f t="shared" si="10"/>
        <v>7889991127</v>
      </c>
      <c r="F667" s="5" t="s">
        <v>945</v>
      </c>
      <c r="G667" s="18" t="s">
        <v>3472</v>
      </c>
      <c r="H667" s="18" t="s">
        <v>3473</v>
      </c>
      <c r="I667" s="18" t="s">
        <v>3490</v>
      </c>
      <c r="J667" s="15">
        <v>788999</v>
      </c>
      <c r="K667" s="16" t="s">
        <v>933</v>
      </c>
      <c r="L667" s="16" t="s">
        <v>3132</v>
      </c>
      <c r="M667" s="16" t="s">
        <v>1221</v>
      </c>
      <c r="N667" s="16" t="s">
        <v>1236</v>
      </c>
      <c r="O667" s="16" t="s">
        <v>1223</v>
      </c>
      <c r="P667" s="16" t="s">
        <v>3133</v>
      </c>
      <c r="Q667" s="16" t="s">
        <v>3134</v>
      </c>
      <c r="R667" s="16" t="s">
        <v>1223</v>
      </c>
      <c r="S667" s="16" t="s">
        <v>1226</v>
      </c>
      <c r="T667" s="16" t="s">
        <v>3135</v>
      </c>
      <c r="U667" s="16">
        <v>1916</v>
      </c>
      <c r="V667" s="16">
        <v>1916</v>
      </c>
      <c r="W667" s="16" t="s">
        <v>3136</v>
      </c>
      <c r="X667" s="16" t="s">
        <v>1229</v>
      </c>
      <c r="Y667" s="16" t="s">
        <v>1223</v>
      </c>
      <c r="Z667" s="16" t="s">
        <v>1223</v>
      </c>
      <c r="AA667" s="16" t="s">
        <v>3137</v>
      </c>
      <c r="AB667" s="16" t="s">
        <v>1223</v>
      </c>
      <c r="AC667" s="16" t="s">
        <v>1223</v>
      </c>
      <c r="AD667" s="16" t="s">
        <v>3138</v>
      </c>
      <c r="AE667" s="16" t="s">
        <v>1232</v>
      </c>
      <c r="AF667" s="16" t="s">
        <v>3139</v>
      </c>
      <c r="AG667" s="16" t="s">
        <v>1234</v>
      </c>
    </row>
    <row r="668" spans="1:33" ht="60" x14ac:dyDescent="0.25">
      <c r="A668">
        <v>8007</v>
      </c>
      <c r="B668" s="3">
        <v>788999</v>
      </c>
      <c r="C668" s="4">
        <v>1</v>
      </c>
      <c r="D668" s="4">
        <v>135</v>
      </c>
      <c r="E668" s="4" t="str">
        <f t="shared" si="10"/>
        <v>7889991135</v>
      </c>
      <c r="F668" s="5" t="s">
        <v>946</v>
      </c>
      <c r="G668" s="18" t="s">
        <v>3472</v>
      </c>
      <c r="H668" s="18" t="s">
        <v>3473</v>
      </c>
      <c r="I668" s="18" t="s">
        <v>3491</v>
      </c>
      <c r="J668" s="13">
        <v>788999</v>
      </c>
      <c r="K668" s="14" t="s">
        <v>933</v>
      </c>
      <c r="L668" s="14" t="s">
        <v>3132</v>
      </c>
      <c r="M668" s="14" t="s">
        <v>1221</v>
      </c>
      <c r="N668" s="14" t="s">
        <v>1236</v>
      </c>
      <c r="O668" s="14" t="s">
        <v>1223</v>
      </c>
      <c r="P668" s="14" t="s">
        <v>3133</v>
      </c>
      <c r="Q668" s="14" t="s">
        <v>3134</v>
      </c>
      <c r="R668" s="14" t="s">
        <v>1223</v>
      </c>
      <c r="S668" s="14" t="s">
        <v>1226</v>
      </c>
      <c r="T668" s="14" t="s">
        <v>3135</v>
      </c>
      <c r="U668" s="14">
        <v>1916</v>
      </c>
      <c r="V668" s="14">
        <v>1916</v>
      </c>
      <c r="W668" s="14" t="s">
        <v>3136</v>
      </c>
      <c r="X668" s="14" t="s">
        <v>1229</v>
      </c>
      <c r="Y668" s="14" t="s">
        <v>1223</v>
      </c>
      <c r="Z668" s="14" t="s">
        <v>1223</v>
      </c>
      <c r="AA668" s="14" t="s">
        <v>3137</v>
      </c>
      <c r="AB668" s="14" t="s">
        <v>1223</v>
      </c>
      <c r="AC668" s="14" t="s">
        <v>1223</v>
      </c>
      <c r="AD668" s="14" t="s">
        <v>3138</v>
      </c>
      <c r="AE668" s="14" t="s">
        <v>1232</v>
      </c>
      <c r="AF668" s="14" t="s">
        <v>3139</v>
      </c>
      <c r="AG668" s="14" t="s">
        <v>1234</v>
      </c>
    </row>
    <row r="669" spans="1:33" ht="60" x14ac:dyDescent="0.25">
      <c r="A669">
        <v>8008</v>
      </c>
      <c r="B669" s="3">
        <v>788999</v>
      </c>
      <c r="C669" s="4">
        <v>1</v>
      </c>
      <c r="D669" s="4">
        <v>161</v>
      </c>
      <c r="E669" s="4" t="str">
        <f t="shared" si="10"/>
        <v>7889991161</v>
      </c>
      <c r="F669" s="5" t="s">
        <v>947</v>
      </c>
      <c r="G669" s="18" t="s">
        <v>3472</v>
      </c>
      <c r="H669" s="18" t="s">
        <v>3474</v>
      </c>
      <c r="I669" s="18" t="s">
        <v>3492</v>
      </c>
      <c r="J669" s="15">
        <v>788999</v>
      </c>
      <c r="K669" s="16" t="s">
        <v>933</v>
      </c>
      <c r="L669" s="16" t="s">
        <v>3132</v>
      </c>
      <c r="M669" s="16" t="s">
        <v>1221</v>
      </c>
      <c r="N669" s="16" t="s">
        <v>1236</v>
      </c>
      <c r="O669" s="16" t="s">
        <v>1223</v>
      </c>
      <c r="P669" s="16" t="s">
        <v>3133</v>
      </c>
      <c r="Q669" s="16" t="s">
        <v>3134</v>
      </c>
      <c r="R669" s="16" t="s">
        <v>1223</v>
      </c>
      <c r="S669" s="16" t="s">
        <v>1226</v>
      </c>
      <c r="T669" s="16" t="s">
        <v>3135</v>
      </c>
      <c r="U669" s="16">
        <v>1916</v>
      </c>
      <c r="V669" s="16">
        <v>1916</v>
      </c>
      <c r="W669" s="16" t="s">
        <v>3136</v>
      </c>
      <c r="X669" s="16" t="s">
        <v>1229</v>
      </c>
      <c r="Y669" s="16" t="s">
        <v>1223</v>
      </c>
      <c r="Z669" s="16" t="s">
        <v>1223</v>
      </c>
      <c r="AA669" s="16" t="s">
        <v>3137</v>
      </c>
      <c r="AB669" s="16" t="s">
        <v>1223</v>
      </c>
      <c r="AC669" s="16" t="s">
        <v>1223</v>
      </c>
      <c r="AD669" s="16" t="s">
        <v>3138</v>
      </c>
      <c r="AE669" s="16" t="s">
        <v>1232</v>
      </c>
      <c r="AF669" s="16" t="s">
        <v>3139</v>
      </c>
      <c r="AG669" s="16" t="s">
        <v>1234</v>
      </c>
    </row>
    <row r="670" spans="1:33" ht="60" x14ac:dyDescent="0.25">
      <c r="A670">
        <v>8009</v>
      </c>
      <c r="B670" s="3">
        <v>788999</v>
      </c>
      <c r="C670" s="4">
        <v>1</v>
      </c>
      <c r="D670" s="4">
        <v>167</v>
      </c>
      <c r="E670" s="4" t="str">
        <f t="shared" si="10"/>
        <v>7889991167</v>
      </c>
      <c r="F670" s="5" t="s">
        <v>948</v>
      </c>
      <c r="G670" s="18" t="s">
        <v>3472</v>
      </c>
      <c r="H670" s="18" t="s">
        <v>3475</v>
      </c>
      <c r="I670" s="18" t="s">
        <v>3493</v>
      </c>
      <c r="J670" s="13">
        <v>788999</v>
      </c>
      <c r="K670" s="14" t="s">
        <v>933</v>
      </c>
      <c r="L670" s="14" t="s">
        <v>3132</v>
      </c>
      <c r="M670" s="14" t="s">
        <v>1221</v>
      </c>
      <c r="N670" s="14" t="s">
        <v>1236</v>
      </c>
      <c r="O670" s="14" t="s">
        <v>1223</v>
      </c>
      <c r="P670" s="14" t="s">
        <v>3133</v>
      </c>
      <c r="Q670" s="14" t="s">
        <v>3134</v>
      </c>
      <c r="R670" s="14" t="s">
        <v>1223</v>
      </c>
      <c r="S670" s="14" t="s">
        <v>1226</v>
      </c>
      <c r="T670" s="14" t="s">
        <v>3135</v>
      </c>
      <c r="U670" s="14">
        <v>1916</v>
      </c>
      <c r="V670" s="14">
        <v>1916</v>
      </c>
      <c r="W670" s="14" t="s">
        <v>3136</v>
      </c>
      <c r="X670" s="14" t="s">
        <v>1229</v>
      </c>
      <c r="Y670" s="14" t="s">
        <v>1223</v>
      </c>
      <c r="Z670" s="14" t="s">
        <v>1223</v>
      </c>
      <c r="AA670" s="14" t="s">
        <v>3137</v>
      </c>
      <c r="AB670" s="14" t="s">
        <v>1223</v>
      </c>
      <c r="AC670" s="14" t="s">
        <v>1223</v>
      </c>
      <c r="AD670" s="14" t="s">
        <v>3138</v>
      </c>
      <c r="AE670" s="14" t="s">
        <v>1232</v>
      </c>
      <c r="AF670" s="14" t="s">
        <v>3139</v>
      </c>
      <c r="AG670" s="14" t="s">
        <v>1234</v>
      </c>
    </row>
    <row r="671" spans="1:33" ht="60" x14ac:dyDescent="0.25">
      <c r="A671">
        <v>8010</v>
      </c>
      <c r="B671" s="3">
        <v>788999</v>
      </c>
      <c r="C671" s="4">
        <v>1</v>
      </c>
      <c r="D671" s="4">
        <v>181</v>
      </c>
      <c r="E671" s="4" t="str">
        <f t="shared" si="10"/>
        <v>7889991181</v>
      </c>
      <c r="F671" s="5" t="s">
        <v>949</v>
      </c>
      <c r="G671" s="18" t="s">
        <v>3472</v>
      </c>
      <c r="H671" s="18" t="s">
        <v>3476</v>
      </c>
      <c r="I671" s="18" t="s">
        <v>3494</v>
      </c>
      <c r="J671" s="15">
        <v>788999</v>
      </c>
      <c r="K671" s="16" t="s">
        <v>933</v>
      </c>
      <c r="L671" s="16" t="s">
        <v>3132</v>
      </c>
      <c r="M671" s="16" t="s">
        <v>1221</v>
      </c>
      <c r="N671" s="16" t="s">
        <v>1236</v>
      </c>
      <c r="O671" s="16" t="s">
        <v>1223</v>
      </c>
      <c r="P671" s="16" t="s">
        <v>3133</v>
      </c>
      <c r="Q671" s="16" t="s">
        <v>3134</v>
      </c>
      <c r="R671" s="16" t="s">
        <v>1223</v>
      </c>
      <c r="S671" s="16" t="s">
        <v>1226</v>
      </c>
      <c r="T671" s="16" t="s">
        <v>3135</v>
      </c>
      <c r="U671" s="16">
        <v>1916</v>
      </c>
      <c r="V671" s="16">
        <v>1916</v>
      </c>
      <c r="W671" s="16" t="s">
        <v>3136</v>
      </c>
      <c r="X671" s="16" t="s">
        <v>1229</v>
      </c>
      <c r="Y671" s="16" t="s">
        <v>1223</v>
      </c>
      <c r="Z671" s="16" t="s">
        <v>1223</v>
      </c>
      <c r="AA671" s="16" t="s">
        <v>3137</v>
      </c>
      <c r="AB671" s="16" t="s">
        <v>1223</v>
      </c>
      <c r="AC671" s="16" t="s">
        <v>1223</v>
      </c>
      <c r="AD671" s="16" t="s">
        <v>3138</v>
      </c>
      <c r="AE671" s="16" t="s">
        <v>1232</v>
      </c>
      <c r="AF671" s="16" t="s">
        <v>3139</v>
      </c>
      <c r="AG671" s="16" t="s">
        <v>1234</v>
      </c>
    </row>
    <row r="672" spans="1:33" ht="60" x14ac:dyDescent="0.25">
      <c r="A672">
        <v>8011</v>
      </c>
      <c r="B672" s="3">
        <v>788999</v>
      </c>
      <c r="C672" s="4">
        <v>1</v>
      </c>
      <c r="D672" s="4">
        <v>197</v>
      </c>
      <c r="E672" s="4" t="str">
        <f t="shared" si="10"/>
        <v>7889991197</v>
      </c>
      <c r="F672" s="5" t="s">
        <v>950</v>
      </c>
      <c r="G672" s="18" t="s">
        <v>3472</v>
      </c>
      <c r="H672" s="18" t="s">
        <v>3477</v>
      </c>
      <c r="I672" s="18" t="s">
        <v>3495</v>
      </c>
      <c r="J672" s="13">
        <v>788999</v>
      </c>
      <c r="K672" s="14" t="s">
        <v>933</v>
      </c>
      <c r="L672" s="14" t="s">
        <v>3132</v>
      </c>
      <c r="M672" s="14" t="s">
        <v>1221</v>
      </c>
      <c r="N672" s="14" t="s">
        <v>1236</v>
      </c>
      <c r="O672" s="14" t="s">
        <v>1223</v>
      </c>
      <c r="P672" s="14" t="s">
        <v>3133</v>
      </c>
      <c r="Q672" s="14" t="s">
        <v>3134</v>
      </c>
      <c r="R672" s="14" t="s">
        <v>1223</v>
      </c>
      <c r="S672" s="14" t="s">
        <v>1226</v>
      </c>
      <c r="T672" s="14" t="s">
        <v>3135</v>
      </c>
      <c r="U672" s="14">
        <v>1916</v>
      </c>
      <c r="V672" s="14">
        <v>1916</v>
      </c>
      <c r="W672" s="14" t="s">
        <v>3136</v>
      </c>
      <c r="X672" s="14" t="s">
        <v>1229</v>
      </c>
      <c r="Y672" s="14" t="s">
        <v>1223</v>
      </c>
      <c r="Z672" s="14" t="s">
        <v>1223</v>
      </c>
      <c r="AA672" s="14" t="s">
        <v>3137</v>
      </c>
      <c r="AB672" s="14" t="s">
        <v>1223</v>
      </c>
      <c r="AC672" s="14" t="s">
        <v>1223</v>
      </c>
      <c r="AD672" s="14" t="s">
        <v>3138</v>
      </c>
      <c r="AE672" s="14" t="s">
        <v>1232</v>
      </c>
      <c r="AF672" s="14" t="s">
        <v>3139</v>
      </c>
      <c r="AG672" s="14" t="s">
        <v>1234</v>
      </c>
    </row>
    <row r="673" spans="1:33" ht="60" x14ac:dyDescent="0.25">
      <c r="A673">
        <v>8012</v>
      </c>
      <c r="B673" s="3">
        <v>788999</v>
      </c>
      <c r="C673" s="4">
        <v>1</v>
      </c>
      <c r="D673" s="4">
        <v>207</v>
      </c>
      <c r="E673" s="4" t="str">
        <f t="shared" si="10"/>
        <v>7889991207</v>
      </c>
      <c r="F673" s="5" t="s">
        <v>951</v>
      </c>
      <c r="G673" s="18" t="s">
        <v>3472</v>
      </c>
      <c r="H673" s="18" t="s">
        <v>3478</v>
      </c>
      <c r="I673" s="18" t="s">
        <v>3485</v>
      </c>
      <c r="J673" s="15">
        <v>788999</v>
      </c>
      <c r="K673" s="16" t="s">
        <v>933</v>
      </c>
      <c r="L673" s="16" t="s">
        <v>3132</v>
      </c>
      <c r="M673" s="16" t="s">
        <v>1221</v>
      </c>
      <c r="N673" s="16" t="s">
        <v>1236</v>
      </c>
      <c r="O673" s="16" t="s">
        <v>1223</v>
      </c>
      <c r="P673" s="16" t="s">
        <v>3133</v>
      </c>
      <c r="Q673" s="16" t="s">
        <v>3134</v>
      </c>
      <c r="R673" s="16" t="s">
        <v>1223</v>
      </c>
      <c r="S673" s="16" t="s">
        <v>1226</v>
      </c>
      <c r="T673" s="16" t="s">
        <v>3135</v>
      </c>
      <c r="U673" s="16">
        <v>1916</v>
      </c>
      <c r="V673" s="16">
        <v>1916</v>
      </c>
      <c r="W673" s="16" t="s">
        <v>3136</v>
      </c>
      <c r="X673" s="16" t="s">
        <v>1229</v>
      </c>
      <c r="Y673" s="16" t="s">
        <v>1223</v>
      </c>
      <c r="Z673" s="16" t="s">
        <v>1223</v>
      </c>
      <c r="AA673" s="16" t="s">
        <v>3137</v>
      </c>
      <c r="AB673" s="16" t="s">
        <v>1223</v>
      </c>
      <c r="AC673" s="16" t="s">
        <v>1223</v>
      </c>
      <c r="AD673" s="16" t="s">
        <v>3138</v>
      </c>
      <c r="AE673" s="16" t="s">
        <v>1232</v>
      </c>
      <c r="AF673" s="16" t="s">
        <v>3139</v>
      </c>
      <c r="AG673" s="16" t="s">
        <v>1234</v>
      </c>
    </row>
    <row r="674" spans="1:33" ht="60" x14ac:dyDescent="0.25">
      <c r="A674">
        <v>8013</v>
      </c>
      <c r="B674" s="3">
        <v>788999</v>
      </c>
      <c r="C674" s="4">
        <v>1</v>
      </c>
      <c r="D674" s="4">
        <v>227</v>
      </c>
      <c r="E674" s="4" t="str">
        <f t="shared" si="10"/>
        <v>7889991227</v>
      </c>
      <c r="F674" s="5" t="s">
        <v>952</v>
      </c>
      <c r="G674" s="18" t="s">
        <v>3472</v>
      </c>
      <c r="H674" s="18" t="s">
        <v>3479</v>
      </c>
      <c r="I674" s="18" t="s">
        <v>3486</v>
      </c>
      <c r="J674" s="13">
        <v>788999</v>
      </c>
      <c r="K674" s="14" t="s">
        <v>933</v>
      </c>
      <c r="L674" s="14" t="s">
        <v>3132</v>
      </c>
      <c r="M674" s="14" t="s">
        <v>1221</v>
      </c>
      <c r="N674" s="14" t="s">
        <v>1236</v>
      </c>
      <c r="O674" s="14" t="s">
        <v>1223</v>
      </c>
      <c r="P674" s="14" t="s">
        <v>3133</v>
      </c>
      <c r="Q674" s="14" t="s">
        <v>3134</v>
      </c>
      <c r="R674" s="14" t="s">
        <v>1223</v>
      </c>
      <c r="S674" s="14" t="s">
        <v>1226</v>
      </c>
      <c r="T674" s="14" t="s">
        <v>3135</v>
      </c>
      <c r="U674" s="14">
        <v>1916</v>
      </c>
      <c r="V674" s="14">
        <v>1916</v>
      </c>
      <c r="W674" s="14" t="s">
        <v>3136</v>
      </c>
      <c r="X674" s="14" t="s">
        <v>1229</v>
      </c>
      <c r="Y674" s="14" t="s">
        <v>1223</v>
      </c>
      <c r="Z674" s="14" t="s">
        <v>1223</v>
      </c>
      <c r="AA674" s="14" t="s">
        <v>3137</v>
      </c>
      <c r="AB674" s="14" t="s">
        <v>1223</v>
      </c>
      <c r="AC674" s="14" t="s">
        <v>1223</v>
      </c>
      <c r="AD674" s="14" t="s">
        <v>3138</v>
      </c>
      <c r="AE674" s="14" t="s">
        <v>1232</v>
      </c>
      <c r="AF674" s="14" t="s">
        <v>3139</v>
      </c>
      <c r="AG674" s="14" t="s">
        <v>1234</v>
      </c>
    </row>
    <row r="675" spans="1:33" ht="60" x14ac:dyDescent="0.25">
      <c r="A675">
        <v>8014</v>
      </c>
      <c r="B675" s="3">
        <v>788999</v>
      </c>
      <c r="C675" s="4">
        <v>1</v>
      </c>
      <c r="D675" s="4">
        <v>241</v>
      </c>
      <c r="E675" s="4" t="str">
        <f t="shared" si="10"/>
        <v>7889991241</v>
      </c>
      <c r="F675" s="5" t="s">
        <v>953</v>
      </c>
      <c r="G675" s="18" t="s">
        <v>3472</v>
      </c>
      <c r="H675" s="18" t="s">
        <v>3480</v>
      </c>
      <c r="I675" s="18" t="s">
        <v>3487</v>
      </c>
      <c r="J675" s="15">
        <v>788999</v>
      </c>
      <c r="K675" s="16" t="s">
        <v>933</v>
      </c>
      <c r="L675" s="16" t="s">
        <v>3132</v>
      </c>
      <c r="M675" s="16" t="s">
        <v>1221</v>
      </c>
      <c r="N675" s="16" t="s">
        <v>1236</v>
      </c>
      <c r="O675" s="16" t="s">
        <v>1223</v>
      </c>
      <c r="P675" s="16" t="s">
        <v>3133</v>
      </c>
      <c r="Q675" s="16" t="s">
        <v>3134</v>
      </c>
      <c r="R675" s="16" t="s">
        <v>1223</v>
      </c>
      <c r="S675" s="16" t="s">
        <v>1226</v>
      </c>
      <c r="T675" s="16" t="s">
        <v>3135</v>
      </c>
      <c r="U675" s="16">
        <v>1916</v>
      </c>
      <c r="V675" s="16">
        <v>1916</v>
      </c>
      <c r="W675" s="16" t="s">
        <v>3136</v>
      </c>
      <c r="X675" s="16" t="s">
        <v>1229</v>
      </c>
      <c r="Y675" s="16" t="s">
        <v>1223</v>
      </c>
      <c r="Z675" s="16" t="s">
        <v>1223</v>
      </c>
      <c r="AA675" s="16" t="s">
        <v>3137</v>
      </c>
      <c r="AB675" s="16" t="s">
        <v>1223</v>
      </c>
      <c r="AC675" s="16" t="s">
        <v>1223</v>
      </c>
      <c r="AD675" s="16" t="s">
        <v>3138</v>
      </c>
      <c r="AE675" s="16" t="s">
        <v>1232</v>
      </c>
      <c r="AF675" s="16" t="s">
        <v>3139</v>
      </c>
      <c r="AG675" s="16" t="s">
        <v>1234</v>
      </c>
    </row>
    <row r="676" spans="1:33" ht="60" x14ac:dyDescent="0.25">
      <c r="A676">
        <v>8015</v>
      </c>
      <c r="B676" s="3">
        <v>788999</v>
      </c>
      <c r="C676" s="4">
        <v>1</v>
      </c>
      <c r="D676" s="4">
        <v>253</v>
      </c>
      <c r="E676" s="4" t="str">
        <f t="shared" si="10"/>
        <v>7889991253</v>
      </c>
      <c r="F676" s="5" t="s">
        <v>954</v>
      </c>
      <c r="G676" s="18" t="s">
        <v>3472</v>
      </c>
      <c r="H676" s="18" t="s">
        <v>3481</v>
      </c>
      <c r="I676" s="18" t="s">
        <v>3488</v>
      </c>
      <c r="J676" s="13">
        <v>788999</v>
      </c>
      <c r="K676" s="14" t="s">
        <v>933</v>
      </c>
      <c r="L676" s="14" t="s">
        <v>3132</v>
      </c>
      <c r="M676" s="14" t="s">
        <v>1221</v>
      </c>
      <c r="N676" s="14" t="s">
        <v>1236</v>
      </c>
      <c r="O676" s="14" t="s">
        <v>1223</v>
      </c>
      <c r="P676" s="14" t="s">
        <v>3133</v>
      </c>
      <c r="Q676" s="14" t="s">
        <v>3134</v>
      </c>
      <c r="R676" s="14" t="s">
        <v>1223</v>
      </c>
      <c r="S676" s="14" t="s">
        <v>1226</v>
      </c>
      <c r="T676" s="14" t="s">
        <v>3135</v>
      </c>
      <c r="U676" s="14">
        <v>1916</v>
      </c>
      <c r="V676" s="14">
        <v>1916</v>
      </c>
      <c r="W676" s="14" t="s">
        <v>3136</v>
      </c>
      <c r="X676" s="14" t="s">
        <v>1229</v>
      </c>
      <c r="Y676" s="14" t="s">
        <v>1223</v>
      </c>
      <c r="Z676" s="14" t="s">
        <v>1223</v>
      </c>
      <c r="AA676" s="14" t="s">
        <v>3137</v>
      </c>
      <c r="AB676" s="14" t="s">
        <v>1223</v>
      </c>
      <c r="AC676" s="14" t="s">
        <v>1223</v>
      </c>
      <c r="AD676" s="14" t="s">
        <v>3138</v>
      </c>
      <c r="AE676" s="14" t="s">
        <v>1232</v>
      </c>
      <c r="AF676" s="14" t="s">
        <v>3139</v>
      </c>
      <c r="AG676" s="14" t="s">
        <v>1234</v>
      </c>
    </row>
    <row r="677" spans="1:33" ht="60" x14ac:dyDescent="0.25">
      <c r="A677">
        <v>8016</v>
      </c>
      <c r="B677" s="3">
        <v>788999</v>
      </c>
      <c r="C677" s="4">
        <v>1</v>
      </c>
      <c r="D677" s="4">
        <v>271</v>
      </c>
      <c r="E677" s="4" t="str">
        <f t="shared" si="10"/>
        <v>7889991271</v>
      </c>
      <c r="F677" s="5" t="s">
        <v>955</v>
      </c>
      <c r="G677" s="18" t="s">
        <v>3472</v>
      </c>
      <c r="H677" s="18" t="s">
        <v>3482</v>
      </c>
      <c r="I677" s="18" t="s">
        <v>3489</v>
      </c>
      <c r="J677" s="15">
        <v>788999</v>
      </c>
      <c r="K677" s="16" t="s">
        <v>933</v>
      </c>
      <c r="L677" s="16" t="s">
        <v>3132</v>
      </c>
      <c r="M677" s="16" t="s">
        <v>1221</v>
      </c>
      <c r="N677" s="16" t="s">
        <v>1236</v>
      </c>
      <c r="O677" s="16" t="s">
        <v>1223</v>
      </c>
      <c r="P677" s="16" t="s">
        <v>3133</v>
      </c>
      <c r="Q677" s="16" t="s">
        <v>3134</v>
      </c>
      <c r="R677" s="16" t="s">
        <v>1223</v>
      </c>
      <c r="S677" s="16" t="s">
        <v>1226</v>
      </c>
      <c r="T677" s="16" t="s">
        <v>3135</v>
      </c>
      <c r="U677" s="16">
        <v>1916</v>
      </c>
      <c r="V677" s="16">
        <v>1916</v>
      </c>
      <c r="W677" s="16" t="s">
        <v>3136</v>
      </c>
      <c r="X677" s="16" t="s">
        <v>1229</v>
      </c>
      <c r="Y677" s="16" t="s">
        <v>1223</v>
      </c>
      <c r="Z677" s="16" t="s">
        <v>1223</v>
      </c>
      <c r="AA677" s="16" t="s">
        <v>3137</v>
      </c>
      <c r="AB677" s="16" t="s">
        <v>1223</v>
      </c>
      <c r="AC677" s="16" t="s">
        <v>1223</v>
      </c>
      <c r="AD677" s="16" t="s">
        <v>3138</v>
      </c>
      <c r="AE677" s="16" t="s">
        <v>1232</v>
      </c>
      <c r="AF677" s="16" t="s">
        <v>3139</v>
      </c>
      <c r="AG677" s="16" t="s">
        <v>1234</v>
      </c>
    </row>
    <row r="678" spans="1:33" ht="60" x14ac:dyDescent="0.25">
      <c r="A678">
        <v>8017</v>
      </c>
      <c r="B678" s="3">
        <v>788999</v>
      </c>
      <c r="C678" s="4">
        <v>1</v>
      </c>
      <c r="D678" s="4">
        <v>283</v>
      </c>
      <c r="E678" s="4" t="str">
        <f t="shared" si="10"/>
        <v>7889991283</v>
      </c>
      <c r="F678" s="5" t="s">
        <v>956</v>
      </c>
      <c r="G678" s="18" t="s">
        <v>3472</v>
      </c>
      <c r="H678" s="18" t="s">
        <v>3483</v>
      </c>
      <c r="I678" s="18" t="s">
        <v>3490</v>
      </c>
      <c r="J678" s="13">
        <v>788999</v>
      </c>
      <c r="K678" s="14" t="s">
        <v>933</v>
      </c>
      <c r="L678" s="14" t="s">
        <v>3132</v>
      </c>
      <c r="M678" s="14" t="s">
        <v>1221</v>
      </c>
      <c r="N678" s="14" t="s">
        <v>1236</v>
      </c>
      <c r="O678" s="14" t="s">
        <v>1223</v>
      </c>
      <c r="P678" s="14" t="s">
        <v>3133</v>
      </c>
      <c r="Q678" s="14" t="s">
        <v>3134</v>
      </c>
      <c r="R678" s="14" t="s">
        <v>1223</v>
      </c>
      <c r="S678" s="14" t="s">
        <v>1226</v>
      </c>
      <c r="T678" s="14" t="s">
        <v>3135</v>
      </c>
      <c r="U678" s="14">
        <v>1916</v>
      </c>
      <c r="V678" s="14">
        <v>1916</v>
      </c>
      <c r="W678" s="14" t="s">
        <v>3136</v>
      </c>
      <c r="X678" s="14" t="s">
        <v>1229</v>
      </c>
      <c r="Y678" s="14" t="s">
        <v>1223</v>
      </c>
      <c r="Z678" s="14" t="s">
        <v>1223</v>
      </c>
      <c r="AA678" s="14" t="s">
        <v>3137</v>
      </c>
      <c r="AB678" s="14" t="s">
        <v>1223</v>
      </c>
      <c r="AC678" s="14" t="s">
        <v>1223</v>
      </c>
      <c r="AD678" s="14" t="s">
        <v>3138</v>
      </c>
      <c r="AE678" s="14" t="s">
        <v>1232</v>
      </c>
      <c r="AF678" s="14" t="s">
        <v>3139</v>
      </c>
      <c r="AG678" s="14" t="s">
        <v>1234</v>
      </c>
    </row>
    <row r="679" spans="1:33" ht="60" x14ac:dyDescent="0.25">
      <c r="A679">
        <v>8018</v>
      </c>
      <c r="B679" s="3">
        <v>788999</v>
      </c>
      <c r="C679" s="4">
        <v>1</v>
      </c>
      <c r="D679" s="4">
        <v>307</v>
      </c>
      <c r="E679" s="4" t="str">
        <f t="shared" si="10"/>
        <v>7889991307</v>
      </c>
      <c r="F679" s="5" t="s">
        <v>957</v>
      </c>
      <c r="G679" s="18" t="s">
        <v>3472</v>
      </c>
      <c r="H679" s="18" t="s">
        <v>3484</v>
      </c>
      <c r="I679" s="18" t="s">
        <v>3491</v>
      </c>
      <c r="J679" s="15">
        <v>788999</v>
      </c>
      <c r="K679" s="16" t="s">
        <v>933</v>
      </c>
      <c r="L679" s="16" t="s">
        <v>3132</v>
      </c>
      <c r="M679" s="16" t="s">
        <v>1221</v>
      </c>
      <c r="N679" s="16" t="s">
        <v>1236</v>
      </c>
      <c r="O679" s="16" t="s">
        <v>1223</v>
      </c>
      <c r="P679" s="16" t="s">
        <v>3133</v>
      </c>
      <c r="Q679" s="16" t="s">
        <v>3134</v>
      </c>
      <c r="R679" s="16" t="s">
        <v>1223</v>
      </c>
      <c r="S679" s="16" t="s">
        <v>1226</v>
      </c>
      <c r="T679" s="16" t="s">
        <v>3135</v>
      </c>
      <c r="U679" s="16">
        <v>1916</v>
      </c>
      <c r="V679" s="16">
        <v>1916</v>
      </c>
      <c r="W679" s="16" t="s">
        <v>3136</v>
      </c>
      <c r="X679" s="16" t="s">
        <v>1229</v>
      </c>
      <c r="Y679" s="16" t="s">
        <v>1223</v>
      </c>
      <c r="Z679" s="16" t="s">
        <v>1223</v>
      </c>
      <c r="AA679" s="16" t="s">
        <v>3137</v>
      </c>
      <c r="AB679" s="16" t="s">
        <v>1223</v>
      </c>
      <c r="AC679" s="16" t="s">
        <v>1223</v>
      </c>
      <c r="AD679" s="16" t="s">
        <v>3138</v>
      </c>
      <c r="AE679" s="16" t="s">
        <v>1232</v>
      </c>
      <c r="AF679" s="16" t="s">
        <v>3139</v>
      </c>
      <c r="AG679" s="16" t="s">
        <v>1234</v>
      </c>
    </row>
    <row r="680" spans="1:33" ht="60" x14ac:dyDescent="0.25">
      <c r="A680">
        <v>8019</v>
      </c>
      <c r="B680" s="3">
        <v>788999</v>
      </c>
      <c r="C680" s="4">
        <v>1</v>
      </c>
      <c r="D680" s="4">
        <v>311</v>
      </c>
      <c r="E680" s="4" t="str">
        <f t="shared" si="10"/>
        <v>7889991311</v>
      </c>
      <c r="F680" s="5" t="s">
        <v>958</v>
      </c>
      <c r="G680" s="18" t="s">
        <v>3472</v>
      </c>
      <c r="H680" s="18" t="s">
        <v>3474</v>
      </c>
      <c r="I680" s="18" t="s">
        <v>3492</v>
      </c>
      <c r="J680" s="13">
        <v>788999</v>
      </c>
      <c r="K680" s="14" t="s">
        <v>933</v>
      </c>
      <c r="L680" s="14" t="s">
        <v>3132</v>
      </c>
      <c r="M680" s="14" t="s">
        <v>1221</v>
      </c>
      <c r="N680" s="14" t="s">
        <v>1236</v>
      </c>
      <c r="O680" s="14" t="s">
        <v>1223</v>
      </c>
      <c r="P680" s="14" t="s">
        <v>3133</v>
      </c>
      <c r="Q680" s="14" t="s">
        <v>3134</v>
      </c>
      <c r="R680" s="14" t="s">
        <v>1223</v>
      </c>
      <c r="S680" s="14" t="s">
        <v>1226</v>
      </c>
      <c r="T680" s="14" t="s">
        <v>3135</v>
      </c>
      <c r="U680" s="14">
        <v>1916</v>
      </c>
      <c r="V680" s="14">
        <v>1916</v>
      </c>
      <c r="W680" s="14" t="s">
        <v>3136</v>
      </c>
      <c r="X680" s="14" t="s">
        <v>1229</v>
      </c>
      <c r="Y680" s="14" t="s">
        <v>1223</v>
      </c>
      <c r="Z680" s="14" t="s">
        <v>1223</v>
      </c>
      <c r="AA680" s="14" t="s">
        <v>3137</v>
      </c>
      <c r="AB680" s="14" t="s">
        <v>1223</v>
      </c>
      <c r="AC680" s="14" t="s">
        <v>1223</v>
      </c>
      <c r="AD680" s="14" t="s">
        <v>3138</v>
      </c>
      <c r="AE680" s="14" t="s">
        <v>1232</v>
      </c>
      <c r="AF680" s="14" t="s">
        <v>3139</v>
      </c>
      <c r="AG680" s="14" t="s">
        <v>1234</v>
      </c>
    </row>
    <row r="681" spans="1:33" ht="60" x14ac:dyDescent="0.25">
      <c r="A681">
        <v>8020</v>
      </c>
      <c r="B681" s="3">
        <v>788999</v>
      </c>
      <c r="C681" s="4">
        <v>1</v>
      </c>
      <c r="D681" s="4">
        <v>349</v>
      </c>
      <c r="E681" s="4" t="str">
        <f t="shared" si="10"/>
        <v>7889991349</v>
      </c>
      <c r="F681" s="5" t="s">
        <v>959</v>
      </c>
      <c r="G681" s="18" t="s">
        <v>3472</v>
      </c>
      <c r="H681" s="18" t="s">
        <v>3475</v>
      </c>
      <c r="I681" s="18" t="s">
        <v>3493</v>
      </c>
      <c r="J681" s="15">
        <v>788999</v>
      </c>
      <c r="K681" s="16" t="s">
        <v>933</v>
      </c>
      <c r="L681" s="16" t="s">
        <v>3132</v>
      </c>
      <c r="M681" s="16" t="s">
        <v>1221</v>
      </c>
      <c r="N681" s="16" t="s">
        <v>1236</v>
      </c>
      <c r="O681" s="16" t="s">
        <v>1223</v>
      </c>
      <c r="P681" s="16" t="s">
        <v>3133</v>
      </c>
      <c r="Q681" s="16" t="s">
        <v>3134</v>
      </c>
      <c r="R681" s="16" t="s">
        <v>1223</v>
      </c>
      <c r="S681" s="16" t="s">
        <v>1226</v>
      </c>
      <c r="T681" s="16" t="s">
        <v>3135</v>
      </c>
      <c r="U681" s="16">
        <v>1916</v>
      </c>
      <c r="V681" s="16">
        <v>1916</v>
      </c>
      <c r="W681" s="16" t="s">
        <v>3136</v>
      </c>
      <c r="X681" s="16" t="s">
        <v>1229</v>
      </c>
      <c r="Y681" s="16" t="s">
        <v>1223</v>
      </c>
      <c r="Z681" s="16" t="s">
        <v>1223</v>
      </c>
      <c r="AA681" s="16" t="s">
        <v>3137</v>
      </c>
      <c r="AB681" s="16" t="s">
        <v>1223</v>
      </c>
      <c r="AC681" s="16" t="s">
        <v>1223</v>
      </c>
      <c r="AD681" s="16" t="s">
        <v>3138</v>
      </c>
      <c r="AE681" s="16" t="s">
        <v>1232</v>
      </c>
      <c r="AF681" s="16" t="s">
        <v>3139</v>
      </c>
      <c r="AG681" s="16" t="s">
        <v>1234</v>
      </c>
    </row>
    <row r="682" spans="1:33" ht="60" x14ac:dyDescent="0.25">
      <c r="A682">
        <v>8021</v>
      </c>
      <c r="B682" s="3">
        <v>796045</v>
      </c>
      <c r="C682" s="4">
        <v>1</v>
      </c>
      <c r="D682" s="4">
        <v>5</v>
      </c>
      <c r="E682" s="4" t="str">
        <f t="shared" si="10"/>
        <v>79604515</v>
      </c>
      <c r="F682" s="5" t="s">
        <v>961</v>
      </c>
      <c r="G682" s="18" t="s">
        <v>3472</v>
      </c>
      <c r="H682" s="18" t="s">
        <v>3476</v>
      </c>
      <c r="I682" s="18" t="s">
        <v>3494</v>
      </c>
      <c r="J682" s="13">
        <v>796045</v>
      </c>
      <c r="K682" s="14" t="s">
        <v>960</v>
      </c>
      <c r="L682" s="14" t="s">
        <v>3140</v>
      </c>
      <c r="M682" s="14" t="s">
        <v>1221</v>
      </c>
      <c r="N682" s="14" t="s">
        <v>1236</v>
      </c>
      <c r="O682" s="14" t="s">
        <v>1223</v>
      </c>
      <c r="P682" s="14" t="s">
        <v>1581</v>
      </c>
      <c r="Q682" s="14" t="s">
        <v>1223</v>
      </c>
      <c r="R682" s="14" t="s">
        <v>1223</v>
      </c>
      <c r="S682" s="14" t="s">
        <v>1226</v>
      </c>
      <c r="T682" s="14" t="s">
        <v>3141</v>
      </c>
      <c r="U682" s="14">
        <v>1800</v>
      </c>
      <c r="V682" s="14">
        <v>1800</v>
      </c>
      <c r="W682" s="14" t="s">
        <v>3142</v>
      </c>
      <c r="X682" s="14" t="s">
        <v>1229</v>
      </c>
      <c r="Y682" s="14" t="s">
        <v>1223</v>
      </c>
      <c r="Z682" s="14" t="s">
        <v>1223</v>
      </c>
      <c r="AA682" s="14" t="s">
        <v>1223</v>
      </c>
      <c r="AB682" s="14" t="s">
        <v>1223</v>
      </c>
      <c r="AC682" s="14" t="s">
        <v>1223</v>
      </c>
      <c r="AD682" s="14" t="s">
        <v>3143</v>
      </c>
      <c r="AE682" s="14" t="s">
        <v>1232</v>
      </c>
      <c r="AF682" s="14" t="s">
        <v>3144</v>
      </c>
      <c r="AG682" s="14" t="s">
        <v>1234</v>
      </c>
    </row>
    <row r="683" spans="1:33" ht="60" x14ac:dyDescent="0.25">
      <c r="A683">
        <v>8022</v>
      </c>
      <c r="B683" s="3">
        <v>796045</v>
      </c>
      <c r="C683" s="4">
        <v>1</v>
      </c>
      <c r="D683" s="4">
        <v>7</v>
      </c>
      <c r="E683" s="4" t="str">
        <f t="shared" si="10"/>
        <v>79604517</v>
      </c>
      <c r="F683" s="5" t="s">
        <v>962</v>
      </c>
      <c r="G683" s="18" t="s">
        <v>3472</v>
      </c>
      <c r="H683" s="18" t="s">
        <v>3477</v>
      </c>
      <c r="I683" s="18" t="s">
        <v>3495</v>
      </c>
      <c r="J683" s="15">
        <v>796045</v>
      </c>
      <c r="K683" s="16" t="s">
        <v>960</v>
      </c>
      <c r="L683" s="16" t="s">
        <v>3140</v>
      </c>
      <c r="M683" s="16" t="s">
        <v>1221</v>
      </c>
      <c r="N683" s="16" t="s">
        <v>1236</v>
      </c>
      <c r="O683" s="16" t="s">
        <v>1223</v>
      </c>
      <c r="P683" s="16" t="s">
        <v>1581</v>
      </c>
      <c r="Q683" s="16" t="s">
        <v>1223</v>
      </c>
      <c r="R683" s="16" t="s">
        <v>1223</v>
      </c>
      <c r="S683" s="16" t="s">
        <v>1226</v>
      </c>
      <c r="T683" s="16" t="s">
        <v>3141</v>
      </c>
      <c r="U683" s="16">
        <v>1800</v>
      </c>
      <c r="V683" s="16">
        <v>1800</v>
      </c>
      <c r="W683" s="16" t="s">
        <v>3142</v>
      </c>
      <c r="X683" s="16" t="s">
        <v>1229</v>
      </c>
      <c r="Y683" s="16" t="s">
        <v>1223</v>
      </c>
      <c r="Z683" s="16" t="s">
        <v>1223</v>
      </c>
      <c r="AA683" s="16" t="s">
        <v>1223</v>
      </c>
      <c r="AB683" s="16" t="s">
        <v>1223</v>
      </c>
      <c r="AC683" s="16" t="s">
        <v>1223</v>
      </c>
      <c r="AD683" s="16" t="s">
        <v>3143</v>
      </c>
      <c r="AE683" s="16" t="s">
        <v>1232</v>
      </c>
      <c r="AF683" s="16" t="s">
        <v>3144</v>
      </c>
      <c r="AG683" s="16" t="s">
        <v>1234</v>
      </c>
    </row>
    <row r="684" spans="1:33" ht="60" x14ac:dyDescent="0.25">
      <c r="A684">
        <v>8023</v>
      </c>
      <c r="B684" s="3">
        <v>798858</v>
      </c>
      <c r="C684" s="4">
        <v>1</v>
      </c>
      <c r="D684" s="4">
        <v>4</v>
      </c>
      <c r="E684" s="4" t="str">
        <f t="shared" si="10"/>
        <v>79885814</v>
      </c>
      <c r="F684" s="5" t="s">
        <v>964</v>
      </c>
      <c r="G684" s="18" t="s">
        <v>3472</v>
      </c>
      <c r="H684" s="18" t="s">
        <v>3478</v>
      </c>
      <c r="I684" s="18" t="s">
        <v>3485</v>
      </c>
      <c r="J684" s="13">
        <v>798858</v>
      </c>
      <c r="K684" s="14" t="s">
        <v>963</v>
      </c>
      <c r="L684" s="14" t="s">
        <v>3145</v>
      </c>
      <c r="M684" s="14" t="s">
        <v>1221</v>
      </c>
      <c r="N684" s="14" t="s">
        <v>1236</v>
      </c>
      <c r="O684" s="14" t="s">
        <v>1223</v>
      </c>
      <c r="P684" s="14" t="s">
        <v>1581</v>
      </c>
      <c r="Q684" s="14" t="s">
        <v>1807</v>
      </c>
      <c r="R684" s="14" t="s">
        <v>1223</v>
      </c>
      <c r="S684" s="14" t="s">
        <v>3146</v>
      </c>
      <c r="T684" s="14" t="s">
        <v>3147</v>
      </c>
      <c r="U684" s="14">
        <v>1898</v>
      </c>
      <c r="V684" s="14">
        <v>1898</v>
      </c>
      <c r="W684" s="14" t="s">
        <v>3102</v>
      </c>
      <c r="X684" s="14" t="s">
        <v>1229</v>
      </c>
      <c r="Y684" s="14" t="s">
        <v>1223</v>
      </c>
      <c r="Z684" s="14" t="s">
        <v>1223</v>
      </c>
      <c r="AA684" s="14" t="s">
        <v>1377</v>
      </c>
      <c r="AB684" s="14" t="s">
        <v>1223</v>
      </c>
      <c r="AC684" s="14" t="s">
        <v>1223</v>
      </c>
      <c r="AD684" s="14" t="s">
        <v>3148</v>
      </c>
      <c r="AE684" s="14" t="s">
        <v>1232</v>
      </c>
      <c r="AF684" s="14" t="s">
        <v>3149</v>
      </c>
      <c r="AG684" s="14" t="s">
        <v>1234</v>
      </c>
    </row>
    <row r="685" spans="1:33" ht="60" x14ac:dyDescent="0.25">
      <c r="A685">
        <v>8024</v>
      </c>
      <c r="B685" s="3">
        <v>798866</v>
      </c>
      <c r="C685" s="4">
        <v>1</v>
      </c>
      <c r="D685" s="4">
        <v>1</v>
      </c>
      <c r="E685" s="4" t="str">
        <f t="shared" si="10"/>
        <v>79886611</v>
      </c>
      <c r="F685" s="5" t="s">
        <v>966</v>
      </c>
      <c r="G685" s="18" t="s">
        <v>3472</v>
      </c>
      <c r="H685" s="18" t="s">
        <v>3479</v>
      </c>
      <c r="I685" s="18" t="s">
        <v>3486</v>
      </c>
      <c r="J685" s="15">
        <v>798866</v>
      </c>
      <c r="K685" s="16" t="s">
        <v>965</v>
      </c>
      <c r="L685" s="16" t="s">
        <v>3150</v>
      </c>
      <c r="M685" s="16" t="s">
        <v>1221</v>
      </c>
      <c r="N685" s="16" t="s">
        <v>1538</v>
      </c>
      <c r="O685" s="16" t="s">
        <v>1236</v>
      </c>
      <c r="P685" s="16" t="s">
        <v>3151</v>
      </c>
      <c r="Q685" s="16" t="s">
        <v>1223</v>
      </c>
      <c r="R685" s="16" t="s">
        <v>1223</v>
      </c>
      <c r="S685" s="16" t="s">
        <v>1226</v>
      </c>
      <c r="T685" s="16" t="s">
        <v>3152</v>
      </c>
      <c r="U685" s="16">
        <v>1883</v>
      </c>
      <c r="V685" s="16">
        <v>1883</v>
      </c>
      <c r="W685" s="16" t="s">
        <v>3153</v>
      </c>
      <c r="X685" s="16" t="s">
        <v>1229</v>
      </c>
      <c r="Y685" s="16" t="s">
        <v>1223</v>
      </c>
      <c r="Z685" s="16" t="s">
        <v>3154</v>
      </c>
      <c r="AA685" s="16" t="s">
        <v>2998</v>
      </c>
      <c r="AB685" s="16" t="s">
        <v>1223</v>
      </c>
      <c r="AC685" s="16" t="s">
        <v>1223</v>
      </c>
      <c r="AD685" s="16" t="s">
        <v>3155</v>
      </c>
      <c r="AE685" s="16" t="s">
        <v>1232</v>
      </c>
      <c r="AF685" s="16" t="s">
        <v>3156</v>
      </c>
      <c r="AG685" s="16" t="s">
        <v>1234</v>
      </c>
    </row>
    <row r="686" spans="1:33" ht="60" x14ac:dyDescent="0.25">
      <c r="A686">
        <v>8025</v>
      </c>
      <c r="B686" s="3">
        <v>993818</v>
      </c>
      <c r="C686" s="4">
        <v>1</v>
      </c>
      <c r="D686" s="4">
        <v>1</v>
      </c>
      <c r="E686" s="4" t="str">
        <f t="shared" si="10"/>
        <v>99381811</v>
      </c>
      <c r="F686" s="5" t="s">
        <v>968</v>
      </c>
      <c r="G686" s="18" t="s">
        <v>3472</v>
      </c>
      <c r="H686" s="18" t="s">
        <v>3480</v>
      </c>
      <c r="I686" s="18" t="s">
        <v>3487</v>
      </c>
      <c r="J686" s="13">
        <v>993818</v>
      </c>
      <c r="K686" s="14" t="s">
        <v>967</v>
      </c>
      <c r="L686" s="14" t="s">
        <v>3157</v>
      </c>
      <c r="M686" s="14" t="s">
        <v>1356</v>
      </c>
      <c r="N686" s="14" t="s">
        <v>1404</v>
      </c>
      <c r="O686" s="14" t="s">
        <v>1223</v>
      </c>
      <c r="P686" s="14" t="s">
        <v>3158</v>
      </c>
      <c r="Q686" s="14" t="s">
        <v>3159</v>
      </c>
      <c r="R686" s="14" t="s">
        <v>1223</v>
      </c>
      <c r="S686" s="14" t="s">
        <v>1226</v>
      </c>
      <c r="T686" s="14" t="s">
        <v>3160</v>
      </c>
      <c r="U686" s="14">
        <v>1972</v>
      </c>
      <c r="V686" s="14">
        <v>1972</v>
      </c>
      <c r="W686" s="14" t="s">
        <v>2039</v>
      </c>
      <c r="X686" s="14" t="s">
        <v>1223</v>
      </c>
      <c r="Y686" s="14" t="s">
        <v>3161</v>
      </c>
      <c r="Z686" s="14" t="s">
        <v>1223</v>
      </c>
      <c r="AA686" s="14" t="s">
        <v>3162</v>
      </c>
      <c r="AB686" s="14" t="s">
        <v>1223</v>
      </c>
      <c r="AC686" s="14" t="s">
        <v>1223</v>
      </c>
      <c r="AD686" s="14" t="s">
        <v>3163</v>
      </c>
      <c r="AE686" s="14" t="s">
        <v>1223</v>
      </c>
      <c r="AF686" s="14" t="s">
        <v>3164</v>
      </c>
      <c r="AG686" s="14" t="s">
        <v>1363</v>
      </c>
    </row>
    <row r="687" spans="1:33" ht="60" x14ac:dyDescent="0.25">
      <c r="A687">
        <v>8026</v>
      </c>
      <c r="B687" s="3">
        <v>1001679</v>
      </c>
      <c r="C687" s="4">
        <v>1</v>
      </c>
      <c r="D687" s="4">
        <v>1</v>
      </c>
      <c r="E687" s="4" t="str">
        <f t="shared" si="10"/>
        <v>100167911</v>
      </c>
      <c r="F687" s="5" t="s">
        <v>970</v>
      </c>
      <c r="G687" s="18" t="s">
        <v>3472</v>
      </c>
      <c r="H687" s="18" t="s">
        <v>3481</v>
      </c>
      <c r="I687" s="18" t="s">
        <v>3488</v>
      </c>
      <c r="J687" s="15">
        <v>1001679</v>
      </c>
      <c r="K687" s="16" t="s">
        <v>969</v>
      </c>
      <c r="L687" s="16" t="s">
        <v>3165</v>
      </c>
      <c r="M687" s="16" t="s">
        <v>1356</v>
      </c>
      <c r="N687" s="16" t="s">
        <v>1236</v>
      </c>
      <c r="O687" s="16" t="s">
        <v>1223</v>
      </c>
      <c r="P687" s="16" t="s">
        <v>3166</v>
      </c>
      <c r="Q687" s="16" t="s">
        <v>3167</v>
      </c>
      <c r="R687" s="16" t="s">
        <v>1223</v>
      </c>
      <c r="S687" s="16" t="s">
        <v>1226</v>
      </c>
      <c r="T687" s="16" t="s">
        <v>3168</v>
      </c>
      <c r="U687" s="16">
        <v>1977</v>
      </c>
      <c r="V687" s="16">
        <v>1977</v>
      </c>
      <c r="W687" s="16" t="s">
        <v>2039</v>
      </c>
      <c r="X687" s="16" t="s">
        <v>1223</v>
      </c>
      <c r="Y687" s="16" t="s">
        <v>1223</v>
      </c>
      <c r="Z687" s="16" t="s">
        <v>1223</v>
      </c>
      <c r="AA687" s="16" t="s">
        <v>1223</v>
      </c>
      <c r="AB687" s="16" t="s">
        <v>1223</v>
      </c>
      <c r="AC687" s="16" t="s">
        <v>1223</v>
      </c>
      <c r="AD687" s="16" t="s">
        <v>3169</v>
      </c>
      <c r="AE687" s="16" t="s">
        <v>1223</v>
      </c>
      <c r="AF687" s="16" t="s">
        <v>3170</v>
      </c>
      <c r="AG687" s="16" t="s">
        <v>1363</v>
      </c>
    </row>
    <row r="688" spans="1:33" ht="60" x14ac:dyDescent="0.25">
      <c r="A688">
        <v>8027</v>
      </c>
      <c r="B688" s="3">
        <v>1366577</v>
      </c>
      <c r="C688" s="4">
        <v>1</v>
      </c>
      <c r="D688" s="4">
        <v>13</v>
      </c>
      <c r="E688" s="4" t="str">
        <f t="shared" si="10"/>
        <v>1366577113</v>
      </c>
      <c r="F688" s="5" t="s">
        <v>972</v>
      </c>
      <c r="G688" s="18" t="s">
        <v>3472</v>
      </c>
      <c r="H688" s="18" t="s">
        <v>3482</v>
      </c>
      <c r="I688" s="18" t="s">
        <v>3489</v>
      </c>
      <c r="J688" s="13">
        <v>1366577</v>
      </c>
      <c r="K688" s="14" t="s">
        <v>971</v>
      </c>
      <c r="L688" s="14" t="s">
        <v>3171</v>
      </c>
      <c r="M688" s="14" t="s">
        <v>1221</v>
      </c>
      <c r="N688" s="14" t="s">
        <v>1404</v>
      </c>
      <c r="O688" s="14" t="s">
        <v>1236</v>
      </c>
      <c r="P688" s="14" t="s">
        <v>3172</v>
      </c>
      <c r="Q688" s="14" t="s">
        <v>1223</v>
      </c>
      <c r="R688" s="14" t="s">
        <v>1223</v>
      </c>
      <c r="S688" s="14" t="s">
        <v>1226</v>
      </c>
      <c r="T688" s="14" t="s">
        <v>3173</v>
      </c>
      <c r="U688" s="14">
        <v>1931</v>
      </c>
      <c r="V688" s="14">
        <v>1931</v>
      </c>
      <c r="W688" s="14" t="s">
        <v>3174</v>
      </c>
      <c r="X688" s="14" t="s">
        <v>1229</v>
      </c>
      <c r="Y688" s="14" t="s">
        <v>1223</v>
      </c>
      <c r="Z688" s="14" t="s">
        <v>1223</v>
      </c>
      <c r="AA688" s="14" t="s">
        <v>3175</v>
      </c>
      <c r="AB688" s="14" t="s">
        <v>1223</v>
      </c>
      <c r="AC688" s="14" t="s">
        <v>1223</v>
      </c>
      <c r="AD688" s="14" t="s">
        <v>3176</v>
      </c>
      <c r="AE688" s="14" t="s">
        <v>1223</v>
      </c>
      <c r="AF688" s="14" t="s">
        <v>3177</v>
      </c>
      <c r="AG688" s="14" t="s">
        <v>1234</v>
      </c>
    </row>
    <row r="689" spans="1:33" ht="60" x14ac:dyDescent="0.25">
      <c r="A689">
        <v>8028</v>
      </c>
      <c r="B689" s="3">
        <v>1366577</v>
      </c>
      <c r="C689" s="4">
        <v>1</v>
      </c>
      <c r="D689" s="4">
        <v>30</v>
      </c>
      <c r="E689" s="4" t="str">
        <f t="shared" si="10"/>
        <v>1366577130</v>
      </c>
      <c r="F689" s="5" t="s">
        <v>973</v>
      </c>
      <c r="G689" s="18" t="s">
        <v>3472</v>
      </c>
      <c r="H689" s="18" t="s">
        <v>3483</v>
      </c>
      <c r="I689" s="18" t="s">
        <v>3490</v>
      </c>
      <c r="J689" s="15">
        <v>1366577</v>
      </c>
      <c r="K689" s="16" t="s">
        <v>971</v>
      </c>
      <c r="L689" s="16" t="s">
        <v>3171</v>
      </c>
      <c r="M689" s="16" t="s">
        <v>1221</v>
      </c>
      <c r="N689" s="16" t="s">
        <v>1404</v>
      </c>
      <c r="O689" s="16" t="s">
        <v>1236</v>
      </c>
      <c r="P689" s="16" t="s">
        <v>3172</v>
      </c>
      <c r="Q689" s="16" t="s">
        <v>1223</v>
      </c>
      <c r="R689" s="16" t="s">
        <v>1223</v>
      </c>
      <c r="S689" s="16" t="s">
        <v>1226</v>
      </c>
      <c r="T689" s="16" t="s">
        <v>3173</v>
      </c>
      <c r="U689" s="16">
        <v>1931</v>
      </c>
      <c r="V689" s="16">
        <v>1931</v>
      </c>
      <c r="W689" s="16" t="s">
        <v>3174</v>
      </c>
      <c r="X689" s="16" t="s">
        <v>1229</v>
      </c>
      <c r="Y689" s="16" t="s">
        <v>1223</v>
      </c>
      <c r="Z689" s="16" t="s">
        <v>1223</v>
      </c>
      <c r="AA689" s="16" t="s">
        <v>3175</v>
      </c>
      <c r="AB689" s="16" t="s">
        <v>1223</v>
      </c>
      <c r="AC689" s="16" t="s">
        <v>1223</v>
      </c>
      <c r="AD689" s="16" t="s">
        <v>3176</v>
      </c>
      <c r="AE689" s="16" t="s">
        <v>1223</v>
      </c>
      <c r="AF689" s="16" t="s">
        <v>3177</v>
      </c>
      <c r="AG689" s="16" t="s">
        <v>1234</v>
      </c>
    </row>
    <row r="690" spans="1:33" ht="60" x14ac:dyDescent="0.25">
      <c r="A690">
        <v>8029</v>
      </c>
      <c r="B690" s="3">
        <v>1366577</v>
      </c>
      <c r="C690" s="4">
        <v>1</v>
      </c>
      <c r="D690" s="4">
        <v>32</v>
      </c>
      <c r="E690" s="4" t="str">
        <f t="shared" si="10"/>
        <v>1366577132</v>
      </c>
      <c r="F690" s="5" t="s">
        <v>974</v>
      </c>
      <c r="G690" s="18" t="s">
        <v>3472</v>
      </c>
      <c r="H690" s="18" t="s">
        <v>3484</v>
      </c>
      <c r="I690" s="18" t="s">
        <v>3491</v>
      </c>
      <c r="J690" s="13">
        <v>1366577</v>
      </c>
      <c r="K690" s="14" t="s">
        <v>971</v>
      </c>
      <c r="L690" s="14" t="s">
        <v>3171</v>
      </c>
      <c r="M690" s="14" t="s">
        <v>1221</v>
      </c>
      <c r="N690" s="14" t="s">
        <v>1404</v>
      </c>
      <c r="O690" s="14" t="s">
        <v>1236</v>
      </c>
      <c r="P690" s="14" t="s">
        <v>3172</v>
      </c>
      <c r="Q690" s="14" t="s">
        <v>1223</v>
      </c>
      <c r="R690" s="14" t="s">
        <v>1223</v>
      </c>
      <c r="S690" s="14" t="s">
        <v>1226</v>
      </c>
      <c r="T690" s="14" t="s">
        <v>3173</v>
      </c>
      <c r="U690" s="14">
        <v>1931</v>
      </c>
      <c r="V690" s="14">
        <v>1931</v>
      </c>
      <c r="W690" s="14" t="s">
        <v>3174</v>
      </c>
      <c r="X690" s="14" t="s">
        <v>1229</v>
      </c>
      <c r="Y690" s="14" t="s">
        <v>1223</v>
      </c>
      <c r="Z690" s="14" t="s">
        <v>1223</v>
      </c>
      <c r="AA690" s="14" t="s">
        <v>3175</v>
      </c>
      <c r="AB690" s="14" t="s">
        <v>1223</v>
      </c>
      <c r="AC690" s="14" t="s">
        <v>1223</v>
      </c>
      <c r="AD690" s="14" t="s">
        <v>3176</v>
      </c>
      <c r="AE690" s="14" t="s">
        <v>1223</v>
      </c>
      <c r="AF690" s="14" t="s">
        <v>3177</v>
      </c>
      <c r="AG690" s="14" t="s">
        <v>1234</v>
      </c>
    </row>
    <row r="691" spans="1:33" ht="60" x14ac:dyDescent="0.25">
      <c r="A691">
        <v>8030</v>
      </c>
      <c r="B691" s="3">
        <v>1366577</v>
      </c>
      <c r="C691" s="4">
        <v>1</v>
      </c>
      <c r="D691" s="4">
        <v>54</v>
      </c>
      <c r="E691" s="4" t="str">
        <f t="shared" si="10"/>
        <v>1366577154</v>
      </c>
      <c r="F691" s="5" t="s">
        <v>975</v>
      </c>
      <c r="G691" s="18" t="s">
        <v>3472</v>
      </c>
      <c r="H691" s="18" t="s">
        <v>3473</v>
      </c>
      <c r="I691" s="18" t="s">
        <v>3492</v>
      </c>
      <c r="J691" s="15">
        <v>1366577</v>
      </c>
      <c r="K691" s="16" t="s">
        <v>971</v>
      </c>
      <c r="L691" s="16" t="s">
        <v>3171</v>
      </c>
      <c r="M691" s="16" t="s">
        <v>1221</v>
      </c>
      <c r="N691" s="16" t="s">
        <v>1404</v>
      </c>
      <c r="O691" s="16" t="s">
        <v>1236</v>
      </c>
      <c r="P691" s="16" t="s">
        <v>3172</v>
      </c>
      <c r="Q691" s="16" t="s">
        <v>1223</v>
      </c>
      <c r="R691" s="16" t="s">
        <v>1223</v>
      </c>
      <c r="S691" s="16" t="s">
        <v>1226</v>
      </c>
      <c r="T691" s="16" t="s">
        <v>3173</v>
      </c>
      <c r="U691" s="16">
        <v>1931</v>
      </c>
      <c r="V691" s="16">
        <v>1931</v>
      </c>
      <c r="W691" s="16" t="s">
        <v>3174</v>
      </c>
      <c r="X691" s="16" t="s">
        <v>1229</v>
      </c>
      <c r="Y691" s="16" t="s">
        <v>1223</v>
      </c>
      <c r="Z691" s="16" t="s">
        <v>1223</v>
      </c>
      <c r="AA691" s="16" t="s">
        <v>3175</v>
      </c>
      <c r="AB691" s="16" t="s">
        <v>1223</v>
      </c>
      <c r="AC691" s="16" t="s">
        <v>1223</v>
      </c>
      <c r="AD691" s="16" t="s">
        <v>3176</v>
      </c>
      <c r="AE691" s="16" t="s">
        <v>1223</v>
      </c>
      <c r="AF691" s="16" t="s">
        <v>3177</v>
      </c>
      <c r="AG691" s="16" t="s">
        <v>1234</v>
      </c>
    </row>
    <row r="692" spans="1:33" ht="60" x14ac:dyDescent="0.25">
      <c r="A692">
        <v>8031</v>
      </c>
      <c r="B692" s="3">
        <v>1366577</v>
      </c>
      <c r="C692" s="4">
        <v>1</v>
      </c>
      <c r="D692" s="4">
        <v>78</v>
      </c>
      <c r="E692" s="4" t="str">
        <f t="shared" si="10"/>
        <v>1366577178</v>
      </c>
      <c r="F692" s="5" t="s">
        <v>976</v>
      </c>
      <c r="G692" s="18" t="s">
        <v>3472</v>
      </c>
      <c r="H692" s="18" t="s">
        <v>3473</v>
      </c>
      <c r="I692" s="18" t="s">
        <v>3493</v>
      </c>
      <c r="J692" s="13">
        <v>1366577</v>
      </c>
      <c r="K692" s="14" t="s">
        <v>971</v>
      </c>
      <c r="L692" s="14" t="s">
        <v>3171</v>
      </c>
      <c r="M692" s="14" t="s">
        <v>1221</v>
      </c>
      <c r="N692" s="14" t="s">
        <v>1404</v>
      </c>
      <c r="O692" s="14" t="s">
        <v>1236</v>
      </c>
      <c r="P692" s="14" t="s">
        <v>3172</v>
      </c>
      <c r="Q692" s="14" t="s">
        <v>1223</v>
      </c>
      <c r="R692" s="14" t="s">
        <v>1223</v>
      </c>
      <c r="S692" s="14" t="s">
        <v>1226</v>
      </c>
      <c r="T692" s="14" t="s">
        <v>3173</v>
      </c>
      <c r="U692" s="14">
        <v>1931</v>
      </c>
      <c r="V692" s="14">
        <v>1931</v>
      </c>
      <c r="W692" s="14" t="s">
        <v>3174</v>
      </c>
      <c r="X692" s="14" t="s">
        <v>1229</v>
      </c>
      <c r="Y692" s="14" t="s">
        <v>1223</v>
      </c>
      <c r="Z692" s="14" t="s">
        <v>1223</v>
      </c>
      <c r="AA692" s="14" t="s">
        <v>3175</v>
      </c>
      <c r="AB692" s="14" t="s">
        <v>1223</v>
      </c>
      <c r="AC692" s="14" t="s">
        <v>1223</v>
      </c>
      <c r="AD692" s="14" t="s">
        <v>3176</v>
      </c>
      <c r="AE692" s="14" t="s">
        <v>1223</v>
      </c>
      <c r="AF692" s="14" t="s">
        <v>3177</v>
      </c>
      <c r="AG692" s="14" t="s">
        <v>1234</v>
      </c>
    </row>
    <row r="693" spans="1:33" ht="60" x14ac:dyDescent="0.25">
      <c r="A693">
        <v>8032</v>
      </c>
      <c r="B693" s="3">
        <v>1366577</v>
      </c>
      <c r="C693" s="4">
        <v>1</v>
      </c>
      <c r="D693" s="4">
        <v>106</v>
      </c>
      <c r="E693" s="4" t="str">
        <f t="shared" si="10"/>
        <v>13665771106</v>
      </c>
      <c r="F693" s="5" t="s">
        <v>977</v>
      </c>
      <c r="G693" s="18" t="s">
        <v>3472</v>
      </c>
      <c r="H693" s="18" t="s">
        <v>3474</v>
      </c>
      <c r="I693" s="18" t="s">
        <v>3494</v>
      </c>
      <c r="J693" s="15">
        <v>1366577</v>
      </c>
      <c r="K693" s="16" t="s">
        <v>971</v>
      </c>
      <c r="L693" s="16" t="s">
        <v>3171</v>
      </c>
      <c r="M693" s="16" t="s">
        <v>1221</v>
      </c>
      <c r="N693" s="16" t="s">
        <v>1404</v>
      </c>
      <c r="O693" s="16" t="s">
        <v>1236</v>
      </c>
      <c r="P693" s="16" t="s">
        <v>3172</v>
      </c>
      <c r="Q693" s="16" t="s">
        <v>1223</v>
      </c>
      <c r="R693" s="16" t="s">
        <v>1223</v>
      </c>
      <c r="S693" s="16" t="s">
        <v>1226</v>
      </c>
      <c r="T693" s="16" t="s">
        <v>3173</v>
      </c>
      <c r="U693" s="16">
        <v>1931</v>
      </c>
      <c r="V693" s="16">
        <v>1931</v>
      </c>
      <c r="W693" s="16" t="s">
        <v>3174</v>
      </c>
      <c r="X693" s="16" t="s">
        <v>1229</v>
      </c>
      <c r="Y693" s="16" t="s">
        <v>1223</v>
      </c>
      <c r="Z693" s="16" t="s">
        <v>1223</v>
      </c>
      <c r="AA693" s="16" t="s">
        <v>3175</v>
      </c>
      <c r="AB693" s="16" t="s">
        <v>1223</v>
      </c>
      <c r="AC693" s="16" t="s">
        <v>1223</v>
      </c>
      <c r="AD693" s="16" t="s">
        <v>3176</v>
      </c>
      <c r="AE693" s="16" t="s">
        <v>1223</v>
      </c>
      <c r="AF693" s="16" t="s">
        <v>3177</v>
      </c>
      <c r="AG693" s="16" t="s">
        <v>1234</v>
      </c>
    </row>
    <row r="694" spans="1:33" ht="60" x14ac:dyDescent="0.25">
      <c r="A694">
        <v>8033</v>
      </c>
      <c r="B694" s="3">
        <v>1366577</v>
      </c>
      <c r="C694" s="4">
        <v>1</v>
      </c>
      <c r="D694" s="4">
        <v>128</v>
      </c>
      <c r="E694" s="4" t="str">
        <f t="shared" si="10"/>
        <v>13665771128</v>
      </c>
      <c r="F694" s="5" t="s">
        <v>978</v>
      </c>
      <c r="G694" s="18" t="s">
        <v>3472</v>
      </c>
      <c r="H694" s="18" t="s">
        <v>3475</v>
      </c>
      <c r="I694" s="18" t="s">
        <v>3495</v>
      </c>
      <c r="J694" s="13">
        <v>1366577</v>
      </c>
      <c r="K694" s="14" t="s">
        <v>971</v>
      </c>
      <c r="L694" s="14" t="s">
        <v>3171</v>
      </c>
      <c r="M694" s="14" t="s">
        <v>1221</v>
      </c>
      <c r="N694" s="14" t="s">
        <v>1404</v>
      </c>
      <c r="O694" s="14" t="s">
        <v>1236</v>
      </c>
      <c r="P694" s="14" t="s">
        <v>3172</v>
      </c>
      <c r="Q694" s="14" t="s">
        <v>1223</v>
      </c>
      <c r="R694" s="14" t="s">
        <v>1223</v>
      </c>
      <c r="S694" s="14" t="s">
        <v>1226</v>
      </c>
      <c r="T694" s="14" t="s">
        <v>3173</v>
      </c>
      <c r="U694" s="14">
        <v>1931</v>
      </c>
      <c r="V694" s="14">
        <v>1931</v>
      </c>
      <c r="W694" s="14" t="s">
        <v>3174</v>
      </c>
      <c r="X694" s="14" t="s">
        <v>1229</v>
      </c>
      <c r="Y694" s="14" t="s">
        <v>1223</v>
      </c>
      <c r="Z694" s="14" t="s">
        <v>1223</v>
      </c>
      <c r="AA694" s="14" t="s">
        <v>3175</v>
      </c>
      <c r="AB694" s="14" t="s">
        <v>1223</v>
      </c>
      <c r="AC694" s="14" t="s">
        <v>1223</v>
      </c>
      <c r="AD694" s="14" t="s">
        <v>3176</v>
      </c>
      <c r="AE694" s="14" t="s">
        <v>1223</v>
      </c>
      <c r="AF694" s="14" t="s">
        <v>3177</v>
      </c>
      <c r="AG694" s="14" t="s">
        <v>1234</v>
      </c>
    </row>
    <row r="695" spans="1:33" ht="60" x14ac:dyDescent="0.25">
      <c r="A695">
        <v>8034</v>
      </c>
      <c r="B695" s="3">
        <v>1366577</v>
      </c>
      <c r="C695" s="4">
        <v>1</v>
      </c>
      <c r="D695" s="4">
        <v>129</v>
      </c>
      <c r="E695" s="4" t="str">
        <f t="shared" si="10"/>
        <v>13665771129</v>
      </c>
      <c r="F695" s="5" t="s">
        <v>979</v>
      </c>
      <c r="G695" s="18" t="s">
        <v>3472</v>
      </c>
      <c r="H695" s="18" t="s">
        <v>3476</v>
      </c>
      <c r="I695" s="18" t="s">
        <v>3485</v>
      </c>
      <c r="J695" s="15">
        <v>1366577</v>
      </c>
      <c r="K695" s="16" t="s">
        <v>971</v>
      </c>
      <c r="L695" s="16" t="s">
        <v>3171</v>
      </c>
      <c r="M695" s="16" t="s">
        <v>1221</v>
      </c>
      <c r="N695" s="16" t="s">
        <v>1404</v>
      </c>
      <c r="O695" s="16" t="s">
        <v>1236</v>
      </c>
      <c r="P695" s="16" t="s">
        <v>3172</v>
      </c>
      <c r="Q695" s="16" t="s">
        <v>1223</v>
      </c>
      <c r="R695" s="16" t="s">
        <v>1223</v>
      </c>
      <c r="S695" s="16" t="s">
        <v>1226</v>
      </c>
      <c r="T695" s="16" t="s">
        <v>3173</v>
      </c>
      <c r="U695" s="16">
        <v>1931</v>
      </c>
      <c r="V695" s="16">
        <v>1931</v>
      </c>
      <c r="W695" s="16" t="s">
        <v>3174</v>
      </c>
      <c r="X695" s="16" t="s">
        <v>1229</v>
      </c>
      <c r="Y695" s="16" t="s">
        <v>1223</v>
      </c>
      <c r="Z695" s="16" t="s">
        <v>1223</v>
      </c>
      <c r="AA695" s="16" t="s">
        <v>3175</v>
      </c>
      <c r="AB695" s="16" t="s">
        <v>1223</v>
      </c>
      <c r="AC695" s="16" t="s">
        <v>1223</v>
      </c>
      <c r="AD695" s="16" t="s">
        <v>3176</v>
      </c>
      <c r="AE695" s="16" t="s">
        <v>1223</v>
      </c>
      <c r="AF695" s="16" t="s">
        <v>3177</v>
      </c>
      <c r="AG695" s="16" t="s">
        <v>1234</v>
      </c>
    </row>
    <row r="696" spans="1:33" ht="60" x14ac:dyDescent="0.25">
      <c r="A696">
        <v>8035</v>
      </c>
      <c r="B696" s="3">
        <v>1366577</v>
      </c>
      <c r="C696" s="4">
        <v>1</v>
      </c>
      <c r="D696" s="4">
        <v>150</v>
      </c>
      <c r="E696" s="4" t="str">
        <f t="shared" si="10"/>
        <v>13665771150</v>
      </c>
      <c r="F696" s="5" t="s">
        <v>980</v>
      </c>
      <c r="G696" s="18" t="s">
        <v>3472</v>
      </c>
      <c r="H696" s="18" t="s">
        <v>3477</v>
      </c>
      <c r="I696" s="18" t="s">
        <v>3486</v>
      </c>
      <c r="J696" s="13">
        <v>1366577</v>
      </c>
      <c r="K696" s="14" t="s">
        <v>971</v>
      </c>
      <c r="L696" s="14" t="s">
        <v>3171</v>
      </c>
      <c r="M696" s="14" t="s">
        <v>1221</v>
      </c>
      <c r="N696" s="14" t="s">
        <v>1404</v>
      </c>
      <c r="O696" s="14" t="s">
        <v>1236</v>
      </c>
      <c r="P696" s="14" t="s">
        <v>3172</v>
      </c>
      <c r="Q696" s="14" t="s">
        <v>1223</v>
      </c>
      <c r="R696" s="14" t="s">
        <v>1223</v>
      </c>
      <c r="S696" s="14" t="s">
        <v>1226</v>
      </c>
      <c r="T696" s="14" t="s">
        <v>3173</v>
      </c>
      <c r="U696" s="14">
        <v>1931</v>
      </c>
      <c r="V696" s="14">
        <v>1931</v>
      </c>
      <c r="W696" s="14" t="s">
        <v>3174</v>
      </c>
      <c r="X696" s="14" t="s">
        <v>1229</v>
      </c>
      <c r="Y696" s="14" t="s">
        <v>1223</v>
      </c>
      <c r="Z696" s="14" t="s">
        <v>1223</v>
      </c>
      <c r="AA696" s="14" t="s">
        <v>3175</v>
      </c>
      <c r="AB696" s="14" t="s">
        <v>1223</v>
      </c>
      <c r="AC696" s="14" t="s">
        <v>1223</v>
      </c>
      <c r="AD696" s="14" t="s">
        <v>3176</v>
      </c>
      <c r="AE696" s="14" t="s">
        <v>1223</v>
      </c>
      <c r="AF696" s="14" t="s">
        <v>3177</v>
      </c>
      <c r="AG696" s="14" t="s">
        <v>1234</v>
      </c>
    </row>
    <row r="697" spans="1:33" ht="60" x14ac:dyDescent="0.25">
      <c r="A697">
        <v>8036</v>
      </c>
      <c r="B697" s="3">
        <v>1366577</v>
      </c>
      <c r="C697" s="4">
        <v>1</v>
      </c>
      <c r="D697" s="4">
        <v>151</v>
      </c>
      <c r="E697" s="4" t="str">
        <f t="shared" si="10"/>
        <v>13665771151</v>
      </c>
      <c r="F697" s="5" t="s">
        <v>981</v>
      </c>
      <c r="G697" s="18" t="s">
        <v>3472</v>
      </c>
      <c r="H697" s="18" t="s">
        <v>3478</v>
      </c>
      <c r="I697" s="18" t="s">
        <v>3487</v>
      </c>
      <c r="J697" s="15">
        <v>1366577</v>
      </c>
      <c r="K697" s="16" t="s">
        <v>971</v>
      </c>
      <c r="L697" s="16" t="s">
        <v>3171</v>
      </c>
      <c r="M697" s="16" t="s">
        <v>1221</v>
      </c>
      <c r="N697" s="16" t="s">
        <v>1404</v>
      </c>
      <c r="O697" s="16" t="s">
        <v>1236</v>
      </c>
      <c r="P697" s="16" t="s">
        <v>3172</v>
      </c>
      <c r="Q697" s="16" t="s">
        <v>1223</v>
      </c>
      <c r="R697" s="16" t="s">
        <v>1223</v>
      </c>
      <c r="S697" s="16" t="s">
        <v>1226</v>
      </c>
      <c r="T697" s="16" t="s">
        <v>3173</v>
      </c>
      <c r="U697" s="16">
        <v>1931</v>
      </c>
      <c r="V697" s="16">
        <v>1931</v>
      </c>
      <c r="W697" s="16" t="s">
        <v>3174</v>
      </c>
      <c r="X697" s="16" t="s">
        <v>1229</v>
      </c>
      <c r="Y697" s="16" t="s">
        <v>1223</v>
      </c>
      <c r="Z697" s="16" t="s">
        <v>1223</v>
      </c>
      <c r="AA697" s="16" t="s">
        <v>3175</v>
      </c>
      <c r="AB697" s="16" t="s">
        <v>1223</v>
      </c>
      <c r="AC697" s="16" t="s">
        <v>1223</v>
      </c>
      <c r="AD697" s="16" t="s">
        <v>3176</v>
      </c>
      <c r="AE697" s="16" t="s">
        <v>1223</v>
      </c>
      <c r="AF697" s="16" t="s">
        <v>3177</v>
      </c>
      <c r="AG697" s="16" t="s">
        <v>1234</v>
      </c>
    </row>
    <row r="698" spans="1:33" ht="60" x14ac:dyDescent="0.25">
      <c r="A698">
        <v>8037</v>
      </c>
      <c r="B698" s="3">
        <v>1366577</v>
      </c>
      <c r="C698" s="4">
        <v>1</v>
      </c>
      <c r="D698" s="4">
        <v>170</v>
      </c>
      <c r="E698" s="4" t="str">
        <f t="shared" si="10"/>
        <v>13665771170</v>
      </c>
      <c r="F698" s="5" t="s">
        <v>982</v>
      </c>
      <c r="G698" s="18" t="s">
        <v>3472</v>
      </c>
      <c r="H698" s="18" t="s">
        <v>3479</v>
      </c>
      <c r="I698" s="18" t="s">
        <v>3488</v>
      </c>
      <c r="J698" s="13">
        <v>1366577</v>
      </c>
      <c r="K698" s="14" t="s">
        <v>971</v>
      </c>
      <c r="L698" s="14" t="s">
        <v>3171</v>
      </c>
      <c r="M698" s="14" t="s">
        <v>1221</v>
      </c>
      <c r="N698" s="14" t="s">
        <v>1404</v>
      </c>
      <c r="O698" s="14" t="s">
        <v>1236</v>
      </c>
      <c r="P698" s="14" t="s">
        <v>3172</v>
      </c>
      <c r="Q698" s="14" t="s">
        <v>1223</v>
      </c>
      <c r="R698" s="14" t="s">
        <v>1223</v>
      </c>
      <c r="S698" s="14" t="s">
        <v>1226</v>
      </c>
      <c r="T698" s="14" t="s">
        <v>3173</v>
      </c>
      <c r="U698" s="14">
        <v>1931</v>
      </c>
      <c r="V698" s="14">
        <v>1931</v>
      </c>
      <c r="W698" s="14" t="s">
        <v>3174</v>
      </c>
      <c r="X698" s="14" t="s">
        <v>1229</v>
      </c>
      <c r="Y698" s="14" t="s">
        <v>1223</v>
      </c>
      <c r="Z698" s="14" t="s">
        <v>1223</v>
      </c>
      <c r="AA698" s="14" t="s">
        <v>3175</v>
      </c>
      <c r="AB698" s="14" t="s">
        <v>1223</v>
      </c>
      <c r="AC698" s="14" t="s">
        <v>1223</v>
      </c>
      <c r="AD698" s="14" t="s">
        <v>3176</v>
      </c>
      <c r="AE698" s="14" t="s">
        <v>1223</v>
      </c>
      <c r="AF698" s="14" t="s">
        <v>3177</v>
      </c>
      <c r="AG698" s="14" t="s">
        <v>1234</v>
      </c>
    </row>
    <row r="699" spans="1:33" ht="60" x14ac:dyDescent="0.25">
      <c r="A699">
        <v>8038</v>
      </c>
      <c r="B699" s="3">
        <v>1366577</v>
      </c>
      <c r="C699" s="4">
        <v>1</v>
      </c>
      <c r="D699" s="4">
        <v>171</v>
      </c>
      <c r="E699" s="4" t="str">
        <f t="shared" si="10"/>
        <v>13665771171</v>
      </c>
      <c r="F699" s="5" t="s">
        <v>983</v>
      </c>
      <c r="G699" s="18" t="s">
        <v>3472</v>
      </c>
      <c r="H699" s="18" t="s">
        <v>3480</v>
      </c>
      <c r="I699" s="18" t="s">
        <v>3489</v>
      </c>
      <c r="J699" s="15">
        <v>1366577</v>
      </c>
      <c r="K699" s="16" t="s">
        <v>971</v>
      </c>
      <c r="L699" s="16" t="s">
        <v>3171</v>
      </c>
      <c r="M699" s="16" t="s">
        <v>1221</v>
      </c>
      <c r="N699" s="16" t="s">
        <v>1404</v>
      </c>
      <c r="O699" s="16" t="s">
        <v>1236</v>
      </c>
      <c r="P699" s="16" t="s">
        <v>3172</v>
      </c>
      <c r="Q699" s="16" t="s">
        <v>1223</v>
      </c>
      <c r="R699" s="16" t="s">
        <v>1223</v>
      </c>
      <c r="S699" s="16" t="s">
        <v>1226</v>
      </c>
      <c r="T699" s="16" t="s">
        <v>3173</v>
      </c>
      <c r="U699" s="16">
        <v>1931</v>
      </c>
      <c r="V699" s="16">
        <v>1931</v>
      </c>
      <c r="W699" s="16" t="s">
        <v>3174</v>
      </c>
      <c r="X699" s="16" t="s">
        <v>1229</v>
      </c>
      <c r="Y699" s="16" t="s">
        <v>1223</v>
      </c>
      <c r="Z699" s="16" t="s">
        <v>1223</v>
      </c>
      <c r="AA699" s="16" t="s">
        <v>3175</v>
      </c>
      <c r="AB699" s="16" t="s">
        <v>1223</v>
      </c>
      <c r="AC699" s="16" t="s">
        <v>1223</v>
      </c>
      <c r="AD699" s="16" t="s">
        <v>3176</v>
      </c>
      <c r="AE699" s="16" t="s">
        <v>1223</v>
      </c>
      <c r="AF699" s="16" t="s">
        <v>3177</v>
      </c>
      <c r="AG699" s="16" t="s">
        <v>1234</v>
      </c>
    </row>
    <row r="700" spans="1:33" ht="60" x14ac:dyDescent="0.25">
      <c r="A700">
        <v>8039</v>
      </c>
      <c r="B700" s="3">
        <v>1366577</v>
      </c>
      <c r="C700" s="4">
        <v>1</v>
      </c>
      <c r="D700" s="4">
        <v>188</v>
      </c>
      <c r="E700" s="4" t="str">
        <f t="shared" si="10"/>
        <v>13665771188</v>
      </c>
      <c r="F700" s="5" t="s">
        <v>984</v>
      </c>
      <c r="G700" s="18" t="s">
        <v>3472</v>
      </c>
      <c r="H700" s="18" t="s">
        <v>3481</v>
      </c>
      <c r="I700" s="18" t="s">
        <v>3490</v>
      </c>
      <c r="J700" s="13">
        <v>1366577</v>
      </c>
      <c r="K700" s="14" t="s">
        <v>971</v>
      </c>
      <c r="L700" s="14" t="s">
        <v>3171</v>
      </c>
      <c r="M700" s="14" t="s">
        <v>1221</v>
      </c>
      <c r="N700" s="14" t="s">
        <v>1404</v>
      </c>
      <c r="O700" s="14" t="s">
        <v>1236</v>
      </c>
      <c r="P700" s="14" t="s">
        <v>3172</v>
      </c>
      <c r="Q700" s="14" t="s">
        <v>1223</v>
      </c>
      <c r="R700" s="14" t="s">
        <v>1223</v>
      </c>
      <c r="S700" s="14" t="s">
        <v>1226</v>
      </c>
      <c r="T700" s="14" t="s">
        <v>3173</v>
      </c>
      <c r="U700" s="14">
        <v>1931</v>
      </c>
      <c r="V700" s="14">
        <v>1931</v>
      </c>
      <c r="W700" s="14" t="s">
        <v>3174</v>
      </c>
      <c r="X700" s="14" t="s">
        <v>1229</v>
      </c>
      <c r="Y700" s="14" t="s">
        <v>1223</v>
      </c>
      <c r="Z700" s="14" t="s">
        <v>1223</v>
      </c>
      <c r="AA700" s="14" t="s">
        <v>3175</v>
      </c>
      <c r="AB700" s="14" t="s">
        <v>1223</v>
      </c>
      <c r="AC700" s="14" t="s">
        <v>1223</v>
      </c>
      <c r="AD700" s="14" t="s">
        <v>3176</v>
      </c>
      <c r="AE700" s="14" t="s">
        <v>1223</v>
      </c>
      <c r="AF700" s="14" t="s">
        <v>3177</v>
      </c>
      <c r="AG700" s="14" t="s">
        <v>1234</v>
      </c>
    </row>
    <row r="701" spans="1:33" ht="60" x14ac:dyDescent="0.25">
      <c r="A701">
        <v>8040</v>
      </c>
      <c r="B701" s="3">
        <v>1366577</v>
      </c>
      <c r="C701" s="4">
        <v>1</v>
      </c>
      <c r="D701" s="4">
        <v>189</v>
      </c>
      <c r="E701" s="4" t="str">
        <f t="shared" si="10"/>
        <v>13665771189</v>
      </c>
      <c r="F701" s="5" t="s">
        <v>985</v>
      </c>
      <c r="G701" s="18" t="s">
        <v>3472</v>
      </c>
      <c r="H701" s="18" t="s">
        <v>3482</v>
      </c>
      <c r="I701" s="18" t="s">
        <v>3491</v>
      </c>
      <c r="J701" s="15">
        <v>1366577</v>
      </c>
      <c r="K701" s="16" t="s">
        <v>971</v>
      </c>
      <c r="L701" s="16" t="s">
        <v>3171</v>
      </c>
      <c r="M701" s="16" t="s">
        <v>1221</v>
      </c>
      <c r="N701" s="16" t="s">
        <v>1404</v>
      </c>
      <c r="O701" s="16" t="s">
        <v>1236</v>
      </c>
      <c r="P701" s="16" t="s">
        <v>3172</v>
      </c>
      <c r="Q701" s="16" t="s">
        <v>1223</v>
      </c>
      <c r="R701" s="16" t="s">
        <v>1223</v>
      </c>
      <c r="S701" s="16" t="s">
        <v>1226</v>
      </c>
      <c r="T701" s="16" t="s">
        <v>3173</v>
      </c>
      <c r="U701" s="16">
        <v>1931</v>
      </c>
      <c r="V701" s="16">
        <v>1931</v>
      </c>
      <c r="W701" s="16" t="s">
        <v>3174</v>
      </c>
      <c r="X701" s="16" t="s">
        <v>1229</v>
      </c>
      <c r="Y701" s="16" t="s">
        <v>1223</v>
      </c>
      <c r="Z701" s="16" t="s">
        <v>1223</v>
      </c>
      <c r="AA701" s="16" t="s">
        <v>3175</v>
      </c>
      <c r="AB701" s="16" t="s">
        <v>1223</v>
      </c>
      <c r="AC701" s="16" t="s">
        <v>1223</v>
      </c>
      <c r="AD701" s="16" t="s">
        <v>3176</v>
      </c>
      <c r="AE701" s="16" t="s">
        <v>1223</v>
      </c>
      <c r="AF701" s="16" t="s">
        <v>3177</v>
      </c>
      <c r="AG701" s="16" t="s">
        <v>1234</v>
      </c>
    </row>
    <row r="702" spans="1:33" ht="60" x14ac:dyDescent="0.25">
      <c r="A702">
        <v>8041</v>
      </c>
      <c r="B702" s="3">
        <v>1366577</v>
      </c>
      <c r="C702" s="4">
        <v>1</v>
      </c>
      <c r="D702" s="4">
        <v>208</v>
      </c>
      <c r="E702" s="4" t="str">
        <f t="shared" si="10"/>
        <v>13665771208</v>
      </c>
      <c r="F702" s="5" t="s">
        <v>986</v>
      </c>
      <c r="G702" s="18" t="s">
        <v>3472</v>
      </c>
      <c r="H702" s="18" t="s">
        <v>3483</v>
      </c>
      <c r="I702" s="18" t="s">
        <v>3492</v>
      </c>
      <c r="J702" s="13">
        <v>1366577</v>
      </c>
      <c r="K702" s="14" t="s">
        <v>971</v>
      </c>
      <c r="L702" s="14" t="s">
        <v>3171</v>
      </c>
      <c r="M702" s="14" t="s">
        <v>1221</v>
      </c>
      <c r="N702" s="14" t="s">
        <v>1404</v>
      </c>
      <c r="O702" s="14" t="s">
        <v>1236</v>
      </c>
      <c r="P702" s="14" t="s">
        <v>3172</v>
      </c>
      <c r="Q702" s="14" t="s">
        <v>1223</v>
      </c>
      <c r="R702" s="14" t="s">
        <v>1223</v>
      </c>
      <c r="S702" s="14" t="s">
        <v>1226</v>
      </c>
      <c r="T702" s="14" t="s">
        <v>3173</v>
      </c>
      <c r="U702" s="14">
        <v>1931</v>
      </c>
      <c r="V702" s="14">
        <v>1931</v>
      </c>
      <c r="W702" s="14" t="s">
        <v>3174</v>
      </c>
      <c r="X702" s="14" t="s">
        <v>1229</v>
      </c>
      <c r="Y702" s="14" t="s">
        <v>1223</v>
      </c>
      <c r="Z702" s="14" t="s">
        <v>1223</v>
      </c>
      <c r="AA702" s="14" t="s">
        <v>3175</v>
      </c>
      <c r="AB702" s="14" t="s">
        <v>1223</v>
      </c>
      <c r="AC702" s="14" t="s">
        <v>1223</v>
      </c>
      <c r="AD702" s="14" t="s">
        <v>3176</v>
      </c>
      <c r="AE702" s="14" t="s">
        <v>1223</v>
      </c>
      <c r="AF702" s="14" t="s">
        <v>3177</v>
      </c>
      <c r="AG702" s="14" t="s">
        <v>1234</v>
      </c>
    </row>
    <row r="703" spans="1:33" ht="60" x14ac:dyDescent="0.25">
      <c r="A703">
        <v>8042</v>
      </c>
      <c r="B703" s="3">
        <v>1366577</v>
      </c>
      <c r="C703" s="4">
        <v>1</v>
      </c>
      <c r="D703" s="4">
        <v>209</v>
      </c>
      <c r="E703" s="4" t="str">
        <f t="shared" si="10"/>
        <v>13665771209</v>
      </c>
      <c r="F703" s="5" t="s">
        <v>987</v>
      </c>
      <c r="G703" s="18" t="s">
        <v>3472</v>
      </c>
      <c r="H703" s="18" t="s">
        <v>3484</v>
      </c>
      <c r="I703" s="18" t="s">
        <v>3493</v>
      </c>
      <c r="J703" s="15">
        <v>1366577</v>
      </c>
      <c r="K703" s="16" t="s">
        <v>971</v>
      </c>
      <c r="L703" s="16" t="s">
        <v>3171</v>
      </c>
      <c r="M703" s="16" t="s">
        <v>1221</v>
      </c>
      <c r="N703" s="16" t="s">
        <v>1404</v>
      </c>
      <c r="O703" s="16" t="s">
        <v>1236</v>
      </c>
      <c r="P703" s="16" t="s">
        <v>3172</v>
      </c>
      <c r="Q703" s="16" t="s">
        <v>1223</v>
      </c>
      <c r="R703" s="16" t="s">
        <v>1223</v>
      </c>
      <c r="S703" s="16" t="s">
        <v>1226</v>
      </c>
      <c r="T703" s="16" t="s">
        <v>3173</v>
      </c>
      <c r="U703" s="16">
        <v>1931</v>
      </c>
      <c r="V703" s="16">
        <v>1931</v>
      </c>
      <c r="W703" s="16" t="s">
        <v>3174</v>
      </c>
      <c r="X703" s="16" t="s">
        <v>1229</v>
      </c>
      <c r="Y703" s="16" t="s">
        <v>1223</v>
      </c>
      <c r="Z703" s="16" t="s">
        <v>1223</v>
      </c>
      <c r="AA703" s="16" t="s">
        <v>3175</v>
      </c>
      <c r="AB703" s="16" t="s">
        <v>1223</v>
      </c>
      <c r="AC703" s="16" t="s">
        <v>1223</v>
      </c>
      <c r="AD703" s="16" t="s">
        <v>3176</v>
      </c>
      <c r="AE703" s="16" t="s">
        <v>1223</v>
      </c>
      <c r="AF703" s="16" t="s">
        <v>3177</v>
      </c>
      <c r="AG703" s="16" t="s">
        <v>1234</v>
      </c>
    </row>
    <row r="704" spans="1:33" ht="60" x14ac:dyDescent="0.25">
      <c r="A704">
        <v>8043</v>
      </c>
      <c r="B704" s="3">
        <v>1366577</v>
      </c>
      <c r="C704" s="4">
        <v>1</v>
      </c>
      <c r="D704" s="4">
        <v>228</v>
      </c>
      <c r="E704" s="4" t="str">
        <f t="shared" si="10"/>
        <v>13665771228</v>
      </c>
      <c r="F704" s="5" t="s">
        <v>988</v>
      </c>
      <c r="G704" s="18" t="s">
        <v>3472</v>
      </c>
      <c r="H704" s="18" t="s">
        <v>3474</v>
      </c>
      <c r="I704" s="18" t="s">
        <v>3494</v>
      </c>
      <c r="J704" s="13">
        <v>1366577</v>
      </c>
      <c r="K704" s="14" t="s">
        <v>971</v>
      </c>
      <c r="L704" s="14" t="s">
        <v>3171</v>
      </c>
      <c r="M704" s="14" t="s">
        <v>1221</v>
      </c>
      <c r="N704" s="14" t="s">
        <v>1404</v>
      </c>
      <c r="O704" s="14" t="s">
        <v>1236</v>
      </c>
      <c r="P704" s="14" t="s">
        <v>3172</v>
      </c>
      <c r="Q704" s="14" t="s">
        <v>1223</v>
      </c>
      <c r="R704" s="14" t="s">
        <v>1223</v>
      </c>
      <c r="S704" s="14" t="s">
        <v>1226</v>
      </c>
      <c r="T704" s="14" t="s">
        <v>3173</v>
      </c>
      <c r="U704" s="14">
        <v>1931</v>
      </c>
      <c r="V704" s="14">
        <v>1931</v>
      </c>
      <c r="W704" s="14" t="s">
        <v>3174</v>
      </c>
      <c r="X704" s="14" t="s">
        <v>1229</v>
      </c>
      <c r="Y704" s="14" t="s">
        <v>1223</v>
      </c>
      <c r="Z704" s="14" t="s">
        <v>1223</v>
      </c>
      <c r="AA704" s="14" t="s">
        <v>3175</v>
      </c>
      <c r="AB704" s="14" t="s">
        <v>1223</v>
      </c>
      <c r="AC704" s="14" t="s">
        <v>1223</v>
      </c>
      <c r="AD704" s="14" t="s">
        <v>3176</v>
      </c>
      <c r="AE704" s="14" t="s">
        <v>1223</v>
      </c>
      <c r="AF704" s="14" t="s">
        <v>3177</v>
      </c>
      <c r="AG704" s="14" t="s">
        <v>1234</v>
      </c>
    </row>
    <row r="705" spans="1:33" ht="60" x14ac:dyDescent="0.25">
      <c r="A705">
        <v>8044</v>
      </c>
      <c r="B705" s="3">
        <v>1366577</v>
      </c>
      <c r="C705" s="4">
        <v>1</v>
      </c>
      <c r="D705" s="4">
        <v>229</v>
      </c>
      <c r="E705" s="4" t="str">
        <f t="shared" si="10"/>
        <v>13665771229</v>
      </c>
      <c r="F705" s="5" t="s">
        <v>989</v>
      </c>
      <c r="G705" s="18" t="s">
        <v>3472</v>
      </c>
      <c r="H705" s="18" t="s">
        <v>3475</v>
      </c>
      <c r="I705" s="18" t="s">
        <v>3495</v>
      </c>
      <c r="J705" s="15">
        <v>1366577</v>
      </c>
      <c r="K705" s="16" t="s">
        <v>971</v>
      </c>
      <c r="L705" s="16" t="s">
        <v>3171</v>
      </c>
      <c r="M705" s="16" t="s">
        <v>1221</v>
      </c>
      <c r="N705" s="16" t="s">
        <v>1404</v>
      </c>
      <c r="O705" s="16" t="s">
        <v>1236</v>
      </c>
      <c r="P705" s="16" t="s">
        <v>3172</v>
      </c>
      <c r="Q705" s="16" t="s">
        <v>1223</v>
      </c>
      <c r="R705" s="16" t="s">
        <v>1223</v>
      </c>
      <c r="S705" s="16" t="s">
        <v>1226</v>
      </c>
      <c r="T705" s="16" t="s">
        <v>3173</v>
      </c>
      <c r="U705" s="16">
        <v>1931</v>
      </c>
      <c r="V705" s="16">
        <v>1931</v>
      </c>
      <c r="W705" s="16" t="s">
        <v>3174</v>
      </c>
      <c r="X705" s="16" t="s">
        <v>1229</v>
      </c>
      <c r="Y705" s="16" t="s">
        <v>1223</v>
      </c>
      <c r="Z705" s="16" t="s">
        <v>1223</v>
      </c>
      <c r="AA705" s="16" t="s">
        <v>3175</v>
      </c>
      <c r="AB705" s="16" t="s">
        <v>1223</v>
      </c>
      <c r="AC705" s="16" t="s">
        <v>1223</v>
      </c>
      <c r="AD705" s="16" t="s">
        <v>3176</v>
      </c>
      <c r="AE705" s="16" t="s">
        <v>1223</v>
      </c>
      <c r="AF705" s="16" t="s">
        <v>3177</v>
      </c>
      <c r="AG705" s="16" t="s">
        <v>1234</v>
      </c>
    </row>
    <row r="706" spans="1:33" ht="60" x14ac:dyDescent="0.25">
      <c r="A706">
        <v>8045</v>
      </c>
      <c r="B706" s="3">
        <v>1917811</v>
      </c>
      <c r="C706" s="4">
        <v>1</v>
      </c>
      <c r="D706" s="4">
        <v>1</v>
      </c>
      <c r="E706" s="4" t="str">
        <f t="shared" si="10"/>
        <v>191781111</v>
      </c>
      <c r="F706" s="5" t="s">
        <v>991</v>
      </c>
      <c r="G706" s="18" t="s">
        <v>3472</v>
      </c>
      <c r="H706" s="18" t="s">
        <v>3476</v>
      </c>
      <c r="I706" s="18" t="s">
        <v>3485</v>
      </c>
      <c r="J706" s="13">
        <v>1917811</v>
      </c>
      <c r="K706" s="14" t="s">
        <v>990</v>
      </c>
      <c r="L706" s="14" t="s">
        <v>3178</v>
      </c>
      <c r="M706" s="14" t="s">
        <v>1356</v>
      </c>
      <c r="N706" s="14" t="s">
        <v>1538</v>
      </c>
      <c r="O706" s="14" t="s">
        <v>1223</v>
      </c>
      <c r="P706" s="14" t="s">
        <v>3179</v>
      </c>
      <c r="Q706" s="14" t="s">
        <v>3180</v>
      </c>
      <c r="R706" s="14" t="s">
        <v>1223</v>
      </c>
      <c r="S706" s="14" t="s">
        <v>1226</v>
      </c>
      <c r="T706" s="14" t="s">
        <v>3181</v>
      </c>
      <c r="U706" s="14">
        <v>1980</v>
      </c>
      <c r="V706" s="14">
        <v>1980</v>
      </c>
      <c r="W706" s="14" t="s">
        <v>2086</v>
      </c>
      <c r="X706" s="14" t="s">
        <v>1223</v>
      </c>
      <c r="Y706" s="14" t="s">
        <v>1223</v>
      </c>
      <c r="Z706" s="14" t="s">
        <v>1223</v>
      </c>
      <c r="AA706" s="14" t="s">
        <v>1223</v>
      </c>
      <c r="AB706" s="14" t="s">
        <v>1223</v>
      </c>
      <c r="AC706" s="14" t="s">
        <v>1223</v>
      </c>
      <c r="AD706" s="14" t="s">
        <v>3182</v>
      </c>
      <c r="AE706" s="14" t="s">
        <v>1223</v>
      </c>
      <c r="AF706" s="14" t="s">
        <v>3183</v>
      </c>
      <c r="AG706" s="14" t="s">
        <v>1234</v>
      </c>
    </row>
    <row r="707" spans="1:33" ht="60" x14ac:dyDescent="0.25">
      <c r="A707">
        <v>8046</v>
      </c>
      <c r="B707" s="3">
        <v>2186705</v>
      </c>
      <c r="C707" s="4">
        <v>1</v>
      </c>
      <c r="D707" s="4">
        <v>4</v>
      </c>
      <c r="E707" s="4" t="str">
        <f t="shared" ref="E707:E770" si="11">CONCATENATE(B707,C707,D707)</f>
        <v>218670514</v>
      </c>
      <c r="F707" s="5" t="s">
        <v>993</v>
      </c>
      <c r="G707" s="18" t="s">
        <v>3472</v>
      </c>
      <c r="H707" s="18" t="s">
        <v>3477</v>
      </c>
      <c r="I707" s="18" t="s">
        <v>3486</v>
      </c>
      <c r="J707" s="15">
        <v>2186705</v>
      </c>
      <c r="K707" s="16" t="s">
        <v>992</v>
      </c>
      <c r="L707" s="16" t="s">
        <v>3184</v>
      </c>
      <c r="M707" s="16" t="s">
        <v>1221</v>
      </c>
      <c r="N707" s="16" t="s">
        <v>1236</v>
      </c>
      <c r="O707" s="16" t="s">
        <v>1223</v>
      </c>
      <c r="P707" s="16" t="s">
        <v>3185</v>
      </c>
      <c r="Q707" s="16" t="s">
        <v>3186</v>
      </c>
      <c r="R707" s="16" t="s">
        <v>1223</v>
      </c>
      <c r="S707" s="16" t="s">
        <v>1226</v>
      </c>
      <c r="T707" s="16" t="s">
        <v>3187</v>
      </c>
      <c r="U707" s="16">
        <v>1867</v>
      </c>
      <c r="V707" s="16">
        <v>1867</v>
      </c>
      <c r="W707" s="16" t="s">
        <v>3188</v>
      </c>
      <c r="X707" s="16" t="s">
        <v>1223</v>
      </c>
      <c r="Y707" s="16" t="s">
        <v>1223</v>
      </c>
      <c r="Z707" s="16" t="s">
        <v>1223</v>
      </c>
      <c r="AA707" s="16" t="s">
        <v>1223</v>
      </c>
      <c r="AB707" s="16" t="s">
        <v>1223</v>
      </c>
      <c r="AC707" s="16" t="s">
        <v>1223</v>
      </c>
      <c r="AD707" s="16" t="s">
        <v>3189</v>
      </c>
      <c r="AE707" s="16" t="s">
        <v>1223</v>
      </c>
      <c r="AF707" s="16" t="s">
        <v>3190</v>
      </c>
      <c r="AG707" s="16" t="s">
        <v>1234</v>
      </c>
    </row>
    <row r="708" spans="1:33" ht="60" x14ac:dyDescent="0.25">
      <c r="A708">
        <v>8047</v>
      </c>
      <c r="B708" s="3">
        <v>252584</v>
      </c>
      <c r="C708" s="4">
        <v>1</v>
      </c>
      <c r="D708" s="4">
        <v>13</v>
      </c>
      <c r="E708" s="4" t="str">
        <f t="shared" si="11"/>
        <v>252584113</v>
      </c>
      <c r="F708" s="5" t="s">
        <v>995</v>
      </c>
      <c r="G708" s="18" t="s">
        <v>3472</v>
      </c>
      <c r="H708" s="18" t="s">
        <v>3478</v>
      </c>
      <c r="I708" s="18" t="s">
        <v>3487</v>
      </c>
      <c r="J708" s="13">
        <v>252584</v>
      </c>
      <c r="K708" s="14" t="s">
        <v>994</v>
      </c>
      <c r="L708" s="14" t="s">
        <v>3191</v>
      </c>
      <c r="M708" s="14" t="s">
        <v>1221</v>
      </c>
      <c r="N708" s="14" t="s">
        <v>1236</v>
      </c>
      <c r="O708" s="14" t="s">
        <v>1223</v>
      </c>
      <c r="P708" s="14" t="s">
        <v>3192</v>
      </c>
      <c r="Q708" s="14" t="s">
        <v>1223</v>
      </c>
      <c r="R708" s="14" t="s">
        <v>1223</v>
      </c>
      <c r="S708" s="14" t="s">
        <v>1226</v>
      </c>
      <c r="T708" s="14" t="s">
        <v>3193</v>
      </c>
      <c r="U708" s="14">
        <v>1880</v>
      </c>
      <c r="V708" s="14">
        <v>1880</v>
      </c>
      <c r="W708" s="14" t="s">
        <v>1964</v>
      </c>
      <c r="X708" s="14" t="s">
        <v>1229</v>
      </c>
      <c r="Y708" s="14" t="s">
        <v>1223</v>
      </c>
      <c r="Z708" s="14" t="s">
        <v>1223</v>
      </c>
      <c r="AA708" s="14" t="s">
        <v>3194</v>
      </c>
      <c r="AB708" s="14" t="s">
        <v>1223</v>
      </c>
      <c r="AC708" s="14" t="s">
        <v>1223</v>
      </c>
      <c r="AD708" s="14" t="s">
        <v>3195</v>
      </c>
      <c r="AE708" s="14" t="s">
        <v>1232</v>
      </c>
      <c r="AF708" s="14" t="s">
        <v>3196</v>
      </c>
      <c r="AG708" s="14" t="s">
        <v>1234</v>
      </c>
    </row>
    <row r="709" spans="1:33" ht="60" x14ac:dyDescent="0.25">
      <c r="A709">
        <v>8048</v>
      </c>
      <c r="B709" s="3">
        <v>370691</v>
      </c>
      <c r="C709" s="4">
        <v>1</v>
      </c>
      <c r="D709" s="4">
        <v>15</v>
      </c>
      <c r="E709" s="4" t="str">
        <f t="shared" si="11"/>
        <v>370691115</v>
      </c>
      <c r="F709" s="5" t="s">
        <v>997</v>
      </c>
      <c r="G709" s="18" t="s">
        <v>3472</v>
      </c>
      <c r="H709" s="18" t="s">
        <v>3479</v>
      </c>
      <c r="I709" s="18" t="s">
        <v>3488</v>
      </c>
      <c r="J709" s="15">
        <v>370691</v>
      </c>
      <c r="K709" s="16" t="s">
        <v>996</v>
      </c>
      <c r="L709" s="16" t="s">
        <v>3197</v>
      </c>
      <c r="M709" s="16" t="s">
        <v>1221</v>
      </c>
      <c r="N709" s="16" t="s">
        <v>1236</v>
      </c>
      <c r="O709" s="16" t="s">
        <v>1223</v>
      </c>
      <c r="P709" s="16" t="s">
        <v>3198</v>
      </c>
      <c r="Q709" s="16" t="s">
        <v>1223</v>
      </c>
      <c r="R709" s="16" t="s">
        <v>1223</v>
      </c>
      <c r="S709" s="16" t="s">
        <v>1226</v>
      </c>
      <c r="T709" s="16" t="s">
        <v>1601</v>
      </c>
      <c r="U709" s="16">
        <v>1880</v>
      </c>
      <c r="V709" s="16">
        <v>1880</v>
      </c>
      <c r="W709" s="16" t="s">
        <v>1803</v>
      </c>
      <c r="X709" s="16" t="s">
        <v>1229</v>
      </c>
      <c r="Y709" s="16" t="s">
        <v>1223</v>
      </c>
      <c r="Z709" s="16" t="s">
        <v>1223</v>
      </c>
      <c r="AA709" s="16" t="s">
        <v>1223</v>
      </c>
      <c r="AB709" s="16" t="s">
        <v>1223</v>
      </c>
      <c r="AC709" s="16" t="s">
        <v>1223</v>
      </c>
      <c r="AD709" s="16" t="s">
        <v>3199</v>
      </c>
      <c r="AE709" s="16" t="s">
        <v>1232</v>
      </c>
      <c r="AF709" s="16" t="s">
        <v>3200</v>
      </c>
      <c r="AG709" s="16" t="s">
        <v>1234</v>
      </c>
    </row>
    <row r="710" spans="1:33" ht="75" x14ac:dyDescent="0.25">
      <c r="A710">
        <v>8049</v>
      </c>
      <c r="B710" s="3">
        <v>370691</v>
      </c>
      <c r="C710" s="4">
        <v>1</v>
      </c>
      <c r="D710" s="8" t="s">
        <v>998</v>
      </c>
      <c r="E710" s="4" t="str">
        <f t="shared" si="11"/>
        <v>3706911117 vs. 109</v>
      </c>
      <c r="F710" s="5" t="s">
        <v>999</v>
      </c>
      <c r="G710" s="18" t="s">
        <v>3472</v>
      </c>
      <c r="H710" s="18" t="s">
        <v>3480</v>
      </c>
      <c r="I710" s="18" t="s">
        <v>3489</v>
      </c>
      <c r="J710" s="13">
        <v>370691</v>
      </c>
      <c r="K710" s="14" t="s">
        <v>996</v>
      </c>
      <c r="L710" s="14" t="s">
        <v>3197</v>
      </c>
      <c r="M710" s="14" t="s">
        <v>1221</v>
      </c>
      <c r="N710" s="14" t="s">
        <v>1236</v>
      </c>
      <c r="O710" s="14" t="s">
        <v>1223</v>
      </c>
      <c r="P710" s="14" t="s">
        <v>3198</v>
      </c>
      <c r="Q710" s="14" t="s">
        <v>1223</v>
      </c>
      <c r="R710" s="14" t="s">
        <v>1223</v>
      </c>
      <c r="S710" s="14" t="s">
        <v>1226</v>
      </c>
      <c r="T710" s="14" t="s">
        <v>1601</v>
      </c>
      <c r="U710" s="14">
        <v>1880</v>
      </c>
      <c r="V710" s="14">
        <v>1880</v>
      </c>
      <c r="W710" s="14" t="s">
        <v>1803</v>
      </c>
      <c r="X710" s="14" t="s">
        <v>1229</v>
      </c>
      <c r="Y710" s="14" t="s">
        <v>1223</v>
      </c>
      <c r="Z710" s="14" t="s">
        <v>1223</v>
      </c>
      <c r="AA710" s="14" t="s">
        <v>1223</v>
      </c>
      <c r="AB710" s="14" t="s">
        <v>1223</v>
      </c>
      <c r="AC710" s="14" t="s">
        <v>1223</v>
      </c>
      <c r="AD710" s="14" t="s">
        <v>3199</v>
      </c>
      <c r="AE710" s="14" t="s">
        <v>1232</v>
      </c>
      <c r="AF710" s="14" t="s">
        <v>3200</v>
      </c>
      <c r="AG710" s="14" t="s">
        <v>1234</v>
      </c>
    </row>
    <row r="711" spans="1:33" ht="60" x14ac:dyDescent="0.25">
      <c r="A711">
        <v>8050</v>
      </c>
      <c r="B711" s="3">
        <v>370691</v>
      </c>
      <c r="C711" s="4">
        <v>1</v>
      </c>
      <c r="D711" s="4">
        <v>121</v>
      </c>
      <c r="E711" s="4" t="str">
        <f t="shared" si="11"/>
        <v>3706911121</v>
      </c>
      <c r="F711" s="5" t="s">
        <v>1000</v>
      </c>
      <c r="G711" s="18" t="s">
        <v>3472</v>
      </c>
      <c r="H711" s="18" t="s">
        <v>3481</v>
      </c>
      <c r="I711" s="18" t="s">
        <v>3490</v>
      </c>
      <c r="J711" s="15">
        <v>370691</v>
      </c>
      <c r="K711" s="16" t="s">
        <v>996</v>
      </c>
      <c r="L711" s="16" t="s">
        <v>3197</v>
      </c>
      <c r="M711" s="16" t="s">
        <v>1221</v>
      </c>
      <c r="N711" s="16" t="s">
        <v>1236</v>
      </c>
      <c r="O711" s="16" t="s">
        <v>1223</v>
      </c>
      <c r="P711" s="16" t="s">
        <v>3198</v>
      </c>
      <c r="Q711" s="16" t="s">
        <v>1223</v>
      </c>
      <c r="R711" s="16" t="s">
        <v>1223</v>
      </c>
      <c r="S711" s="16" t="s">
        <v>1226</v>
      </c>
      <c r="T711" s="16" t="s">
        <v>1601</v>
      </c>
      <c r="U711" s="16">
        <v>1880</v>
      </c>
      <c r="V711" s="16">
        <v>1880</v>
      </c>
      <c r="W711" s="16" t="s">
        <v>1803</v>
      </c>
      <c r="X711" s="16" t="s">
        <v>1229</v>
      </c>
      <c r="Y711" s="16" t="s">
        <v>1223</v>
      </c>
      <c r="Z711" s="16" t="s">
        <v>1223</v>
      </c>
      <c r="AA711" s="16" t="s">
        <v>1223</v>
      </c>
      <c r="AB711" s="16" t="s">
        <v>1223</v>
      </c>
      <c r="AC711" s="16" t="s">
        <v>1223</v>
      </c>
      <c r="AD711" s="16" t="s">
        <v>3199</v>
      </c>
      <c r="AE711" s="16" t="s">
        <v>1232</v>
      </c>
      <c r="AF711" s="16" t="s">
        <v>3200</v>
      </c>
      <c r="AG711" s="16" t="s">
        <v>1234</v>
      </c>
    </row>
    <row r="712" spans="1:33" ht="75" x14ac:dyDescent="0.25">
      <c r="A712">
        <v>8051</v>
      </c>
      <c r="B712" s="3">
        <v>370691</v>
      </c>
      <c r="C712" s="4">
        <v>1</v>
      </c>
      <c r="D712" s="8" t="s">
        <v>1001</v>
      </c>
      <c r="E712" s="4" t="str">
        <f t="shared" si="11"/>
        <v>3706911153 vs. 135</v>
      </c>
      <c r="F712" s="5" t="s">
        <v>1002</v>
      </c>
      <c r="G712" s="18" t="s">
        <v>3472</v>
      </c>
      <c r="H712" s="18" t="s">
        <v>3482</v>
      </c>
      <c r="I712" s="18" t="s">
        <v>3491</v>
      </c>
      <c r="J712" s="13">
        <v>370691</v>
      </c>
      <c r="K712" s="14" t="s">
        <v>996</v>
      </c>
      <c r="L712" s="14" t="s">
        <v>3197</v>
      </c>
      <c r="M712" s="14" t="s">
        <v>1221</v>
      </c>
      <c r="N712" s="14" t="s">
        <v>1236</v>
      </c>
      <c r="O712" s="14" t="s">
        <v>1223</v>
      </c>
      <c r="P712" s="14" t="s">
        <v>3198</v>
      </c>
      <c r="Q712" s="14" t="s">
        <v>1223</v>
      </c>
      <c r="R712" s="14" t="s">
        <v>1223</v>
      </c>
      <c r="S712" s="14" t="s">
        <v>1226</v>
      </c>
      <c r="T712" s="14" t="s">
        <v>1601</v>
      </c>
      <c r="U712" s="14">
        <v>1880</v>
      </c>
      <c r="V712" s="14">
        <v>1880</v>
      </c>
      <c r="W712" s="14" t="s">
        <v>1803</v>
      </c>
      <c r="X712" s="14" t="s">
        <v>1229</v>
      </c>
      <c r="Y712" s="14" t="s">
        <v>1223</v>
      </c>
      <c r="Z712" s="14" t="s">
        <v>1223</v>
      </c>
      <c r="AA712" s="14" t="s">
        <v>1223</v>
      </c>
      <c r="AB712" s="14" t="s">
        <v>1223</v>
      </c>
      <c r="AC712" s="14" t="s">
        <v>1223</v>
      </c>
      <c r="AD712" s="14" t="s">
        <v>3199</v>
      </c>
      <c r="AE712" s="14" t="s">
        <v>1232</v>
      </c>
      <c r="AF712" s="14" t="s">
        <v>3200</v>
      </c>
      <c r="AG712" s="14" t="s">
        <v>1234</v>
      </c>
    </row>
    <row r="713" spans="1:33" ht="60" x14ac:dyDescent="0.25">
      <c r="A713">
        <v>8052</v>
      </c>
      <c r="B713" s="3">
        <v>370691</v>
      </c>
      <c r="C713" s="4">
        <v>1</v>
      </c>
      <c r="D713" s="4">
        <v>145</v>
      </c>
      <c r="E713" s="4" t="str">
        <f t="shared" si="11"/>
        <v>3706911145</v>
      </c>
      <c r="F713" s="5" t="s">
        <v>1003</v>
      </c>
      <c r="G713" s="18" t="s">
        <v>3472</v>
      </c>
      <c r="H713" s="18" t="s">
        <v>3483</v>
      </c>
      <c r="I713" s="18" t="s">
        <v>3492</v>
      </c>
      <c r="J713" s="15">
        <v>370691</v>
      </c>
      <c r="K713" s="16" t="s">
        <v>996</v>
      </c>
      <c r="L713" s="16" t="s">
        <v>3197</v>
      </c>
      <c r="M713" s="16" t="s">
        <v>1221</v>
      </c>
      <c r="N713" s="16" t="s">
        <v>1236</v>
      </c>
      <c r="O713" s="16" t="s">
        <v>1223</v>
      </c>
      <c r="P713" s="16" t="s">
        <v>3198</v>
      </c>
      <c r="Q713" s="16" t="s">
        <v>1223</v>
      </c>
      <c r="R713" s="16" t="s">
        <v>1223</v>
      </c>
      <c r="S713" s="16" t="s">
        <v>1226</v>
      </c>
      <c r="T713" s="16" t="s">
        <v>1601</v>
      </c>
      <c r="U713" s="16">
        <v>1880</v>
      </c>
      <c r="V713" s="16">
        <v>1880</v>
      </c>
      <c r="W713" s="16" t="s">
        <v>1803</v>
      </c>
      <c r="X713" s="16" t="s">
        <v>1229</v>
      </c>
      <c r="Y713" s="16" t="s">
        <v>1223</v>
      </c>
      <c r="Z713" s="16" t="s">
        <v>1223</v>
      </c>
      <c r="AA713" s="16" t="s">
        <v>1223</v>
      </c>
      <c r="AB713" s="16" t="s">
        <v>1223</v>
      </c>
      <c r="AC713" s="16" t="s">
        <v>1223</v>
      </c>
      <c r="AD713" s="16" t="s">
        <v>3199</v>
      </c>
      <c r="AE713" s="16" t="s">
        <v>1232</v>
      </c>
      <c r="AF713" s="16" t="s">
        <v>3200</v>
      </c>
      <c r="AG713" s="16" t="s">
        <v>1234</v>
      </c>
    </row>
    <row r="714" spans="1:33" ht="60" x14ac:dyDescent="0.25">
      <c r="A714">
        <v>8053</v>
      </c>
      <c r="B714" s="3">
        <v>370691</v>
      </c>
      <c r="C714" s="4">
        <v>1</v>
      </c>
      <c r="D714" s="4">
        <v>165</v>
      </c>
      <c r="E714" s="4" t="str">
        <f t="shared" si="11"/>
        <v>3706911165</v>
      </c>
      <c r="F714" s="5" t="s">
        <v>1004</v>
      </c>
      <c r="G714" s="18" t="s">
        <v>3472</v>
      </c>
      <c r="H714" s="18" t="s">
        <v>3484</v>
      </c>
      <c r="I714" s="18" t="s">
        <v>3493</v>
      </c>
      <c r="J714" s="13">
        <v>370691</v>
      </c>
      <c r="K714" s="14" t="s">
        <v>996</v>
      </c>
      <c r="L714" s="14" t="s">
        <v>3197</v>
      </c>
      <c r="M714" s="14" t="s">
        <v>1221</v>
      </c>
      <c r="N714" s="14" t="s">
        <v>1236</v>
      </c>
      <c r="O714" s="14" t="s">
        <v>1223</v>
      </c>
      <c r="P714" s="14" t="s">
        <v>3198</v>
      </c>
      <c r="Q714" s="14" t="s">
        <v>1223</v>
      </c>
      <c r="R714" s="14" t="s">
        <v>1223</v>
      </c>
      <c r="S714" s="14" t="s">
        <v>1226</v>
      </c>
      <c r="T714" s="14" t="s">
        <v>1601</v>
      </c>
      <c r="U714" s="14">
        <v>1880</v>
      </c>
      <c r="V714" s="14">
        <v>1880</v>
      </c>
      <c r="W714" s="14" t="s">
        <v>1803</v>
      </c>
      <c r="X714" s="14" t="s">
        <v>1229</v>
      </c>
      <c r="Y714" s="14" t="s">
        <v>1223</v>
      </c>
      <c r="Z714" s="14" t="s">
        <v>1223</v>
      </c>
      <c r="AA714" s="14" t="s">
        <v>1223</v>
      </c>
      <c r="AB714" s="14" t="s">
        <v>1223</v>
      </c>
      <c r="AC714" s="14" t="s">
        <v>1223</v>
      </c>
      <c r="AD714" s="14" t="s">
        <v>3199</v>
      </c>
      <c r="AE714" s="14" t="s">
        <v>1232</v>
      </c>
      <c r="AF714" s="14" t="s">
        <v>3200</v>
      </c>
      <c r="AG714" s="14" t="s">
        <v>1234</v>
      </c>
    </row>
    <row r="715" spans="1:33" ht="60" x14ac:dyDescent="0.25">
      <c r="A715">
        <v>8054</v>
      </c>
      <c r="B715" s="3">
        <v>397797</v>
      </c>
      <c r="C715" s="4">
        <v>1</v>
      </c>
      <c r="D715" s="4">
        <v>5</v>
      </c>
      <c r="E715" s="4" t="str">
        <f t="shared" si="11"/>
        <v>39779715</v>
      </c>
      <c r="F715" s="5" t="s">
        <v>1006</v>
      </c>
      <c r="G715" s="18" t="s">
        <v>3472</v>
      </c>
      <c r="H715" s="18" t="s">
        <v>3473</v>
      </c>
      <c r="I715" s="18" t="s">
        <v>3494</v>
      </c>
      <c r="J715" s="15">
        <v>397797</v>
      </c>
      <c r="K715" s="16" t="s">
        <v>1005</v>
      </c>
      <c r="L715" s="16" t="s">
        <v>3201</v>
      </c>
      <c r="M715" s="16" t="s">
        <v>1221</v>
      </c>
      <c r="N715" s="16" t="s">
        <v>1236</v>
      </c>
      <c r="O715" s="16" t="s">
        <v>1223</v>
      </c>
      <c r="P715" s="16" t="s">
        <v>1237</v>
      </c>
      <c r="Q715" s="16" t="s">
        <v>3202</v>
      </c>
      <c r="R715" s="16" t="s">
        <v>1223</v>
      </c>
      <c r="S715" s="16" t="s">
        <v>1760</v>
      </c>
      <c r="T715" s="16" t="s">
        <v>3203</v>
      </c>
      <c r="U715" s="16">
        <v>1868</v>
      </c>
      <c r="V715" s="16">
        <v>1868</v>
      </c>
      <c r="W715" s="16" t="s">
        <v>3204</v>
      </c>
      <c r="X715" s="16" t="s">
        <v>1229</v>
      </c>
      <c r="Y715" s="16" t="s">
        <v>1223</v>
      </c>
      <c r="Z715" s="16" t="s">
        <v>1223</v>
      </c>
      <c r="AA715" s="16" t="s">
        <v>1223</v>
      </c>
      <c r="AB715" s="16" t="s">
        <v>1223</v>
      </c>
      <c r="AC715" s="16" t="s">
        <v>1223</v>
      </c>
      <c r="AD715" s="16" t="s">
        <v>3205</v>
      </c>
      <c r="AE715" s="16" t="s">
        <v>1232</v>
      </c>
      <c r="AF715" s="16" t="s">
        <v>3206</v>
      </c>
      <c r="AG715" s="16" t="s">
        <v>1234</v>
      </c>
    </row>
    <row r="716" spans="1:33" ht="60" x14ac:dyDescent="0.25">
      <c r="A716">
        <v>8055</v>
      </c>
      <c r="B716" s="3">
        <v>397797</v>
      </c>
      <c r="C716" s="4">
        <v>1</v>
      </c>
      <c r="D716" s="4">
        <v>8</v>
      </c>
      <c r="E716" s="4" t="str">
        <f t="shared" si="11"/>
        <v>39779718</v>
      </c>
      <c r="F716" s="5" t="s">
        <v>1007</v>
      </c>
      <c r="G716" s="18" t="s">
        <v>3472</v>
      </c>
      <c r="H716" s="18" t="s">
        <v>3473</v>
      </c>
      <c r="I716" s="18" t="s">
        <v>3495</v>
      </c>
      <c r="J716" s="13">
        <v>397797</v>
      </c>
      <c r="K716" s="14" t="s">
        <v>1005</v>
      </c>
      <c r="L716" s="14" t="s">
        <v>3201</v>
      </c>
      <c r="M716" s="14" t="s">
        <v>1221</v>
      </c>
      <c r="N716" s="14" t="s">
        <v>1236</v>
      </c>
      <c r="O716" s="14" t="s">
        <v>1223</v>
      </c>
      <c r="P716" s="14" t="s">
        <v>1237</v>
      </c>
      <c r="Q716" s="14" t="s">
        <v>3202</v>
      </c>
      <c r="R716" s="14" t="s">
        <v>1223</v>
      </c>
      <c r="S716" s="14" t="s">
        <v>1760</v>
      </c>
      <c r="T716" s="14" t="s">
        <v>3203</v>
      </c>
      <c r="U716" s="14">
        <v>1868</v>
      </c>
      <c r="V716" s="14">
        <v>1868</v>
      </c>
      <c r="W716" s="14" t="s">
        <v>3204</v>
      </c>
      <c r="X716" s="14" t="s">
        <v>1229</v>
      </c>
      <c r="Y716" s="14" t="s">
        <v>1223</v>
      </c>
      <c r="Z716" s="14" t="s">
        <v>1223</v>
      </c>
      <c r="AA716" s="14" t="s">
        <v>1223</v>
      </c>
      <c r="AB716" s="14" t="s">
        <v>1223</v>
      </c>
      <c r="AC716" s="14" t="s">
        <v>1223</v>
      </c>
      <c r="AD716" s="14" t="s">
        <v>3205</v>
      </c>
      <c r="AE716" s="14" t="s">
        <v>1232</v>
      </c>
      <c r="AF716" s="14" t="s">
        <v>3206</v>
      </c>
      <c r="AG716" s="14" t="s">
        <v>1234</v>
      </c>
    </row>
    <row r="717" spans="1:33" ht="60" x14ac:dyDescent="0.25">
      <c r="A717">
        <v>8056</v>
      </c>
      <c r="B717" s="3">
        <v>397855</v>
      </c>
      <c r="C717" s="4">
        <v>1</v>
      </c>
      <c r="D717" s="4">
        <v>5</v>
      </c>
      <c r="E717" s="4" t="str">
        <f t="shared" si="11"/>
        <v>39785515</v>
      </c>
      <c r="F717" s="5" t="s">
        <v>1009</v>
      </c>
      <c r="G717" s="18" t="s">
        <v>3472</v>
      </c>
      <c r="H717" s="18" t="s">
        <v>3474</v>
      </c>
      <c r="I717" s="18" t="s">
        <v>3485</v>
      </c>
      <c r="J717" s="15">
        <v>397855</v>
      </c>
      <c r="K717" s="16" t="s">
        <v>1008</v>
      </c>
      <c r="L717" s="16" t="s">
        <v>3207</v>
      </c>
      <c r="M717" s="16" t="s">
        <v>1221</v>
      </c>
      <c r="N717" s="16" t="s">
        <v>1236</v>
      </c>
      <c r="O717" s="16" t="s">
        <v>1223</v>
      </c>
      <c r="P717" s="16" t="s">
        <v>3208</v>
      </c>
      <c r="Q717" s="16" t="s">
        <v>1223</v>
      </c>
      <c r="R717" s="16" t="s">
        <v>1223</v>
      </c>
      <c r="S717" s="16" t="s">
        <v>1226</v>
      </c>
      <c r="T717" s="16" t="s">
        <v>3209</v>
      </c>
      <c r="U717" s="16">
        <v>1890</v>
      </c>
      <c r="V717" s="16">
        <v>1890</v>
      </c>
      <c r="W717" s="16" t="s">
        <v>3210</v>
      </c>
      <c r="X717" s="16" t="s">
        <v>1229</v>
      </c>
      <c r="Y717" s="16" t="s">
        <v>1223</v>
      </c>
      <c r="Z717" s="16" t="s">
        <v>1223</v>
      </c>
      <c r="AA717" s="16" t="s">
        <v>3211</v>
      </c>
      <c r="AB717" s="16" t="s">
        <v>1223</v>
      </c>
      <c r="AC717" s="16" t="s">
        <v>1223</v>
      </c>
      <c r="AD717" s="16" t="s">
        <v>3212</v>
      </c>
      <c r="AE717" s="16" t="s">
        <v>1232</v>
      </c>
      <c r="AF717" s="16" t="s">
        <v>3213</v>
      </c>
      <c r="AG717" s="16" t="s">
        <v>1234</v>
      </c>
    </row>
    <row r="718" spans="1:33" ht="60" x14ac:dyDescent="0.25">
      <c r="A718">
        <v>8057</v>
      </c>
      <c r="B718" s="3">
        <v>397878</v>
      </c>
      <c r="C718" s="4">
        <v>1</v>
      </c>
      <c r="D718" s="4">
        <v>4</v>
      </c>
      <c r="E718" s="4" t="str">
        <f t="shared" si="11"/>
        <v>39787814</v>
      </c>
      <c r="F718" s="5" t="s">
        <v>1011</v>
      </c>
      <c r="G718" s="18" t="s">
        <v>3472</v>
      </c>
      <c r="H718" s="18" t="s">
        <v>3475</v>
      </c>
      <c r="I718" s="18" t="s">
        <v>3486</v>
      </c>
      <c r="J718" s="13">
        <v>397878</v>
      </c>
      <c r="K718" s="14" t="s">
        <v>1010</v>
      </c>
      <c r="L718" s="14" t="s">
        <v>3214</v>
      </c>
      <c r="M718" s="14" t="s">
        <v>1221</v>
      </c>
      <c r="N718" s="14" t="s">
        <v>1236</v>
      </c>
      <c r="O718" s="14" t="s">
        <v>1223</v>
      </c>
      <c r="P718" s="14" t="s">
        <v>3215</v>
      </c>
      <c r="Q718" s="14" t="s">
        <v>1223</v>
      </c>
      <c r="R718" s="14" t="s">
        <v>1223</v>
      </c>
      <c r="S718" s="14" t="s">
        <v>1226</v>
      </c>
      <c r="T718" s="14" t="s">
        <v>3216</v>
      </c>
      <c r="U718" s="14">
        <v>1890</v>
      </c>
      <c r="V718" s="14">
        <v>1890</v>
      </c>
      <c r="W718" s="14" t="s">
        <v>1320</v>
      </c>
      <c r="X718" s="14" t="s">
        <v>1229</v>
      </c>
      <c r="Y718" s="14" t="s">
        <v>1223</v>
      </c>
      <c r="Z718" s="14" t="s">
        <v>1223</v>
      </c>
      <c r="AA718" s="14" t="s">
        <v>3217</v>
      </c>
      <c r="AB718" s="14" t="s">
        <v>1223</v>
      </c>
      <c r="AC718" s="14" t="s">
        <v>1223</v>
      </c>
      <c r="AD718" s="14" t="s">
        <v>3218</v>
      </c>
      <c r="AE718" s="14" t="s">
        <v>1232</v>
      </c>
      <c r="AF718" s="14" t="s">
        <v>3219</v>
      </c>
      <c r="AG718" s="14" t="s">
        <v>1234</v>
      </c>
    </row>
    <row r="719" spans="1:33" ht="60" x14ac:dyDescent="0.25">
      <c r="A719">
        <v>8058</v>
      </c>
      <c r="B719" s="3">
        <v>397880</v>
      </c>
      <c r="C719" s="4">
        <v>1</v>
      </c>
      <c r="D719" s="4">
        <v>3</v>
      </c>
      <c r="E719" s="4" t="str">
        <f t="shared" si="11"/>
        <v>39788013</v>
      </c>
      <c r="F719" s="5" t="s">
        <v>1013</v>
      </c>
      <c r="G719" s="18" t="s">
        <v>3472</v>
      </c>
      <c r="H719" s="18" t="s">
        <v>3476</v>
      </c>
      <c r="I719" s="18" t="s">
        <v>3487</v>
      </c>
      <c r="J719" s="15">
        <v>397880</v>
      </c>
      <c r="K719" s="16" t="s">
        <v>1012</v>
      </c>
      <c r="L719" s="16" t="s">
        <v>3220</v>
      </c>
      <c r="M719" s="16" t="s">
        <v>1221</v>
      </c>
      <c r="N719" s="16" t="s">
        <v>3221</v>
      </c>
      <c r="O719" s="16" t="s">
        <v>1236</v>
      </c>
      <c r="P719" s="16" t="s">
        <v>3222</v>
      </c>
      <c r="Q719" s="16" t="s">
        <v>1223</v>
      </c>
      <c r="R719" s="16" t="s">
        <v>1223</v>
      </c>
      <c r="S719" s="16" t="s">
        <v>1226</v>
      </c>
      <c r="T719" s="16" t="s">
        <v>3223</v>
      </c>
      <c r="U719" s="16">
        <v>1898</v>
      </c>
      <c r="V719" s="16">
        <v>1898</v>
      </c>
      <c r="W719" s="16" t="s">
        <v>1320</v>
      </c>
      <c r="X719" s="16" t="s">
        <v>1229</v>
      </c>
      <c r="Y719" s="16" t="s">
        <v>1223</v>
      </c>
      <c r="Z719" s="16" t="s">
        <v>1223</v>
      </c>
      <c r="AA719" s="16" t="s">
        <v>3224</v>
      </c>
      <c r="AB719" s="16" t="s">
        <v>1223</v>
      </c>
      <c r="AC719" s="16" t="s">
        <v>1223</v>
      </c>
      <c r="AD719" s="16" t="s">
        <v>3225</v>
      </c>
      <c r="AE719" s="16" t="s">
        <v>1232</v>
      </c>
      <c r="AF719" s="16" t="s">
        <v>3226</v>
      </c>
      <c r="AG719" s="16" t="s">
        <v>1234</v>
      </c>
    </row>
    <row r="720" spans="1:33" ht="60" x14ac:dyDescent="0.25">
      <c r="A720">
        <v>8059</v>
      </c>
      <c r="B720" s="3">
        <v>397880</v>
      </c>
      <c r="C720" s="4">
        <v>1</v>
      </c>
      <c r="D720" s="4">
        <v>5</v>
      </c>
      <c r="E720" s="4" t="str">
        <f t="shared" si="11"/>
        <v>39788015</v>
      </c>
      <c r="F720" s="5" t="s">
        <v>1014</v>
      </c>
      <c r="G720" s="18" t="s">
        <v>3472</v>
      </c>
      <c r="H720" s="18" t="s">
        <v>3477</v>
      </c>
      <c r="I720" s="18" t="s">
        <v>3488</v>
      </c>
      <c r="J720" s="13">
        <v>397880</v>
      </c>
      <c r="K720" s="14" t="s">
        <v>1012</v>
      </c>
      <c r="L720" s="14" t="s">
        <v>3220</v>
      </c>
      <c r="M720" s="14" t="s">
        <v>1221</v>
      </c>
      <c r="N720" s="14" t="s">
        <v>3221</v>
      </c>
      <c r="O720" s="14" t="s">
        <v>1236</v>
      </c>
      <c r="P720" s="14" t="s">
        <v>3222</v>
      </c>
      <c r="Q720" s="14" t="s">
        <v>1223</v>
      </c>
      <c r="R720" s="14" t="s">
        <v>1223</v>
      </c>
      <c r="S720" s="14" t="s">
        <v>1226</v>
      </c>
      <c r="T720" s="14" t="s">
        <v>3223</v>
      </c>
      <c r="U720" s="14">
        <v>1898</v>
      </c>
      <c r="V720" s="14">
        <v>1898</v>
      </c>
      <c r="W720" s="14" t="s">
        <v>1320</v>
      </c>
      <c r="X720" s="14" t="s">
        <v>1229</v>
      </c>
      <c r="Y720" s="14" t="s">
        <v>1223</v>
      </c>
      <c r="Z720" s="14" t="s">
        <v>1223</v>
      </c>
      <c r="AA720" s="14" t="s">
        <v>3224</v>
      </c>
      <c r="AB720" s="14" t="s">
        <v>1223</v>
      </c>
      <c r="AC720" s="14" t="s">
        <v>1223</v>
      </c>
      <c r="AD720" s="14" t="s">
        <v>3225</v>
      </c>
      <c r="AE720" s="14" t="s">
        <v>1232</v>
      </c>
      <c r="AF720" s="14" t="s">
        <v>3226</v>
      </c>
      <c r="AG720" s="14" t="s">
        <v>1234</v>
      </c>
    </row>
    <row r="721" spans="1:33" ht="60" x14ac:dyDescent="0.25">
      <c r="A721">
        <v>8060</v>
      </c>
      <c r="B721" s="3">
        <v>397880</v>
      </c>
      <c r="C721" s="4">
        <v>1</v>
      </c>
      <c r="D721" s="4">
        <v>8</v>
      </c>
      <c r="E721" s="4" t="str">
        <f t="shared" si="11"/>
        <v>39788018</v>
      </c>
      <c r="F721" s="5" t="s">
        <v>1015</v>
      </c>
      <c r="G721" s="18" t="s">
        <v>3472</v>
      </c>
      <c r="H721" s="18" t="s">
        <v>3478</v>
      </c>
      <c r="I721" s="18" t="s">
        <v>3489</v>
      </c>
      <c r="J721" s="15">
        <v>397880</v>
      </c>
      <c r="K721" s="16" t="s">
        <v>1012</v>
      </c>
      <c r="L721" s="16" t="s">
        <v>3220</v>
      </c>
      <c r="M721" s="16" t="s">
        <v>1221</v>
      </c>
      <c r="N721" s="16" t="s">
        <v>3221</v>
      </c>
      <c r="O721" s="16" t="s">
        <v>1236</v>
      </c>
      <c r="P721" s="16" t="s">
        <v>3222</v>
      </c>
      <c r="Q721" s="16" t="s">
        <v>1223</v>
      </c>
      <c r="R721" s="16" t="s">
        <v>1223</v>
      </c>
      <c r="S721" s="16" t="s">
        <v>1226</v>
      </c>
      <c r="T721" s="16" t="s">
        <v>3223</v>
      </c>
      <c r="U721" s="16">
        <v>1898</v>
      </c>
      <c r="V721" s="16">
        <v>1898</v>
      </c>
      <c r="W721" s="16" t="s">
        <v>1320</v>
      </c>
      <c r="X721" s="16" t="s">
        <v>1229</v>
      </c>
      <c r="Y721" s="16" t="s">
        <v>1223</v>
      </c>
      <c r="Z721" s="16" t="s">
        <v>1223</v>
      </c>
      <c r="AA721" s="16" t="s">
        <v>3224</v>
      </c>
      <c r="AB721" s="16" t="s">
        <v>1223</v>
      </c>
      <c r="AC721" s="16" t="s">
        <v>1223</v>
      </c>
      <c r="AD721" s="16" t="s">
        <v>3225</v>
      </c>
      <c r="AE721" s="16" t="s">
        <v>1232</v>
      </c>
      <c r="AF721" s="16" t="s">
        <v>3226</v>
      </c>
      <c r="AG721" s="16" t="s">
        <v>1234</v>
      </c>
    </row>
    <row r="722" spans="1:33" ht="60" x14ac:dyDescent="0.25">
      <c r="A722">
        <v>8061</v>
      </c>
      <c r="B722" s="3">
        <v>397880</v>
      </c>
      <c r="C722" s="4">
        <v>1</v>
      </c>
      <c r="D722" s="4">
        <v>10</v>
      </c>
      <c r="E722" s="4" t="str">
        <f t="shared" si="11"/>
        <v>397880110</v>
      </c>
      <c r="F722" s="5" t="s">
        <v>1016</v>
      </c>
      <c r="G722" s="18" t="s">
        <v>3472</v>
      </c>
      <c r="H722" s="18" t="s">
        <v>3479</v>
      </c>
      <c r="I722" s="18" t="s">
        <v>3490</v>
      </c>
      <c r="J722" s="13">
        <v>397880</v>
      </c>
      <c r="K722" s="14" t="s">
        <v>1012</v>
      </c>
      <c r="L722" s="14" t="s">
        <v>3220</v>
      </c>
      <c r="M722" s="14" t="s">
        <v>1221</v>
      </c>
      <c r="N722" s="14" t="s">
        <v>3221</v>
      </c>
      <c r="O722" s="14" t="s">
        <v>1236</v>
      </c>
      <c r="P722" s="14" t="s">
        <v>3222</v>
      </c>
      <c r="Q722" s="14" t="s">
        <v>1223</v>
      </c>
      <c r="R722" s="14" t="s">
        <v>1223</v>
      </c>
      <c r="S722" s="14" t="s">
        <v>1226</v>
      </c>
      <c r="T722" s="14" t="s">
        <v>3223</v>
      </c>
      <c r="U722" s="14">
        <v>1898</v>
      </c>
      <c r="V722" s="14">
        <v>1898</v>
      </c>
      <c r="W722" s="14" t="s">
        <v>1320</v>
      </c>
      <c r="X722" s="14" t="s">
        <v>1229</v>
      </c>
      <c r="Y722" s="14" t="s">
        <v>1223</v>
      </c>
      <c r="Z722" s="14" t="s">
        <v>1223</v>
      </c>
      <c r="AA722" s="14" t="s">
        <v>3224</v>
      </c>
      <c r="AB722" s="14" t="s">
        <v>1223</v>
      </c>
      <c r="AC722" s="14" t="s">
        <v>1223</v>
      </c>
      <c r="AD722" s="14" t="s">
        <v>3225</v>
      </c>
      <c r="AE722" s="14" t="s">
        <v>1232</v>
      </c>
      <c r="AF722" s="14" t="s">
        <v>3226</v>
      </c>
      <c r="AG722" s="14" t="s">
        <v>1234</v>
      </c>
    </row>
    <row r="723" spans="1:33" ht="60" x14ac:dyDescent="0.25">
      <c r="A723">
        <v>8062</v>
      </c>
      <c r="B723" s="3">
        <v>458381</v>
      </c>
      <c r="C723" s="4">
        <v>1</v>
      </c>
      <c r="D723" s="4">
        <v>12</v>
      </c>
      <c r="E723" s="4" t="str">
        <f t="shared" si="11"/>
        <v>458381112</v>
      </c>
      <c r="F723" s="5" t="s">
        <v>1018</v>
      </c>
      <c r="G723" s="18" t="s">
        <v>3472</v>
      </c>
      <c r="H723" s="18" t="s">
        <v>3480</v>
      </c>
      <c r="I723" s="18" t="s">
        <v>3491</v>
      </c>
      <c r="J723" s="15">
        <v>458381</v>
      </c>
      <c r="K723" s="16" t="s">
        <v>1017</v>
      </c>
      <c r="L723" s="16" t="s">
        <v>3227</v>
      </c>
      <c r="M723" s="16" t="s">
        <v>1221</v>
      </c>
      <c r="N723" s="16" t="s">
        <v>1236</v>
      </c>
      <c r="O723" s="16" t="s">
        <v>1223</v>
      </c>
      <c r="P723" s="16" t="s">
        <v>3228</v>
      </c>
      <c r="Q723" s="16" t="s">
        <v>1223</v>
      </c>
      <c r="R723" s="16" t="s">
        <v>1223</v>
      </c>
      <c r="S723" s="16" t="s">
        <v>1226</v>
      </c>
      <c r="T723" s="16" t="s">
        <v>2689</v>
      </c>
      <c r="U723" s="16">
        <v>1880</v>
      </c>
      <c r="V723" s="16">
        <v>1880</v>
      </c>
      <c r="W723" s="16" t="s">
        <v>3229</v>
      </c>
      <c r="X723" s="16" t="s">
        <v>1223</v>
      </c>
      <c r="Y723" s="16" t="s">
        <v>1223</v>
      </c>
      <c r="Z723" s="16" t="s">
        <v>1223</v>
      </c>
      <c r="AA723" s="16" t="s">
        <v>1223</v>
      </c>
      <c r="AB723" s="16" t="s">
        <v>1223</v>
      </c>
      <c r="AC723" s="16" t="s">
        <v>1223</v>
      </c>
      <c r="AD723" s="16" t="s">
        <v>3230</v>
      </c>
      <c r="AE723" s="16" t="s">
        <v>1232</v>
      </c>
      <c r="AF723" s="16" t="s">
        <v>3231</v>
      </c>
      <c r="AG723" s="16" t="s">
        <v>1234</v>
      </c>
    </row>
    <row r="724" spans="1:33" ht="60" x14ac:dyDescent="0.25">
      <c r="A724">
        <v>8063</v>
      </c>
      <c r="B724" s="3">
        <v>464811</v>
      </c>
      <c r="C724" s="4">
        <v>1</v>
      </c>
      <c r="D724" s="4">
        <v>10</v>
      </c>
      <c r="E724" s="4" t="str">
        <f t="shared" si="11"/>
        <v>464811110</v>
      </c>
      <c r="F724" s="5" t="s">
        <v>1020</v>
      </c>
      <c r="G724" s="18" t="s">
        <v>3472</v>
      </c>
      <c r="H724" s="18" t="s">
        <v>3481</v>
      </c>
      <c r="I724" s="18" t="s">
        <v>3492</v>
      </c>
      <c r="J724" s="13">
        <v>464811</v>
      </c>
      <c r="K724" s="14" t="s">
        <v>1019</v>
      </c>
      <c r="L724" s="14" t="s">
        <v>3232</v>
      </c>
      <c r="M724" s="14" t="s">
        <v>1221</v>
      </c>
      <c r="N724" s="14" t="s">
        <v>1404</v>
      </c>
      <c r="O724" s="14" t="s">
        <v>1223</v>
      </c>
      <c r="P724" s="14" t="s">
        <v>3233</v>
      </c>
      <c r="Q724" s="14" t="s">
        <v>1223</v>
      </c>
      <c r="R724" s="14" t="s">
        <v>1223</v>
      </c>
      <c r="S724" s="14" t="s">
        <v>1226</v>
      </c>
      <c r="T724" s="14" t="s">
        <v>3234</v>
      </c>
      <c r="U724" s="14">
        <v>1859</v>
      </c>
      <c r="V724" s="14">
        <v>1859</v>
      </c>
      <c r="W724" s="14" t="s">
        <v>3235</v>
      </c>
      <c r="X724" s="14" t="s">
        <v>3236</v>
      </c>
      <c r="Y724" s="14" t="s">
        <v>1223</v>
      </c>
      <c r="Z724" s="14" t="s">
        <v>1223</v>
      </c>
      <c r="AA724" s="14" t="s">
        <v>3237</v>
      </c>
      <c r="AB724" s="14" t="s">
        <v>1223</v>
      </c>
      <c r="AC724" s="14" t="s">
        <v>1223</v>
      </c>
      <c r="AD724" s="14" t="s">
        <v>3238</v>
      </c>
      <c r="AE724" s="14" t="s">
        <v>1232</v>
      </c>
      <c r="AF724" s="14" t="s">
        <v>3239</v>
      </c>
      <c r="AG724" s="14" t="s">
        <v>1234</v>
      </c>
    </row>
    <row r="725" spans="1:33" ht="60" x14ac:dyDescent="0.25">
      <c r="A725">
        <v>8064</v>
      </c>
      <c r="B725" s="3">
        <v>464977</v>
      </c>
      <c r="C725" s="4">
        <v>1</v>
      </c>
      <c r="D725" s="4">
        <v>8</v>
      </c>
      <c r="E725" s="4" t="str">
        <f t="shared" si="11"/>
        <v>46497718</v>
      </c>
      <c r="F725" s="5" t="s">
        <v>1022</v>
      </c>
      <c r="G725" s="18" t="s">
        <v>3472</v>
      </c>
      <c r="H725" s="18" t="s">
        <v>3482</v>
      </c>
      <c r="I725" s="18" t="s">
        <v>3493</v>
      </c>
      <c r="J725" s="15">
        <v>464977</v>
      </c>
      <c r="K725" s="16" t="s">
        <v>1021</v>
      </c>
      <c r="L725" s="16" t="s">
        <v>3240</v>
      </c>
      <c r="M725" s="16" t="s">
        <v>1221</v>
      </c>
      <c r="N725" s="16" t="s">
        <v>1236</v>
      </c>
      <c r="O725" s="16" t="s">
        <v>1223</v>
      </c>
      <c r="P725" s="16" t="s">
        <v>3241</v>
      </c>
      <c r="Q725" s="16" t="s">
        <v>1223</v>
      </c>
      <c r="R725" s="16" t="s">
        <v>1223</v>
      </c>
      <c r="S725" s="16" t="s">
        <v>1226</v>
      </c>
      <c r="T725" s="16" t="s">
        <v>3242</v>
      </c>
      <c r="U725" s="16">
        <v>1910</v>
      </c>
      <c r="V725" s="16">
        <v>1910</v>
      </c>
      <c r="W725" s="16" t="s">
        <v>1502</v>
      </c>
      <c r="X725" s="16" t="s">
        <v>3243</v>
      </c>
      <c r="Y725" s="16" t="s">
        <v>1223</v>
      </c>
      <c r="Z725" s="16" t="s">
        <v>1223</v>
      </c>
      <c r="AA725" s="16" t="s">
        <v>1223</v>
      </c>
      <c r="AB725" s="16" t="s">
        <v>1223</v>
      </c>
      <c r="AC725" s="16" t="s">
        <v>1223</v>
      </c>
      <c r="AD725" s="16" t="s">
        <v>3244</v>
      </c>
      <c r="AE725" s="16" t="s">
        <v>1232</v>
      </c>
      <c r="AF725" s="16" t="s">
        <v>3245</v>
      </c>
      <c r="AG725" s="16" t="s">
        <v>1234</v>
      </c>
    </row>
    <row r="726" spans="1:33" ht="60" x14ac:dyDescent="0.25">
      <c r="A726">
        <v>8065</v>
      </c>
      <c r="B726" s="3">
        <v>465372</v>
      </c>
      <c r="C726" s="4">
        <v>1</v>
      </c>
      <c r="D726" s="4">
        <v>1</v>
      </c>
      <c r="E726" s="4" t="str">
        <f t="shared" si="11"/>
        <v>46537211</v>
      </c>
      <c r="F726" s="5" t="s">
        <v>1024</v>
      </c>
      <c r="G726" s="18" t="s">
        <v>3472</v>
      </c>
      <c r="H726" s="18" t="s">
        <v>3483</v>
      </c>
      <c r="I726" s="18" t="s">
        <v>3494</v>
      </c>
      <c r="J726" s="13">
        <v>465372</v>
      </c>
      <c r="K726" s="14" t="s">
        <v>1023</v>
      </c>
      <c r="L726" s="14" t="s">
        <v>3246</v>
      </c>
      <c r="M726" s="14" t="s">
        <v>1221</v>
      </c>
      <c r="N726" s="14" t="s">
        <v>1236</v>
      </c>
      <c r="O726" s="14" t="s">
        <v>1223</v>
      </c>
      <c r="P726" s="14" t="s">
        <v>3247</v>
      </c>
      <c r="Q726" s="14" t="s">
        <v>3248</v>
      </c>
      <c r="R726" s="14" t="s">
        <v>1223</v>
      </c>
      <c r="S726" s="14" t="s">
        <v>1226</v>
      </c>
      <c r="T726" s="14" t="s">
        <v>3249</v>
      </c>
      <c r="U726" s="14">
        <v>1882</v>
      </c>
      <c r="V726" s="14">
        <v>1882</v>
      </c>
      <c r="W726" s="14" t="s">
        <v>2849</v>
      </c>
      <c r="X726" s="14" t="s">
        <v>1223</v>
      </c>
      <c r="Y726" s="14" t="s">
        <v>1223</v>
      </c>
      <c r="Z726" s="14" t="s">
        <v>1223</v>
      </c>
      <c r="AA726" s="14" t="s">
        <v>1223</v>
      </c>
      <c r="AB726" s="14" t="s">
        <v>1223</v>
      </c>
      <c r="AC726" s="14" t="s">
        <v>1223</v>
      </c>
      <c r="AD726" s="14" t="s">
        <v>3250</v>
      </c>
      <c r="AE726" s="14" t="s">
        <v>1232</v>
      </c>
      <c r="AF726" s="14" t="s">
        <v>3251</v>
      </c>
      <c r="AG726" s="14" t="s">
        <v>1234</v>
      </c>
    </row>
    <row r="727" spans="1:33" ht="60" x14ac:dyDescent="0.25">
      <c r="A727">
        <v>8066</v>
      </c>
      <c r="B727" s="3">
        <v>782738</v>
      </c>
      <c r="C727" s="4">
        <v>1</v>
      </c>
      <c r="D727" s="4">
        <v>5</v>
      </c>
      <c r="E727" s="4" t="str">
        <f t="shared" si="11"/>
        <v>78273815</v>
      </c>
      <c r="F727" s="5" t="s">
        <v>1026</v>
      </c>
      <c r="G727" s="18" t="s">
        <v>3472</v>
      </c>
      <c r="H727" s="18" t="s">
        <v>3484</v>
      </c>
      <c r="I727" s="18" t="s">
        <v>3495</v>
      </c>
      <c r="J727" s="15">
        <v>782738</v>
      </c>
      <c r="K727" s="16" t="s">
        <v>1025</v>
      </c>
      <c r="L727" s="16" t="s">
        <v>3252</v>
      </c>
      <c r="M727" s="16" t="s">
        <v>1221</v>
      </c>
      <c r="N727" s="16" t="s">
        <v>1236</v>
      </c>
      <c r="O727" s="16" t="s">
        <v>1223</v>
      </c>
      <c r="P727" s="16" t="s">
        <v>1237</v>
      </c>
      <c r="Q727" s="16" t="s">
        <v>1373</v>
      </c>
      <c r="R727" s="16" t="s">
        <v>1223</v>
      </c>
      <c r="S727" s="16" t="s">
        <v>3094</v>
      </c>
      <c r="T727" s="16" t="s">
        <v>3095</v>
      </c>
      <c r="U727" s="16">
        <v>1870</v>
      </c>
      <c r="V727" s="16">
        <v>1870</v>
      </c>
      <c r="W727" s="16" t="s">
        <v>3253</v>
      </c>
      <c r="X727" s="16" t="s">
        <v>1229</v>
      </c>
      <c r="Y727" s="16" t="s">
        <v>1223</v>
      </c>
      <c r="Z727" s="16" t="s">
        <v>1223</v>
      </c>
      <c r="AA727" s="16" t="s">
        <v>1223</v>
      </c>
      <c r="AB727" s="16" t="s">
        <v>1223</v>
      </c>
      <c r="AC727" s="16" t="s">
        <v>1223</v>
      </c>
      <c r="AD727" s="16" t="s">
        <v>3254</v>
      </c>
      <c r="AE727" s="16" t="s">
        <v>1232</v>
      </c>
      <c r="AF727" s="16" t="s">
        <v>3255</v>
      </c>
      <c r="AG727" s="16" t="s">
        <v>1234</v>
      </c>
    </row>
    <row r="728" spans="1:33" ht="60" x14ac:dyDescent="0.25">
      <c r="A728">
        <v>8067</v>
      </c>
      <c r="B728" s="3">
        <v>784624</v>
      </c>
      <c r="C728" s="4">
        <v>1</v>
      </c>
      <c r="D728" s="4">
        <v>8</v>
      </c>
      <c r="E728" s="4" t="str">
        <f t="shared" si="11"/>
        <v>78462418</v>
      </c>
      <c r="F728" s="5" t="s">
        <v>1028</v>
      </c>
      <c r="G728" s="18" t="s">
        <v>3472</v>
      </c>
      <c r="H728" s="18" t="s">
        <v>3474</v>
      </c>
      <c r="I728" s="18" t="s">
        <v>3485</v>
      </c>
      <c r="J728" s="13">
        <v>784624</v>
      </c>
      <c r="K728" s="14" t="s">
        <v>1027</v>
      </c>
      <c r="L728" s="14" t="s">
        <v>3256</v>
      </c>
      <c r="M728" s="14" t="s">
        <v>1221</v>
      </c>
      <c r="N728" s="14" t="s">
        <v>1236</v>
      </c>
      <c r="O728" s="14" t="s">
        <v>1223</v>
      </c>
      <c r="P728" s="14" t="s">
        <v>1237</v>
      </c>
      <c r="Q728" s="14" t="s">
        <v>1373</v>
      </c>
      <c r="R728" s="14" t="s">
        <v>1223</v>
      </c>
      <c r="S728" s="14" t="s">
        <v>3257</v>
      </c>
      <c r="T728" s="14" t="s">
        <v>3258</v>
      </c>
      <c r="U728" s="14">
        <v>1875</v>
      </c>
      <c r="V728" s="14">
        <v>1875</v>
      </c>
      <c r="W728" s="14" t="s">
        <v>3259</v>
      </c>
      <c r="X728" s="14" t="s">
        <v>1229</v>
      </c>
      <c r="Y728" s="14" t="s">
        <v>1223</v>
      </c>
      <c r="Z728" s="14" t="s">
        <v>1223</v>
      </c>
      <c r="AA728" s="14" t="s">
        <v>3260</v>
      </c>
      <c r="AB728" s="14" t="s">
        <v>1223</v>
      </c>
      <c r="AC728" s="14" t="s">
        <v>1223</v>
      </c>
      <c r="AD728" s="14" t="s">
        <v>3261</v>
      </c>
      <c r="AE728" s="14" t="s">
        <v>1232</v>
      </c>
      <c r="AF728" s="14" t="s">
        <v>3262</v>
      </c>
      <c r="AG728" s="14" t="s">
        <v>1234</v>
      </c>
    </row>
    <row r="729" spans="1:33" ht="60" x14ac:dyDescent="0.25">
      <c r="A729">
        <v>8068</v>
      </c>
      <c r="B729" s="3">
        <v>784624</v>
      </c>
      <c r="C729" s="4">
        <v>1</v>
      </c>
      <c r="D729" s="4">
        <v>59</v>
      </c>
      <c r="E729" s="4" t="str">
        <f t="shared" si="11"/>
        <v>784624159</v>
      </c>
      <c r="F729" s="5" t="s">
        <v>1029</v>
      </c>
      <c r="G729" s="18" t="s">
        <v>3472</v>
      </c>
      <c r="H729" s="18" t="s">
        <v>3475</v>
      </c>
      <c r="I729" s="18" t="s">
        <v>3486</v>
      </c>
      <c r="J729" s="15">
        <v>784624</v>
      </c>
      <c r="K729" s="16" t="s">
        <v>1027</v>
      </c>
      <c r="L729" s="16" t="s">
        <v>3256</v>
      </c>
      <c r="M729" s="16" t="s">
        <v>1221</v>
      </c>
      <c r="N729" s="16" t="s">
        <v>1236</v>
      </c>
      <c r="O729" s="16" t="s">
        <v>1223</v>
      </c>
      <c r="P729" s="16" t="s">
        <v>1237</v>
      </c>
      <c r="Q729" s="16" t="s">
        <v>1373</v>
      </c>
      <c r="R729" s="16" t="s">
        <v>1223</v>
      </c>
      <c r="S729" s="16" t="s">
        <v>3257</v>
      </c>
      <c r="T729" s="16" t="s">
        <v>3258</v>
      </c>
      <c r="U729" s="16">
        <v>1875</v>
      </c>
      <c r="V729" s="16">
        <v>1875</v>
      </c>
      <c r="W729" s="16" t="s">
        <v>3259</v>
      </c>
      <c r="X729" s="16" t="s">
        <v>1229</v>
      </c>
      <c r="Y729" s="16" t="s">
        <v>1223</v>
      </c>
      <c r="Z729" s="16" t="s">
        <v>1223</v>
      </c>
      <c r="AA729" s="16" t="s">
        <v>3260</v>
      </c>
      <c r="AB729" s="16" t="s">
        <v>1223</v>
      </c>
      <c r="AC729" s="16" t="s">
        <v>1223</v>
      </c>
      <c r="AD729" s="16" t="s">
        <v>3261</v>
      </c>
      <c r="AE729" s="16" t="s">
        <v>1232</v>
      </c>
      <c r="AF729" s="16" t="s">
        <v>3262</v>
      </c>
      <c r="AG729" s="16" t="s">
        <v>1234</v>
      </c>
    </row>
    <row r="730" spans="1:33" ht="60" x14ac:dyDescent="0.25">
      <c r="A730">
        <v>8069</v>
      </c>
      <c r="B730" s="3">
        <v>784624</v>
      </c>
      <c r="C730" s="4">
        <v>1</v>
      </c>
      <c r="D730" s="4">
        <v>97</v>
      </c>
      <c r="E730" s="4" t="str">
        <f t="shared" si="11"/>
        <v>784624197</v>
      </c>
      <c r="F730" s="5" t="s">
        <v>1030</v>
      </c>
      <c r="G730" s="18" t="s">
        <v>3472</v>
      </c>
      <c r="H730" s="18" t="s">
        <v>3476</v>
      </c>
      <c r="I730" s="18" t="s">
        <v>3487</v>
      </c>
      <c r="J730" s="13">
        <v>784624</v>
      </c>
      <c r="K730" s="14" t="s">
        <v>1027</v>
      </c>
      <c r="L730" s="14" t="s">
        <v>3256</v>
      </c>
      <c r="M730" s="14" t="s">
        <v>1221</v>
      </c>
      <c r="N730" s="14" t="s">
        <v>1236</v>
      </c>
      <c r="O730" s="14" t="s">
        <v>1223</v>
      </c>
      <c r="P730" s="14" t="s">
        <v>1237</v>
      </c>
      <c r="Q730" s="14" t="s">
        <v>1373</v>
      </c>
      <c r="R730" s="14" t="s">
        <v>1223</v>
      </c>
      <c r="S730" s="14" t="s">
        <v>3257</v>
      </c>
      <c r="T730" s="14" t="s">
        <v>3258</v>
      </c>
      <c r="U730" s="14">
        <v>1875</v>
      </c>
      <c r="V730" s="14">
        <v>1875</v>
      </c>
      <c r="W730" s="14" t="s">
        <v>3259</v>
      </c>
      <c r="X730" s="14" t="s">
        <v>1229</v>
      </c>
      <c r="Y730" s="14" t="s">
        <v>1223</v>
      </c>
      <c r="Z730" s="14" t="s">
        <v>1223</v>
      </c>
      <c r="AA730" s="14" t="s">
        <v>3260</v>
      </c>
      <c r="AB730" s="14" t="s">
        <v>1223</v>
      </c>
      <c r="AC730" s="14" t="s">
        <v>1223</v>
      </c>
      <c r="AD730" s="14" t="s">
        <v>3261</v>
      </c>
      <c r="AE730" s="14" t="s">
        <v>1232</v>
      </c>
      <c r="AF730" s="14" t="s">
        <v>3262</v>
      </c>
      <c r="AG730" s="14" t="s">
        <v>1234</v>
      </c>
    </row>
    <row r="731" spans="1:33" ht="60" x14ac:dyDescent="0.25">
      <c r="A731">
        <v>8070</v>
      </c>
      <c r="B731" s="3">
        <v>784624</v>
      </c>
      <c r="C731" s="4">
        <v>1</v>
      </c>
      <c r="D731" s="4">
        <v>139</v>
      </c>
      <c r="E731" s="4" t="str">
        <f t="shared" si="11"/>
        <v>7846241139</v>
      </c>
      <c r="F731" s="5" t="s">
        <v>1031</v>
      </c>
      <c r="G731" s="18" t="s">
        <v>3472</v>
      </c>
      <c r="H731" s="18" t="s">
        <v>3477</v>
      </c>
      <c r="I731" s="18" t="s">
        <v>3488</v>
      </c>
      <c r="J731" s="15">
        <v>784624</v>
      </c>
      <c r="K731" s="16" t="s">
        <v>1027</v>
      </c>
      <c r="L731" s="16" t="s">
        <v>3256</v>
      </c>
      <c r="M731" s="16" t="s">
        <v>1221</v>
      </c>
      <c r="N731" s="16" t="s">
        <v>1236</v>
      </c>
      <c r="O731" s="16" t="s">
        <v>1223</v>
      </c>
      <c r="P731" s="16" t="s">
        <v>1237</v>
      </c>
      <c r="Q731" s="16" t="s">
        <v>1373</v>
      </c>
      <c r="R731" s="16" t="s">
        <v>1223</v>
      </c>
      <c r="S731" s="16" t="s">
        <v>3257</v>
      </c>
      <c r="T731" s="16" t="s">
        <v>3258</v>
      </c>
      <c r="U731" s="16">
        <v>1875</v>
      </c>
      <c r="V731" s="16">
        <v>1875</v>
      </c>
      <c r="W731" s="16" t="s">
        <v>3259</v>
      </c>
      <c r="X731" s="16" t="s">
        <v>1229</v>
      </c>
      <c r="Y731" s="16" t="s">
        <v>1223</v>
      </c>
      <c r="Z731" s="16" t="s">
        <v>1223</v>
      </c>
      <c r="AA731" s="16" t="s">
        <v>3260</v>
      </c>
      <c r="AB731" s="16" t="s">
        <v>1223</v>
      </c>
      <c r="AC731" s="16" t="s">
        <v>1223</v>
      </c>
      <c r="AD731" s="16" t="s">
        <v>3261</v>
      </c>
      <c r="AE731" s="16" t="s">
        <v>1232</v>
      </c>
      <c r="AF731" s="16" t="s">
        <v>3262</v>
      </c>
      <c r="AG731" s="16" t="s">
        <v>1234</v>
      </c>
    </row>
    <row r="732" spans="1:33" ht="60" x14ac:dyDescent="0.25">
      <c r="A732">
        <v>8071</v>
      </c>
      <c r="B732" s="3">
        <v>784624</v>
      </c>
      <c r="C732" s="4">
        <v>1</v>
      </c>
      <c r="D732" s="4">
        <v>191</v>
      </c>
      <c r="E732" s="4" t="str">
        <f t="shared" si="11"/>
        <v>7846241191</v>
      </c>
      <c r="F732" s="5" t="s">
        <v>1032</v>
      </c>
      <c r="G732" s="18" t="s">
        <v>3472</v>
      </c>
      <c r="H732" s="18" t="s">
        <v>3478</v>
      </c>
      <c r="I732" s="18" t="s">
        <v>3489</v>
      </c>
      <c r="J732" s="13">
        <v>784624</v>
      </c>
      <c r="K732" s="14" t="s">
        <v>1027</v>
      </c>
      <c r="L732" s="14" t="s">
        <v>3256</v>
      </c>
      <c r="M732" s="14" t="s">
        <v>1221</v>
      </c>
      <c r="N732" s="14" t="s">
        <v>1236</v>
      </c>
      <c r="O732" s="14" t="s">
        <v>1223</v>
      </c>
      <c r="P732" s="14" t="s">
        <v>1237</v>
      </c>
      <c r="Q732" s="14" t="s">
        <v>1373</v>
      </c>
      <c r="R732" s="14" t="s">
        <v>1223</v>
      </c>
      <c r="S732" s="14" t="s">
        <v>3257</v>
      </c>
      <c r="T732" s="14" t="s">
        <v>3258</v>
      </c>
      <c r="U732" s="14">
        <v>1875</v>
      </c>
      <c r="V732" s="14">
        <v>1875</v>
      </c>
      <c r="W732" s="14" t="s">
        <v>3259</v>
      </c>
      <c r="X732" s="14" t="s">
        <v>1229</v>
      </c>
      <c r="Y732" s="14" t="s">
        <v>1223</v>
      </c>
      <c r="Z732" s="14" t="s">
        <v>1223</v>
      </c>
      <c r="AA732" s="14" t="s">
        <v>3260</v>
      </c>
      <c r="AB732" s="14" t="s">
        <v>1223</v>
      </c>
      <c r="AC732" s="14" t="s">
        <v>1223</v>
      </c>
      <c r="AD732" s="14" t="s">
        <v>3261</v>
      </c>
      <c r="AE732" s="14" t="s">
        <v>1232</v>
      </c>
      <c r="AF732" s="14" t="s">
        <v>3262</v>
      </c>
      <c r="AG732" s="14" t="s">
        <v>1234</v>
      </c>
    </row>
    <row r="733" spans="1:33" ht="60" x14ac:dyDescent="0.25">
      <c r="A733">
        <v>8072</v>
      </c>
      <c r="B733" s="3">
        <v>784624</v>
      </c>
      <c r="C733" s="4">
        <v>1</v>
      </c>
      <c r="D733" s="4">
        <v>229</v>
      </c>
      <c r="E733" s="4" t="str">
        <f t="shared" si="11"/>
        <v>7846241229</v>
      </c>
      <c r="F733" s="5" t="s">
        <v>1033</v>
      </c>
      <c r="G733" s="18" t="s">
        <v>3472</v>
      </c>
      <c r="H733" s="18" t="s">
        <v>3479</v>
      </c>
      <c r="I733" s="18" t="s">
        <v>3490</v>
      </c>
      <c r="J733" s="15">
        <v>784624</v>
      </c>
      <c r="K733" s="16" t="s">
        <v>1027</v>
      </c>
      <c r="L733" s="16" t="s">
        <v>3256</v>
      </c>
      <c r="M733" s="16" t="s">
        <v>1221</v>
      </c>
      <c r="N733" s="16" t="s">
        <v>1236</v>
      </c>
      <c r="O733" s="16" t="s">
        <v>1223</v>
      </c>
      <c r="P733" s="16" t="s">
        <v>1237</v>
      </c>
      <c r="Q733" s="16" t="s">
        <v>1373</v>
      </c>
      <c r="R733" s="16" t="s">
        <v>1223</v>
      </c>
      <c r="S733" s="16" t="s">
        <v>3257</v>
      </c>
      <c r="T733" s="16" t="s">
        <v>3258</v>
      </c>
      <c r="U733" s="16">
        <v>1875</v>
      </c>
      <c r="V733" s="16">
        <v>1875</v>
      </c>
      <c r="W733" s="16" t="s">
        <v>3259</v>
      </c>
      <c r="X733" s="16" t="s">
        <v>1229</v>
      </c>
      <c r="Y733" s="16" t="s">
        <v>1223</v>
      </c>
      <c r="Z733" s="16" t="s">
        <v>1223</v>
      </c>
      <c r="AA733" s="16" t="s">
        <v>3260</v>
      </c>
      <c r="AB733" s="16" t="s">
        <v>1223</v>
      </c>
      <c r="AC733" s="16" t="s">
        <v>1223</v>
      </c>
      <c r="AD733" s="16" t="s">
        <v>3261</v>
      </c>
      <c r="AE733" s="16" t="s">
        <v>1232</v>
      </c>
      <c r="AF733" s="16" t="s">
        <v>3262</v>
      </c>
      <c r="AG733" s="16" t="s">
        <v>1234</v>
      </c>
    </row>
    <row r="734" spans="1:33" ht="60" x14ac:dyDescent="0.25">
      <c r="A734">
        <v>8073</v>
      </c>
      <c r="B734" s="3">
        <v>784624</v>
      </c>
      <c r="C734" s="4">
        <v>1</v>
      </c>
      <c r="D734" s="4">
        <v>265</v>
      </c>
      <c r="E734" s="4" t="str">
        <f t="shared" si="11"/>
        <v>7846241265</v>
      </c>
      <c r="F734" s="5" t="s">
        <v>1034</v>
      </c>
      <c r="G734" s="18" t="s">
        <v>3472</v>
      </c>
      <c r="H734" s="18" t="s">
        <v>3480</v>
      </c>
      <c r="I734" s="18" t="s">
        <v>3491</v>
      </c>
      <c r="J734" s="13">
        <v>784624</v>
      </c>
      <c r="K734" s="14" t="s">
        <v>1027</v>
      </c>
      <c r="L734" s="14" t="s">
        <v>3256</v>
      </c>
      <c r="M734" s="14" t="s">
        <v>1221</v>
      </c>
      <c r="N734" s="14" t="s">
        <v>1236</v>
      </c>
      <c r="O734" s="14" t="s">
        <v>1223</v>
      </c>
      <c r="P734" s="14" t="s">
        <v>1237</v>
      </c>
      <c r="Q734" s="14" t="s">
        <v>1373</v>
      </c>
      <c r="R734" s="14" t="s">
        <v>1223</v>
      </c>
      <c r="S734" s="14" t="s">
        <v>3257</v>
      </c>
      <c r="T734" s="14" t="s">
        <v>3258</v>
      </c>
      <c r="U734" s="14">
        <v>1875</v>
      </c>
      <c r="V734" s="14">
        <v>1875</v>
      </c>
      <c r="W734" s="14" t="s">
        <v>3259</v>
      </c>
      <c r="X734" s="14" t="s">
        <v>1229</v>
      </c>
      <c r="Y734" s="14" t="s">
        <v>1223</v>
      </c>
      <c r="Z734" s="14" t="s">
        <v>1223</v>
      </c>
      <c r="AA734" s="14" t="s">
        <v>3260</v>
      </c>
      <c r="AB734" s="14" t="s">
        <v>1223</v>
      </c>
      <c r="AC734" s="14" t="s">
        <v>1223</v>
      </c>
      <c r="AD734" s="14" t="s">
        <v>3261</v>
      </c>
      <c r="AE734" s="14" t="s">
        <v>1232</v>
      </c>
      <c r="AF734" s="14" t="s">
        <v>3262</v>
      </c>
      <c r="AG734" s="14" t="s">
        <v>1234</v>
      </c>
    </row>
    <row r="735" spans="1:33" ht="60" x14ac:dyDescent="0.25">
      <c r="A735">
        <v>8074</v>
      </c>
      <c r="B735" s="3">
        <v>784624</v>
      </c>
      <c r="C735" s="4">
        <v>1</v>
      </c>
      <c r="D735" s="4">
        <v>301</v>
      </c>
      <c r="E735" s="4" t="str">
        <f t="shared" si="11"/>
        <v>7846241301</v>
      </c>
      <c r="F735" s="5" t="s">
        <v>1035</v>
      </c>
      <c r="G735" s="18" t="s">
        <v>3472</v>
      </c>
      <c r="H735" s="18" t="s">
        <v>3481</v>
      </c>
      <c r="I735" s="18" t="s">
        <v>3492</v>
      </c>
      <c r="J735" s="15">
        <v>784624</v>
      </c>
      <c r="K735" s="16" t="s">
        <v>1027</v>
      </c>
      <c r="L735" s="16" t="s">
        <v>3256</v>
      </c>
      <c r="M735" s="16" t="s">
        <v>1221</v>
      </c>
      <c r="N735" s="16" t="s">
        <v>1236</v>
      </c>
      <c r="O735" s="16" t="s">
        <v>1223</v>
      </c>
      <c r="P735" s="16" t="s">
        <v>1237</v>
      </c>
      <c r="Q735" s="16" t="s">
        <v>1373</v>
      </c>
      <c r="R735" s="16" t="s">
        <v>1223</v>
      </c>
      <c r="S735" s="16" t="s">
        <v>3257</v>
      </c>
      <c r="T735" s="16" t="s">
        <v>3258</v>
      </c>
      <c r="U735" s="16">
        <v>1875</v>
      </c>
      <c r="V735" s="16">
        <v>1875</v>
      </c>
      <c r="W735" s="16" t="s">
        <v>3259</v>
      </c>
      <c r="X735" s="16" t="s">
        <v>1229</v>
      </c>
      <c r="Y735" s="16" t="s">
        <v>1223</v>
      </c>
      <c r="Z735" s="16" t="s">
        <v>1223</v>
      </c>
      <c r="AA735" s="16" t="s">
        <v>3260</v>
      </c>
      <c r="AB735" s="16" t="s">
        <v>1223</v>
      </c>
      <c r="AC735" s="16" t="s">
        <v>1223</v>
      </c>
      <c r="AD735" s="16" t="s">
        <v>3261</v>
      </c>
      <c r="AE735" s="16" t="s">
        <v>1232</v>
      </c>
      <c r="AF735" s="16" t="s">
        <v>3262</v>
      </c>
      <c r="AG735" s="16" t="s">
        <v>1234</v>
      </c>
    </row>
    <row r="736" spans="1:33" ht="60" x14ac:dyDescent="0.25">
      <c r="A736">
        <v>8075</v>
      </c>
      <c r="B736" s="3">
        <v>784624</v>
      </c>
      <c r="C736" s="4">
        <v>1</v>
      </c>
      <c r="D736" s="4">
        <v>333</v>
      </c>
      <c r="E736" s="4" t="str">
        <f t="shared" si="11"/>
        <v>7846241333</v>
      </c>
      <c r="F736" s="5" t="s">
        <v>1036</v>
      </c>
      <c r="G736" s="18" t="s">
        <v>3472</v>
      </c>
      <c r="H736" s="18" t="s">
        <v>3482</v>
      </c>
      <c r="I736" s="18" t="s">
        <v>3493</v>
      </c>
      <c r="J736" s="13">
        <v>784624</v>
      </c>
      <c r="K736" s="14" t="s">
        <v>1027</v>
      </c>
      <c r="L736" s="14" t="s">
        <v>3256</v>
      </c>
      <c r="M736" s="14" t="s">
        <v>1221</v>
      </c>
      <c r="N736" s="14" t="s">
        <v>1236</v>
      </c>
      <c r="O736" s="14" t="s">
        <v>1223</v>
      </c>
      <c r="P736" s="14" t="s">
        <v>1237</v>
      </c>
      <c r="Q736" s="14" t="s">
        <v>1373</v>
      </c>
      <c r="R736" s="14" t="s">
        <v>1223</v>
      </c>
      <c r="S736" s="14" t="s">
        <v>3257</v>
      </c>
      <c r="T736" s="14" t="s">
        <v>3258</v>
      </c>
      <c r="U736" s="14">
        <v>1875</v>
      </c>
      <c r="V736" s="14">
        <v>1875</v>
      </c>
      <c r="W736" s="14" t="s">
        <v>3259</v>
      </c>
      <c r="X736" s="14" t="s">
        <v>1229</v>
      </c>
      <c r="Y736" s="14" t="s">
        <v>1223</v>
      </c>
      <c r="Z736" s="14" t="s">
        <v>1223</v>
      </c>
      <c r="AA736" s="14" t="s">
        <v>3260</v>
      </c>
      <c r="AB736" s="14" t="s">
        <v>1223</v>
      </c>
      <c r="AC736" s="14" t="s">
        <v>1223</v>
      </c>
      <c r="AD736" s="14" t="s">
        <v>3261</v>
      </c>
      <c r="AE736" s="14" t="s">
        <v>1232</v>
      </c>
      <c r="AF736" s="14" t="s">
        <v>3262</v>
      </c>
      <c r="AG736" s="14" t="s">
        <v>1234</v>
      </c>
    </row>
    <row r="737" spans="1:33" ht="60" x14ac:dyDescent="0.25">
      <c r="A737">
        <v>8076</v>
      </c>
      <c r="B737" s="3">
        <v>784624</v>
      </c>
      <c r="C737" s="4">
        <v>1</v>
      </c>
      <c r="D737" s="4">
        <v>369</v>
      </c>
      <c r="E737" s="4" t="str">
        <f t="shared" si="11"/>
        <v>7846241369</v>
      </c>
      <c r="F737" s="5" t="s">
        <v>1037</v>
      </c>
      <c r="G737" s="18" t="s">
        <v>3472</v>
      </c>
      <c r="H737" s="18" t="s">
        <v>3483</v>
      </c>
      <c r="I737" s="18" t="s">
        <v>3494</v>
      </c>
      <c r="J737" s="15">
        <v>784624</v>
      </c>
      <c r="K737" s="16" t="s">
        <v>1027</v>
      </c>
      <c r="L737" s="16" t="s">
        <v>3256</v>
      </c>
      <c r="M737" s="16" t="s">
        <v>1221</v>
      </c>
      <c r="N737" s="16" t="s">
        <v>1236</v>
      </c>
      <c r="O737" s="16" t="s">
        <v>1223</v>
      </c>
      <c r="P737" s="16" t="s">
        <v>1237</v>
      </c>
      <c r="Q737" s="16" t="s">
        <v>1373</v>
      </c>
      <c r="R737" s="16" t="s">
        <v>1223</v>
      </c>
      <c r="S737" s="16" t="s">
        <v>3257</v>
      </c>
      <c r="T737" s="16" t="s">
        <v>3258</v>
      </c>
      <c r="U737" s="16">
        <v>1875</v>
      </c>
      <c r="V737" s="16">
        <v>1875</v>
      </c>
      <c r="W737" s="16" t="s">
        <v>3259</v>
      </c>
      <c r="X737" s="16" t="s">
        <v>1229</v>
      </c>
      <c r="Y737" s="16" t="s">
        <v>1223</v>
      </c>
      <c r="Z737" s="16" t="s">
        <v>1223</v>
      </c>
      <c r="AA737" s="16" t="s">
        <v>3260</v>
      </c>
      <c r="AB737" s="16" t="s">
        <v>1223</v>
      </c>
      <c r="AC737" s="16" t="s">
        <v>1223</v>
      </c>
      <c r="AD737" s="16" t="s">
        <v>3261</v>
      </c>
      <c r="AE737" s="16" t="s">
        <v>1232</v>
      </c>
      <c r="AF737" s="16" t="s">
        <v>3262</v>
      </c>
      <c r="AG737" s="16" t="s">
        <v>1234</v>
      </c>
    </row>
    <row r="738" spans="1:33" ht="60" x14ac:dyDescent="0.25">
      <c r="A738">
        <v>8077</v>
      </c>
      <c r="B738" s="3">
        <v>784624</v>
      </c>
      <c r="C738" s="4">
        <v>1</v>
      </c>
      <c r="D738" s="4">
        <v>405</v>
      </c>
      <c r="E738" s="4" t="str">
        <f t="shared" si="11"/>
        <v>7846241405</v>
      </c>
      <c r="F738" s="5" t="s">
        <v>1038</v>
      </c>
      <c r="G738" s="18" t="s">
        <v>3472</v>
      </c>
      <c r="H738" s="18" t="s">
        <v>3484</v>
      </c>
      <c r="I738" s="18" t="s">
        <v>3495</v>
      </c>
      <c r="J738" s="13">
        <v>784624</v>
      </c>
      <c r="K738" s="14" t="s">
        <v>1027</v>
      </c>
      <c r="L738" s="14" t="s">
        <v>3256</v>
      </c>
      <c r="M738" s="14" t="s">
        <v>1221</v>
      </c>
      <c r="N738" s="14" t="s">
        <v>1236</v>
      </c>
      <c r="O738" s="14" t="s">
        <v>1223</v>
      </c>
      <c r="P738" s="14" t="s">
        <v>1237</v>
      </c>
      <c r="Q738" s="14" t="s">
        <v>1373</v>
      </c>
      <c r="R738" s="14" t="s">
        <v>1223</v>
      </c>
      <c r="S738" s="14" t="s">
        <v>3257</v>
      </c>
      <c r="T738" s="14" t="s">
        <v>3258</v>
      </c>
      <c r="U738" s="14">
        <v>1875</v>
      </c>
      <c r="V738" s="14">
        <v>1875</v>
      </c>
      <c r="W738" s="14" t="s">
        <v>3259</v>
      </c>
      <c r="X738" s="14" t="s">
        <v>1229</v>
      </c>
      <c r="Y738" s="14" t="s">
        <v>1223</v>
      </c>
      <c r="Z738" s="14" t="s">
        <v>1223</v>
      </c>
      <c r="AA738" s="14" t="s">
        <v>3260</v>
      </c>
      <c r="AB738" s="14" t="s">
        <v>1223</v>
      </c>
      <c r="AC738" s="14" t="s">
        <v>1223</v>
      </c>
      <c r="AD738" s="14" t="s">
        <v>3261</v>
      </c>
      <c r="AE738" s="14" t="s">
        <v>1232</v>
      </c>
      <c r="AF738" s="14" t="s">
        <v>3262</v>
      </c>
      <c r="AG738" s="14" t="s">
        <v>1234</v>
      </c>
    </row>
    <row r="739" spans="1:33" ht="60" x14ac:dyDescent="0.25">
      <c r="A739">
        <v>8078</v>
      </c>
      <c r="B739" s="3">
        <v>789264</v>
      </c>
      <c r="C739" s="4">
        <v>1</v>
      </c>
      <c r="D739" s="4">
        <v>22</v>
      </c>
      <c r="E739" s="4" t="str">
        <f t="shared" si="11"/>
        <v>789264122</v>
      </c>
      <c r="F739" s="5" t="s">
        <v>1040</v>
      </c>
      <c r="G739" s="18" t="s">
        <v>3472</v>
      </c>
      <c r="H739" s="18" t="s">
        <v>3473</v>
      </c>
      <c r="I739" s="18" t="s">
        <v>3485</v>
      </c>
      <c r="J739" s="15">
        <v>789264</v>
      </c>
      <c r="K739" s="16" t="s">
        <v>1039</v>
      </c>
      <c r="L739" s="16" t="s">
        <v>3263</v>
      </c>
      <c r="M739" s="16" t="s">
        <v>1221</v>
      </c>
      <c r="N739" s="16" t="s">
        <v>1236</v>
      </c>
      <c r="O739" s="16" t="s">
        <v>1223</v>
      </c>
      <c r="P739" s="16" t="s">
        <v>3264</v>
      </c>
      <c r="Q739" s="16" t="s">
        <v>1223</v>
      </c>
      <c r="R739" s="16" t="s">
        <v>1223</v>
      </c>
      <c r="S739" s="16" t="s">
        <v>1226</v>
      </c>
      <c r="T739" s="16" t="s">
        <v>3265</v>
      </c>
      <c r="U739" s="16">
        <v>1885</v>
      </c>
      <c r="V739" s="16">
        <v>1885</v>
      </c>
      <c r="W739" s="16" t="s">
        <v>1502</v>
      </c>
      <c r="X739" s="16" t="s">
        <v>3266</v>
      </c>
      <c r="Y739" s="16" t="s">
        <v>1223</v>
      </c>
      <c r="Z739" s="16" t="s">
        <v>1223</v>
      </c>
      <c r="AA739" s="16" t="s">
        <v>1223</v>
      </c>
      <c r="AB739" s="16" t="s">
        <v>1223</v>
      </c>
      <c r="AC739" s="16" t="s">
        <v>1223</v>
      </c>
      <c r="AD739" s="16" t="s">
        <v>3267</v>
      </c>
      <c r="AE739" s="16" t="s">
        <v>1232</v>
      </c>
      <c r="AF739" s="16" t="s">
        <v>3268</v>
      </c>
      <c r="AG739" s="16" t="s">
        <v>1234</v>
      </c>
    </row>
    <row r="740" spans="1:33" ht="60" x14ac:dyDescent="0.25">
      <c r="A740">
        <v>8079</v>
      </c>
      <c r="B740" s="3">
        <v>789264</v>
      </c>
      <c r="C740" s="4">
        <v>1</v>
      </c>
      <c r="D740" s="4">
        <v>24</v>
      </c>
      <c r="E740" s="4" t="str">
        <f t="shared" si="11"/>
        <v>789264124</v>
      </c>
      <c r="F740" s="5" t="s">
        <v>1041</v>
      </c>
      <c r="G740" s="18" t="s">
        <v>3472</v>
      </c>
      <c r="H740" s="18" t="s">
        <v>3473</v>
      </c>
      <c r="I740" s="18" t="s">
        <v>3486</v>
      </c>
      <c r="J740" s="13">
        <v>789264</v>
      </c>
      <c r="K740" s="14" t="s">
        <v>1039</v>
      </c>
      <c r="L740" s="14" t="s">
        <v>3263</v>
      </c>
      <c r="M740" s="14" t="s">
        <v>1221</v>
      </c>
      <c r="N740" s="14" t="s">
        <v>1236</v>
      </c>
      <c r="O740" s="14" t="s">
        <v>1223</v>
      </c>
      <c r="P740" s="14" t="s">
        <v>3264</v>
      </c>
      <c r="Q740" s="14" t="s">
        <v>1223</v>
      </c>
      <c r="R740" s="14" t="s">
        <v>1223</v>
      </c>
      <c r="S740" s="14" t="s">
        <v>1226</v>
      </c>
      <c r="T740" s="14" t="s">
        <v>3265</v>
      </c>
      <c r="U740" s="14">
        <v>1885</v>
      </c>
      <c r="V740" s="14">
        <v>1885</v>
      </c>
      <c r="W740" s="14" t="s">
        <v>1502</v>
      </c>
      <c r="X740" s="14" t="s">
        <v>3266</v>
      </c>
      <c r="Y740" s="14" t="s">
        <v>1223</v>
      </c>
      <c r="Z740" s="14" t="s">
        <v>1223</v>
      </c>
      <c r="AA740" s="14" t="s">
        <v>1223</v>
      </c>
      <c r="AB740" s="14" t="s">
        <v>1223</v>
      </c>
      <c r="AC740" s="14" t="s">
        <v>1223</v>
      </c>
      <c r="AD740" s="14" t="s">
        <v>3267</v>
      </c>
      <c r="AE740" s="14" t="s">
        <v>1232</v>
      </c>
      <c r="AF740" s="14" t="s">
        <v>3268</v>
      </c>
      <c r="AG740" s="14" t="s">
        <v>1234</v>
      </c>
    </row>
    <row r="741" spans="1:33" ht="60" x14ac:dyDescent="0.25">
      <c r="A741">
        <v>8080</v>
      </c>
      <c r="B741" s="3">
        <v>798873</v>
      </c>
      <c r="C741" s="4">
        <v>1</v>
      </c>
      <c r="D741" s="4">
        <v>5</v>
      </c>
      <c r="E741" s="4" t="str">
        <f t="shared" si="11"/>
        <v>79887315</v>
      </c>
      <c r="F741" s="5" t="s">
        <v>1043</v>
      </c>
      <c r="G741" s="18" t="s">
        <v>3472</v>
      </c>
      <c r="H741" s="18" t="s">
        <v>3474</v>
      </c>
      <c r="I741" s="18" t="s">
        <v>3487</v>
      </c>
      <c r="J741" s="15">
        <v>798873</v>
      </c>
      <c r="K741" s="16" t="s">
        <v>1042</v>
      </c>
      <c r="L741" s="16" t="s">
        <v>3269</v>
      </c>
      <c r="M741" s="16" t="s">
        <v>1221</v>
      </c>
      <c r="N741" s="16" t="s">
        <v>1236</v>
      </c>
      <c r="O741" s="16" t="s">
        <v>1223</v>
      </c>
      <c r="P741" s="16" t="s">
        <v>3270</v>
      </c>
      <c r="Q741" s="16" t="s">
        <v>3271</v>
      </c>
      <c r="R741" s="16" t="s">
        <v>1223</v>
      </c>
      <c r="S741" s="16" t="s">
        <v>1226</v>
      </c>
      <c r="T741" s="16" t="s">
        <v>3272</v>
      </c>
      <c r="U741" s="16">
        <v>1880</v>
      </c>
      <c r="V741" s="16">
        <v>1880</v>
      </c>
      <c r="W741" s="16" t="s">
        <v>3273</v>
      </c>
      <c r="X741" s="16" t="s">
        <v>3274</v>
      </c>
      <c r="Y741" s="16" t="s">
        <v>1223</v>
      </c>
      <c r="Z741" s="16" t="s">
        <v>1223</v>
      </c>
      <c r="AA741" s="16" t="s">
        <v>1223</v>
      </c>
      <c r="AB741" s="16" t="s">
        <v>1223</v>
      </c>
      <c r="AC741" s="16" t="s">
        <v>1223</v>
      </c>
      <c r="AD741" s="16" t="s">
        <v>3275</v>
      </c>
      <c r="AE741" s="16" t="s">
        <v>1232</v>
      </c>
      <c r="AF741" s="16" t="s">
        <v>3276</v>
      </c>
      <c r="AG741" s="16" t="s">
        <v>1234</v>
      </c>
    </row>
    <row r="742" spans="1:33" ht="60" x14ac:dyDescent="0.25">
      <c r="A742">
        <v>8081</v>
      </c>
      <c r="B742" s="3">
        <v>798873</v>
      </c>
      <c r="C742" s="4">
        <v>1</v>
      </c>
      <c r="D742" s="4">
        <v>7</v>
      </c>
      <c r="E742" s="4" t="str">
        <f t="shared" si="11"/>
        <v>79887317</v>
      </c>
      <c r="F742" s="5" t="s">
        <v>1044</v>
      </c>
      <c r="G742" s="18" t="s">
        <v>3472</v>
      </c>
      <c r="H742" s="18" t="s">
        <v>3475</v>
      </c>
      <c r="I742" s="18" t="s">
        <v>3488</v>
      </c>
      <c r="J742" s="13">
        <v>798873</v>
      </c>
      <c r="K742" s="14" t="s">
        <v>1042</v>
      </c>
      <c r="L742" s="14" t="s">
        <v>3269</v>
      </c>
      <c r="M742" s="14" t="s">
        <v>1221</v>
      </c>
      <c r="N742" s="14" t="s">
        <v>1236</v>
      </c>
      <c r="O742" s="14" t="s">
        <v>1223</v>
      </c>
      <c r="P742" s="14" t="s">
        <v>3270</v>
      </c>
      <c r="Q742" s="14" t="s">
        <v>3271</v>
      </c>
      <c r="R742" s="14" t="s">
        <v>1223</v>
      </c>
      <c r="S742" s="14" t="s">
        <v>1226</v>
      </c>
      <c r="T742" s="14" t="s">
        <v>3272</v>
      </c>
      <c r="U742" s="14">
        <v>1880</v>
      </c>
      <c r="V742" s="14">
        <v>1880</v>
      </c>
      <c r="W742" s="14" t="s">
        <v>3273</v>
      </c>
      <c r="X742" s="14" t="s">
        <v>3274</v>
      </c>
      <c r="Y742" s="14" t="s">
        <v>1223</v>
      </c>
      <c r="Z742" s="14" t="s">
        <v>1223</v>
      </c>
      <c r="AA742" s="14" t="s">
        <v>1223</v>
      </c>
      <c r="AB742" s="14" t="s">
        <v>1223</v>
      </c>
      <c r="AC742" s="14" t="s">
        <v>1223</v>
      </c>
      <c r="AD742" s="14" t="s">
        <v>3275</v>
      </c>
      <c r="AE742" s="14" t="s">
        <v>1232</v>
      </c>
      <c r="AF742" s="14" t="s">
        <v>3276</v>
      </c>
      <c r="AG742" s="14" t="s">
        <v>1234</v>
      </c>
    </row>
    <row r="743" spans="1:33" ht="60" x14ac:dyDescent="0.25">
      <c r="A743">
        <v>8082</v>
      </c>
      <c r="B743" s="3">
        <v>874191</v>
      </c>
      <c r="C743" s="4">
        <v>1</v>
      </c>
      <c r="D743" s="4">
        <v>9</v>
      </c>
      <c r="E743" s="4" t="str">
        <f t="shared" si="11"/>
        <v>87419119</v>
      </c>
      <c r="F743" s="5" t="s">
        <v>1046</v>
      </c>
      <c r="G743" s="18" t="s">
        <v>3472</v>
      </c>
      <c r="H743" s="18" t="s">
        <v>3476</v>
      </c>
      <c r="I743" s="18" t="s">
        <v>3489</v>
      </c>
      <c r="J743" s="15">
        <v>874191</v>
      </c>
      <c r="K743" s="16" t="s">
        <v>1045</v>
      </c>
      <c r="L743" s="16" t="s">
        <v>3277</v>
      </c>
      <c r="M743" s="16" t="s">
        <v>1221</v>
      </c>
      <c r="N743" s="16" t="s">
        <v>1404</v>
      </c>
      <c r="O743" s="16" t="s">
        <v>1223</v>
      </c>
      <c r="P743" s="16" t="s">
        <v>3278</v>
      </c>
      <c r="Q743" s="16" t="s">
        <v>3279</v>
      </c>
      <c r="R743" s="16" t="s">
        <v>1223</v>
      </c>
      <c r="S743" s="16" t="s">
        <v>1226</v>
      </c>
      <c r="T743" s="16" t="s">
        <v>3280</v>
      </c>
      <c r="U743" s="16">
        <v>1892</v>
      </c>
      <c r="V743" s="16">
        <v>1892</v>
      </c>
      <c r="W743" s="16" t="s">
        <v>3281</v>
      </c>
      <c r="X743" s="16" t="s">
        <v>3282</v>
      </c>
      <c r="Y743" s="16" t="s">
        <v>1223</v>
      </c>
      <c r="Z743" s="16" t="s">
        <v>1223</v>
      </c>
      <c r="AA743" s="16" t="s">
        <v>3283</v>
      </c>
      <c r="AB743" s="16" t="s">
        <v>1223</v>
      </c>
      <c r="AC743" s="16" t="s">
        <v>1223</v>
      </c>
      <c r="AD743" s="16" t="s">
        <v>3284</v>
      </c>
      <c r="AE743" s="16" t="s">
        <v>1232</v>
      </c>
      <c r="AF743" s="16" t="s">
        <v>3285</v>
      </c>
      <c r="AG743" s="16" t="s">
        <v>1234</v>
      </c>
    </row>
    <row r="744" spans="1:33" ht="60" x14ac:dyDescent="0.25">
      <c r="A744">
        <v>8083</v>
      </c>
      <c r="B744" s="3">
        <v>224027</v>
      </c>
      <c r="C744" s="4">
        <v>1</v>
      </c>
      <c r="D744" s="4">
        <v>7</v>
      </c>
      <c r="E744" s="4" t="str">
        <f t="shared" si="11"/>
        <v>22402717</v>
      </c>
      <c r="F744" s="5" t="s">
        <v>742</v>
      </c>
      <c r="G744" s="18" t="s">
        <v>3472</v>
      </c>
      <c r="H744" s="18" t="s">
        <v>3477</v>
      </c>
      <c r="I744" s="18" t="s">
        <v>3490</v>
      </c>
      <c r="J744" s="13">
        <v>224027</v>
      </c>
      <c r="K744" s="14" t="s">
        <v>741</v>
      </c>
      <c r="L744" s="14" t="s">
        <v>2882</v>
      </c>
      <c r="M744" s="14" t="s">
        <v>1221</v>
      </c>
      <c r="N744" s="14" t="s">
        <v>1253</v>
      </c>
      <c r="O744" s="14" t="s">
        <v>1236</v>
      </c>
      <c r="P744" s="14" t="s">
        <v>2883</v>
      </c>
      <c r="Q744" s="14" t="s">
        <v>1223</v>
      </c>
      <c r="R744" s="14" t="s">
        <v>1223</v>
      </c>
      <c r="S744" s="14" t="s">
        <v>1226</v>
      </c>
      <c r="T744" s="14" t="s">
        <v>2884</v>
      </c>
      <c r="U744" s="14">
        <v>1580</v>
      </c>
      <c r="V744" s="14">
        <v>1580</v>
      </c>
      <c r="W744" s="14" t="s">
        <v>2885</v>
      </c>
      <c r="X744" s="14" t="s">
        <v>1229</v>
      </c>
      <c r="Y744" s="14" t="s">
        <v>1223</v>
      </c>
      <c r="Z744" s="14" t="s">
        <v>1223</v>
      </c>
      <c r="AA744" s="14" t="s">
        <v>2886</v>
      </c>
      <c r="AB744" s="14" t="s">
        <v>1223</v>
      </c>
      <c r="AC744" s="14" t="s">
        <v>1223</v>
      </c>
      <c r="AD744" s="14" t="s">
        <v>2887</v>
      </c>
      <c r="AE744" s="14" t="s">
        <v>1223</v>
      </c>
      <c r="AF744" s="14" t="s">
        <v>2888</v>
      </c>
      <c r="AG744" s="14" t="s">
        <v>1234</v>
      </c>
    </row>
    <row r="745" spans="1:33" ht="60" x14ac:dyDescent="0.25">
      <c r="A745">
        <v>8084</v>
      </c>
      <c r="B745" s="3">
        <v>9413</v>
      </c>
      <c r="C745" s="4">
        <v>1</v>
      </c>
      <c r="D745" s="4">
        <v>1</v>
      </c>
      <c r="E745" s="4" t="str">
        <f t="shared" si="11"/>
        <v>941311</v>
      </c>
      <c r="F745" s="5" t="s">
        <v>1048</v>
      </c>
      <c r="G745" s="18" t="s">
        <v>3472</v>
      </c>
      <c r="H745" s="18" t="s">
        <v>3478</v>
      </c>
      <c r="I745" s="18" t="s">
        <v>3491</v>
      </c>
      <c r="J745" s="15">
        <v>9413</v>
      </c>
      <c r="K745" s="16" t="s">
        <v>1047</v>
      </c>
      <c r="L745" s="16" t="s">
        <v>3286</v>
      </c>
      <c r="M745" s="16" t="s">
        <v>1270</v>
      </c>
      <c r="N745" s="16" t="s">
        <v>1236</v>
      </c>
      <c r="O745" s="16" t="s">
        <v>1223</v>
      </c>
      <c r="P745" s="16" t="s">
        <v>1492</v>
      </c>
      <c r="Q745" s="16" t="s">
        <v>1223</v>
      </c>
      <c r="R745" s="16" t="s">
        <v>1223</v>
      </c>
      <c r="S745" s="16" t="s">
        <v>1226</v>
      </c>
      <c r="T745" s="16" t="s">
        <v>3287</v>
      </c>
      <c r="U745" s="16">
        <v>1980</v>
      </c>
      <c r="V745" s="16">
        <v>1980</v>
      </c>
      <c r="W745" s="16" t="s">
        <v>1223</v>
      </c>
      <c r="X745" s="16" t="s">
        <v>1223</v>
      </c>
      <c r="Y745" s="16" t="s">
        <v>1223</v>
      </c>
      <c r="Z745" s="16" t="s">
        <v>1223</v>
      </c>
      <c r="AA745" s="16" t="s">
        <v>3288</v>
      </c>
      <c r="AB745" s="16" t="s">
        <v>1223</v>
      </c>
      <c r="AC745" s="16" t="s">
        <v>1223</v>
      </c>
      <c r="AD745" s="16" t="s">
        <v>3289</v>
      </c>
      <c r="AE745" s="16" t="s">
        <v>1223</v>
      </c>
      <c r="AF745" s="16" t="s">
        <v>3290</v>
      </c>
      <c r="AG745" s="16" t="s">
        <v>1363</v>
      </c>
    </row>
    <row r="746" spans="1:33" ht="60" x14ac:dyDescent="0.25">
      <c r="A746">
        <v>8085</v>
      </c>
      <c r="B746" s="3">
        <v>9413</v>
      </c>
      <c r="C746" s="4">
        <v>1</v>
      </c>
      <c r="D746" s="4">
        <v>9</v>
      </c>
      <c r="E746" s="4" t="str">
        <f t="shared" si="11"/>
        <v>941319</v>
      </c>
      <c r="F746" s="5" t="s">
        <v>1049</v>
      </c>
      <c r="G746" s="18" t="s">
        <v>3472</v>
      </c>
      <c r="H746" s="18" t="s">
        <v>3479</v>
      </c>
      <c r="I746" s="18" t="s">
        <v>3492</v>
      </c>
      <c r="J746" s="13">
        <v>9413</v>
      </c>
      <c r="K746" s="14" t="s">
        <v>1047</v>
      </c>
      <c r="L746" s="14" t="s">
        <v>3286</v>
      </c>
      <c r="M746" s="14" t="s">
        <v>1270</v>
      </c>
      <c r="N746" s="14" t="s">
        <v>1236</v>
      </c>
      <c r="O746" s="14" t="s">
        <v>1223</v>
      </c>
      <c r="P746" s="14" t="s">
        <v>1492</v>
      </c>
      <c r="Q746" s="14" t="s">
        <v>1223</v>
      </c>
      <c r="R746" s="14" t="s">
        <v>1223</v>
      </c>
      <c r="S746" s="14" t="s">
        <v>1226</v>
      </c>
      <c r="T746" s="14" t="s">
        <v>3287</v>
      </c>
      <c r="U746" s="14">
        <v>1980</v>
      </c>
      <c r="V746" s="14">
        <v>1980</v>
      </c>
      <c r="W746" s="14" t="s">
        <v>1223</v>
      </c>
      <c r="X746" s="14" t="s">
        <v>1223</v>
      </c>
      <c r="Y746" s="14" t="s">
        <v>1223</v>
      </c>
      <c r="Z746" s="14" t="s">
        <v>1223</v>
      </c>
      <c r="AA746" s="14" t="s">
        <v>3288</v>
      </c>
      <c r="AB746" s="14" t="s">
        <v>1223</v>
      </c>
      <c r="AC746" s="14" t="s">
        <v>1223</v>
      </c>
      <c r="AD746" s="14" t="s">
        <v>3289</v>
      </c>
      <c r="AE746" s="14" t="s">
        <v>1223</v>
      </c>
      <c r="AF746" s="14" t="s">
        <v>3290</v>
      </c>
      <c r="AG746" s="14" t="s">
        <v>1363</v>
      </c>
    </row>
    <row r="747" spans="1:33" ht="60" x14ac:dyDescent="0.25">
      <c r="A747">
        <v>8086</v>
      </c>
      <c r="B747" s="3">
        <v>9413</v>
      </c>
      <c r="C747" s="4">
        <v>1</v>
      </c>
      <c r="D747" s="4">
        <v>14</v>
      </c>
      <c r="E747" s="4" t="str">
        <f t="shared" si="11"/>
        <v>9413114</v>
      </c>
      <c r="F747" s="5" t="s">
        <v>1050</v>
      </c>
      <c r="G747" s="18" t="s">
        <v>3472</v>
      </c>
      <c r="H747" s="18" t="s">
        <v>3480</v>
      </c>
      <c r="I747" s="18" t="s">
        <v>3493</v>
      </c>
      <c r="J747" s="15">
        <v>9413</v>
      </c>
      <c r="K747" s="16" t="s">
        <v>1047</v>
      </c>
      <c r="L747" s="16" t="s">
        <v>3286</v>
      </c>
      <c r="M747" s="16" t="s">
        <v>1270</v>
      </c>
      <c r="N747" s="16" t="s">
        <v>1236</v>
      </c>
      <c r="O747" s="16" t="s">
        <v>1223</v>
      </c>
      <c r="P747" s="16" t="s">
        <v>1492</v>
      </c>
      <c r="Q747" s="16" t="s">
        <v>1223</v>
      </c>
      <c r="R747" s="16" t="s">
        <v>1223</v>
      </c>
      <c r="S747" s="16" t="s">
        <v>1226</v>
      </c>
      <c r="T747" s="16" t="s">
        <v>3287</v>
      </c>
      <c r="U747" s="16">
        <v>1980</v>
      </c>
      <c r="V747" s="16">
        <v>1980</v>
      </c>
      <c r="W747" s="16" t="s">
        <v>1223</v>
      </c>
      <c r="X747" s="16" t="s">
        <v>1223</v>
      </c>
      <c r="Y747" s="16" t="s">
        <v>1223</v>
      </c>
      <c r="Z747" s="16" t="s">
        <v>1223</v>
      </c>
      <c r="AA747" s="16" t="s">
        <v>3288</v>
      </c>
      <c r="AB747" s="16" t="s">
        <v>1223</v>
      </c>
      <c r="AC747" s="16" t="s">
        <v>1223</v>
      </c>
      <c r="AD747" s="16" t="s">
        <v>3289</v>
      </c>
      <c r="AE747" s="16" t="s">
        <v>1223</v>
      </c>
      <c r="AF747" s="16" t="s">
        <v>3290</v>
      </c>
      <c r="AG747" s="16" t="s">
        <v>1363</v>
      </c>
    </row>
    <row r="748" spans="1:33" ht="60" x14ac:dyDescent="0.25">
      <c r="A748">
        <v>8087</v>
      </c>
      <c r="B748" s="3">
        <v>9413</v>
      </c>
      <c r="C748" s="4">
        <v>1</v>
      </c>
      <c r="D748" s="4">
        <v>19</v>
      </c>
      <c r="E748" s="4" t="str">
        <f t="shared" si="11"/>
        <v>9413119</v>
      </c>
      <c r="F748" s="5" t="s">
        <v>1051</v>
      </c>
      <c r="G748" s="18" t="s">
        <v>3472</v>
      </c>
      <c r="H748" s="18" t="s">
        <v>3481</v>
      </c>
      <c r="I748" s="18" t="s">
        <v>3494</v>
      </c>
      <c r="J748" s="13">
        <v>9413</v>
      </c>
      <c r="K748" s="14" t="s">
        <v>1047</v>
      </c>
      <c r="L748" s="14" t="s">
        <v>3286</v>
      </c>
      <c r="M748" s="14" t="s">
        <v>1270</v>
      </c>
      <c r="N748" s="14" t="s">
        <v>1236</v>
      </c>
      <c r="O748" s="14" t="s">
        <v>1223</v>
      </c>
      <c r="P748" s="14" t="s">
        <v>1492</v>
      </c>
      <c r="Q748" s="14" t="s">
        <v>1223</v>
      </c>
      <c r="R748" s="14" t="s">
        <v>1223</v>
      </c>
      <c r="S748" s="14" t="s">
        <v>1226</v>
      </c>
      <c r="T748" s="14" t="s">
        <v>3287</v>
      </c>
      <c r="U748" s="14">
        <v>1980</v>
      </c>
      <c r="V748" s="14">
        <v>1980</v>
      </c>
      <c r="W748" s="14" t="s">
        <v>1223</v>
      </c>
      <c r="X748" s="14" t="s">
        <v>1223</v>
      </c>
      <c r="Y748" s="14" t="s">
        <v>1223</v>
      </c>
      <c r="Z748" s="14" t="s">
        <v>1223</v>
      </c>
      <c r="AA748" s="14" t="s">
        <v>3288</v>
      </c>
      <c r="AB748" s="14" t="s">
        <v>1223</v>
      </c>
      <c r="AC748" s="14" t="s">
        <v>1223</v>
      </c>
      <c r="AD748" s="14" t="s">
        <v>3289</v>
      </c>
      <c r="AE748" s="14" t="s">
        <v>1223</v>
      </c>
      <c r="AF748" s="14" t="s">
        <v>3290</v>
      </c>
      <c r="AG748" s="14" t="s">
        <v>1363</v>
      </c>
    </row>
    <row r="749" spans="1:33" ht="60" x14ac:dyDescent="0.25">
      <c r="A749">
        <v>8088</v>
      </c>
      <c r="B749" s="3">
        <v>9413</v>
      </c>
      <c r="C749" s="4">
        <v>1</v>
      </c>
      <c r="D749" s="4">
        <v>20</v>
      </c>
      <c r="E749" s="4" t="str">
        <f t="shared" si="11"/>
        <v>9413120</v>
      </c>
      <c r="F749" s="5" t="s">
        <v>1052</v>
      </c>
      <c r="G749" s="18" t="s">
        <v>3472</v>
      </c>
      <c r="H749" s="18" t="s">
        <v>3482</v>
      </c>
      <c r="I749" s="18" t="s">
        <v>3495</v>
      </c>
      <c r="J749" s="15">
        <v>9413</v>
      </c>
      <c r="K749" s="16" t="s">
        <v>1047</v>
      </c>
      <c r="L749" s="16" t="s">
        <v>3286</v>
      </c>
      <c r="M749" s="16" t="s">
        <v>1270</v>
      </c>
      <c r="N749" s="16" t="s">
        <v>1236</v>
      </c>
      <c r="O749" s="16" t="s">
        <v>1223</v>
      </c>
      <c r="P749" s="16" t="s">
        <v>1492</v>
      </c>
      <c r="Q749" s="16" t="s">
        <v>1223</v>
      </c>
      <c r="R749" s="16" t="s">
        <v>1223</v>
      </c>
      <c r="S749" s="16" t="s">
        <v>1226</v>
      </c>
      <c r="T749" s="16" t="s">
        <v>3287</v>
      </c>
      <c r="U749" s="16">
        <v>1980</v>
      </c>
      <c r="V749" s="16">
        <v>1980</v>
      </c>
      <c r="W749" s="16" t="s">
        <v>1223</v>
      </c>
      <c r="X749" s="16" t="s">
        <v>1223</v>
      </c>
      <c r="Y749" s="16" t="s">
        <v>1223</v>
      </c>
      <c r="Z749" s="16" t="s">
        <v>1223</v>
      </c>
      <c r="AA749" s="16" t="s">
        <v>3288</v>
      </c>
      <c r="AB749" s="16" t="s">
        <v>1223</v>
      </c>
      <c r="AC749" s="16" t="s">
        <v>1223</v>
      </c>
      <c r="AD749" s="16" t="s">
        <v>3289</v>
      </c>
      <c r="AE749" s="16" t="s">
        <v>1223</v>
      </c>
      <c r="AF749" s="16" t="s">
        <v>3290</v>
      </c>
      <c r="AG749" s="16" t="s">
        <v>1363</v>
      </c>
    </row>
    <row r="750" spans="1:33" ht="60" x14ac:dyDescent="0.25">
      <c r="A750">
        <v>8089</v>
      </c>
      <c r="B750" s="3">
        <v>9413</v>
      </c>
      <c r="C750" s="4">
        <v>1</v>
      </c>
      <c r="D750" s="4">
        <v>39</v>
      </c>
      <c r="E750" s="4" t="str">
        <f t="shared" si="11"/>
        <v>9413139</v>
      </c>
      <c r="F750" s="5" t="s">
        <v>1053</v>
      </c>
      <c r="G750" s="18" t="s">
        <v>3472</v>
      </c>
      <c r="H750" s="18" t="s">
        <v>3483</v>
      </c>
      <c r="I750" s="18" t="s">
        <v>3485</v>
      </c>
      <c r="J750" s="13">
        <v>9413</v>
      </c>
      <c r="K750" s="14" t="s">
        <v>1047</v>
      </c>
      <c r="L750" s="14" t="s">
        <v>3286</v>
      </c>
      <c r="M750" s="14" t="s">
        <v>1270</v>
      </c>
      <c r="N750" s="14" t="s">
        <v>1236</v>
      </c>
      <c r="O750" s="14" t="s">
        <v>1223</v>
      </c>
      <c r="P750" s="14" t="s">
        <v>1492</v>
      </c>
      <c r="Q750" s="14" t="s">
        <v>1223</v>
      </c>
      <c r="R750" s="14" t="s">
        <v>1223</v>
      </c>
      <c r="S750" s="14" t="s">
        <v>1226</v>
      </c>
      <c r="T750" s="14" t="s">
        <v>3287</v>
      </c>
      <c r="U750" s="14">
        <v>1980</v>
      </c>
      <c r="V750" s="14">
        <v>1980</v>
      </c>
      <c r="W750" s="14" t="s">
        <v>1223</v>
      </c>
      <c r="X750" s="14" t="s">
        <v>1223</v>
      </c>
      <c r="Y750" s="14" t="s">
        <v>1223</v>
      </c>
      <c r="Z750" s="14" t="s">
        <v>1223</v>
      </c>
      <c r="AA750" s="14" t="s">
        <v>3288</v>
      </c>
      <c r="AB750" s="14" t="s">
        <v>1223</v>
      </c>
      <c r="AC750" s="14" t="s">
        <v>1223</v>
      </c>
      <c r="AD750" s="14" t="s">
        <v>3289</v>
      </c>
      <c r="AE750" s="14" t="s">
        <v>1223</v>
      </c>
      <c r="AF750" s="14" t="s">
        <v>3290</v>
      </c>
      <c r="AG750" s="14" t="s">
        <v>1363</v>
      </c>
    </row>
    <row r="751" spans="1:33" ht="60" x14ac:dyDescent="0.25">
      <c r="A751">
        <v>8090</v>
      </c>
      <c r="B751" s="3">
        <v>9413</v>
      </c>
      <c r="C751" s="4">
        <v>1</v>
      </c>
      <c r="D751" s="4">
        <v>42</v>
      </c>
      <c r="E751" s="4" t="str">
        <f t="shared" si="11"/>
        <v>9413142</v>
      </c>
      <c r="F751" s="5" t="s">
        <v>1054</v>
      </c>
      <c r="G751" s="18" t="s">
        <v>3472</v>
      </c>
      <c r="H751" s="18" t="s">
        <v>3484</v>
      </c>
      <c r="I751" s="18" t="s">
        <v>3486</v>
      </c>
      <c r="J751" s="15">
        <v>9413</v>
      </c>
      <c r="K751" s="16" t="s">
        <v>1047</v>
      </c>
      <c r="L751" s="16" t="s">
        <v>3286</v>
      </c>
      <c r="M751" s="16" t="s">
        <v>1270</v>
      </c>
      <c r="N751" s="16" t="s">
        <v>1236</v>
      </c>
      <c r="O751" s="16" t="s">
        <v>1223</v>
      </c>
      <c r="P751" s="16" t="s">
        <v>1492</v>
      </c>
      <c r="Q751" s="16" t="s">
        <v>1223</v>
      </c>
      <c r="R751" s="16" t="s">
        <v>1223</v>
      </c>
      <c r="S751" s="16" t="s">
        <v>1226</v>
      </c>
      <c r="T751" s="16" t="s">
        <v>3287</v>
      </c>
      <c r="U751" s="16">
        <v>1980</v>
      </c>
      <c r="V751" s="16">
        <v>1980</v>
      </c>
      <c r="W751" s="16" t="s">
        <v>1223</v>
      </c>
      <c r="X751" s="16" t="s">
        <v>1223</v>
      </c>
      <c r="Y751" s="16" t="s">
        <v>1223</v>
      </c>
      <c r="Z751" s="16" t="s">
        <v>1223</v>
      </c>
      <c r="AA751" s="16" t="s">
        <v>3288</v>
      </c>
      <c r="AB751" s="16" t="s">
        <v>1223</v>
      </c>
      <c r="AC751" s="16" t="s">
        <v>1223</v>
      </c>
      <c r="AD751" s="16" t="s">
        <v>3289</v>
      </c>
      <c r="AE751" s="16" t="s">
        <v>1223</v>
      </c>
      <c r="AF751" s="16" t="s">
        <v>3290</v>
      </c>
      <c r="AG751" s="16" t="s">
        <v>1363</v>
      </c>
    </row>
    <row r="752" spans="1:33" ht="60" x14ac:dyDescent="0.25">
      <c r="A752">
        <v>8091</v>
      </c>
      <c r="B752" s="3">
        <v>9413</v>
      </c>
      <c r="C752" s="4">
        <v>1</v>
      </c>
      <c r="D752" s="4">
        <v>45</v>
      </c>
      <c r="E752" s="4" t="str">
        <f t="shared" si="11"/>
        <v>9413145</v>
      </c>
      <c r="F752" s="5" t="s">
        <v>1055</v>
      </c>
      <c r="G752" s="18" t="s">
        <v>3472</v>
      </c>
      <c r="H752" s="18" t="s">
        <v>3474</v>
      </c>
      <c r="I752" s="18" t="s">
        <v>3487</v>
      </c>
      <c r="J752" s="13">
        <v>9413</v>
      </c>
      <c r="K752" s="14" t="s">
        <v>1047</v>
      </c>
      <c r="L752" s="14" t="s">
        <v>3286</v>
      </c>
      <c r="M752" s="14" t="s">
        <v>1270</v>
      </c>
      <c r="N752" s="14" t="s">
        <v>1236</v>
      </c>
      <c r="O752" s="14" t="s">
        <v>1223</v>
      </c>
      <c r="P752" s="14" t="s">
        <v>1492</v>
      </c>
      <c r="Q752" s="14" t="s">
        <v>1223</v>
      </c>
      <c r="R752" s="14" t="s">
        <v>1223</v>
      </c>
      <c r="S752" s="14" t="s">
        <v>1226</v>
      </c>
      <c r="T752" s="14" t="s">
        <v>3287</v>
      </c>
      <c r="U752" s="14">
        <v>1980</v>
      </c>
      <c r="V752" s="14">
        <v>1980</v>
      </c>
      <c r="W752" s="14" t="s">
        <v>1223</v>
      </c>
      <c r="X752" s="14" t="s">
        <v>1223</v>
      </c>
      <c r="Y752" s="14" t="s">
        <v>1223</v>
      </c>
      <c r="Z752" s="14" t="s">
        <v>1223</v>
      </c>
      <c r="AA752" s="14" t="s">
        <v>3288</v>
      </c>
      <c r="AB752" s="14" t="s">
        <v>1223</v>
      </c>
      <c r="AC752" s="14" t="s">
        <v>1223</v>
      </c>
      <c r="AD752" s="14" t="s">
        <v>3289</v>
      </c>
      <c r="AE752" s="14" t="s">
        <v>1223</v>
      </c>
      <c r="AF752" s="14" t="s">
        <v>3290</v>
      </c>
      <c r="AG752" s="14" t="s">
        <v>1363</v>
      </c>
    </row>
    <row r="753" spans="1:33" ht="60" x14ac:dyDescent="0.25">
      <c r="A753">
        <v>8092</v>
      </c>
      <c r="B753" s="3">
        <v>9413</v>
      </c>
      <c r="C753" s="4">
        <v>1</v>
      </c>
      <c r="D753" s="4">
        <v>48</v>
      </c>
      <c r="E753" s="4" t="str">
        <f t="shared" si="11"/>
        <v>9413148</v>
      </c>
      <c r="F753" s="5" t="s">
        <v>1056</v>
      </c>
      <c r="G753" s="18" t="s">
        <v>3472</v>
      </c>
      <c r="H753" s="18" t="s">
        <v>3475</v>
      </c>
      <c r="I753" s="18" t="s">
        <v>3488</v>
      </c>
      <c r="J753" s="15">
        <v>9413</v>
      </c>
      <c r="K753" s="16" t="s">
        <v>1047</v>
      </c>
      <c r="L753" s="16" t="s">
        <v>3286</v>
      </c>
      <c r="M753" s="16" t="s">
        <v>1270</v>
      </c>
      <c r="N753" s="16" t="s">
        <v>1236</v>
      </c>
      <c r="O753" s="16" t="s">
        <v>1223</v>
      </c>
      <c r="P753" s="16" t="s">
        <v>1492</v>
      </c>
      <c r="Q753" s="16" t="s">
        <v>1223</v>
      </c>
      <c r="R753" s="16" t="s">
        <v>1223</v>
      </c>
      <c r="S753" s="16" t="s">
        <v>1226</v>
      </c>
      <c r="T753" s="16" t="s">
        <v>3287</v>
      </c>
      <c r="U753" s="16">
        <v>1980</v>
      </c>
      <c r="V753" s="16">
        <v>1980</v>
      </c>
      <c r="W753" s="16" t="s">
        <v>1223</v>
      </c>
      <c r="X753" s="16" t="s">
        <v>1223</v>
      </c>
      <c r="Y753" s="16" t="s">
        <v>1223</v>
      </c>
      <c r="Z753" s="16" t="s">
        <v>1223</v>
      </c>
      <c r="AA753" s="16" t="s">
        <v>3288</v>
      </c>
      <c r="AB753" s="16" t="s">
        <v>1223</v>
      </c>
      <c r="AC753" s="16" t="s">
        <v>1223</v>
      </c>
      <c r="AD753" s="16" t="s">
        <v>3289</v>
      </c>
      <c r="AE753" s="16" t="s">
        <v>1223</v>
      </c>
      <c r="AF753" s="16" t="s">
        <v>3290</v>
      </c>
      <c r="AG753" s="16" t="s">
        <v>1363</v>
      </c>
    </row>
    <row r="754" spans="1:33" ht="60" x14ac:dyDescent="0.25">
      <c r="A754">
        <v>8093</v>
      </c>
      <c r="B754" s="3">
        <v>9413</v>
      </c>
      <c r="C754" s="4">
        <v>1</v>
      </c>
      <c r="D754" s="4">
        <v>59</v>
      </c>
      <c r="E754" s="4" t="str">
        <f t="shared" si="11"/>
        <v>9413159</v>
      </c>
      <c r="F754" s="5" t="s">
        <v>1057</v>
      </c>
      <c r="G754" s="18" t="s">
        <v>3472</v>
      </c>
      <c r="H754" s="18" t="s">
        <v>3476</v>
      </c>
      <c r="I754" s="18" t="s">
        <v>3489</v>
      </c>
      <c r="J754" s="13">
        <v>9413</v>
      </c>
      <c r="K754" s="14" t="s">
        <v>1047</v>
      </c>
      <c r="L754" s="14" t="s">
        <v>3286</v>
      </c>
      <c r="M754" s="14" t="s">
        <v>1270</v>
      </c>
      <c r="N754" s="14" t="s">
        <v>1236</v>
      </c>
      <c r="O754" s="14" t="s">
        <v>1223</v>
      </c>
      <c r="P754" s="14" t="s">
        <v>1492</v>
      </c>
      <c r="Q754" s="14" t="s">
        <v>1223</v>
      </c>
      <c r="R754" s="14" t="s">
        <v>1223</v>
      </c>
      <c r="S754" s="14" t="s">
        <v>1226</v>
      </c>
      <c r="T754" s="14" t="s">
        <v>3287</v>
      </c>
      <c r="U754" s="14">
        <v>1980</v>
      </c>
      <c r="V754" s="14">
        <v>1980</v>
      </c>
      <c r="W754" s="14" t="s">
        <v>1223</v>
      </c>
      <c r="X754" s="14" t="s">
        <v>1223</v>
      </c>
      <c r="Y754" s="14" t="s">
        <v>1223</v>
      </c>
      <c r="Z754" s="14" t="s">
        <v>1223</v>
      </c>
      <c r="AA754" s="14" t="s">
        <v>3288</v>
      </c>
      <c r="AB754" s="14" t="s">
        <v>1223</v>
      </c>
      <c r="AC754" s="14" t="s">
        <v>1223</v>
      </c>
      <c r="AD754" s="14" t="s">
        <v>3289</v>
      </c>
      <c r="AE754" s="14" t="s">
        <v>1223</v>
      </c>
      <c r="AF754" s="14" t="s">
        <v>3290</v>
      </c>
      <c r="AG754" s="14" t="s">
        <v>1363</v>
      </c>
    </row>
    <row r="755" spans="1:33" ht="60" x14ac:dyDescent="0.25">
      <c r="A755">
        <v>8094</v>
      </c>
      <c r="B755" s="3">
        <v>9413</v>
      </c>
      <c r="C755" s="4">
        <v>1</v>
      </c>
      <c r="D755" s="4">
        <v>66</v>
      </c>
      <c r="E755" s="4" t="str">
        <f t="shared" si="11"/>
        <v>9413166</v>
      </c>
      <c r="F755" s="5" t="s">
        <v>1058</v>
      </c>
      <c r="G755" s="18" t="s">
        <v>3472</v>
      </c>
      <c r="H755" s="18" t="s">
        <v>3477</v>
      </c>
      <c r="I755" s="18" t="s">
        <v>3490</v>
      </c>
      <c r="J755" s="15">
        <v>9413</v>
      </c>
      <c r="K755" s="16" t="s">
        <v>1047</v>
      </c>
      <c r="L755" s="16" t="s">
        <v>3286</v>
      </c>
      <c r="M755" s="16" t="s">
        <v>1270</v>
      </c>
      <c r="N755" s="16" t="s">
        <v>1236</v>
      </c>
      <c r="O755" s="16" t="s">
        <v>1223</v>
      </c>
      <c r="P755" s="16" t="s">
        <v>1492</v>
      </c>
      <c r="Q755" s="16" t="s">
        <v>1223</v>
      </c>
      <c r="R755" s="16" t="s">
        <v>1223</v>
      </c>
      <c r="S755" s="16" t="s">
        <v>1226</v>
      </c>
      <c r="T755" s="16" t="s">
        <v>3287</v>
      </c>
      <c r="U755" s="16">
        <v>1980</v>
      </c>
      <c r="V755" s="16">
        <v>1980</v>
      </c>
      <c r="W755" s="16" t="s">
        <v>1223</v>
      </c>
      <c r="X755" s="16" t="s">
        <v>1223</v>
      </c>
      <c r="Y755" s="16" t="s">
        <v>1223</v>
      </c>
      <c r="Z755" s="16" t="s">
        <v>1223</v>
      </c>
      <c r="AA755" s="16" t="s">
        <v>3288</v>
      </c>
      <c r="AB755" s="16" t="s">
        <v>1223</v>
      </c>
      <c r="AC755" s="16" t="s">
        <v>1223</v>
      </c>
      <c r="AD755" s="16" t="s">
        <v>3289</v>
      </c>
      <c r="AE755" s="16" t="s">
        <v>1223</v>
      </c>
      <c r="AF755" s="16" t="s">
        <v>3290</v>
      </c>
      <c r="AG755" s="16" t="s">
        <v>1363</v>
      </c>
    </row>
    <row r="756" spans="1:33" ht="60" x14ac:dyDescent="0.25">
      <c r="A756">
        <v>8095</v>
      </c>
      <c r="B756" s="3">
        <v>51530</v>
      </c>
      <c r="C756" s="4">
        <v>1</v>
      </c>
      <c r="D756" s="4">
        <v>9</v>
      </c>
      <c r="E756" s="4" t="str">
        <f t="shared" si="11"/>
        <v>5153019</v>
      </c>
      <c r="F756" s="5" t="s">
        <v>1060</v>
      </c>
      <c r="G756" s="18" t="s">
        <v>3472</v>
      </c>
      <c r="H756" s="18" t="s">
        <v>3478</v>
      </c>
      <c r="I756" s="18" t="s">
        <v>3491</v>
      </c>
      <c r="J756" s="13">
        <v>51530</v>
      </c>
      <c r="K756" s="14" t="s">
        <v>1059</v>
      </c>
      <c r="L756" s="14" t="s">
        <v>3291</v>
      </c>
      <c r="M756" s="14" t="s">
        <v>1221</v>
      </c>
      <c r="N756" s="14" t="s">
        <v>1236</v>
      </c>
      <c r="O756" s="14" t="s">
        <v>1223</v>
      </c>
      <c r="P756" s="14" t="s">
        <v>3292</v>
      </c>
      <c r="Q756" s="14" t="s">
        <v>1223</v>
      </c>
      <c r="R756" s="14" t="s">
        <v>1223</v>
      </c>
      <c r="S756" s="14" t="s">
        <v>3293</v>
      </c>
      <c r="T756" s="14" t="s">
        <v>3294</v>
      </c>
      <c r="U756" s="14">
        <v>1587</v>
      </c>
      <c r="V756" s="14">
        <v>1587</v>
      </c>
      <c r="W756" s="14" t="s">
        <v>3295</v>
      </c>
      <c r="X756" s="14" t="s">
        <v>1223</v>
      </c>
      <c r="Y756" s="14" t="s">
        <v>1223</v>
      </c>
      <c r="Z756" s="14" t="s">
        <v>3296</v>
      </c>
      <c r="AA756" s="14" t="s">
        <v>3297</v>
      </c>
      <c r="AB756" s="14" t="s">
        <v>1223</v>
      </c>
      <c r="AC756" s="14" t="s">
        <v>1223</v>
      </c>
      <c r="AD756" s="14" t="s">
        <v>3298</v>
      </c>
      <c r="AE756" s="14" t="s">
        <v>1223</v>
      </c>
      <c r="AF756" s="14" t="s">
        <v>3299</v>
      </c>
      <c r="AG756" s="14" t="s">
        <v>1234</v>
      </c>
    </row>
    <row r="757" spans="1:33" ht="60" x14ac:dyDescent="0.25">
      <c r="A757">
        <v>8096</v>
      </c>
      <c r="B757" s="3">
        <v>289933</v>
      </c>
      <c r="C757" s="4">
        <v>1</v>
      </c>
      <c r="D757" s="4">
        <v>2</v>
      </c>
      <c r="E757" s="4" t="str">
        <f t="shared" si="11"/>
        <v>28993312</v>
      </c>
      <c r="F757" s="5" t="s">
        <v>1062</v>
      </c>
      <c r="G757" s="18" t="s">
        <v>3472</v>
      </c>
      <c r="H757" s="18" t="s">
        <v>3479</v>
      </c>
      <c r="I757" s="18" t="s">
        <v>3492</v>
      </c>
      <c r="J757" s="15">
        <v>289933</v>
      </c>
      <c r="K757" s="16" t="s">
        <v>1061</v>
      </c>
      <c r="L757" s="16" t="s">
        <v>3300</v>
      </c>
      <c r="M757" s="16" t="s">
        <v>1221</v>
      </c>
      <c r="N757" s="16" t="s">
        <v>1236</v>
      </c>
      <c r="O757" s="16" t="s">
        <v>1223</v>
      </c>
      <c r="P757" s="16" t="s">
        <v>3301</v>
      </c>
      <c r="Q757" s="16" t="s">
        <v>1223</v>
      </c>
      <c r="R757" s="16" t="s">
        <v>1223</v>
      </c>
      <c r="S757" s="16" t="s">
        <v>1226</v>
      </c>
      <c r="T757" s="16" t="s">
        <v>3302</v>
      </c>
      <c r="U757" s="16">
        <v>1972</v>
      </c>
      <c r="V757" s="16">
        <v>1972</v>
      </c>
      <c r="W757" s="16" t="s">
        <v>3303</v>
      </c>
      <c r="X757" s="16" t="s">
        <v>1223</v>
      </c>
      <c r="Y757" s="16" t="s">
        <v>1223</v>
      </c>
      <c r="Z757" s="16" t="s">
        <v>1223</v>
      </c>
      <c r="AA757" s="16" t="s">
        <v>1223</v>
      </c>
      <c r="AB757" s="16" t="s">
        <v>1223</v>
      </c>
      <c r="AC757" s="16" t="s">
        <v>1223</v>
      </c>
      <c r="AD757" s="16" t="s">
        <v>3304</v>
      </c>
      <c r="AE757" s="16" t="s">
        <v>1223</v>
      </c>
      <c r="AF757" s="16" t="s">
        <v>3305</v>
      </c>
      <c r="AG757" s="16" t="s">
        <v>1363</v>
      </c>
    </row>
    <row r="758" spans="1:33" ht="60" x14ac:dyDescent="0.25">
      <c r="A758">
        <v>8097</v>
      </c>
      <c r="B758" s="3">
        <v>289933</v>
      </c>
      <c r="C758" s="4">
        <v>1</v>
      </c>
      <c r="D758" s="4">
        <v>3</v>
      </c>
      <c r="E758" s="4" t="str">
        <f t="shared" si="11"/>
        <v>28993313</v>
      </c>
      <c r="F758" s="5" t="s">
        <v>1063</v>
      </c>
      <c r="G758" s="18" t="s">
        <v>3472</v>
      </c>
      <c r="H758" s="18" t="s">
        <v>3480</v>
      </c>
      <c r="I758" s="18" t="s">
        <v>3493</v>
      </c>
      <c r="J758" s="13">
        <v>289933</v>
      </c>
      <c r="K758" s="14" t="s">
        <v>1061</v>
      </c>
      <c r="L758" s="14" t="s">
        <v>3300</v>
      </c>
      <c r="M758" s="14" t="s">
        <v>1221</v>
      </c>
      <c r="N758" s="14" t="s">
        <v>1236</v>
      </c>
      <c r="O758" s="14" t="s">
        <v>1223</v>
      </c>
      <c r="P758" s="14" t="s">
        <v>3301</v>
      </c>
      <c r="Q758" s="14" t="s">
        <v>1223</v>
      </c>
      <c r="R758" s="14" t="s">
        <v>1223</v>
      </c>
      <c r="S758" s="14" t="s">
        <v>1226</v>
      </c>
      <c r="T758" s="14" t="s">
        <v>3302</v>
      </c>
      <c r="U758" s="14">
        <v>1972</v>
      </c>
      <c r="V758" s="14">
        <v>1972</v>
      </c>
      <c r="W758" s="14" t="s">
        <v>3303</v>
      </c>
      <c r="X758" s="14" t="s">
        <v>1223</v>
      </c>
      <c r="Y758" s="14" t="s">
        <v>1223</v>
      </c>
      <c r="Z758" s="14" t="s">
        <v>1223</v>
      </c>
      <c r="AA758" s="14" t="s">
        <v>1223</v>
      </c>
      <c r="AB758" s="14" t="s">
        <v>1223</v>
      </c>
      <c r="AC758" s="14" t="s">
        <v>1223</v>
      </c>
      <c r="AD758" s="14" t="s">
        <v>3304</v>
      </c>
      <c r="AE758" s="14" t="s">
        <v>1223</v>
      </c>
      <c r="AF758" s="14" t="s">
        <v>3305</v>
      </c>
      <c r="AG758" s="14" t="s">
        <v>1363</v>
      </c>
    </row>
    <row r="759" spans="1:33" ht="60" x14ac:dyDescent="0.25">
      <c r="A759">
        <v>8098</v>
      </c>
      <c r="B759" s="3">
        <v>289933</v>
      </c>
      <c r="C759" s="4">
        <v>1</v>
      </c>
      <c r="D759" s="4">
        <v>4</v>
      </c>
      <c r="E759" s="4" t="str">
        <f t="shared" si="11"/>
        <v>28993314</v>
      </c>
      <c r="F759" s="5" t="s">
        <v>1064</v>
      </c>
      <c r="G759" s="18" t="s">
        <v>3472</v>
      </c>
      <c r="H759" s="18" t="s">
        <v>3481</v>
      </c>
      <c r="I759" s="18" t="s">
        <v>3494</v>
      </c>
      <c r="J759" s="15">
        <v>289933</v>
      </c>
      <c r="K759" s="16" t="s">
        <v>1061</v>
      </c>
      <c r="L759" s="16" t="s">
        <v>3300</v>
      </c>
      <c r="M759" s="16" t="s">
        <v>1221</v>
      </c>
      <c r="N759" s="16" t="s">
        <v>1236</v>
      </c>
      <c r="O759" s="16" t="s">
        <v>1223</v>
      </c>
      <c r="P759" s="16" t="s">
        <v>3301</v>
      </c>
      <c r="Q759" s="16" t="s">
        <v>1223</v>
      </c>
      <c r="R759" s="16" t="s">
        <v>1223</v>
      </c>
      <c r="S759" s="16" t="s">
        <v>1226</v>
      </c>
      <c r="T759" s="16" t="s">
        <v>3302</v>
      </c>
      <c r="U759" s="16">
        <v>1972</v>
      </c>
      <c r="V759" s="16">
        <v>1972</v>
      </c>
      <c r="W759" s="16" t="s">
        <v>3303</v>
      </c>
      <c r="X759" s="16" t="s">
        <v>1223</v>
      </c>
      <c r="Y759" s="16" t="s">
        <v>1223</v>
      </c>
      <c r="Z759" s="16" t="s">
        <v>1223</v>
      </c>
      <c r="AA759" s="16" t="s">
        <v>1223</v>
      </c>
      <c r="AB759" s="16" t="s">
        <v>1223</v>
      </c>
      <c r="AC759" s="16" t="s">
        <v>1223</v>
      </c>
      <c r="AD759" s="16" t="s">
        <v>3304</v>
      </c>
      <c r="AE759" s="16" t="s">
        <v>1223</v>
      </c>
      <c r="AF759" s="16" t="s">
        <v>3305</v>
      </c>
      <c r="AG759" s="16" t="s">
        <v>1363</v>
      </c>
    </row>
    <row r="760" spans="1:33" ht="60" x14ac:dyDescent="0.25">
      <c r="A760">
        <v>8099</v>
      </c>
      <c r="B760" s="3">
        <v>321765</v>
      </c>
      <c r="C760" s="4">
        <v>1</v>
      </c>
      <c r="D760" s="4">
        <v>1</v>
      </c>
      <c r="E760" s="4" t="str">
        <f t="shared" si="11"/>
        <v>32176511</v>
      </c>
      <c r="F760" s="5" t="s">
        <v>1066</v>
      </c>
      <c r="G760" s="18" t="s">
        <v>3472</v>
      </c>
      <c r="H760" s="18" t="s">
        <v>3482</v>
      </c>
      <c r="I760" s="18" t="s">
        <v>3495</v>
      </c>
      <c r="J760" s="13">
        <v>321765</v>
      </c>
      <c r="K760" s="14" t="s">
        <v>1065</v>
      </c>
      <c r="L760" s="14" t="s">
        <v>3306</v>
      </c>
      <c r="M760" s="14" t="s">
        <v>1221</v>
      </c>
      <c r="N760" s="14" t="s">
        <v>1236</v>
      </c>
      <c r="O760" s="14" t="s">
        <v>1223</v>
      </c>
      <c r="P760" s="14" t="s">
        <v>3307</v>
      </c>
      <c r="Q760" s="14" t="s">
        <v>1223</v>
      </c>
      <c r="R760" s="14" t="s">
        <v>1223</v>
      </c>
      <c r="S760" s="14" t="s">
        <v>1226</v>
      </c>
      <c r="T760" s="14" t="s">
        <v>3308</v>
      </c>
      <c r="U760" s="14">
        <v>1888</v>
      </c>
      <c r="V760" s="14">
        <v>1888</v>
      </c>
      <c r="W760" s="14" t="s">
        <v>3309</v>
      </c>
      <c r="X760" s="14" t="s">
        <v>1223</v>
      </c>
      <c r="Y760" s="14" t="s">
        <v>1223</v>
      </c>
      <c r="Z760" s="14" t="s">
        <v>1223</v>
      </c>
      <c r="AA760" s="14" t="s">
        <v>3310</v>
      </c>
      <c r="AB760" s="14" t="s">
        <v>1223</v>
      </c>
      <c r="AC760" s="14" t="s">
        <v>1223</v>
      </c>
      <c r="AD760" s="14" t="s">
        <v>3311</v>
      </c>
      <c r="AE760" s="14" t="s">
        <v>1223</v>
      </c>
      <c r="AF760" s="14" t="s">
        <v>3312</v>
      </c>
      <c r="AG760" s="14" t="s">
        <v>1234</v>
      </c>
    </row>
    <row r="761" spans="1:33" ht="60" x14ac:dyDescent="0.25">
      <c r="A761">
        <v>8100</v>
      </c>
      <c r="B761" s="3">
        <v>330274</v>
      </c>
      <c r="C761" s="4">
        <v>1</v>
      </c>
      <c r="D761" s="4">
        <v>10</v>
      </c>
      <c r="E761" s="4" t="str">
        <f t="shared" si="11"/>
        <v>330274110</v>
      </c>
      <c r="F761" s="5" t="s">
        <v>1068</v>
      </c>
      <c r="G761" s="18" t="s">
        <v>3472</v>
      </c>
      <c r="H761" s="18" t="s">
        <v>3483</v>
      </c>
      <c r="I761" s="18" t="s">
        <v>3485</v>
      </c>
      <c r="J761" s="15">
        <v>330274</v>
      </c>
      <c r="K761" s="16" t="s">
        <v>1067</v>
      </c>
      <c r="L761" s="16" t="s">
        <v>3313</v>
      </c>
      <c r="M761" s="16" t="s">
        <v>1221</v>
      </c>
      <c r="N761" s="16" t="s">
        <v>1404</v>
      </c>
      <c r="O761" s="16" t="s">
        <v>1223</v>
      </c>
      <c r="P761" s="16" t="s">
        <v>3314</v>
      </c>
      <c r="Q761" s="16" t="s">
        <v>3315</v>
      </c>
      <c r="R761" s="16" t="s">
        <v>1223</v>
      </c>
      <c r="S761" s="16" t="s">
        <v>1226</v>
      </c>
      <c r="T761" s="16" t="s">
        <v>3316</v>
      </c>
      <c r="U761" s="16">
        <v>1890</v>
      </c>
      <c r="V761" s="16">
        <v>1890</v>
      </c>
      <c r="W761" s="16" t="s">
        <v>3317</v>
      </c>
      <c r="X761" s="16" t="s">
        <v>2754</v>
      </c>
      <c r="Y761" s="16" t="s">
        <v>1223</v>
      </c>
      <c r="Z761" s="16" t="s">
        <v>1223</v>
      </c>
      <c r="AA761" s="16" t="s">
        <v>1223</v>
      </c>
      <c r="AB761" s="16" t="s">
        <v>1223</v>
      </c>
      <c r="AC761" s="16" t="s">
        <v>1223</v>
      </c>
      <c r="AD761" s="16" t="s">
        <v>3318</v>
      </c>
      <c r="AE761" s="16" t="s">
        <v>1223</v>
      </c>
      <c r="AF761" s="16" t="s">
        <v>3319</v>
      </c>
      <c r="AG761" s="16" t="s">
        <v>1234</v>
      </c>
    </row>
    <row r="762" spans="1:33" ht="60" x14ac:dyDescent="0.25">
      <c r="A762">
        <v>8101</v>
      </c>
      <c r="B762" s="3">
        <v>347365</v>
      </c>
      <c r="C762" s="4">
        <v>1</v>
      </c>
      <c r="D762" s="4">
        <v>75</v>
      </c>
      <c r="E762" s="4" t="str">
        <f t="shared" si="11"/>
        <v>347365175</v>
      </c>
      <c r="F762" s="5" t="s">
        <v>1070</v>
      </c>
      <c r="G762" s="18" t="s">
        <v>3472</v>
      </c>
      <c r="H762" s="18" t="s">
        <v>3484</v>
      </c>
      <c r="I762" s="18" t="s">
        <v>3486</v>
      </c>
      <c r="J762" s="13">
        <v>347365</v>
      </c>
      <c r="K762" s="14" t="s">
        <v>1069</v>
      </c>
      <c r="L762" s="14" t="s">
        <v>3320</v>
      </c>
      <c r="M762" s="14" t="s">
        <v>1221</v>
      </c>
      <c r="N762" s="14" t="s">
        <v>1236</v>
      </c>
      <c r="O762" s="14" t="s">
        <v>1223</v>
      </c>
      <c r="P762" s="14" t="s">
        <v>3321</v>
      </c>
      <c r="Q762" s="14" t="s">
        <v>1223</v>
      </c>
      <c r="R762" s="14" t="s">
        <v>1223</v>
      </c>
      <c r="S762" s="14" t="s">
        <v>1226</v>
      </c>
      <c r="T762" s="14" t="s">
        <v>3322</v>
      </c>
      <c r="U762" s="14">
        <v>1974</v>
      </c>
      <c r="V762" s="14">
        <v>1974</v>
      </c>
      <c r="W762" s="14" t="s">
        <v>3323</v>
      </c>
      <c r="X762" s="14" t="s">
        <v>3324</v>
      </c>
      <c r="Y762" s="14" t="s">
        <v>1223</v>
      </c>
      <c r="Z762" s="14" t="s">
        <v>1223</v>
      </c>
      <c r="AA762" s="14" t="s">
        <v>1223</v>
      </c>
      <c r="AB762" s="14" t="s">
        <v>1223</v>
      </c>
      <c r="AC762" s="14" t="s">
        <v>1223</v>
      </c>
      <c r="AD762" s="14" t="s">
        <v>3325</v>
      </c>
      <c r="AE762" s="14" t="s">
        <v>1223</v>
      </c>
      <c r="AF762" s="14" t="s">
        <v>3326</v>
      </c>
      <c r="AG762" s="14" t="s">
        <v>1363</v>
      </c>
    </row>
    <row r="763" spans="1:33" ht="60" x14ac:dyDescent="0.25">
      <c r="A763">
        <v>8102</v>
      </c>
      <c r="B763" s="3">
        <v>347365</v>
      </c>
      <c r="C763" s="4">
        <v>1</v>
      </c>
      <c r="D763" s="4">
        <v>76</v>
      </c>
      <c r="E763" s="4" t="str">
        <f t="shared" si="11"/>
        <v>347365176</v>
      </c>
      <c r="F763" s="5" t="s">
        <v>1071</v>
      </c>
      <c r="G763" s="18" t="s">
        <v>3472</v>
      </c>
      <c r="H763" s="18" t="s">
        <v>3473</v>
      </c>
      <c r="I763" s="18" t="s">
        <v>3487</v>
      </c>
      <c r="J763" s="15">
        <v>347365</v>
      </c>
      <c r="K763" s="16" t="s">
        <v>1069</v>
      </c>
      <c r="L763" s="16" t="s">
        <v>3320</v>
      </c>
      <c r="M763" s="16" t="s">
        <v>1221</v>
      </c>
      <c r="N763" s="16" t="s">
        <v>1236</v>
      </c>
      <c r="O763" s="16" t="s">
        <v>1223</v>
      </c>
      <c r="P763" s="16" t="s">
        <v>3321</v>
      </c>
      <c r="Q763" s="16" t="s">
        <v>1223</v>
      </c>
      <c r="R763" s="16" t="s">
        <v>1223</v>
      </c>
      <c r="S763" s="16" t="s">
        <v>1226</v>
      </c>
      <c r="T763" s="16" t="s">
        <v>3322</v>
      </c>
      <c r="U763" s="16">
        <v>1974</v>
      </c>
      <c r="V763" s="16">
        <v>1974</v>
      </c>
      <c r="W763" s="16" t="s">
        <v>3323</v>
      </c>
      <c r="X763" s="16" t="s">
        <v>3324</v>
      </c>
      <c r="Y763" s="16" t="s">
        <v>1223</v>
      </c>
      <c r="Z763" s="16" t="s">
        <v>1223</v>
      </c>
      <c r="AA763" s="16" t="s">
        <v>1223</v>
      </c>
      <c r="AB763" s="16" t="s">
        <v>1223</v>
      </c>
      <c r="AC763" s="16" t="s">
        <v>1223</v>
      </c>
      <c r="AD763" s="16" t="s">
        <v>3325</v>
      </c>
      <c r="AE763" s="16" t="s">
        <v>1223</v>
      </c>
      <c r="AF763" s="16" t="s">
        <v>3326</v>
      </c>
      <c r="AG763" s="16" t="s">
        <v>1363</v>
      </c>
    </row>
    <row r="764" spans="1:33" ht="60" x14ac:dyDescent="0.25">
      <c r="A764">
        <v>8103</v>
      </c>
      <c r="B764" s="3">
        <v>347365</v>
      </c>
      <c r="C764" s="4">
        <v>1</v>
      </c>
      <c r="D764" s="4">
        <v>77</v>
      </c>
      <c r="E764" s="4" t="str">
        <f t="shared" si="11"/>
        <v>347365177</v>
      </c>
      <c r="F764" s="5" t="s">
        <v>1072</v>
      </c>
      <c r="G764" s="18" t="s">
        <v>3472</v>
      </c>
      <c r="H764" s="18" t="s">
        <v>3473</v>
      </c>
      <c r="I764" s="18" t="s">
        <v>3488</v>
      </c>
      <c r="J764" s="13">
        <v>347365</v>
      </c>
      <c r="K764" s="14" t="s">
        <v>1069</v>
      </c>
      <c r="L764" s="14" t="s">
        <v>3320</v>
      </c>
      <c r="M764" s="14" t="s">
        <v>1221</v>
      </c>
      <c r="N764" s="14" t="s">
        <v>1236</v>
      </c>
      <c r="O764" s="14" t="s">
        <v>1223</v>
      </c>
      <c r="P764" s="14" t="s">
        <v>3321</v>
      </c>
      <c r="Q764" s="14" t="s">
        <v>1223</v>
      </c>
      <c r="R764" s="14" t="s">
        <v>1223</v>
      </c>
      <c r="S764" s="14" t="s">
        <v>1226</v>
      </c>
      <c r="T764" s="14" t="s">
        <v>3322</v>
      </c>
      <c r="U764" s="14">
        <v>1974</v>
      </c>
      <c r="V764" s="14">
        <v>1974</v>
      </c>
      <c r="W764" s="14" t="s">
        <v>3323</v>
      </c>
      <c r="X764" s="14" t="s">
        <v>3324</v>
      </c>
      <c r="Y764" s="14" t="s">
        <v>1223</v>
      </c>
      <c r="Z764" s="14" t="s">
        <v>1223</v>
      </c>
      <c r="AA764" s="14" t="s">
        <v>1223</v>
      </c>
      <c r="AB764" s="14" t="s">
        <v>1223</v>
      </c>
      <c r="AC764" s="14" t="s">
        <v>1223</v>
      </c>
      <c r="AD764" s="14" t="s">
        <v>3325</v>
      </c>
      <c r="AE764" s="14" t="s">
        <v>1223</v>
      </c>
      <c r="AF764" s="14" t="s">
        <v>3326</v>
      </c>
      <c r="AG764" s="14" t="s">
        <v>1363</v>
      </c>
    </row>
    <row r="765" spans="1:33" ht="60" x14ac:dyDescent="0.25">
      <c r="A765">
        <v>8104</v>
      </c>
      <c r="B765" s="3">
        <v>347365</v>
      </c>
      <c r="C765" s="4">
        <v>1</v>
      </c>
      <c r="D765" s="4">
        <v>78</v>
      </c>
      <c r="E765" s="4" t="str">
        <f t="shared" si="11"/>
        <v>347365178</v>
      </c>
      <c r="F765" s="5" t="s">
        <v>1073</v>
      </c>
      <c r="G765" s="18" t="s">
        <v>3472</v>
      </c>
      <c r="H765" s="18" t="s">
        <v>3474</v>
      </c>
      <c r="I765" s="18" t="s">
        <v>3489</v>
      </c>
      <c r="J765" s="15">
        <v>347365</v>
      </c>
      <c r="K765" s="16" t="s">
        <v>1069</v>
      </c>
      <c r="L765" s="16" t="s">
        <v>3320</v>
      </c>
      <c r="M765" s="16" t="s">
        <v>1221</v>
      </c>
      <c r="N765" s="16" t="s">
        <v>1236</v>
      </c>
      <c r="O765" s="16" t="s">
        <v>1223</v>
      </c>
      <c r="P765" s="16" t="s">
        <v>3321</v>
      </c>
      <c r="Q765" s="16" t="s">
        <v>1223</v>
      </c>
      <c r="R765" s="16" t="s">
        <v>1223</v>
      </c>
      <c r="S765" s="16" t="s">
        <v>1226</v>
      </c>
      <c r="T765" s="16" t="s">
        <v>3322</v>
      </c>
      <c r="U765" s="16">
        <v>1974</v>
      </c>
      <c r="V765" s="16">
        <v>1974</v>
      </c>
      <c r="W765" s="16" t="s">
        <v>3323</v>
      </c>
      <c r="X765" s="16" t="s">
        <v>3324</v>
      </c>
      <c r="Y765" s="16" t="s">
        <v>1223</v>
      </c>
      <c r="Z765" s="16" t="s">
        <v>1223</v>
      </c>
      <c r="AA765" s="16" t="s">
        <v>1223</v>
      </c>
      <c r="AB765" s="16" t="s">
        <v>1223</v>
      </c>
      <c r="AC765" s="16" t="s">
        <v>1223</v>
      </c>
      <c r="AD765" s="16" t="s">
        <v>3325</v>
      </c>
      <c r="AE765" s="16" t="s">
        <v>1223</v>
      </c>
      <c r="AF765" s="16" t="s">
        <v>3326</v>
      </c>
      <c r="AG765" s="16" t="s">
        <v>1363</v>
      </c>
    </row>
    <row r="766" spans="1:33" ht="60" x14ac:dyDescent="0.25">
      <c r="A766">
        <v>8105</v>
      </c>
      <c r="B766" s="3">
        <v>354066</v>
      </c>
      <c r="C766" s="4">
        <v>1</v>
      </c>
      <c r="D766" s="4">
        <v>133</v>
      </c>
      <c r="E766" s="4" t="str">
        <f t="shared" si="11"/>
        <v>3540661133</v>
      </c>
      <c r="F766" s="5" t="s">
        <v>1075</v>
      </c>
      <c r="G766" s="18" t="s">
        <v>3472</v>
      </c>
      <c r="H766" s="18" t="s">
        <v>3475</v>
      </c>
      <c r="I766" s="18" t="s">
        <v>3490</v>
      </c>
      <c r="J766" s="13">
        <v>354066</v>
      </c>
      <c r="K766" s="14" t="s">
        <v>1074</v>
      </c>
      <c r="L766" s="14" t="s">
        <v>3327</v>
      </c>
      <c r="M766" s="14" t="s">
        <v>1221</v>
      </c>
      <c r="N766" s="14" t="s">
        <v>1236</v>
      </c>
      <c r="O766" s="14" t="s">
        <v>1223</v>
      </c>
      <c r="P766" s="14" t="s">
        <v>1581</v>
      </c>
      <c r="Q766" s="14" t="s">
        <v>1223</v>
      </c>
      <c r="R766" s="14" t="s">
        <v>1223</v>
      </c>
      <c r="S766" s="14" t="s">
        <v>1226</v>
      </c>
      <c r="T766" s="14" t="s">
        <v>3328</v>
      </c>
      <c r="U766" s="14">
        <v>1663</v>
      </c>
      <c r="V766" s="14">
        <v>1663</v>
      </c>
      <c r="W766" s="14" t="s">
        <v>3329</v>
      </c>
      <c r="X766" s="14" t="s">
        <v>1229</v>
      </c>
      <c r="Y766" s="14" t="s">
        <v>1223</v>
      </c>
      <c r="Z766" s="14" t="s">
        <v>1223</v>
      </c>
      <c r="AA766" s="14" t="s">
        <v>3330</v>
      </c>
      <c r="AB766" s="14" t="s">
        <v>1223</v>
      </c>
      <c r="AC766" s="14" t="s">
        <v>1223</v>
      </c>
      <c r="AD766" s="14" t="s">
        <v>3331</v>
      </c>
      <c r="AE766" s="14" t="s">
        <v>2942</v>
      </c>
      <c r="AF766" s="14" t="s">
        <v>3332</v>
      </c>
      <c r="AG766" s="14" t="s">
        <v>1234</v>
      </c>
    </row>
    <row r="767" spans="1:33" ht="60" x14ac:dyDescent="0.25">
      <c r="A767">
        <v>8106</v>
      </c>
      <c r="B767" s="3">
        <v>354066</v>
      </c>
      <c r="C767" s="4">
        <v>1</v>
      </c>
      <c r="D767" s="4">
        <v>257</v>
      </c>
      <c r="E767" s="4" t="str">
        <f t="shared" si="11"/>
        <v>3540661257</v>
      </c>
      <c r="F767" s="5" t="s">
        <v>1076</v>
      </c>
      <c r="G767" s="18" t="s">
        <v>3472</v>
      </c>
      <c r="H767" s="18" t="s">
        <v>3476</v>
      </c>
      <c r="I767" s="18" t="s">
        <v>3491</v>
      </c>
      <c r="J767" s="15">
        <v>354066</v>
      </c>
      <c r="K767" s="16" t="s">
        <v>1074</v>
      </c>
      <c r="L767" s="16" t="s">
        <v>3327</v>
      </c>
      <c r="M767" s="16" t="s">
        <v>1221</v>
      </c>
      <c r="N767" s="16" t="s">
        <v>1236</v>
      </c>
      <c r="O767" s="16" t="s">
        <v>1223</v>
      </c>
      <c r="P767" s="16" t="s">
        <v>1581</v>
      </c>
      <c r="Q767" s="16" t="s">
        <v>1223</v>
      </c>
      <c r="R767" s="16" t="s">
        <v>1223</v>
      </c>
      <c r="S767" s="16" t="s">
        <v>1226</v>
      </c>
      <c r="T767" s="16" t="s">
        <v>3328</v>
      </c>
      <c r="U767" s="16">
        <v>1663</v>
      </c>
      <c r="V767" s="16">
        <v>1663</v>
      </c>
      <c r="W767" s="16" t="s">
        <v>3329</v>
      </c>
      <c r="X767" s="16" t="s">
        <v>1229</v>
      </c>
      <c r="Y767" s="16" t="s">
        <v>1223</v>
      </c>
      <c r="Z767" s="16" t="s">
        <v>1223</v>
      </c>
      <c r="AA767" s="16" t="s">
        <v>3330</v>
      </c>
      <c r="AB767" s="16" t="s">
        <v>1223</v>
      </c>
      <c r="AC767" s="16" t="s">
        <v>1223</v>
      </c>
      <c r="AD767" s="16" t="s">
        <v>3331</v>
      </c>
      <c r="AE767" s="16" t="s">
        <v>2942</v>
      </c>
      <c r="AF767" s="16" t="s">
        <v>3332</v>
      </c>
      <c r="AG767" s="16" t="s">
        <v>1234</v>
      </c>
    </row>
    <row r="768" spans="1:33" ht="60" x14ac:dyDescent="0.25">
      <c r="A768">
        <v>8107</v>
      </c>
      <c r="B768" s="3">
        <v>354069</v>
      </c>
      <c r="C768" s="4">
        <v>1</v>
      </c>
      <c r="D768" s="4">
        <v>136</v>
      </c>
      <c r="E768" s="4" t="str">
        <f t="shared" si="11"/>
        <v>3540691136</v>
      </c>
      <c r="F768" s="5" t="s">
        <v>1078</v>
      </c>
      <c r="G768" s="18" t="s">
        <v>3472</v>
      </c>
      <c r="H768" s="18" t="s">
        <v>3477</v>
      </c>
      <c r="I768" s="18" t="s">
        <v>3492</v>
      </c>
      <c r="J768" s="13">
        <v>354069</v>
      </c>
      <c r="K768" s="14" t="s">
        <v>1077</v>
      </c>
      <c r="L768" s="14" t="s">
        <v>3333</v>
      </c>
      <c r="M768" s="14" t="s">
        <v>1221</v>
      </c>
      <c r="N768" s="14" t="s">
        <v>1236</v>
      </c>
      <c r="O768" s="14" t="s">
        <v>1223</v>
      </c>
      <c r="P768" s="14" t="s">
        <v>3334</v>
      </c>
      <c r="Q768" s="14" t="s">
        <v>1223</v>
      </c>
      <c r="R768" s="14" t="s">
        <v>1223</v>
      </c>
      <c r="S768" s="14" t="s">
        <v>1226</v>
      </c>
      <c r="T768" s="14" t="s">
        <v>3335</v>
      </c>
      <c r="U768" s="14">
        <v>1669</v>
      </c>
      <c r="V768" s="14">
        <v>1669</v>
      </c>
      <c r="W768" s="14" t="s">
        <v>3336</v>
      </c>
      <c r="X768" s="14" t="s">
        <v>1229</v>
      </c>
      <c r="Y768" s="14" t="s">
        <v>1223</v>
      </c>
      <c r="Z768" s="14" t="s">
        <v>1223</v>
      </c>
      <c r="AA768" s="14" t="s">
        <v>3337</v>
      </c>
      <c r="AB768" s="14" t="s">
        <v>1223</v>
      </c>
      <c r="AC768" s="14" t="s">
        <v>1223</v>
      </c>
      <c r="AD768" s="14" t="s">
        <v>3338</v>
      </c>
      <c r="AE768" s="14" t="s">
        <v>2942</v>
      </c>
      <c r="AF768" s="14" t="s">
        <v>3339</v>
      </c>
      <c r="AG768" s="14" t="s">
        <v>1234</v>
      </c>
    </row>
    <row r="769" spans="1:33" ht="60" x14ac:dyDescent="0.25">
      <c r="A769">
        <v>8108</v>
      </c>
      <c r="B769" s="3">
        <v>371694</v>
      </c>
      <c r="C769" s="4">
        <v>1</v>
      </c>
      <c r="D769" s="4">
        <v>1</v>
      </c>
      <c r="E769" s="4" t="str">
        <f t="shared" si="11"/>
        <v>37169411</v>
      </c>
      <c r="F769" s="5" t="s">
        <v>1080</v>
      </c>
      <c r="G769" s="18" t="s">
        <v>3472</v>
      </c>
      <c r="H769" s="18" t="s">
        <v>3478</v>
      </c>
      <c r="I769" s="18" t="s">
        <v>3493</v>
      </c>
      <c r="J769" s="15">
        <v>371694</v>
      </c>
      <c r="K769" s="16" t="s">
        <v>1079</v>
      </c>
      <c r="L769" s="16" t="s">
        <v>3340</v>
      </c>
      <c r="M769" s="16" t="s">
        <v>1221</v>
      </c>
      <c r="N769" s="16" t="s">
        <v>1236</v>
      </c>
      <c r="O769" s="16" t="s">
        <v>1223</v>
      </c>
      <c r="P769" s="16" t="s">
        <v>2652</v>
      </c>
      <c r="Q769" s="16" t="s">
        <v>1223</v>
      </c>
      <c r="R769" s="16" t="s">
        <v>1223</v>
      </c>
      <c r="S769" s="16" t="s">
        <v>1226</v>
      </c>
      <c r="T769" s="16" t="s">
        <v>3341</v>
      </c>
      <c r="U769" s="16">
        <v>1913</v>
      </c>
      <c r="V769" s="16">
        <v>1913</v>
      </c>
      <c r="W769" s="16" t="s">
        <v>3342</v>
      </c>
      <c r="X769" s="16" t="s">
        <v>1229</v>
      </c>
      <c r="Y769" s="16" t="s">
        <v>1223</v>
      </c>
      <c r="Z769" s="16" t="s">
        <v>1223</v>
      </c>
      <c r="AA769" s="16" t="s">
        <v>2518</v>
      </c>
      <c r="AB769" s="16" t="s">
        <v>1223</v>
      </c>
      <c r="AC769" s="16" t="s">
        <v>1223</v>
      </c>
      <c r="AD769" s="16" t="s">
        <v>3343</v>
      </c>
      <c r="AE769" s="16" t="s">
        <v>1223</v>
      </c>
      <c r="AF769" s="16" t="s">
        <v>3344</v>
      </c>
      <c r="AG769" s="16" t="s">
        <v>1234</v>
      </c>
    </row>
    <row r="770" spans="1:33" ht="60" x14ac:dyDescent="0.25">
      <c r="A770">
        <v>8109</v>
      </c>
      <c r="B770" s="3">
        <v>371694</v>
      </c>
      <c r="C770" s="4">
        <v>1</v>
      </c>
      <c r="D770" s="4">
        <v>21</v>
      </c>
      <c r="E770" s="4" t="str">
        <f t="shared" si="11"/>
        <v>371694121</v>
      </c>
      <c r="F770" s="5" t="s">
        <v>1081</v>
      </c>
      <c r="G770" s="18" t="s">
        <v>3472</v>
      </c>
      <c r="H770" s="18" t="s">
        <v>3479</v>
      </c>
      <c r="I770" s="18" t="s">
        <v>3494</v>
      </c>
      <c r="J770" s="13">
        <v>371694</v>
      </c>
      <c r="K770" s="14" t="s">
        <v>1079</v>
      </c>
      <c r="L770" s="14" t="s">
        <v>3340</v>
      </c>
      <c r="M770" s="14" t="s">
        <v>1221</v>
      </c>
      <c r="N770" s="14" t="s">
        <v>1236</v>
      </c>
      <c r="O770" s="14" t="s">
        <v>1223</v>
      </c>
      <c r="P770" s="14" t="s">
        <v>2652</v>
      </c>
      <c r="Q770" s="14" t="s">
        <v>1223</v>
      </c>
      <c r="R770" s="14" t="s">
        <v>1223</v>
      </c>
      <c r="S770" s="14" t="s">
        <v>1226</v>
      </c>
      <c r="T770" s="14" t="s">
        <v>3341</v>
      </c>
      <c r="U770" s="14">
        <v>1913</v>
      </c>
      <c r="V770" s="14">
        <v>1913</v>
      </c>
      <c r="W770" s="14" t="s">
        <v>3342</v>
      </c>
      <c r="X770" s="14" t="s">
        <v>1229</v>
      </c>
      <c r="Y770" s="14" t="s">
        <v>1223</v>
      </c>
      <c r="Z770" s="14" t="s">
        <v>1223</v>
      </c>
      <c r="AA770" s="14" t="s">
        <v>2518</v>
      </c>
      <c r="AB770" s="14" t="s">
        <v>1223</v>
      </c>
      <c r="AC770" s="14" t="s">
        <v>1223</v>
      </c>
      <c r="AD770" s="14" t="s">
        <v>3343</v>
      </c>
      <c r="AE770" s="14" t="s">
        <v>1223</v>
      </c>
      <c r="AF770" s="14" t="s">
        <v>3344</v>
      </c>
      <c r="AG770" s="14" t="s">
        <v>1234</v>
      </c>
    </row>
    <row r="771" spans="1:33" ht="60" x14ac:dyDescent="0.25">
      <c r="A771">
        <v>8110</v>
      </c>
      <c r="B771" s="3">
        <v>371694</v>
      </c>
      <c r="C771" s="4">
        <v>1</v>
      </c>
      <c r="D771" s="4">
        <v>39</v>
      </c>
      <c r="E771" s="4" t="str">
        <f t="shared" ref="E771:E834" si="12">CONCATENATE(B771,C771,D771)</f>
        <v>371694139</v>
      </c>
      <c r="F771" s="5" t="s">
        <v>1082</v>
      </c>
      <c r="G771" s="18" t="s">
        <v>3472</v>
      </c>
      <c r="H771" s="18" t="s">
        <v>3480</v>
      </c>
      <c r="I771" s="18" t="s">
        <v>3495</v>
      </c>
      <c r="J771" s="15">
        <v>371694</v>
      </c>
      <c r="K771" s="16" t="s">
        <v>1079</v>
      </c>
      <c r="L771" s="16" t="s">
        <v>3340</v>
      </c>
      <c r="M771" s="16" t="s">
        <v>1221</v>
      </c>
      <c r="N771" s="16" t="s">
        <v>1236</v>
      </c>
      <c r="O771" s="16" t="s">
        <v>1223</v>
      </c>
      <c r="P771" s="16" t="s">
        <v>2652</v>
      </c>
      <c r="Q771" s="16" t="s">
        <v>1223</v>
      </c>
      <c r="R771" s="16" t="s">
        <v>1223</v>
      </c>
      <c r="S771" s="16" t="s">
        <v>1226</v>
      </c>
      <c r="T771" s="16" t="s">
        <v>3341</v>
      </c>
      <c r="U771" s="16">
        <v>1913</v>
      </c>
      <c r="V771" s="16">
        <v>1913</v>
      </c>
      <c r="W771" s="16" t="s">
        <v>3342</v>
      </c>
      <c r="X771" s="16" t="s">
        <v>1229</v>
      </c>
      <c r="Y771" s="16" t="s">
        <v>1223</v>
      </c>
      <c r="Z771" s="16" t="s">
        <v>1223</v>
      </c>
      <c r="AA771" s="16" t="s">
        <v>2518</v>
      </c>
      <c r="AB771" s="16" t="s">
        <v>1223</v>
      </c>
      <c r="AC771" s="16" t="s">
        <v>1223</v>
      </c>
      <c r="AD771" s="16" t="s">
        <v>3343</v>
      </c>
      <c r="AE771" s="16" t="s">
        <v>1223</v>
      </c>
      <c r="AF771" s="16" t="s">
        <v>3344</v>
      </c>
      <c r="AG771" s="16" t="s">
        <v>1234</v>
      </c>
    </row>
    <row r="772" spans="1:33" ht="60" x14ac:dyDescent="0.25">
      <c r="A772">
        <v>8111</v>
      </c>
      <c r="B772" s="3">
        <v>371694</v>
      </c>
      <c r="C772" s="4">
        <v>1</v>
      </c>
      <c r="D772" s="4">
        <v>57</v>
      </c>
      <c r="E772" s="4" t="str">
        <f t="shared" si="12"/>
        <v>371694157</v>
      </c>
      <c r="F772" s="5" t="s">
        <v>1083</v>
      </c>
      <c r="G772" s="18" t="s">
        <v>3472</v>
      </c>
      <c r="H772" s="18" t="s">
        <v>3481</v>
      </c>
      <c r="I772" s="18" t="s">
        <v>3485</v>
      </c>
      <c r="J772" s="13">
        <v>371694</v>
      </c>
      <c r="K772" s="14" t="s">
        <v>1079</v>
      </c>
      <c r="L772" s="14" t="s">
        <v>3340</v>
      </c>
      <c r="M772" s="14" t="s">
        <v>1221</v>
      </c>
      <c r="N772" s="14" t="s">
        <v>1236</v>
      </c>
      <c r="O772" s="14" t="s">
        <v>1223</v>
      </c>
      <c r="P772" s="14" t="s">
        <v>2652</v>
      </c>
      <c r="Q772" s="14" t="s">
        <v>1223</v>
      </c>
      <c r="R772" s="14" t="s">
        <v>1223</v>
      </c>
      <c r="S772" s="14" t="s">
        <v>1226</v>
      </c>
      <c r="T772" s="14" t="s">
        <v>3341</v>
      </c>
      <c r="U772" s="14">
        <v>1913</v>
      </c>
      <c r="V772" s="14">
        <v>1913</v>
      </c>
      <c r="W772" s="14" t="s">
        <v>3342</v>
      </c>
      <c r="X772" s="14" t="s">
        <v>1229</v>
      </c>
      <c r="Y772" s="14" t="s">
        <v>1223</v>
      </c>
      <c r="Z772" s="14" t="s">
        <v>1223</v>
      </c>
      <c r="AA772" s="14" t="s">
        <v>2518</v>
      </c>
      <c r="AB772" s="14" t="s">
        <v>1223</v>
      </c>
      <c r="AC772" s="14" t="s">
        <v>1223</v>
      </c>
      <c r="AD772" s="14" t="s">
        <v>3343</v>
      </c>
      <c r="AE772" s="14" t="s">
        <v>1223</v>
      </c>
      <c r="AF772" s="14" t="s">
        <v>3344</v>
      </c>
      <c r="AG772" s="14" t="s">
        <v>1234</v>
      </c>
    </row>
    <row r="773" spans="1:33" ht="60" x14ac:dyDescent="0.25">
      <c r="A773">
        <v>8112</v>
      </c>
      <c r="B773" s="3">
        <v>381189</v>
      </c>
      <c r="C773" s="4">
        <v>1</v>
      </c>
      <c r="D773" s="4">
        <v>7</v>
      </c>
      <c r="E773" s="4" t="str">
        <f t="shared" si="12"/>
        <v>38118917</v>
      </c>
      <c r="F773" s="5" t="s">
        <v>1085</v>
      </c>
      <c r="G773" s="18" t="s">
        <v>3472</v>
      </c>
      <c r="H773" s="18" t="s">
        <v>3482</v>
      </c>
      <c r="I773" s="18" t="s">
        <v>3486</v>
      </c>
      <c r="J773" s="15">
        <v>381189</v>
      </c>
      <c r="K773" s="16" t="s">
        <v>1084</v>
      </c>
      <c r="L773" s="16" t="s">
        <v>3345</v>
      </c>
      <c r="M773" s="16" t="s">
        <v>1221</v>
      </c>
      <c r="N773" s="16" t="s">
        <v>1236</v>
      </c>
      <c r="O773" s="16" t="s">
        <v>1223</v>
      </c>
      <c r="P773" s="16" t="s">
        <v>3346</v>
      </c>
      <c r="Q773" s="16" t="s">
        <v>3347</v>
      </c>
      <c r="R773" s="16" t="s">
        <v>1223</v>
      </c>
      <c r="S773" s="16" t="s">
        <v>1226</v>
      </c>
      <c r="T773" s="16" t="s">
        <v>3348</v>
      </c>
      <c r="U773" s="16">
        <v>1880</v>
      </c>
      <c r="V773" s="16">
        <v>1880</v>
      </c>
      <c r="W773" s="16" t="s">
        <v>3349</v>
      </c>
      <c r="X773" s="16" t="s">
        <v>1229</v>
      </c>
      <c r="Y773" s="16" t="s">
        <v>1223</v>
      </c>
      <c r="Z773" s="16" t="s">
        <v>3350</v>
      </c>
      <c r="AA773" s="16" t="s">
        <v>3351</v>
      </c>
      <c r="AB773" s="16" t="s">
        <v>1223</v>
      </c>
      <c r="AC773" s="16" t="s">
        <v>3352</v>
      </c>
      <c r="AD773" s="16" t="s">
        <v>3353</v>
      </c>
      <c r="AE773" s="16" t="s">
        <v>1223</v>
      </c>
      <c r="AF773" s="16" t="s">
        <v>3354</v>
      </c>
      <c r="AG773" s="16" t="s">
        <v>1234</v>
      </c>
    </row>
    <row r="774" spans="1:33" ht="60" x14ac:dyDescent="0.25">
      <c r="A774">
        <v>8113</v>
      </c>
      <c r="B774" s="3">
        <v>381189</v>
      </c>
      <c r="C774" s="4">
        <v>1</v>
      </c>
      <c r="D774" s="4">
        <v>10</v>
      </c>
      <c r="E774" s="4" t="str">
        <f t="shared" si="12"/>
        <v>381189110</v>
      </c>
      <c r="F774" s="5" t="s">
        <v>1086</v>
      </c>
      <c r="G774" s="18" t="s">
        <v>3472</v>
      </c>
      <c r="H774" s="18" t="s">
        <v>3483</v>
      </c>
      <c r="I774" s="18" t="s">
        <v>3487</v>
      </c>
      <c r="J774" s="13">
        <v>381189</v>
      </c>
      <c r="K774" s="14" t="s">
        <v>1084</v>
      </c>
      <c r="L774" s="14" t="s">
        <v>3345</v>
      </c>
      <c r="M774" s="14" t="s">
        <v>1221</v>
      </c>
      <c r="N774" s="14" t="s">
        <v>1236</v>
      </c>
      <c r="O774" s="14" t="s">
        <v>1223</v>
      </c>
      <c r="P774" s="14" t="s">
        <v>3346</v>
      </c>
      <c r="Q774" s="14" t="s">
        <v>3347</v>
      </c>
      <c r="R774" s="14" t="s">
        <v>1223</v>
      </c>
      <c r="S774" s="14" t="s">
        <v>1226</v>
      </c>
      <c r="T774" s="14" t="s">
        <v>3348</v>
      </c>
      <c r="U774" s="14">
        <v>1880</v>
      </c>
      <c r="V774" s="14">
        <v>1880</v>
      </c>
      <c r="W774" s="14" t="s">
        <v>3349</v>
      </c>
      <c r="X774" s="14" t="s">
        <v>1229</v>
      </c>
      <c r="Y774" s="14" t="s">
        <v>1223</v>
      </c>
      <c r="Z774" s="14" t="s">
        <v>3350</v>
      </c>
      <c r="AA774" s="14" t="s">
        <v>3351</v>
      </c>
      <c r="AB774" s="14" t="s">
        <v>1223</v>
      </c>
      <c r="AC774" s="14" t="s">
        <v>3352</v>
      </c>
      <c r="AD774" s="14" t="s">
        <v>3353</v>
      </c>
      <c r="AE774" s="14" t="s">
        <v>1223</v>
      </c>
      <c r="AF774" s="14" t="s">
        <v>3354</v>
      </c>
      <c r="AG774" s="14" t="s">
        <v>1234</v>
      </c>
    </row>
    <row r="775" spans="1:33" ht="60" x14ac:dyDescent="0.25">
      <c r="A775">
        <v>8114</v>
      </c>
      <c r="B775" s="3">
        <v>381189</v>
      </c>
      <c r="C775" s="4">
        <v>1</v>
      </c>
      <c r="D775" s="4">
        <v>19</v>
      </c>
      <c r="E775" s="4" t="str">
        <f t="shared" si="12"/>
        <v>381189119</v>
      </c>
      <c r="F775" s="5" t="s">
        <v>1087</v>
      </c>
      <c r="G775" s="18" t="s">
        <v>3472</v>
      </c>
      <c r="H775" s="18" t="s">
        <v>3484</v>
      </c>
      <c r="I775" s="18" t="s">
        <v>3488</v>
      </c>
      <c r="J775" s="15">
        <v>381189</v>
      </c>
      <c r="K775" s="16" t="s">
        <v>1084</v>
      </c>
      <c r="L775" s="16" t="s">
        <v>3345</v>
      </c>
      <c r="M775" s="16" t="s">
        <v>1221</v>
      </c>
      <c r="N775" s="16" t="s">
        <v>1236</v>
      </c>
      <c r="O775" s="16" t="s">
        <v>1223</v>
      </c>
      <c r="P775" s="16" t="s">
        <v>3346</v>
      </c>
      <c r="Q775" s="16" t="s">
        <v>3347</v>
      </c>
      <c r="R775" s="16" t="s">
        <v>1223</v>
      </c>
      <c r="S775" s="16" t="s">
        <v>1226</v>
      </c>
      <c r="T775" s="16" t="s">
        <v>3348</v>
      </c>
      <c r="U775" s="16">
        <v>1880</v>
      </c>
      <c r="V775" s="16">
        <v>1880</v>
      </c>
      <c r="W775" s="16" t="s">
        <v>3349</v>
      </c>
      <c r="X775" s="16" t="s">
        <v>1229</v>
      </c>
      <c r="Y775" s="16" t="s">
        <v>1223</v>
      </c>
      <c r="Z775" s="16" t="s">
        <v>3350</v>
      </c>
      <c r="AA775" s="16" t="s">
        <v>3351</v>
      </c>
      <c r="AB775" s="16" t="s">
        <v>1223</v>
      </c>
      <c r="AC775" s="16" t="s">
        <v>3352</v>
      </c>
      <c r="AD775" s="16" t="s">
        <v>3353</v>
      </c>
      <c r="AE775" s="16" t="s">
        <v>1223</v>
      </c>
      <c r="AF775" s="16" t="s">
        <v>3354</v>
      </c>
      <c r="AG775" s="16" t="s">
        <v>1234</v>
      </c>
    </row>
    <row r="776" spans="1:33" ht="60" x14ac:dyDescent="0.25">
      <c r="A776">
        <v>8115</v>
      </c>
      <c r="B776" s="3">
        <v>381189</v>
      </c>
      <c r="C776" s="4">
        <v>1</v>
      </c>
      <c r="D776" s="4">
        <v>75</v>
      </c>
      <c r="E776" s="4" t="str">
        <f t="shared" si="12"/>
        <v>381189175</v>
      </c>
      <c r="F776" s="5" t="s">
        <v>1088</v>
      </c>
      <c r="G776" s="18" t="s">
        <v>3472</v>
      </c>
      <c r="H776" s="18" t="s">
        <v>3474</v>
      </c>
      <c r="I776" s="18" t="s">
        <v>3489</v>
      </c>
      <c r="J776" s="13">
        <v>381189</v>
      </c>
      <c r="K776" s="14" t="s">
        <v>1084</v>
      </c>
      <c r="L776" s="14" t="s">
        <v>3345</v>
      </c>
      <c r="M776" s="14" t="s">
        <v>1221</v>
      </c>
      <c r="N776" s="14" t="s">
        <v>1236</v>
      </c>
      <c r="O776" s="14" t="s">
        <v>1223</v>
      </c>
      <c r="P776" s="14" t="s">
        <v>3346</v>
      </c>
      <c r="Q776" s="14" t="s">
        <v>3347</v>
      </c>
      <c r="R776" s="14" t="s">
        <v>1223</v>
      </c>
      <c r="S776" s="14" t="s">
        <v>1226</v>
      </c>
      <c r="T776" s="14" t="s">
        <v>3348</v>
      </c>
      <c r="U776" s="14">
        <v>1880</v>
      </c>
      <c r="V776" s="14">
        <v>1880</v>
      </c>
      <c r="W776" s="14" t="s">
        <v>3349</v>
      </c>
      <c r="X776" s="14" t="s">
        <v>1229</v>
      </c>
      <c r="Y776" s="14" t="s">
        <v>1223</v>
      </c>
      <c r="Z776" s="14" t="s">
        <v>3350</v>
      </c>
      <c r="AA776" s="14" t="s">
        <v>3351</v>
      </c>
      <c r="AB776" s="14" t="s">
        <v>1223</v>
      </c>
      <c r="AC776" s="14" t="s">
        <v>3352</v>
      </c>
      <c r="AD776" s="14" t="s">
        <v>3353</v>
      </c>
      <c r="AE776" s="14" t="s">
        <v>1223</v>
      </c>
      <c r="AF776" s="14" t="s">
        <v>3354</v>
      </c>
      <c r="AG776" s="14" t="s">
        <v>1234</v>
      </c>
    </row>
    <row r="777" spans="1:33" ht="60" x14ac:dyDescent="0.25">
      <c r="A777">
        <v>8116</v>
      </c>
      <c r="B777" s="3">
        <v>381189</v>
      </c>
      <c r="C777" s="4">
        <v>1</v>
      </c>
      <c r="D777" s="4">
        <v>79</v>
      </c>
      <c r="E777" s="4" t="str">
        <f t="shared" si="12"/>
        <v>381189179</v>
      </c>
      <c r="F777" s="5" t="s">
        <v>1089</v>
      </c>
      <c r="G777" s="18" t="s">
        <v>3472</v>
      </c>
      <c r="H777" s="18" t="s">
        <v>3475</v>
      </c>
      <c r="I777" s="18" t="s">
        <v>3490</v>
      </c>
      <c r="J777" s="15">
        <v>381189</v>
      </c>
      <c r="K777" s="16" t="s">
        <v>1084</v>
      </c>
      <c r="L777" s="16" t="s">
        <v>3345</v>
      </c>
      <c r="M777" s="16" t="s">
        <v>1221</v>
      </c>
      <c r="N777" s="16" t="s">
        <v>1236</v>
      </c>
      <c r="O777" s="16" t="s">
        <v>1223</v>
      </c>
      <c r="P777" s="16" t="s">
        <v>3346</v>
      </c>
      <c r="Q777" s="16" t="s">
        <v>3347</v>
      </c>
      <c r="R777" s="16" t="s">
        <v>1223</v>
      </c>
      <c r="S777" s="16" t="s">
        <v>1226</v>
      </c>
      <c r="T777" s="16" t="s">
        <v>3348</v>
      </c>
      <c r="U777" s="16">
        <v>1880</v>
      </c>
      <c r="V777" s="16">
        <v>1880</v>
      </c>
      <c r="W777" s="16" t="s">
        <v>3349</v>
      </c>
      <c r="X777" s="16" t="s">
        <v>1229</v>
      </c>
      <c r="Y777" s="16" t="s">
        <v>1223</v>
      </c>
      <c r="Z777" s="16" t="s">
        <v>3350</v>
      </c>
      <c r="AA777" s="16" t="s">
        <v>3351</v>
      </c>
      <c r="AB777" s="16" t="s">
        <v>1223</v>
      </c>
      <c r="AC777" s="16" t="s">
        <v>3352</v>
      </c>
      <c r="AD777" s="16" t="s">
        <v>3353</v>
      </c>
      <c r="AE777" s="16" t="s">
        <v>1223</v>
      </c>
      <c r="AF777" s="16" t="s">
        <v>3354</v>
      </c>
      <c r="AG777" s="16" t="s">
        <v>1234</v>
      </c>
    </row>
    <row r="778" spans="1:33" ht="60" x14ac:dyDescent="0.25">
      <c r="A778">
        <v>8117</v>
      </c>
      <c r="B778" s="3">
        <v>381189</v>
      </c>
      <c r="C778" s="4">
        <v>1</v>
      </c>
      <c r="D778" s="4">
        <v>90</v>
      </c>
      <c r="E778" s="4" t="str">
        <f t="shared" si="12"/>
        <v>381189190</v>
      </c>
      <c r="F778" s="5" t="s">
        <v>1090</v>
      </c>
      <c r="G778" s="18" t="s">
        <v>3472</v>
      </c>
      <c r="H778" s="18" t="s">
        <v>3476</v>
      </c>
      <c r="I778" s="18" t="s">
        <v>3491</v>
      </c>
      <c r="J778" s="13">
        <v>381189</v>
      </c>
      <c r="K778" s="14" t="s">
        <v>1084</v>
      </c>
      <c r="L778" s="14" t="s">
        <v>3345</v>
      </c>
      <c r="M778" s="14" t="s">
        <v>1221</v>
      </c>
      <c r="N778" s="14" t="s">
        <v>1236</v>
      </c>
      <c r="O778" s="14" t="s">
        <v>1223</v>
      </c>
      <c r="P778" s="14" t="s">
        <v>3346</v>
      </c>
      <c r="Q778" s="14" t="s">
        <v>3347</v>
      </c>
      <c r="R778" s="14" t="s">
        <v>1223</v>
      </c>
      <c r="S778" s="14" t="s">
        <v>1226</v>
      </c>
      <c r="T778" s="14" t="s">
        <v>3348</v>
      </c>
      <c r="U778" s="14">
        <v>1880</v>
      </c>
      <c r="V778" s="14">
        <v>1880</v>
      </c>
      <c r="W778" s="14" t="s">
        <v>3349</v>
      </c>
      <c r="X778" s="14" t="s">
        <v>1229</v>
      </c>
      <c r="Y778" s="14" t="s">
        <v>1223</v>
      </c>
      <c r="Z778" s="14" t="s">
        <v>3350</v>
      </c>
      <c r="AA778" s="14" t="s">
        <v>3351</v>
      </c>
      <c r="AB778" s="14" t="s">
        <v>1223</v>
      </c>
      <c r="AC778" s="14" t="s">
        <v>3352</v>
      </c>
      <c r="AD778" s="14" t="s">
        <v>3353</v>
      </c>
      <c r="AE778" s="14" t="s">
        <v>1223</v>
      </c>
      <c r="AF778" s="14" t="s">
        <v>3354</v>
      </c>
      <c r="AG778" s="14" t="s">
        <v>1234</v>
      </c>
    </row>
    <row r="779" spans="1:33" ht="60" x14ac:dyDescent="0.25">
      <c r="A779">
        <v>8118</v>
      </c>
      <c r="B779" s="3">
        <v>381189</v>
      </c>
      <c r="C779" s="4">
        <v>1</v>
      </c>
      <c r="D779" s="4">
        <v>110</v>
      </c>
      <c r="E779" s="4" t="str">
        <f t="shared" si="12"/>
        <v>3811891110</v>
      </c>
      <c r="F779" s="5" t="s">
        <v>1091</v>
      </c>
      <c r="G779" s="18" t="s">
        <v>3472</v>
      </c>
      <c r="H779" s="18" t="s">
        <v>3477</v>
      </c>
      <c r="I779" s="18" t="s">
        <v>3492</v>
      </c>
      <c r="J779" s="15">
        <v>381189</v>
      </c>
      <c r="K779" s="16" t="s">
        <v>1084</v>
      </c>
      <c r="L779" s="16" t="s">
        <v>3345</v>
      </c>
      <c r="M779" s="16" t="s">
        <v>1221</v>
      </c>
      <c r="N779" s="16" t="s">
        <v>1236</v>
      </c>
      <c r="O779" s="16" t="s">
        <v>1223</v>
      </c>
      <c r="P779" s="16" t="s">
        <v>3346</v>
      </c>
      <c r="Q779" s="16" t="s">
        <v>3347</v>
      </c>
      <c r="R779" s="16" t="s">
        <v>1223</v>
      </c>
      <c r="S779" s="16" t="s">
        <v>1226</v>
      </c>
      <c r="T779" s="16" t="s">
        <v>3348</v>
      </c>
      <c r="U779" s="16">
        <v>1880</v>
      </c>
      <c r="V779" s="16">
        <v>1880</v>
      </c>
      <c r="W779" s="16" t="s">
        <v>3349</v>
      </c>
      <c r="X779" s="16" t="s">
        <v>1229</v>
      </c>
      <c r="Y779" s="16" t="s">
        <v>1223</v>
      </c>
      <c r="Z779" s="16" t="s">
        <v>3350</v>
      </c>
      <c r="AA779" s="16" t="s">
        <v>3351</v>
      </c>
      <c r="AB779" s="16" t="s">
        <v>1223</v>
      </c>
      <c r="AC779" s="16" t="s">
        <v>3352</v>
      </c>
      <c r="AD779" s="16" t="s">
        <v>3353</v>
      </c>
      <c r="AE779" s="16" t="s">
        <v>1223</v>
      </c>
      <c r="AF779" s="16" t="s">
        <v>3354</v>
      </c>
      <c r="AG779" s="16" t="s">
        <v>1234</v>
      </c>
    </row>
    <row r="780" spans="1:33" ht="60" x14ac:dyDescent="0.25">
      <c r="A780">
        <v>8119</v>
      </c>
      <c r="B780" s="3">
        <v>381189</v>
      </c>
      <c r="C780" s="4">
        <v>1</v>
      </c>
      <c r="D780" s="4">
        <v>118</v>
      </c>
      <c r="E780" s="4" t="str">
        <f t="shared" si="12"/>
        <v>3811891118</v>
      </c>
      <c r="F780" s="5" t="s">
        <v>1092</v>
      </c>
      <c r="G780" s="18" t="s">
        <v>3472</v>
      </c>
      <c r="H780" s="18" t="s">
        <v>3478</v>
      </c>
      <c r="I780" s="18" t="s">
        <v>3493</v>
      </c>
      <c r="J780" s="13">
        <v>381189</v>
      </c>
      <c r="K780" s="14" t="s">
        <v>1084</v>
      </c>
      <c r="L780" s="14" t="s">
        <v>3345</v>
      </c>
      <c r="M780" s="14" t="s">
        <v>1221</v>
      </c>
      <c r="N780" s="14" t="s">
        <v>1236</v>
      </c>
      <c r="O780" s="14" t="s">
        <v>1223</v>
      </c>
      <c r="P780" s="14" t="s">
        <v>3346</v>
      </c>
      <c r="Q780" s="14" t="s">
        <v>3347</v>
      </c>
      <c r="R780" s="14" t="s">
        <v>1223</v>
      </c>
      <c r="S780" s="14" t="s">
        <v>1226</v>
      </c>
      <c r="T780" s="14" t="s">
        <v>3348</v>
      </c>
      <c r="U780" s="14">
        <v>1880</v>
      </c>
      <c r="V780" s="14">
        <v>1880</v>
      </c>
      <c r="W780" s="14" t="s">
        <v>3349</v>
      </c>
      <c r="X780" s="14" t="s">
        <v>1229</v>
      </c>
      <c r="Y780" s="14" t="s">
        <v>1223</v>
      </c>
      <c r="Z780" s="14" t="s">
        <v>3350</v>
      </c>
      <c r="AA780" s="14" t="s">
        <v>3351</v>
      </c>
      <c r="AB780" s="14" t="s">
        <v>1223</v>
      </c>
      <c r="AC780" s="14" t="s">
        <v>3352</v>
      </c>
      <c r="AD780" s="14" t="s">
        <v>3353</v>
      </c>
      <c r="AE780" s="14" t="s">
        <v>1223</v>
      </c>
      <c r="AF780" s="14" t="s">
        <v>3354</v>
      </c>
      <c r="AG780" s="14" t="s">
        <v>1234</v>
      </c>
    </row>
    <row r="781" spans="1:33" ht="60" x14ac:dyDescent="0.25">
      <c r="A781">
        <v>8120</v>
      </c>
      <c r="B781" s="3">
        <v>381189</v>
      </c>
      <c r="C781" s="4">
        <v>1</v>
      </c>
      <c r="D781" s="4">
        <v>120</v>
      </c>
      <c r="E781" s="4" t="str">
        <f t="shared" si="12"/>
        <v>3811891120</v>
      </c>
      <c r="F781" s="5" t="s">
        <v>1093</v>
      </c>
      <c r="G781" s="18" t="s">
        <v>3472</v>
      </c>
      <c r="H781" s="18" t="s">
        <v>3479</v>
      </c>
      <c r="I781" s="18" t="s">
        <v>3494</v>
      </c>
      <c r="J781" s="15">
        <v>381189</v>
      </c>
      <c r="K781" s="16" t="s">
        <v>1084</v>
      </c>
      <c r="L781" s="16" t="s">
        <v>3345</v>
      </c>
      <c r="M781" s="16" t="s">
        <v>1221</v>
      </c>
      <c r="N781" s="16" t="s">
        <v>1236</v>
      </c>
      <c r="O781" s="16" t="s">
        <v>1223</v>
      </c>
      <c r="P781" s="16" t="s">
        <v>3346</v>
      </c>
      <c r="Q781" s="16" t="s">
        <v>3347</v>
      </c>
      <c r="R781" s="16" t="s">
        <v>1223</v>
      </c>
      <c r="S781" s="16" t="s">
        <v>1226</v>
      </c>
      <c r="T781" s="16" t="s">
        <v>3348</v>
      </c>
      <c r="U781" s="16">
        <v>1880</v>
      </c>
      <c r="V781" s="16">
        <v>1880</v>
      </c>
      <c r="W781" s="16" t="s">
        <v>3349</v>
      </c>
      <c r="X781" s="16" t="s">
        <v>1229</v>
      </c>
      <c r="Y781" s="16" t="s">
        <v>1223</v>
      </c>
      <c r="Z781" s="16" t="s">
        <v>3350</v>
      </c>
      <c r="AA781" s="16" t="s">
        <v>3351</v>
      </c>
      <c r="AB781" s="16" t="s">
        <v>1223</v>
      </c>
      <c r="AC781" s="16" t="s">
        <v>3352</v>
      </c>
      <c r="AD781" s="16" t="s">
        <v>3353</v>
      </c>
      <c r="AE781" s="16" t="s">
        <v>1223</v>
      </c>
      <c r="AF781" s="16" t="s">
        <v>3354</v>
      </c>
      <c r="AG781" s="16" t="s">
        <v>1234</v>
      </c>
    </row>
    <row r="782" spans="1:33" ht="60" x14ac:dyDescent="0.25">
      <c r="A782">
        <v>8121</v>
      </c>
      <c r="B782" s="3">
        <v>381189</v>
      </c>
      <c r="C782" s="4">
        <v>1</v>
      </c>
      <c r="D782" s="4">
        <v>134</v>
      </c>
      <c r="E782" s="4" t="str">
        <f t="shared" si="12"/>
        <v>3811891134</v>
      </c>
      <c r="F782" s="5" t="s">
        <v>1094</v>
      </c>
      <c r="G782" s="18" t="s">
        <v>3472</v>
      </c>
      <c r="H782" s="18" t="s">
        <v>3480</v>
      </c>
      <c r="I782" s="18" t="s">
        <v>3495</v>
      </c>
      <c r="J782" s="13">
        <v>381189</v>
      </c>
      <c r="K782" s="14" t="s">
        <v>1084</v>
      </c>
      <c r="L782" s="14" t="s">
        <v>3345</v>
      </c>
      <c r="M782" s="14" t="s">
        <v>1221</v>
      </c>
      <c r="N782" s="14" t="s">
        <v>1236</v>
      </c>
      <c r="O782" s="14" t="s">
        <v>1223</v>
      </c>
      <c r="P782" s="14" t="s">
        <v>3346</v>
      </c>
      <c r="Q782" s="14" t="s">
        <v>3347</v>
      </c>
      <c r="R782" s="14" t="s">
        <v>1223</v>
      </c>
      <c r="S782" s="14" t="s">
        <v>1226</v>
      </c>
      <c r="T782" s="14" t="s">
        <v>3348</v>
      </c>
      <c r="U782" s="14">
        <v>1880</v>
      </c>
      <c r="V782" s="14">
        <v>1880</v>
      </c>
      <c r="W782" s="14" t="s">
        <v>3349</v>
      </c>
      <c r="X782" s="14" t="s">
        <v>1229</v>
      </c>
      <c r="Y782" s="14" t="s">
        <v>1223</v>
      </c>
      <c r="Z782" s="14" t="s">
        <v>3350</v>
      </c>
      <c r="AA782" s="14" t="s">
        <v>3351</v>
      </c>
      <c r="AB782" s="14" t="s">
        <v>1223</v>
      </c>
      <c r="AC782" s="14" t="s">
        <v>3352</v>
      </c>
      <c r="AD782" s="14" t="s">
        <v>3353</v>
      </c>
      <c r="AE782" s="14" t="s">
        <v>1223</v>
      </c>
      <c r="AF782" s="14" t="s">
        <v>3354</v>
      </c>
      <c r="AG782" s="14" t="s">
        <v>1234</v>
      </c>
    </row>
    <row r="783" spans="1:33" ht="60" x14ac:dyDescent="0.25">
      <c r="A783">
        <v>8122</v>
      </c>
      <c r="B783" s="3">
        <v>381189</v>
      </c>
      <c r="C783" s="4">
        <v>1</v>
      </c>
      <c r="D783" s="4">
        <v>156</v>
      </c>
      <c r="E783" s="4" t="str">
        <f t="shared" si="12"/>
        <v>3811891156</v>
      </c>
      <c r="F783" s="5" t="s">
        <v>1095</v>
      </c>
      <c r="G783" s="18" t="s">
        <v>3472</v>
      </c>
      <c r="H783" s="18" t="s">
        <v>3481</v>
      </c>
      <c r="I783" s="18" t="s">
        <v>3485</v>
      </c>
      <c r="J783" s="15">
        <v>381189</v>
      </c>
      <c r="K783" s="16" t="s">
        <v>1084</v>
      </c>
      <c r="L783" s="16" t="s">
        <v>3345</v>
      </c>
      <c r="M783" s="16" t="s">
        <v>1221</v>
      </c>
      <c r="N783" s="16" t="s">
        <v>1236</v>
      </c>
      <c r="O783" s="16" t="s">
        <v>1223</v>
      </c>
      <c r="P783" s="16" t="s">
        <v>3346</v>
      </c>
      <c r="Q783" s="16" t="s">
        <v>3347</v>
      </c>
      <c r="R783" s="16" t="s">
        <v>1223</v>
      </c>
      <c r="S783" s="16" t="s">
        <v>1226</v>
      </c>
      <c r="T783" s="16" t="s">
        <v>3348</v>
      </c>
      <c r="U783" s="16">
        <v>1880</v>
      </c>
      <c r="V783" s="16">
        <v>1880</v>
      </c>
      <c r="W783" s="16" t="s">
        <v>3349</v>
      </c>
      <c r="X783" s="16" t="s">
        <v>1229</v>
      </c>
      <c r="Y783" s="16" t="s">
        <v>1223</v>
      </c>
      <c r="Z783" s="16" t="s">
        <v>3350</v>
      </c>
      <c r="AA783" s="16" t="s">
        <v>3351</v>
      </c>
      <c r="AB783" s="16" t="s">
        <v>1223</v>
      </c>
      <c r="AC783" s="16" t="s">
        <v>3352</v>
      </c>
      <c r="AD783" s="16" t="s">
        <v>3353</v>
      </c>
      <c r="AE783" s="16" t="s">
        <v>1223</v>
      </c>
      <c r="AF783" s="16" t="s">
        <v>3354</v>
      </c>
      <c r="AG783" s="16" t="s">
        <v>1234</v>
      </c>
    </row>
    <row r="784" spans="1:33" ht="60" x14ac:dyDescent="0.25">
      <c r="A784">
        <v>8123</v>
      </c>
      <c r="B784" s="3">
        <v>381189</v>
      </c>
      <c r="C784" s="4">
        <v>1</v>
      </c>
      <c r="D784" s="4">
        <v>162</v>
      </c>
      <c r="E784" s="4" t="str">
        <f t="shared" si="12"/>
        <v>3811891162</v>
      </c>
      <c r="F784" s="5" t="s">
        <v>1096</v>
      </c>
      <c r="G784" s="18" t="s">
        <v>3472</v>
      </c>
      <c r="H784" s="18" t="s">
        <v>3482</v>
      </c>
      <c r="I784" s="18" t="s">
        <v>3486</v>
      </c>
      <c r="J784" s="13">
        <v>381189</v>
      </c>
      <c r="K784" s="14" t="s">
        <v>1084</v>
      </c>
      <c r="L784" s="14" t="s">
        <v>3345</v>
      </c>
      <c r="M784" s="14" t="s">
        <v>1221</v>
      </c>
      <c r="N784" s="14" t="s">
        <v>1236</v>
      </c>
      <c r="O784" s="14" t="s">
        <v>1223</v>
      </c>
      <c r="P784" s="14" t="s">
        <v>3346</v>
      </c>
      <c r="Q784" s="14" t="s">
        <v>3347</v>
      </c>
      <c r="R784" s="14" t="s">
        <v>1223</v>
      </c>
      <c r="S784" s="14" t="s">
        <v>1226</v>
      </c>
      <c r="T784" s="14" t="s">
        <v>3348</v>
      </c>
      <c r="U784" s="14">
        <v>1880</v>
      </c>
      <c r="V784" s="14">
        <v>1880</v>
      </c>
      <c r="W784" s="14" t="s">
        <v>3349</v>
      </c>
      <c r="X784" s="14" t="s">
        <v>1229</v>
      </c>
      <c r="Y784" s="14" t="s">
        <v>1223</v>
      </c>
      <c r="Z784" s="14" t="s">
        <v>3350</v>
      </c>
      <c r="AA784" s="14" t="s">
        <v>3351</v>
      </c>
      <c r="AB784" s="14" t="s">
        <v>1223</v>
      </c>
      <c r="AC784" s="14" t="s">
        <v>3352</v>
      </c>
      <c r="AD784" s="14" t="s">
        <v>3353</v>
      </c>
      <c r="AE784" s="14" t="s">
        <v>1223</v>
      </c>
      <c r="AF784" s="14" t="s">
        <v>3354</v>
      </c>
      <c r="AG784" s="14" t="s">
        <v>1234</v>
      </c>
    </row>
    <row r="785" spans="1:33" ht="60" x14ac:dyDescent="0.25">
      <c r="A785">
        <v>8124</v>
      </c>
      <c r="B785" s="3">
        <v>381189</v>
      </c>
      <c r="C785" s="4">
        <v>1</v>
      </c>
      <c r="D785" s="4">
        <v>164</v>
      </c>
      <c r="E785" s="4" t="str">
        <f t="shared" si="12"/>
        <v>3811891164</v>
      </c>
      <c r="F785" s="5" t="s">
        <v>1097</v>
      </c>
      <c r="G785" s="18" t="s">
        <v>3472</v>
      </c>
      <c r="H785" s="18" t="s">
        <v>3483</v>
      </c>
      <c r="I785" s="18" t="s">
        <v>3487</v>
      </c>
      <c r="J785" s="15">
        <v>381189</v>
      </c>
      <c r="K785" s="16" t="s">
        <v>1084</v>
      </c>
      <c r="L785" s="16" t="s">
        <v>3345</v>
      </c>
      <c r="M785" s="16" t="s">
        <v>1221</v>
      </c>
      <c r="N785" s="16" t="s">
        <v>1236</v>
      </c>
      <c r="O785" s="16" t="s">
        <v>1223</v>
      </c>
      <c r="P785" s="16" t="s">
        <v>3346</v>
      </c>
      <c r="Q785" s="16" t="s">
        <v>3347</v>
      </c>
      <c r="R785" s="16" t="s">
        <v>1223</v>
      </c>
      <c r="S785" s="16" t="s">
        <v>1226</v>
      </c>
      <c r="T785" s="16" t="s">
        <v>3348</v>
      </c>
      <c r="U785" s="16">
        <v>1880</v>
      </c>
      <c r="V785" s="16">
        <v>1880</v>
      </c>
      <c r="W785" s="16" t="s">
        <v>3349</v>
      </c>
      <c r="X785" s="16" t="s">
        <v>1229</v>
      </c>
      <c r="Y785" s="16" t="s">
        <v>1223</v>
      </c>
      <c r="Z785" s="16" t="s">
        <v>3350</v>
      </c>
      <c r="AA785" s="16" t="s">
        <v>3351</v>
      </c>
      <c r="AB785" s="16" t="s">
        <v>1223</v>
      </c>
      <c r="AC785" s="16" t="s">
        <v>3352</v>
      </c>
      <c r="AD785" s="16" t="s">
        <v>3353</v>
      </c>
      <c r="AE785" s="16" t="s">
        <v>1223</v>
      </c>
      <c r="AF785" s="16" t="s">
        <v>3354</v>
      </c>
      <c r="AG785" s="16" t="s">
        <v>1234</v>
      </c>
    </row>
    <row r="786" spans="1:33" ht="60" x14ac:dyDescent="0.25">
      <c r="A786">
        <v>8125</v>
      </c>
      <c r="B786" s="3">
        <v>381189</v>
      </c>
      <c r="C786" s="4">
        <v>1</v>
      </c>
      <c r="D786" s="4">
        <v>205</v>
      </c>
      <c r="E786" s="4" t="str">
        <f t="shared" si="12"/>
        <v>3811891205</v>
      </c>
      <c r="F786" s="5" t="s">
        <v>1098</v>
      </c>
      <c r="G786" s="18" t="s">
        <v>3472</v>
      </c>
      <c r="H786" s="18" t="s">
        <v>3484</v>
      </c>
      <c r="I786" s="18" t="s">
        <v>3488</v>
      </c>
      <c r="J786" s="13">
        <v>381189</v>
      </c>
      <c r="K786" s="14" t="s">
        <v>1084</v>
      </c>
      <c r="L786" s="14" t="s">
        <v>3345</v>
      </c>
      <c r="M786" s="14" t="s">
        <v>1221</v>
      </c>
      <c r="N786" s="14" t="s">
        <v>1236</v>
      </c>
      <c r="O786" s="14" t="s">
        <v>1223</v>
      </c>
      <c r="P786" s="14" t="s">
        <v>3346</v>
      </c>
      <c r="Q786" s="14" t="s">
        <v>3347</v>
      </c>
      <c r="R786" s="14" t="s">
        <v>1223</v>
      </c>
      <c r="S786" s="14" t="s">
        <v>1226</v>
      </c>
      <c r="T786" s="14" t="s">
        <v>3348</v>
      </c>
      <c r="U786" s="14">
        <v>1880</v>
      </c>
      <c r="V786" s="14">
        <v>1880</v>
      </c>
      <c r="W786" s="14" t="s">
        <v>3349</v>
      </c>
      <c r="X786" s="14" t="s">
        <v>1229</v>
      </c>
      <c r="Y786" s="14" t="s">
        <v>1223</v>
      </c>
      <c r="Z786" s="14" t="s">
        <v>3350</v>
      </c>
      <c r="AA786" s="14" t="s">
        <v>3351</v>
      </c>
      <c r="AB786" s="14" t="s">
        <v>1223</v>
      </c>
      <c r="AC786" s="14" t="s">
        <v>3352</v>
      </c>
      <c r="AD786" s="14" t="s">
        <v>3353</v>
      </c>
      <c r="AE786" s="14" t="s">
        <v>1223</v>
      </c>
      <c r="AF786" s="14" t="s">
        <v>3354</v>
      </c>
      <c r="AG786" s="14" t="s">
        <v>1234</v>
      </c>
    </row>
    <row r="787" spans="1:33" ht="60" x14ac:dyDescent="0.25">
      <c r="A787">
        <v>8126</v>
      </c>
      <c r="B787" s="3">
        <v>381189</v>
      </c>
      <c r="C787" s="4">
        <v>1</v>
      </c>
      <c r="D787" s="4">
        <v>215</v>
      </c>
      <c r="E787" s="4" t="str">
        <f t="shared" si="12"/>
        <v>3811891215</v>
      </c>
      <c r="F787" s="5" t="s">
        <v>1099</v>
      </c>
      <c r="G787" s="18" t="s">
        <v>3472</v>
      </c>
      <c r="H787" s="18" t="s">
        <v>3473</v>
      </c>
      <c r="I787" s="18" t="s">
        <v>3489</v>
      </c>
      <c r="J787" s="15">
        <v>381189</v>
      </c>
      <c r="K787" s="16" t="s">
        <v>1084</v>
      </c>
      <c r="L787" s="16" t="s">
        <v>3345</v>
      </c>
      <c r="M787" s="16" t="s">
        <v>1221</v>
      </c>
      <c r="N787" s="16" t="s">
        <v>1236</v>
      </c>
      <c r="O787" s="16" t="s">
        <v>1223</v>
      </c>
      <c r="P787" s="16" t="s">
        <v>3346</v>
      </c>
      <c r="Q787" s="16" t="s">
        <v>3347</v>
      </c>
      <c r="R787" s="16" t="s">
        <v>1223</v>
      </c>
      <c r="S787" s="16" t="s">
        <v>1226</v>
      </c>
      <c r="T787" s="16" t="s">
        <v>3348</v>
      </c>
      <c r="U787" s="16">
        <v>1880</v>
      </c>
      <c r="V787" s="16">
        <v>1880</v>
      </c>
      <c r="W787" s="16" t="s">
        <v>3349</v>
      </c>
      <c r="X787" s="16" t="s">
        <v>1229</v>
      </c>
      <c r="Y787" s="16" t="s">
        <v>1223</v>
      </c>
      <c r="Z787" s="16" t="s">
        <v>3350</v>
      </c>
      <c r="AA787" s="16" t="s">
        <v>3351</v>
      </c>
      <c r="AB787" s="16" t="s">
        <v>1223</v>
      </c>
      <c r="AC787" s="16" t="s">
        <v>3352</v>
      </c>
      <c r="AD787" s="16" t="s">
        <v>3353</v>
      </c>
      <c r="AE787" s="16" t="s">
        <v>1223</v>
      </c>
      <c r="AF787" s="16" t="s">
        <v>3354</v>
      </c>
      <c r="AG787" s="16" t="s">
        <v>1234</v>
      </c>
    </row>
    <row r="788" spans="1:33" ht="60" x14ac:dyDescent="0.25">
      <c r="A788">
        <v>8127</v>
      </c>
      <c r="B788" s="3">
        <v>381189</v>
      </c>
      <c r="C788" s="4">
        <v>1</v>
      </c>
      <c r="D788" s="4">
        <v>217</v>
      </c>
      <c r="E788" s="4" t="str">
        <f t="shared" si="12"/>
        <v>3811891217</v>
      </c>
      <c r="F788" s="5" t="s">
        <v>1100</v>
      </c>
      <c r="G788" s="18" t="s">
        <v>3472</v>
      </c>
      <c r="H788" s="18" t="s">
        <v>3473</v>
      </c>
      <c r="I788" s="18" t="s">
        <v>3490</v>
      </c>
      <c r="J788" s="13">
        <v>381189</v>
      </c>
      <c r="K788" s="14" t="s">
        <v>1084</v>
      </c>
      <c r="L788" s="14" t="s">
        <v>3345</v>
      </c>
      <c r="M788" s="14" t="s">
        <v>1221</v>
      </c>
      <c r="N788" s="14" t="s">
        <v>1236</v>
      </c>
      <c r="O788" s="14" t="s">
        <v>1223</v>
      </c>
      <c r="P788" s="14" t="s">
        <v>3346</v>
      </c>
      <c r="Q788" s="14" t="s">
        <v>3347</v>
      </c>
      <c r="R788" s="14" t="s">
        <v>1223</v>
      </c>
      <c r="S788" s="14" t="s">
        <v>1226</v>
      </c>
      <c r="T788" s="14" t="s">
        <v>3348</v>
      </c>
      <c r="U788" s="14">
        <v>1880</v>
      </c>
      <c r="V788" s="14">
        <v>1880</v>
      </c>
      <c r="W788" s="14" t="s">
        <v>3349</v>
      </c>
      <c r="X788" s="14" t="s">
        <v>1229</v>
      </c>
      <c r="Y788" s="14" t="s">
        <v>1223</v>
      </c>
      <c r="Z788" s="14" t="s">
        <v>3350</v>
      </c>
      <c r="AA788" s="14" t="s">
        <v>3351</v>
      </c>
      <c r="AB788" s="14" t="s">
        <v>1223</v>
      </c>
      <c r="AC788" s="14" t="s">
        <v>3352</v>
      </c>
      <c r="AD788" s="14" t="s">
        <v>3353</v>
      </c>
      <c r="AE788" s="14" t="s">
        <v>1223</v>
      </c>
      <c r="AF788" s="14" t="s">
        <v>3354</v>
      </c>
      <c r="AG788" s="14" t="s">
        <v>1234</v>
      </c>
    </row>
    <row r="789" spans="1:33" ht="60" x14ac:dyDescent="0.25">
      <c r="A789">
        <v>8128</v>
      </c>
      <c r="B789" s="3">
        <v>381189</v>
      </c>
      <c r="C789" s="4">
        <v>1</v>
      </c>
      <c r="D789" s="4">
        <v>242</v>
      </c>
      <c r="E789" s="4" t="str">
        <f t="shared" si="12"/>
        <v>3811891242</v>
      </c>
      <c r="F789" s="5" t="s">
        <v>1101</v>
      </c>
      <c r="G789" s="18" t="s">
        <v>3472</v>
      </c>
      <c r="H789" s="18" t="s">
        <v>3474</v>
      </c>
      <c r="I789" s="18" t="s">
        <v>3491</v>
      </c>
      <c r="J789" s="15">
        <v>381189</v>
      </c>
      <c r="K789" s="16" t="s">
        <v>1084</v>
      </c>
      <c r="L789" s="16" t="s">
        <v>3345</v>
      </c>
      <c r="M789" s="16" t="s">
        <v>1221</v>
      </c>
      <c r="N789" s="16" t="s">
        <v>1236</v>
      </c>
      <c r="O789" s="16" t="s">
        <v>1223</v>
      </c>
      <c r="P789" s="16" t="s">
        <v>3346</v>
      </c>
      <c r="Q789" s="16" t="s">
        <v>3347</v>
      </c>
      <c r="R789" s="16" t="s">
        <v>1223</v>
      </c>
      <c r="S789" s="16" t="s">
        <v>1226</v>
      </c>
      <c r="T789" s="16" t="s">
        <v>3348</v>
      </c>
      <c r="U789" s="16">
        <v>1880</v>
      </c>
      <c r="V789" s="16">
        <v>1880</v>
      </c>
      <c r="W789" s="16" t="s">
        <v>3349</v>
      </c>
      <c r="X789" s="16" t="s">
        <v>1229</v>
      </c>
      <c r="Y789" s="16" t="s">
        <v>1223</v>
      </c>
      <c r="Z789" s="16" t="s">
        <v>3350</v>
      </c>
      <c r="AA789" s="16" t="s">
        <v>3351</v>
      </c>
      <c r="AB789" s="16" t="s">
        <v>1223</v>
      </c>
      <c r="AC789" s="16" t="s">
        <v>3352</v>
      </c>
      <c r="AD789" s="16" t="s">
        <v>3353</v>
      </c>
      <c r="AE789" s="16" t="s">
        <v>1223</v>
      </c>
      <c r="AF789" s="16" t="s">
        <v>3354</v>
      </c>
      <c r="AG789" s="16" t="s">
        <v>1234</v>
      </c>
    </row>
    <row r="790" spans="1:33" ht="60" x14ac:dyDescent="0.25">
      <c r="A790">
        <v>8129</v>
      </c>
      <c r="B790" s="3">
        <v>381189</v>
      </c>
      <c r="C790" s="4">
        <v>1</v>
      </c>
      <c r="D790" s="4">
        <v>252</v>
      </c>
      <c r="E790" s="4" t="str">
        <f t="shared" si="12"/>
        <v>3811891252</v>
      </c>
      <c r="F790" s="5" t="s">
        <v>1102</v>
      </c>
      <c r="G790" s="18" t="s">
        <v>3472</v>
      </c>
      <c r="H790" s="18" t="s">
        <v>3475</v>
      </c>
      <c r="I790" s="18" t="s">
        <v>3492</v>
      </c>
      <c r="J790" s="13">
        <v>381189</v>
      </c>
      <c r="K790" s="14" t="s">
        <v>1084</v>
      </c>
      <c r="L790" s="14" t="s">
        <v>3345</v>
      </c>
      <c r="M790" s="14" t="s">
        <v>1221</v>
      </c>
      <c r="N790" s="14" t="s">
        <v>1236</v>
      </c>
      <c r="O790" s="14" t="s">
        <v>1223</v>
      </c>
      <c r="P790" s="14" t="s">
        <v>3346</v>
      </c>
      <c r="Q790" s="14" t="s">
        <v>3347</v>
      </c>
      <c r="R790" s="14" t="s">
        <v>1223</v>
      </c>
      <c r="S790" s="14" t="s">
        <v>1226</v>
      </c>
      <c r="T790" s="14" t="s">
        <v>3348</v>
      </c>
      <c r="U790" s="14">
        <v>1880</v>
      </c>
      <c r="V790" s="14">
        <v>1880</v>
      </c>
      <c r="W790" s="14" t="s">
        <v>3349</v>
      </c>
      <c r="X790" s="14" t="s">
        <v>1229</v>
      </c>
      <c r="Y790" s="14" t="s">
        <v>1223</v>
      </c>
      <c r="Z790" s="14" t="s">
        <v>3350</v>
      </c>
      <c r="AA790" s="14" t="s">
        <v>3351</v>
      </c>
      <c r="AB790" s="14" t="s">
        <v>1223</v>
      </c>
      <c r="AC790" s="14" t="s">
        <v>3352</v>
      </c>
      <c r="AD790" s="14" t="s">
        <v>3353</v>
      </c>
      <c r="AE790" s="14" t="s">
        <v>1223</v>
      </c>
      <c r="AF790" s="14" t="s">
        <v>3354</v>
      </c>
      <c r="AG790" s="14" t="s">
        <v>1234</v>
      </c>
    </row>
    <row r="791" spans="1:33" ht="60" x14ac:dyDescent="0.25">
      <c r="A791">
        <v>8130</v>
      </c>
      <c r="B791" s="3">
        <v>381189</v>
      </c>
      <c r="C791" s="4">
        <v>1</v>
      </c>
      <c r="D791" s="4">
        <v>258</v>
      </c>
      <c r="E791" s="4" t="str">
        <f t="shared" si="12"/>
        <v>3811891258</v>
      </c>
      <c r="F791" s="5" t="s">
        <v>1103</v>
      </c>
      <c r="G791" s="18" t="s">
        <v>3472</v>
      </c>
      <c r="H791" s="18" t="s">
        <v>3476</v>
      </c>
      <c r="I791" s="18" t="s">
        <v>3493</v>
      </c>
      <c r="J791" s="15">
        <v>381189</v>
      </c>
      <c r="K791" s="16" t="s">
        <v>1084</v>
      </c>
      <c r="L791" s="16" t="s">
        <v>3345</v>
      </c>
      <c r="M791" s="16" t="s">
        <v>1221</v>
      </c>
      <c r="N791" s="16" t="s">
        <v>1236</v>
      </c>
      <c r="O791" s="16" t="s">
        <v>1223</v>
      </c>
      <c r="P791" s="16" t="s">
        <v>3346</v>
      </c>
      <c r="Q791" s="16" t="s">
        <v>3347</v>
      </c>
      <c r="R791" s="16" t="s">
        <v>1223</v>
      </c>
      <c r="S791" s="16" t="s">
        <v>1226</v>
      </c>
      <c r="T791" s="16" t="s">
        <v>3348</v>
      </c>
      <c r="U791" s="16">
        <v>1880</v>
      </c>
      <c r="V791" s="16">
        <v>1880</v>
      </c>
      <c r="W791" s="16" t="s">
        <v>3349</v>
      </c>
      <c r="X791" s="16" t="s">
        <v>1229</v>
      </c>
      <c r="Y791" s="16" t="s">
        <v>1223</v>
      </c>
      <c r="Z791" s="16" t="s">
        <v>3350</v>
      </c>
      <c r="AA791" s="16" t="s">
        <v>3351</v>
      </c>
      <c r="AB791" s="16" t="s">
        <v>1223</v>
      </c>
      <c r="AC791" s="16" t="s">
        <v>3352</v>
      </c>
      <c r="AD791" s="16" t="s">
        <v>3353</v>
      </c>
      <c r="AE791" s="16" t="s">
        <v>1223</v>
      </c>
      <c r="AF791" s="16" t="s">
        <v>3354</v>
      </c>
      <c r="AG791" s="16" t="s">
        <v>1234</v>
      </c>
    </row>
    <row r="792" spans="1:33" ht="60" x14ac:dyDescent="0.25">
      <c r="A792">
        <v>8131</v>
      </c>
      <c r="B792" s="3">
        <v>381189</v>
      </c>
      <c r="C792" s="4">
        <v>1</v>
      </c>
      <c r="D792" s="4">
        <v>260</v>
      </c>
      <c r="E792" s="4" t="str">
        <f t="shared" si="12"/>
        <v>3811891260</v>
      </c>
      <c r="F792" s="5" t="s">
        <v>1104</v>
      </c>
      <c r="G792" s="18" t="s">
        <v>3472</v>
      </c>
      <c r="H792" s="18" t="s">
        <v>3477</v>
      </c>
      <c r="I792" s="18" t="s">
        <v>3494</v>
      </c>
      <c r="J792" s="13">
        <v>381189</v>
      </c>
      <c r="K792" s="14" t="s">
        <v>1084</v>
      </c>
      <c r="L792" s="14" t="s">
        <v>3345</v>
      </c>
      <c r="M792" s="14" t="s">
        <v>1221</v>
      </c>
      <c r="N792" s="14" t="s">
        <v>1236</v>
      </c>
      <c r="O792" s="14" t="s">
        <v>1223</v>
      </c>
      <c r="P792" s="14" t="s">
        <v>3346</v>
      </c>
      <c r="Q792" s="14" t="s">
        <v>3347</v>
      </c>
      <c r="R792" s="14" t="s">
        <v>1223</v>
      </c>
      <c r="S792" s="14" t="s">
        <v>1226</v>
      </c>
      <c r="T792" s="14" t="s">
        <v>3348</v>
      </c>
      <c r="U792" s="14">
        <v>1880</v>
      </c>
      <c r="V792" s="14">
        <v>1880</v>
      </c>
      <c r="W792" s="14" t="s">
        <v>3349</v>
      </c>
      <c r="X792" s="14" t="s">
        <v>1229</v>
      </c>
      <c r="Y792" s="14" t="s">
        <v>1223</v>
      </c>
      <c r="Z792" s="14" t="s">
        <v>3350</v>
      </c>
      <c r="AA792" s="14" t="s">
        <v>3351</v>
      </c>
      <c r="AB792" s="14" t="s">
        <v>1223</v>
      </c>
      <c r="AC792" s="14" t="s">
        <v>3352</v>
      </c>
      <c r="AD792" s="14" t="s">
        <v>3353</v>
      </c>
      <c r="AE792" s="14" t="s">
        <v>1223</v>
      </c>
      <c r="AF792" s="14" t="s">
        <v>3354</v>
      </c>
      <c r="AG792" s="14" t="s">
        <v>1234</v>
      </c>
    </row>
    <row r="793" spans="1:33" ht="60" x14ac:dyDescent="0.25">
      <c r="A793">
        <v>8132</v>
      </c>
      <c r="B793" s="3">
        <v>381189</v>
      </c>
      <c r="C793" s="4">
        <v>1</v>
      </c>
      <c r="D793" s="4">
        <v>277</v>
      </c>
      <c r="E793" s="4" t="str">
        <f t="shared" si="12"/>
        <v>3811891277</v>
      </c>
      <c r="F793" s="5" t="s">
        <v>1105</v>
      </c>
      <c r="G793" s="18" t="s">
        <v>3472</v>
      </c>
      <c r="H793" s="18" t="s">
        <v>3478</v>
      </c>
      <c r="I793" s="18" t="s">
        <v>3495</v>
      </c>
      <c r="J793" s="15">
        <v>381189</v>
      </c>
      <c r="K793" s="16" t="s">
        <v>1084</v>
      </c>
      <c r="L793" s="16" t="s">
        <v>3345</v>
      </c>
      <c r="M793" s="16" t="s">
        <v>1221</v>
      </c>
      <c r="N793" s="16" t="s">
        <v>1236</v>
      </c>
      <c r="O793" s="16" t="s">
        <v>1223</v>
      </c>
      <c r="P793" s="16" t="s">
        <v>3346</v>
      </c>
      <c r="Q793" s="16" t="s">
        <v>3347</v>
      </c>
      <c r="R793" s="16" t="s">
        <v>1223</v>
      </c>
      <c r="S793" s="16" t="s">
        <v>1226</v>
      </c>
      <c r="T793" s="16" t="s">
        <v>3348</v>
      </c>
      <c r="U793" s="16">
        <v>1880</v>
      </c>
      <c r="V793" s="16">
        <v>1880</v>
      </c>
      <c r="W793" s="16" t="s">
        <v>3349</v>
      </c>
      <c r="X793" s="16" t="s">
        <v>1229</v>
      </c>
      <c r="Y793" s="16" t="s">
        <v>1223</v>
      </c>
      <c r="Z793" s="16" t="s">
        <v>3350</v>
      </c>
      <c r="AA793" s="16" t="s">
        <v>3351</v>
      </c>
      <c r="AB793" s="16" t="s">
        <v>1223</v>
      </c>
      <c r="AC793" s="16" t="s">
        <v>3352</v>
      </c>
      <c r="AD793" s="16" t="s">
        <v>3353</v>
      </c>
      <c r="AE793" s="16" t="s">
        <v>1223</v>
      </c>
      <c r="AF793" s="16" t="s">
        <v>3354</v>
      </c>
      <c r="AG793" s="16" t="s">
        <v>1234</v>
      </c>
    </row>
    <row r="794" spans="1:33" ht="60" x14ac:dyDescent="0.25">
      <c r="A794">
        <v>8133</v>
      </c>
      <c r="B794" s="3">
        <v>381189</v>
      </c>
      <c r="C794" s="4">
        <v>1</v>
      </c>
      <c r="D794" s="4">
        <v>291</v>
      </c>
      <c r="E794" s="4" t="str">
        <f t="shared" si="12"/>
        <v>3811891291</v>
      </c>
      <c r="F794" s="5" t="s">
        <v>1106</v>
      </c>
      <c r="G794" s="18" t="s">
        <v>3472</v>
      </c>
      <c r="H794" s="18" t="s">
        <v>3479</v>
      </c>
      <c r="I794" s="18" t="s">
        <v>3485</v>
      </c>
      <c r="J794" s="13">
        <v>381189</v>
      </c>
      <c r="K794" s="14" t="s">
        <v>1084</v>
      </c>
      <c r="L794" s="14" t="s">
        <v>3345</v>
      </c>
      <c r="M794" s="14" t="s">
        <v>1221</v>
      </c>
      <c r="N794" s="14" t="s">
        <v>1236</v>
      </c>
      <c r="O794" s="14" t="s">
        <v>1223</v>
      </c>
      <c r="P794" s="14" t="s">
        <v>3346</v>
      </c>
      <c r="Q794" s="14" t="s">
        <v>3347</v>
      </c>
      <c r="R794" s="14" t="s">
        <v>1223</v>
      </c>
      <c r="S794" s="14" t="s">
        <v>1226</v>
      </c>
      <c r="T794" s="14" t="s">
        <v>3348</v>
      </c>
      <c r="U794" s="14">
        <v>1880</v>
      </c>
      <c r="V794" s="14">
        <v>1880</v>
      </c>
      <c r="W794" s="14" t="s">
        <v>3349</v>
      </c>
      <c r="X794" s="14" t="s">
        <v>1229</v>
      </c>
      <c r="Y794" s="14" t="s">
        <v>1223</v>
      </c>
      <c r="Z794" s="14" t="s">
        <v>3350</v>
      </c>
      <c r="AA794" s="14" t="s">
        <v>3351</v>
      </c>
      <c r="AB794" s="14" t="s">
        <v>1223</v>
      </c>
      <c r="AC794" s="14" t="s">
        <v>3352</v>
      </c>
      <c r="AD794" s="14" t="s">
        <v>3353</v>
      </c>
      <c r="AE794" s="14" t="s">
        <v>1223</v>
      </c>
      <c r="AF794" s="14" t="s">
        <v>3354</v>
      </c>
      <c r="AG794" s="14" t="s">
        <v>1234</v>
      </c>
    </row>
    <row r="795" spans="1:33" ht="60" x14ac:dyDescent="0.25">
      <c r="A795">
        <v>8134</v>
      </c>
      <c r="B795" s="3">
        <v>381189</v>
      </c>
      <c r="C795" s="4">
        <v>1</v>
      </c>
      <c r="D795" s="4">
        <v>299</v>
      </c>
      <c r="E795" s="4" t="str">
        <f t="shared" si="12"/>
        <v>3811891299</v>
      </c>
      <c r="F795" s="5" t="s">
        <v>1107</v>
      </c>
      <c r="G795" s="18" t="s">
        <v>3472</v>
      </c>
      <c r="H795" s="18" t="s">
        <v>3480</v>
      </c>
      <c r="I795" s="18" t="s">
        <v>3486</v>
      </c>
      <c r="J795" s="15">
        <v>381189</v>
      </c>
      <c r="K795" s="16" t="s">
        <v>1084</v>
      </c>
      <c r="L795" s="16" t="s">
        <v>3345</v>
      </c>
      <c r="M795" s="16" t="s">
        <v>1221</v>
      </c>
      <c r="N795" s="16" t="s">
        <v>1236</v>
      </c>
      <c r="O795" s="16" t="s">
        <v>1223</v>
      </c>
      <c r="P795" s="16" t="s">
        <v>3346</v>
      </c>
      <c r="Q795" s="16" t="s">
        <v>3347</v>
      </c>
      <c r="R795" s="16" t="s">
        <v>1223</v>
      </c>
      <c r="S795" s="16" t="s">
        <v>1226</v>
      </c>
      <c r="T795" s="16" t="s">
        <v>3348</v>
      </c>
      <c r="U795" s="16">
        <v>1880</v>
      </c>
      <c r="V795" s="16">
        <v>1880</v>
      </c>
      <c r="W795" s="16" t="s">
        <v>3349</v>
      </c>
      <c r="X795" s="16" t="s">
        <v>1229</v>
      </c>
      <c r="Y795" s="16" t="s">
        <v>1223</v>
      </c>
      <c r="Z795" s="16" t="s">
        <v>3350</v>
      </c>
      <c r="AA795" s="16" t="s">
        <v>3351</v>
      </c>
      <c r="AB795" s="16" t="s">
        <v>1223</v>
      </c>
      <c r="AC795" s="16" t="s">
        <v>3352</v>
      </c>
      <c r="AD795" s="16" t="s">
        <v>3353</v>
      </c>
      <c r="AE795" s="16" t="s">
        <v>1223</v>
      </c>
      <c r="AF795" s="16" t="s">
        <v>3354</v>
      </c>
      <c r="AG795" s="16" t="s">
        <v>1234</v>
      </c>
    </row>
    <row r="796" spans="1:33" ht="60" x14ac:dyDescent="0.25">
      <c r="A796">
        <v>8135</v>
      </c>
      <c r="B796" s="3">
        <v>381189</v>
      </c>
      <c r="C796" s="4">
        <v>1</v>
      </c>
      <c r="D796" s="4">
        <v>301</v>
      </c>
      <c r="E796" s="4" t="str">
        <f t="shared" si="12"/>
        <v>3811891301</v>
      </c>
      <c r="F796" s="5" t="s">
        <v>1108</v>
      </c>
      <c r="G796" s="18" t="s">
        <v>3472</v>
      </c>
      <c r="H796" s="18" t="s">
        <v>3481</v>
      </c>
      <c r="I796" s="18" t="s">
        <v>3487</v>
      </c>
      <c r="J796" s="13">
        <v>381189</v>
      </c>
      <c r="K796" s="14" t="s">
        <v>1084</v>
      </c>
      <c r="L796" s="14" t="s">
        <v>3345</v>
      </c>
      <c r="M796" s="14" t="s">
        <v>1221</v>
      </c>
      <c r="N796" s="14" t="s">
        <v>1236</v>
      </c>
      <c r="O796" s="14" t="s">
        <v>1223</v>
      </c>
      <c r="P796" s="14" t="s">
        <v>3346</v>
      </c>
      <c r="Q796" s="14" t="s">
        <v>3347</v>
      </c>
      <c r="R796" s="14" t="s">
        <v>1223</v>
      </c>
      <c r="S796" s="14" t="s">
        <v>1226</v>
      </c>
      <c r="T796" s="14" t="s">
        <v>3348</v>
      </c>
      <c r="U796" s="14">
        <v>1880</v>
      </c>
      <c r="V796" s="14">
        <v>1880</v>
      </c>
      <c r="W796" s="14" t="s">
        <v>3349</v>
      </c>
      <c r="X796" s="14" t="s">
        <v>1229</v>
      </c>
      <c r="Y796" s="14" t="s">
        <v>1223</v>
      </c>
      <c r="Z796" s="14" t="s">
        <v>3350</v>
      </c>
      <c r="AA796" s="14" t="s">
        <v>3351</v>
      </c>
      <c r="AB796" s="14" t="s">
        <v>1223</v>
      </c>
      <c r="AC796" s="14" t="s">
        <v>3352</v>
      </c>
      <c r="AD796" s="14" t="s">
        <v>3353</v>
      </c>
      <c r="AE796" s="14" t="s">
        <v>1223</v>
      </c>
      <c r="AF796" s="14" t="s">
        <v>3354</v>
      </c>
      <c r="AG796" s="14" t="s">
        <v>1234</v>
      </c>
    </row>
    <row r="797" spans="1:33" ht="60" x14ac:dyDescent="0.25">
      <c r="A797">
        <v>8136</v>
      </c>
      <c r="B797" s="3">
        <v>381189</v>
      </c>
      <c r="C797" s="4">
        <v>1</v>
      </c>
      <c r="D797" s="4">
        <v>311</v>
      </c>
      <c r="E797" s="4" t="str">
        <f t="shared" si="12"/>
        <v>3811891311</v>
      </c>
      <c r="F797" s="5" t="s">
        <v>1109</v>
      </c>
      <c r="G797" s="18" t="s">
        <v>3472</v>
      </c>
      <c r="H797" s="18" t="s">
        <v>3482</v>
      </c>
      <c r="I797" s="18" t="s">
        <v>3488</v>
      </c>
      <c r="J797" s="15">
        <v>381189</v>
      </c>
      <c r="K797" s="16" t="s">
        <v>1084</v>
      </c>
      <c r="L797" s="16" t="s">
        <v>3345</v>
      </c>
      <c r="M797" s="16" t="s">
        <v>1221</v>
      </c>
      <c r="N797" s="16" t="s">
        <v>1236</v>
      </c>
      <c r="O797" s="16" t="s">
        <v>1223</v>
      </c>
      <c r="P797" s="16" t="s">
        <v>3346</v>
      </c>
      <c r="Q797" s="16" t="s">
        <v>3347</v>
      </c>
      <c r="R797" s="16" t="s">
        <v>1223</v>
      </c>
      <c r="S797" s="16" t="s">
        <v>1226</v>
      </c>
      <c r="T797" s="16" t="s">
        <v>3348</v>
      </c>
      <c r="U797" s="16">
        <v>1880</v>
      </c>
      <c r="V797" s="16">
        <v>1880</v>
      </c>
      <c r="W797" s="16" t="s">
        <v>3349</v>
      </c>
      <c r="X797" s="16" t="s">
        <v>1229</v>
      </c>
      <c r="Y797" s="16" t="s">
        <v>1223</v>
      </c>
      <c r="Z797" s="16" t="s">
        <v>3350</v>
      </c>
      <c r="AA797" s="16" t="s">
        <v>3351</v>
      </c>
      <c r="AB797" s="16" t="s">
        <v>1223</v>
      </c>
      <c r="AC797" s="16" t="s">
        <v>3352</v>
      </c>
      <c r="AD797" s="16" t="s">
        <v>3353</v>
      </c>
      <c r="AE797" s="16" t="s">
        <v>1223</v>
      </c>
      <c r="AF797" s="16" t="s">
        <v>3354</v>
      </c>
      <c r="AG797" s="16" t="s">
        <v>1234</v>
      </c>
    </row>
    <row r="798" spans="1:33" ht="60" x14ac:dyDescent="0.25">
      <c r="A798">
        <v>8137</v>
      </c>
      <c r="B798" s="3">
        <v>381189</v>
      </c>
      <c r="C798" s="4">
        <v>1</v>
      </c>
      <c r="D798" s="4">
        <v>334</v>
      </c>
      <c r="E798" s="4" t="str">
        <f t="shared" si="12"/>
        <v>3811891334</v>
      </c>
      <c r="F798" s="5" t="s">
        <v>1110</v>
      </c>
      <c r="G798" s="18" t="s">
        <v>3472</v>
      </c>
      <c r="H798" s="18" t="s">
        <v>3483</v>
      </c>
      <c r="I798" s="18" t="s">
        <v>3489</v>
      </c>
      <c r="J798" s="13">
        <v>381189</v>
      </c>
      <c r="K798" s="14" t="s">
        <v>1084</v>
      </c>
      <c r="L798" s="14" t="s">
        <v>3345</v>
      </c>
      <c r="M798" s="14" t="s">
        <v>1221</v>
      </c>
      <c r="N798" s="14" t="s">
        <v>1236</v>
      </c>
      <c r="O798" s="14" t="s">
        <v>1223</v>
      </c>
      <c r="P798" s="14" t="s">
        <v>3346</v>
      </c>
      <c r="Q798" s="14" t="s">
        <v>3347</v>
      </c>
      <c r="R798" s="14" t="s">
        <v>1223</v>
      </c>
      <c r="S798" s="14" t="s">
        <v>1226</v>
      </c>
      <c r="T798" s="14" t="s">
        <v>3348</v>
      </c>
      <c r="U798" s="14">
        <v>1880</v>
      </c>
      <c r="V798" s="14">
        <v>1880</v>
      </c>
      <c r="W798" s="14" t="s">
        <v>3349</v>
      </c>
      <c r="X798" s="14" t="s">
        <v>1229</v>
      </c>
      <c r="Y798" s="14" t="s">
        <v>1223</v>
      </c>
      <c r="Z798" s="14" t="s">
        <v>3350</v>
      </c>
      <c r="AA798" s="14" t="s">
        <v>3351</v>
      </c>
      <c r="AB798" s="14" t="s">
        <v>1223</v>
      </c>
      <c r="AC798" s="14" t="s">
        <v>3352</v>
      </c>
      <c r="AD798" s="14" t="s">
        <v>3353</v>
      </c>
      <c r="AE798" s="14" t="s">
        <v>1223</v>
      </c>
      <c r="AF798" s="14" t="s">
        <v>3354</v>
      </c>
      <c r="AG798" s="14" t="s">
        <v>1234</v>
      </c>
    </row>
    <row r="799" spans="1:33" ht="60" x14ac:dyDescent="0.25">
      <c r="A799">
        <v>8138</v>
      </c>
      <c r="B799" s="3">
        <v>381189</v>
      </c>
      <c r="C799" s="4">
        <v>1</v>
      </c>
      <c r="D799" s="4">
        <v>340</v>
      </c>
      <c r="E799" s="4" t="str">
        <f t="shared" si="12"/>
        <v>3811891340</v>
      </c>
      <c r="F799" s="5" t="s">
        <v>1111</v>
      </c>
      <c r="G799" s="18" t="s">
        <v>3472</v>
      </c>
      <c r="H799" s="18" t="s">
        <v>3484</v>
      </c>
      <c r="I799" s="18" t="s">
        <v>3490</v>
      </c>
      <c r="J799" s="15">
        <v>381189</v>
      </c>
      <c r="K799" s="16" t="s">
        <v>1084</v>
      </c>
      <c r="L799" s="16" t="s">
        <v>3345</v>
      </c>
      <c r="M799" s="16" t="s">
        <v>1221</v>
      </c>
      <c r="N799" s="16" t="s">
        <v>1236</v>
      </c>
      <c r="O799" s="16" t="s">
        <v>1223</v>
      </c>
      <c r="P799" s="16" t="s">
        <v>3346</v>
      </c>
      <c r="Q799" s="16" t="s">
        <v>3347</v>
      </c>
      <c r="R799" s="16" t="s">
        <v>1223</v>
      </c>
      <c r="S799" s="16" t="s">
        <v>1226</v>
      </c>
      <c r="T799" s="16" t="s">
        <v>3348</v>
      </c>
      <c r="U799" s="16">
        <v>1880</v>
      </c>
      <c r="V799" s="16">
        <v>1880</v>
      </c>
      <c r="W799" s="16" t="s">
        <v>3349</v>
      </c>
      <c r="X799" s="16" t="s">
        <v>1229</v>
      </c>
      <c r="Y799" s="16" t="s">
        <v>1223</v>
      </c>
      <c r="Z799" s="16" t="s">
        <v>3350</v>
      </c>
      <c r="AA799" s="16" t="s">
        <v>3351</v>
      </c>
      <c r="AB799" s="16" t="s">
        <v>1223</v>
      </c>
      <c r="AC799" s="16" t="s">
        <v>3352</v>
      </c>
      <c r="AD799" s="16" t="s">
        <v>3353</v>
      </c>
      <c r="AE799" s="16" t="s">
        <v>1223</v>
      </c>
      <c r="AF799" s="16" t="s">
        <v>3354</v>
      </c>
      <c r="AG799" s="16" t="s">
        <v>1234</v>
      </c>
    </row>
    <row r="800" spans="1:33" ht="60" x14ac:dyDescent="0.25">
      <c r="A800">
        <v>8139</v>
      </c>
      <c r="B800" s="3">
        <v>381189</v>
      </c>
      <c r="C800" s="4">
        <v>1</v>
      </c>
      <c r="D800" s="4">
        <v>342</v>
      </c>
      <c r="E800" s="4" t="str">
        <f t="shared" si="12"/>
        <v>3811891342</v>
      </c>
      <c r="F800" s="5" t="s">
        <v>1112</v>
      </c>
      <c r="G800" s="18" t="s">
        <v>3472</v>
      </c>
      <c r="H800" s="18" t="s">
        <v>3473</v>
      </c>
      <c r="I800" s="18" t="s">
        <v>3491</v>
      </c>
      <c r="J800" s="13">
        <v>381189</v>
      </c>
      <c r="K800" s="14" t="s">
        <v>1084</v>
      </c>
      <c r="L800" s="14" t="s">
        <v>3345</v>
      </c>
      <c r="M800" s="14" t="s">
        <v>1221</v>
      </c>
      <c r="N800" s="14" t="s">
        <v>1236</v>
      </c>
      <c r="O800" s="14" t="s">
        <v>1223</v>
      </c>
      <c r="P800" s="14" t="s">
        <v>3346</v>
      </c>
      <c r="Q800" s="14" t="s">
        <v>3347</v>
      </c>
      <c r="R800" s="14" t="s">
        <v>1223</v>
      </c>
      <c r="S800" s="14" t="s">
        <v>1226</v>
      </c>
      <c r="T800" s="14" t="s">
        <v>3348</v>
      </c>
      <c r="U800" s="14">
        <v>1880</v>
      </c>
      <c r="V800" s="14">
        <v>1880</v>
      </c>
      <c r="W800" s="14" t="s">
        <v>3349</v>
      </c>
      <c r="X800" s="14" t="s">
        <v>1229</v>
      </c>
      <c r="Y800" s="14" t="s">
        <v>1223</v>
      </c>
      <c r="Z800" s="14" t="s">
        <v>3350</v>
      </c>
      <c r="AA800" s="14" t="s">
        <v>3351</v>
      </c>
      <c r="AB800" s="14" t="s">
        <v>1223</v>
      </c>
      <c r="AC800" s="14" t="s">
        <v>3352</v>
      </c>
      <c r="AD800" s="14" t="s">
        <v>3353</v>
      </c>
      <c r="AE800" s="14" t="s">
        <v>1223</v>
      </c>
      <c r="AF800" s="14" t="s">
        <v>3354</v>
      </c>
      <c r="AG800" s="14" t="s">
        <v>1234</v>
      </c>
    </row>
    <row r="801" spans="1:33" ht="60" x14ac:dyDescent="0.25">
      <c r="A801">
        <v>8140</v>
      </c>
      <c r="B801" s="3">
        <v>381189</v>
      </c>
      <c r="C801" s="4">
        <v>1</v>
      </c>
      <c r="D801" s="4">
        <v>357</v>
      </c>
      <c r="E801" s="4" t="str">
        <f t="shared" si="12"/>
        <v>3811891357</v>
      </c>
      <c r="F801" s="5" t="s">
        <v>1113</v>
      </c>
      <c r="G801" s="18" t="s">
        <v>3472</v>
      </c>
      <c r="H801" s="18" t="s">
        <v>3473</v>
      </c>
      <c r="I801" s="18" t="s">
        <v>3492</v>
      </c>
      <c r="J801" s="15">
        <v>381189</v>
      </c>
      <c r="K801" s="16" t="s">
        <v>1084</v>
      </c>
      <c r="L801" s="16" t="s">
        <v>3345</v>
      </c>
      <c r="M801" s="16" t="s">
        <v>1221</v>
      </c>
      <c r="N801" s="16" t="s">
        <v>1236</v>
      </c>
      <c r="O801" s="16" t="s">
        <v>1223</v>
      </c>
      <c r="P801" s="16" t="s">
        <v>3346</v>
      </c>
      <c r="Q801" s="16" t="s">
        <v>3347</v>
      </c>
      <c r="R801" s="16" t="s">
        <v>1223</v>
      </c>
      <c r="S801" s="16" t="s">
        <v>1226</v>
      </c>
      <c r="T801" s="16" t="s">
        <v>3348</v>
      </c>
      <c r="U801" s="16">
        <v>1880</v>
      </c>
      <c r="V801" s="16">
        <v>1880</v>
      </c>
      <c r="W801" s="16" t="s">
        <v>3349</v>
      </c>
      <c r="X801" s="16" t="s">
        <v>1229</v>
      </c>
      <c r="Y801" s="16" t="s">
        <v>1223</v>
      </c>
      <c r="Z801" s="16" t="s">
        <v>3350</v>
      </c>
      <c r="AA801" s="16" t="s">
        <v>3351</v>
      </c>
      <c r="AB801" s="16" t="s">
        <v>1223</v>
      </c>
      <c r="AC801" s="16" t="s">
        <v>3352</v>
      </c>
      <c r="AD801" s="16" t="s">
        <v>3353</v>
      </c>
      <c r="AE801" s="16" t="s">
        <v>1223</v>
      </c>
      <c r="AF801" s="16" t="s">
        <v>3354</v>
      </c>
      <c r="AG801" s="16" t="s">
        <v>1234</v>
      </c>
    </row>
    <row r="802" spans="1:33" ht="60" x14ac:dyDescent="0.25">
      <c r="A802">
        <v>8141</v>
      </c>
      <c r="B802" s="3">
        <v>381189</v>
      </c>
      <c r="C802" s="4">
        <v>1</v>
      </c>
      <c r="D802" s="4">
        <v>371</v>
      </c>
      <c r="E802" s="4" t="str">
        <f t="shared" si="12"/>
        <v>3811891371</v>
      </c>
      <c r="F802" s="5" t="s">
        <v>1114</v>
      </c>
      <c r="G802" s="18" t="s">
        <v>3472</v>
      </c>
      <c r="H802" s="18" t="s">
        <v>3474</v>
      </c>
      <c r="I802" s="18" t="s">
        <v>3493</v>
      </c>
      <c r="J802" s="13">
        <v>381189</v>
      </c>
      <c r="K802" s="14" t="s">
        <v>1084</v>
      </c>
      <c r="L802" s="14" t="s">
        <v>3345</v>
      </c>
      <c r="M802" s="14" t="s">
        <v>1221</v>
      </c>
      <c r="N802" s="14" t="s">
        <v>1236</v>
      </c>
      <c r="O802" s="14" t="s">
        <v>1223</v>
      </c>
      <c r="P802" s="14" t="s">
        <v>3346</v>
      </c>
      <c r="Q802" s="14" t="s">
        <v>3347</v>
      </c>
      <c r="R802" s="14" t="s">
        <v>1223</v>
      </c>
      <c r="S802" s="14" t="s">
        <v>1226</v>
      </c>
      <c r="T802" s="14" t="s">
        <v>3348</v>
      </c>
      <c r="U802" s="14">
        <v>1880</v>
      </c>
      <c r="V802" s="14">
        <v>1880</v>
      </c>
      <c r="W802" s="14" t="s">
        <v>3349</v>
      </c>
      <c r="X802" s="14" t="s">
        <v>1229</v>
      </c>
      <c r="Y802" s="14" t="s">
        <v>1223</v>
      </c>
      <c r="Z802" s="14" t="s">
        <v>3350</v>
      </c>
      <c r="AA802" s="14" t="s">
        <v>3351</v>
      </c>
      <c r="AB802" s="14" t="s">
        <v>1223</v>
      </c>
      <c r="AC802" s="14" t="s">
        <v>3352</v>
      </c>
      <c r="AD802" s="14" t="s">
        <v>3353</v>
      </c>
      <c r="AE802" s="14" t="s">
        <v>1223</v>
      </c>
      <c r="AF802" s="14" t="s">
        <v>3354</v>
      </c>
      <c r="AG802" s="14" t="s">
        <v>1234</v>
      </c>
    </row>
    <row r="803" spans="1:33" ht="60" x14ac:dyDescent="0.25">
      <c r="A803">
        <v>8142</v>
      </c>
      <c r="B803" s="3">
        <v>381189</v>
      </c>
      <c r="C803" s="4">
        <v>1</v>
      </c>
      <c r="D803" s="4">
        <v>377</v>
      </c>
      <c r="E803" s="4" t="str">
        <f t="shared" si="12"/>
        <v>3811891377</v>
      </c>
      <c r="F803" s="5" t="s">
        <v>1115</v>
      </c>
      <c r="G803" s="18" t="s">
        <v>3472</v>
      </c>
      <c r="H803" s="18" t="s">
        <v>3475</v>
      </c>
      <c r="I803" s="18" t="s">
        <v>3494</v>
      </c>
      <c r="J803" s="15">
        <v>381189</v>
      </c>
      <c r="K803" s="16" t="s">
        <v>1084</v>
      </c>
      <c r="L803" s="16" t="s">
        <v>3345</v>
      </c>
      <c r="M803" s="16" t="s">
        <v>1221</v>
      </c>
      <c r="N803" s="16" t="s">
        <v>1236</v>
      </c>
      <c r="O803" s="16" t="s">
        <v>1223</v>
      </c>
      <c r="P803" s="16" t="s">
        <v>3346</v>
      </c>
      <c r="Q803" s="16" t="s">
        <v>3347</v>
      </c>
      <c r="R803" s="16" t="s">
        <v>1223</v>
      </c>
      <c r="S803" s="16" t="s">
        <v>1226</v>
      </c>
      <c r="T803" s="16" t="s">
        <v>3348</v>
      </c>
      <c r="U803" s="16">
        <v>1880</v>
      </c>
      <c r="V803" s="16">
        <v>1880</v>
      </c>
      <c r="W803" s="16" t="s">
        <v>3349</v>
      </c>
      <c r="X803" s="16" t="s">
        <v>1229</v>
      </c>
      <c r="Y803" s="16" t="s">
        <v>1223</v>
      </c>
      <c r="Z803" s="16" t="s">
        <v>3350</v>
      </c>
      <c r="AA803" s="16" t="s">
        <v>3351</v>
      </c>
      <c r="AB803" s="16" t="s">
        <v>1223</v>
      </c>
      <c r="AC803" s="16" t="s">
        <v>3352</v>
      </c>
      <c r="AD803" s="16" t="s">
        <v>3353</v>
      </c>
      <c r="AE803" s="16" t="s">
        <v>1223</v>
      </c>
      <c r="AF803" s="16" t="s">
        <v>3354</v>
      </c>
      <c r="AG803" s="16" t="s">
        <v>1234</v>
      </c>
    </row>
    <row r="804" spans="1:33" ht="60" x14ac:dyDescent="0.25">
      <c r="A804">
        <v>8143</v>
      </c>
      <c r="B804" s="3">
        <v>381189</v>
      </c>
      <c r="C804" s="4">
        <v>1</v>
      </c>
      <c r="D804" s="4">
        <v>379</v>
      </c>
      <c r="E804" s="4" t="str">
        <f t="shared" si="12"/>
        <v>3811891379</v>
      </c>
      <c r="F804" s="5" t="s">
        <v>1116</v>
      </c>
      <c r="G804" s="18" t="s">
        <v>3472</v>
      </c>
      <c r="H804" s="18" t="s">
        <v>3476</v>
      </c>
      <c r="I804" s="18" t="s">
        <v>3495</v>
      </c>
      <c r="J804" s="13">
        <v>381189</v>
      </c>
      <c r="K804" s="14" t="s">
        <v>1084</v>
      </c>
      <c r="L804" s="14" t="s">
        <v>3345</v>
      </c>
      <c r="M804" s="14" t="s">
        <v>1221</v>
      </c>
      <c r="N804" s="14" t="s">
        <v>1236</v>
      </c>
      <c r="O804" s="14" t="s">
        <v>1223</v>
      </c>
      <c r="P804" s="14" t="s">
        <v>3346</v>
      </c>
      <c r="Q804" s="14" t="s">
        <v>3347</v>
      </c>
      <c r="R804" s="14" t="s">
        <v>1223</v>
      </c>
      <c r="S804" s="14" t="s">
        <v>1226</v>
      </c>
      <c r="T804" s="14" t="s">
        <v>3348</v>
      </c>
      <c r="U804" s="14">
        <v>1880</v>
      </c>
      <c r="V804" s="14">
        <v>1880</v>
      </c>
      <c r="W804" s="14" t="s">
        <v>3349</v>
      </c>
      <c r="X804" s="14" t="s">
        <v>1229</v>
      </c>
      <c r="Y804" s="14" t="s">
        <v>1223</v>
      </c>
      <c r="Z804" s="14" t="s">
        <v>3350</v>
      </c>
      <c r="AA804" s="14" t="s">
        <v>3351</v>
      </c>
      <c r="AB804" s="14" t="s">
        <v>1223</v>
      </c>
      <c r="AC804" s="14" t="s">
        <v>3352</v>
      </c>
      <c r="AD804" s="14" t="s">
        <v>3353</v>
      </c>
      <c r="AE804" s="14" t="s">
        <v>1223</v>
      </c>
      <c r="AF804" s="14" t="s">
        <v>3354</v>
      </c>
      <c r="AG804" s="14" t="s">
        <v>1234</v>
      </c>
    </row>
    <row r="805" spans="1:33" ht="60" x14ac:dyDescent="0.25">
      <c r="A805">
        <v>8144</v>
      </c>
      <c r="B805" s="3">
        <v>381189</v>
      </c>
      <c r="C805" s="4">
        <v>1</v>
      </c>
      <c r="D805" s="4">
        <v>381</v>
      </c>
      <c r="E805" s="4" t="str">
        <f t="shared" si="12"/>
        <v>3811891381</v>
      </c>
      <c r="F805" s="5" t="s">
        <v>1117</v>
      </c>
      <c r="G805" s="18" t="s">
        <v>3472</v>
      </c>
      <c r="H805" s="18" t="s">
        <v>3477</v>
      </c>
      <c r="I805" s="18" t="s">
        <v>3485</v>
      </c>
      <c r="J805" s="15">
        <v>381189</v>
      </c>
      <c r="K805" s="16" t="s">
        <v>1084</v>
      </c>
      <c r="L805" s="16" t="s">
        <v>3345</v>
      </c>
      <c r="M805" s="16" t="s">
        <v>1221</v>
      </c>
      <c r="N805" s="16" t="s">
        <v>1236</v>
      </c>
      <c r="O805" s="16" t="s">
        <v>1223</v>
      </c>
      <c r="P805" s="16" t="s">
        <v>3346</v>
      </c>
      <c r="Q805" s="16" t="s">
        <v>3347</v>
      </c>
      <c r="R805" s="16" t="s">
        <v>1223</v>
      </c>
      <c r="S805" s="16" t="s">
        <v>1226</v>
      </c>
      <c r="T805" s="16" t="s">
        <v>3348</v>
      </c>
      <c r="U805" s="16">
        <v>1880</v>
      </c>
      <c r="V805" s="16">
        <v>1880</v>
      </c>
      <c r="W805" s="16" t="s">
        <v>3349</v>
      </c>
      <c r="X805" s="16" t="s">
        <v>1229</v>
      </c>
      <c r="Y805" s="16" t="s">
        <v>1223</v>
      </c>
      <c r="Z805" s="16" t="s">
        <v>3350</v>
      </c>
      <c r="AA805" s="16" t="s">
        <v>3351</v>
      </c>
      <c r="AB805" s="16" t="s">
        <v>1223</v>
      </c>
      <c r="AC805" s="16" t="s">
        <v>3352</v>
      </c>
      <c r="AD805" s="16" t="s">
        <v>3353</v>
      </c>
      <c r="AE805" s="16" t="s">
        <v>1223</v>
      </c>
      <c r="AF805" s="16" t="s">
        <v>3354</v>
      </c>
      <c r="AG805" s="16" t="s">
        <v>1234</v>
      </c>
    </row>
    <row r="806" spans="1:33" ht="60" x14ac:dyDescent="0.25">
      <c r="A806">
        <v>8145</v>
      </c>
      <c r="B806" s="3">
        <v>381189</v>
      </c>
      <c r="C806" s="4">
        <v>1</v>
      </c>
      <c r="D806" s="4">
        <v>402</v>
      </c>
      <c r="E806" s="4" t="str">
        <f t="shared" si="12"/>
        <v>3811891402</v>
      </c>
      <c r="F806" s="5" t="s">
        <v>1118</v>
      </c>
      <c r="G806" s="18" t="s">
        <v>3472</v>
      </c>
      <c r="H806" s="18" t="s">
        <v>3478</v>
      </c>
      <c r="I806" s="18" t="s">
        <v>3486</v>
      </c>
      <c r="J806" s="13">
        <v>381189</v>
      </c>
      <c r="K806" s="14" t="s">
        <v>1084</v>
      </c>
      <c r="L806" s="14" t="s">
        <v>3345</v>
      </c>
      <c r="M806" s="14" t="s">
        <v>1221</v>
      </c>
      <c r="N806" s="14" t="s">
        <v>1236</v>
      </c>
      <c r="O806" s="14" t="s">
        <v>1223</v>
      </c>
      <c r="P806" s="14" t="s">
        <v>3346</v>
      </c>
      <c r="Q806" s="14" t="s">
        <v>3347</v>
      </c>
      <c r="R806" s="14" t="s">
        <v>1223</v>
      </c>
      <c r="S806" s="14" t="s">
        <v>1226</v>
      </c>
      <c r="T806" s="14" t="s">
        <v>3348</v>
      </c>
      <c r="U806" s="14">
        <v>1880</v>
      </c>
      <c r="V806" s="14">
        <v>1880</v>
      </c>
      <c r="W806" s="14" t="s">
        <v>3349</v>
      </c>
      <c r="X806" s="14" t="s">
        <v>1229</v>
      </c>
      <c r="Y806" s="14" t="s">
        <v>1223</v>
      </c>
      <c r="Z806" s="14" t="s">
        <v>3350</v>
      </c>
      <c r="AA806" s="14" t="s">
        <v>3351</v>
      </c>
      <c r="AB806" s="14" t="s">
        <v>1223</v>
      </c>
      <c r="AC806" s="14" t="s">
        <v>3352</v>
      </c>
      <c r="AD806" s="14" t="s">
        <v>3353</v>
      </c>
      <c r="AE806" s="14" t="s">
        <v>1223</v>
      </c>
      <c r="AF806" s="14" t="s">
        <v>3354</v>
      </c>
      <c r="AG806" s="14" t="s">
        <v>1234</v>
      </c>
    </row>
    <row r="807" spans="1:33" ht="60" x14ac:dyDescent="0.25">
      <c r="A807">
        <v>8146</v>
      </c>
      <c r="B807" s="3">
        <v>381189</v>
      </c>
      <c r="C807" s="4">
        <v>1</v>
      </c>
      <c r="D807" s="4">
        <v>418</v>
      </c>
      <c r="E807" s="4" t="str">
        <f t="shared" si="12"/>
        <v>3811891418</v>
      </c>
      <c r="F807" s="5" t="s">
        <v>1119</v>
      </c>
      <c r="G807" s="18" t="s">
        <v>3472</v>
      </c>
      <c r="H807" s="18" t="s">
        <v>3479</v>
      </c>
      <c r="I807" s="18" t="s">
        <v>3487</v>
      </c>
      <c r="J807" s="15">
        <v>381189</v>
      </c>
      <c r="K807" s="16" t="s">
        <v>1084</v>
      </c>
      <c r="L807" s="16" t="s">
        <v>3345</v>
      </c>
      <c r="M807" s="16" t="s">
        <v>1221</v>
      </c>
      <c r="N807" s="16" t="s">
        <v>1236</v>
      </c>
      <c r="O807" s="16" t="s">
        <v>1223</v>
      </c>
      <c r="P807" s="16" t="s">
        <v>3346</v>
      </c>
      <c r="Q807" s="16" t="s">
        <v>3347</v>
      </c>
      <c r="R807" s="16" t="s">
        <v>1223</v>
      </c>
      <c r="S807" s="16" t="s">
        <v>1226</v>
      </c>
      <c r="T807" s="16" t="s">
        <v>3348</v>
      </c>
      <c r="U807" s="16">
        <v>1880</v>
      </c>
      <c r="V807" s="16">
        <v>1880</v>
      </c>
      <c r="W807" s="16" t="s">
        <v>3349</v>
      </c>
      <c r="X807" s="16" t="s">
        <v>1229</v>
      </c>
      <c r="Y807" s="16" t="s">
        <v>1223</v>
      </c>
      <c r="Z807" s="16" t="s">
        <v>3350</v>
      </c>
      <c r="AA807" s="16" t="s">
        <v>3351</v>
      </c>
      <c r="AB807" s="16" t="s">
        <v>1223</v>
      </c>
      <c r="AC807" s="16" t="s">
        <v>3352</v>
      </c>
      <c r="AD807" s="16" t="s">
        <v>3353</v>
      </c>
      <c r="AE807" s="16" t="s">
        <v>1223</v>
      </c>
      <c r="AF807" s="16" t="s">
        <v>3354</v>
      </c>
      <c r="AG807" s="16" t="s">
        <v>1234</v>
      </c>
    </row>
    <row r="808" spans="1:33" ht="60" x14ac:dyDescent="0.25">
      <c r="A808">
        <v>8147</v>
      </c>
      <c r="B808" s="3">
        <v>381189</v>
      </c>
      <c r="C808" s="4">
        <v>1</v>
      </c>
      <c r="D808" s="4">
        <v>420</v>
      </c>
      <c r="E808" s="4" t="str">
        <f t="shared" si="12"/>
        <v>3811891420</v>
      </c>
      <c r="F808" s="5" t="s">
        <v>1120</v>
      </c>
      <c r="G808" s="18" t="s">
        <v>3472</v>
      </c>
      <c r="H808" s="18" t="s">
        <v>3480</v>
      </c>
      <c r="I808" s="18" t="s">
        <v>3488</v>
      </c>
      <c r="J808" s="13">
        <v>381189</v>
      </c>
      <c r="K808" s="14" t="s">
        <v>1084</v>
      </c>
      <c r="L808" s="14" t="s">
        <v>3345</v>
      </c>
      <c r="M808" s="14" t="s">
        <v>1221</v>
      </c>
      <c r="N808" s="14" t="s">
        <v>1236</v>
      </c>
      <c r="O808" s="14" t="s">
        <v>1223</v>
      </c>
      <c r="P808" s="14" t="s">
        <v>3346</v>
      </c>
      <c r="Q808" s="14" t="s">
        <v>3347</v>
      </c>
      <c r="R808" s="14" t="s">
        <v>1223</v>
      </c>
      <c r="S808" s="14" t="s">
        <v>1226</v>
      </c>
      <c r="T808" s="14" t="s">
        <v>3348</v>
      </c>
      <c r="U808" s="14">
        <v>1880</v>
      </c>
      <c r="V808" s="14">
        <v>1880</v>
      </c>
      <c r="W808" s="14" t="s">
        <v>3349</v>
      </c>
      <c r="X808" s="14" t="s">
        <v>1229</v>
      </c>
      <c r="Y808" s="14" t="s">
        <v>1223</v>
      </c>
      <c r="Z808" s="14" t="s">
        <v>3350</v>
      </c>
      <c r="AA808" s="14" t="s">
        <v>3351</v>
      </c>
      <c r="AB808" s="14" t="s">
        <v>1223</v>
      </c>
      <c r="AC808" s="14" t="s">
        <v>3352</v>
      </c>
      <c r="AD808" s="14" t="s">
        <v>3353</v>
      </c>
      <c r="AE808" s="14" t="s">
        <v>1223</v>
      </c>
      <c r="AF808" s="14" t="s">
        <v>3354</v>
      </c>
      <c r="AG808" s="14" t="s">
        <v>1234</v>
      </c>
    </row>
    <row r="809" spans="1:33" ht="60" x14ac:dyDescent="0.25">
      <c r="A809">
        <v>8148</v>
      </c>
      <c r="B809" s="3">
        <v>381189</v>
      </c>
      <c r="C809" s="4">
        <v>1</v>
      </c>
      <c r="D809" s="4">
        <v>436</v>
      </c>
      <c r="E809" s="4" t="str">
        <f t="shared" si="12"/>
        <v>3811891436</v>
      </c>
      <c r="F809" s="5" t="s">
        <v>1121</v>
      </c>
      <c r="G809" s="18" t="s">
        <v>3472</v>
      </c>
      <c r="H809" s="18" t="s">
        <v>3481</v>
      </c>
      <c r="I809" s="18" t="s">
        <v>3489</v>
      </c>
      <c r="J809" s="15">
        <v>381189</v>
      </c>
      <c r="K809" s="16" t="s">
        <v>1084</v>
      </c>
      <c r="L809" s="16" t="s">
        <v>3345</v>
      </c>
      <c r="M809" s="16" t="s">
        <v>1221</v>
      </c>
      <c r="N809" s="16" t="s">
        <v>1236</v>
      </c>
      <c r="O809" s="16" t="s">
        <v>1223</v>
      </c>
      <c r="P809" s="16" t="s">
        <v>3346</v>
      </c>
      <c r="Q809" s="16" t="s">
        <v>3347</v>
      </c>
      <c r="R809" s="16" t="s">
        <v>1223</v>
      </c>
      <c r="S809" s="16" t="s">
        <v>1226</v>
      </c>
      <c r="T809" s="16" t="s">
        <v>3348</v>
      </c>
      <c r="U809" s="16">
        <v>1880</v>
      </c>
      <c r="V809" s="16">
        <v>1880</v>
      </c>
      <c r="W809" s="16" t="s">
        <v>3349</v>
      </c>
      <c r="X809" s="16" t="s">
        <v>1229</v>
      </c>
      <c r="Y809" s="16" t="s">
        <v>1223</v>
      </c>
      <c r="Z809" s="16" t="s">
        <v>3350</v>
      </c>
      <c r="AA809" s="16" t="s">
        <v>3351</v>
      </c>
      <c r="AB809" s="16" t="s">
        <v>1223</v>
      </c>
      <c r="AC809" s="16" t="s">
        <v>3352</v>
      </c>
      <c r="AD809" s="16" t="s">
        <v>3353</v>
      </c>
      <c r="AE809" s="16" t="s">
        <v>1223</v>
      </c>
      <c r="AF809" s="16" t="s">
        <v>3354</v>
      </c>
      <c r="AG809" s="16" t="s">
        <v>1234</v>
      </c>
    </row>
    <row r="810" spans="1:33" ht="60" x14ac:dyDescent="0.25">
      <c r="A810">
        <v>8149</v>
      </c>
      <c r="B810" s="3">
        <v>381189</v>
      </c>
      <c r="C810" s="4">
        <v>1</v>
      </c>
      <c r="D810" s="4">
        <v>444</v>
      </c>
      <c r="E810" s="4" t="str">
        <f t="shared" si="12"/>
        <v>3811891444</v>
      </c>
      <c r="F810" s="5" t="s">
        <v>1122</v>
      </c>
      <c r="G810" s="18" t="s">
        <v>3472</v>
      </c>
      <c r="H810" s="18" t="s">
        <v>3482</v>
      </c>
      <c r="I810" s="18" t="s">
        <v>3490</v>
      </c>
      <c r="J810" s="13">
        <v>381189</v>
      </c>
      <c r="K810" s="14" t="s">
        <v>1084</v>
      </c>
      <c r="L810" s="14" t="s">
        <v>3345</v>
      </c>
      <c r="M810" s="14" t="s">
        <v>1221</v>
      </c>
      <c r="N810" s="14" t="s">
        <v>1236</v>
      </c>
      <c r="O810" s="14" t="s">
        <v>1223</v>
      </c>
      <c r="P810" s="14" t="s">
        <v>3346</v>
      </c>
      <c r="Q810" s="14" t="s">
        <v>3347</v>
      </c>
      <c r="R810" s="14" t="s">
        <v>1223</v>
      </c>
      <c r="S810" s="14" t="s">
        <v>1226</v>
      </c>
      <c r="T810" s="14" t="s">
        <v>3348</v>
      </c>
      <c r="U810" s="14">
        <v>1880</v>
      </c>
      <c r="V810" s="14">
        <v>1880</v>
      </c>
      <c r="W810" s="14" t="s">
        <v>3349</v>
      </c>
      <c r="X810" s="14" t="s">
        <v>1229</v>
      </c>
      <c r="Y810" s="14" t="s">
        <v>1223</v>
      </c>
      <c r="Z810" s="14" t="s">
        <v>3350</v>
      </c>
      <c r="AA810" s="14" t="s">
        <v>3351</v>
      </c>
      <c r="AB810" s="14" t="s">
        <v>1223</v>
      </c>
      <c r="AC810" s="14" t="s">
        <v>3352</v>
      </c>
      <c r="AD810" s="14" t="s">
        <v>3353</v>
      </c>
      <c r="AE810" s="14" t="s">
        <v>1223</v>
      </c>
      <c r="AF810" s="14" t="s">
        <v>3354</v>
      </c>
      <c r="AG810" s="14" t="s">
        <v>1234</v>
      </c>
    </row>
    <row r="811" spans="1:33" ht="60" x14ac:dyDescent="0.25">
      <c r="A811">
        <v>8150</v>
      </c>
      <c r="B811" s="3">
        <v>381189</v>
      </c>
      <c r="C811" s="4">
        <v>1</v>
      </c>
      <c r="D811" s="4">
        <v>453</v>
      </c>
      <c r="E811" s="4" t="str">
        <f t="shared" si="12"/>
        <v>3811891453</v>
      </c>
      <c r="F811" s="5" t="s">
        <v>1123</v>
      </c>
      <c r="G811" s="18" t="s">
        <v>3472</v>
      </c>
      <c r="H811" s="18" t="s">
        <v>3483</v>
      </c>
      <c r="I811" s="18" t="s">
        <v>3491</v>
      </c>
      <c r="J811" s="15">
        <v>381189</v>
      </c>
      <c r="K811" s="16" t="s">
        <v>1084</v>
      </c>
      <c r="L811" s="16" t="s">
        <v>3345</v>
      </c>
      <c r="M811" s="16" t="s">
        <v>1221</v>
      </c>
      <c r="N811" s="16" t="s">
        <v>1236</v>
      </c>
      <c r="O811" s="16" t="s">
        <v>1223</v>
      </c>
      <c r="P811" s="16" t="s">
        <v>3346</v>
      </c>
      <c r="Q811" s="16" t="s">
        <v>3347</v>
      </c>
      <c r="R811" s="16" t="s">
        <v>1223</v>
      </c>
      <c r="S811" s="16" t="s">
        <v>1226</v>
      </c>
      <c r="T811" s="16" t="s">
        <v>3348</v>
      </c>
      <c r="U811" s="16">
        <v>1880</v>
      </c>
      <c r="V811" s="16">
        <v>1880</v>
      </c>
      <c r="W811" s="16" t="s">
        <v>3349</v>
      </c>
      <c r="X811" s="16" t="s">
        <v>1229</v>
      </c>
      <c r="Y811" s="16" t="s">
        <v>1223</v>
      </c>
      <c r="Z811" s="16" t="s">
        <v>3350</v>
      </c>
      <c r="AA811" s="16" t="s">
        <v>3351</v>
      </c>
      <c r="AB811" s="16" t="s">
        <v>1223</v>
      </c>
      <c r="AC811" s="16" t="s">
        <v>3352</v>
      </c>
      <c r="AD811" s="16" t="s">
        <v>3353</v>
      </c>
      <c r="AE811" s="16" t="s">
        <v>1223</v>
      </c>
      <c r="AF811" s="16" t="s">
        <v>3354</v>
      </c>
      <c r="AG811" s="16" t="s">
        <v>1234</v>
      </c>
    </row>
    <row r="812" spans="1:33" ht="60" x14ac:dyDescent="0.25">
      <c r="A812">
        <v>8151</v>
      </c>
      <c r="B812" s="3">
        <v>381189</v>
      </c>
      <c r="C812" s="4">
        <v>1</v>
      </c>
      <c r="D812" s="4">
        <v>459</v>
      </c>
      <c r="E812" s="4" t="str">
        <f t="shared" si="12"/>
        <v>3811891459</v>
      </c>
      <c r="F812" s="5" t="s">
        <v>1124</v>
      </c>
      <c r="G812" s="18" t="s">
        <v>3472</v>
      </c>
      <c r="H812" s="18" t="s">
        <v>3484</v>
      </c>
      <c r="I812" s="18" t="s">
        <v>3492</v>
      </c>
      <c r="J812" s="13">
        <v>381189</v>
      </c>
      <c r="K812" s="14" t="s">
        <v>1084</v>
      </c>
      <c r="L812" s="14" t="s">
        <v>3345</v>
      </c>
      <c r="M812" s="14" t="s">
        <v>1221</v>
      </c>
      <c r="N812" s="14" t="s">
        <v>1236</v>
      </c>
      <c r="O812" s="14" t="s">
        <v>1223</v>
      </c>
      <c r="P812" s="14" t="s">
        <v>3346</v>
      </c>
      <c r="Q812" s="14" t="s">
        <v>3347</v>
      </c>
      <c r="R812" s="14" t="s">
        <v>1223</v>
      </c>
      <c r="S812" s="14" t="s">
        <v>1226</v>
      </c>
      <c r="T812" s="14" t="s">
        <v>3348</v>
      </c>
      <c r="U812" s="14">
        <v>1880</v>
      </c>
      <c r="V812" s="14">
        <v>1880</v>
      </c>
      <c r="W812" s="14" t="s">
        <v>3349</v>
      </c>
      <c r="X812" s="14" t="s">
        <v>1229</v>
      </c>
      <c r="Y812" s="14" t="s">
        <v>1223</v>
      </c>
      <c r="Z812" s="14" t="s">
        <v>3350</v>
      </c>
      <c r="AA812" s="14" t="s">
        <v>3351</v>
      </c>
      <c r="AB812" s="14" t="s">
        <v>1223</v>
      </c>
      <c r="AC812" s="14" t="s">
        <v>3352</v>
      </c>
      <c r="AD812" s="14" t="s">
        <v>3353</v>
      </c>
      <c r="AE812" s="14" t="s">
        <v>1223</v>
      </c>
      <c r="AF812" s="14" t="s">
        <v>3354</v>
      </c>
      <c r="AG812" s="14" t="s">
        <v>1234</v>
      </c>
    </row>
    <row r="813" spans="1:33" ht="60" x14ac:dyDescent="0.25">
      <c r="A813">
        <v>8152</v>
      </c>
      <c r="B813" s="3">
        <v>381189</v>
      </c>
      <c r="C813" s="4">
        <v>1</v>
      </c>
      <c r="D813" s="4">
        <v>461</v>
      </c>
      <c r="E813" s="4" t="str">
        <f t="shared" si="12"/>
        <v>3811891461</v>
      </c>
      <c r="F813" s="5" t="s">
        <v>1125</v>
      </c>
      <c r="G813" s="18" t="s">
        <v>3472</v>
      </c>
      <c r="H813" s="18" t="s">
        <v>3473</v>
      </c>
      <c r="I813" s="18" t="s">
        <v>3493</v>
      </c>
      <c r="J813" s="15">
        <v>381189</v>
      </c>
      <c r="K813" s="16" t="s">
        <v>1084</v>
      </c>
      <c r="L813" s="16" t="s">
        <v>3345</v>
      </c>
      <c r="M813" s="16" t="s">
        <v>1221</v>
      </c>
      <c r="N813" s="16" t="s">
        <v>1236</v>
      </c>
      <c r="O813" s="16" t="s">
        <v>1223</v>
      </c>
      <c r="P813" s="16" t="s">
        <v>3346</v>
      </c>
      <c r="Q813" s="16" t="s">
        <v>3347</v>
      </c>
      <c r="R813" s="16" t="s">
        <v>1223</v>
      </c>
      <c r="S813" s="16" t="s">
        <v>1226</v>
      </c>
      <c r="T813" s="16" t="s">
        <v>3348</v>
      </c>
      <c r="U813" s="16">
        <v>1880</v>
      </c>
      <c r="V813" s="16">
        <v>1880</v>
      </c>
      <c r="W813" s="16" t="s">
        <v>3349</v>
      </c>
      <c r="X813" s="16" t="s">
        <v>1229</v>
      </c>
      <c r="Y813" s="16" t="s">
        <v>1223</v>
      </c>
      <c r="Z813" s="16" t="s">
        <v>3350</v>
      </c>
      <c r="AA813" s="16" t="s">
        <v>3351</v>
      </c>
      <c r="AB813" s="16" t="s">
        <v>1223</v>
      </c>
      <c r="AC813" s="16" t="s">
        <v>3352</v>
      </c>
      <c r="AD813" s="16" t="s">
        <v>3353</v>
      </c>
      <c r="AE813" s="16" t="s">
        <v>1223</v>
      </c>
      <c r="AF813" s="16" t="s">
        <v>3354</v>
      </c>
      <c r="AG813" s="16" t="s">
        <v>1234</v>
      </c>
    </row>
    <row r="814" spans="1:33" ht="60" x14ac:dyDescent="0.25">
      <c r="A814">
        <v>8153</v>
      </c>
      <c r="B814" s="3">
        <v>381189</v>
      </c>
      <c r="C814" s="4">
        <v>1</v>
      </c>
      <c r="D814" s="4">
        <v>463</v>
      </c>
      <c r="E814" s="4" t="str">
        <f t="shared" si="12"/>
        <v>3811891463</v>
      </c>
      <c r="F814" s="5" t="s">
        <v>1126</v>
      </c>
      <c r="G814" s="18" t="s">
        <v>3472</v>
      </c>
      <c r="H814" s="18" t="s">
        <v>3473</v>
      </c>
      <c r="I814" s="18" t="s">
        <v>3494</v>
      </c>
      <c r="J814" s="13">
        <v>381189</v>
      </c>
      <c r="K814" s="14" t="s">
        <v>1084</v>
      </c>
      <c r="L814" s="14" t="s">
        <v>3345</v>
      </c>
      <c r="M814" s="14" t="s">
        <v>1221</v>
      </c>
      <c r="N814" s="14" t="s">
        <v>1236</v>
      </c>
      <c r="O814" s="14" t="s">
        <v>1223</v>
      </c>
      <c r="P814" s="14" t="s">
        <v>3346</v>
      </c>
      <c r="Q814" s="14" t="s">
        <v>3347</v>
      </c>
      <c r="R814" s="14" t="s">
        <v>1223</v>
      </c>
      <c r="S814" s="14" t="s">
        <v>1226</v>
      </c>
      <c r="T814" s="14" t="s">
        <v>3348</v>
      </c>
      <c r="U814" s="14">
        <v>1880</v>
      </c>
      <c r="V814" s="14">
        <v>1880</v>
      </c>
      <c r="W814" s="14" t="s">
        <v>3349</v>
      </c>
      <c r="X814" s="14" t="s">
        <v>1229</v>
      </c>
      <c r="Y814" s="14" t="s">
        <v>1223</v>
      </c>
      <c r="Z814" s="14" t="s">
        <v>3350</v>
      </c>
      <c r="AA814" s="14" t="s">
        <v>3351</v>
      </c>
      <c r="AB814" s="14" t="s">
        <v>1223</v>
      </c>
      <c r="AC814" s="14" t="s">
        <v>3352</v>
      </c>
      <c r="AD814" s="14" t="s">
        <v>3353</v>
      </c>
      <c r="AE814" s="14" t="s">
        <v>1223</v>
      </c>
      <c r="AF814" s="14" t="s">
        <v>3354</v>
      </c>
      <c r="AG814" s="14" t="s">
        <v>1234</v>
      </c>
    </row>
    <row r="815" spans="1:33" ht="60" x14ac:dyDescent="0.25">
      <c r="A815">
        <v>8154</v>
      </c>
      <c r="B815" s="3">
        <v>381189</v>
      </c>
      <c r="C815" s="4">
        <v>1</v>
      </c>
      <c r="D815" s="4">
        <v>512</v>
      </c>
      <c r="E815" s="4" t="str">
        <f t="shared" si="12"/>
        <v>3811891512</v>
      </c>
      <c r="F815" s="5" t="s">
        <v>1127</v>
      </c>
      <c r="G815" s="18" t="s">
        <v>3472</v>
      </c>
      <c r="H815" s="18" t="s">
        <v>3474</v>
      </c>
      <c r="I815" s="18" t="s">
        <v>3495</v>
      </c>
      <c r="J815" s="15">
        <v>381189</v>
      </c>
      <c r="K815" s="16" t="s">
        <v>1084</v>
      </c>
      <c r="L815" s="16" t="s">
        <v>3345</v>
      </c>
      <c r="M815" s="16" t="s">
        <v>1221</v>
      </c>
      <c r="N815" s="16" t="s">
        <v>1236</v>
      </c>
      <c r="O815" s="16" t="s">
        <v>1223</v>
      </c>
      <c r="P815" s="16" t="s">
        <v>3346</v>
      </c>
      <c r="Q815" s="16" t="s">
        <v>3347</v>
      </c>
      <c r="R815" s="16" t="s">
        <v>1223</v>
      </c>
      <c r="S815" s="16" t="s">
        <v>1226</v>
      </c>
      <c r="T815" s="16" t="s">
        <v>3348</v>
      </c>
      <c r="U815" s="16">
        <v>1880</v>
      </c>
      <c r="V815" s="16">
        <v>1880</v>
      </c>
      <c r="W815" s="16" t="s">
        <v>3349</v>
      </c>
      <c r="X815" s="16" t="s">
        <v>1229</v>
      </c>
      <c r="Y815" s="16" t="s">
        <v>1223</v>
      </c>
      <c r="Z815" s="16" t="s">
        <v>3350</v>
      </c>
      <c r="AA815" s="16" t="s">
        <v>3351</v>
      </c>
      <c r="AB815" s="16" t="s">
        <v>1223</v>
      </c>
      <c r="AC815" s="16" t="s">
        <v>3352</v>
      </c>
      <c r="AD815" s="16" t="s">
        <v>3353</v>
      </c>
      <c r="AE815" s="16" t="s">
        <v>1223</v>
      </c>
      <c r="AF815" s="16" t="s">
        <v>3354</v>
      </c>
      <c r="AG815" s="16" t="s">
        <v>1234</v>
      </c>
    </row>
    <row r="816" spans="1:33" ht="60" x14ac:dyDescent="0.25">
      <c r="A816">
        <v>8155</v>
      </c>
      <c r="B816" s="3">
        <v>381297</v>
      </c>
      <c r="C816" s="4">
        <v>1</v>
      </c>
      <c r="D816" s="4">
        <v>10</v>
      </c>
      <c r="E816" s="4" t="str">
        <f t="shared" si="12"/>
        <v>381297110</v>
      </c>
      <c r="F816" s="5" t="s">
        <v>1129</v>
      </c>
      <c r="G816" s="18" t="s">
        <v>3472</v>
      </c>
      <c r="H816" s="18" t="s">
        <v>3475</v>
      </c>
      <c r="I816" s="18" t="s">
        <v>3485</v>
      </c>
      <c r="J816" s="13">
        <v>381297</v>
      </c>
      <c r="K816" s="14" t="s">
        <v>1128</v>
      </c>
      <c r="L816" s="14" t="s">
        <v>3355</v>
      </c>
      <c r="M816" s="14" t="s">
        <v>1221</v>
      </c>
      <c r="N816" s="14" t="s">
        <v>1236</v>
      </c>
      <c r="O816" s="14" t="s">
        <v>1223</v>
      </c>
      <c r="P816" s="14" t="s">
        <v>1237</v>
      </c>
      <c r="Q816" s="14" t="s">
        <v>3356</v>
      </c>
      <c r="R816" s="14" t="s">
        <v>1223</v>
      </c>
      <c r="S816" s="14" t="s">
        <v>3357</v>
      </c>
      <c r="T816" s="14" t="s">
        <v>3358</v>
      </c>
      <c r="U816" s="14">
        <v>1817</v>
      </c>
      <c r="V816" s="14">
        <v>1817</v>
      </c>
      <c r="W816" s="14" t="s">
        <v>3359</v>
      </c>
      <c r="X816" s="14" t="s">
        <v>1229</v>
      </c>
      <c r="Y816" s="14" t="s">
        <v>1223</v>
      </c>
      <c r="Z816" s="14" t="s">
        <v>1223</v>
      </c>
      <c r="AA816" s="14" t="s">
        <v>3360</v>
      </c>
      <c r="AB816" s="14" t="s">
        <v>1223</v>
      </c>
      <c r="AC816" s="14" t="s">
        <v>1223</v>
      </c>
      <c r="AD816" s="14" t="s">
        <v>3361</v>
      </c>
      <c r="AE816" s="14" t="s">
        <v>1223</v>
      </c>
      <c r="AF816" s="14" t="s">
        <v>3362</v>
      </c>
      <c r="AG816" s="14" t="s">
        <v>1234</v>
      </c>
    </row>
    <row r="817" spans="1:33" ht="60" x14ac:dyDescent="0.25">
      <c r="A817">
        <v>8156</v>
      </c>
      <c r="B817" s="3">
        <v>381297</v>
      </c>
      <c r="C817" s="4">
        <v>1</v>
      </c>
      <c r="D817" s="4">
        <v>69</v>
      </c>
      <c r="E817" s="4" t="str">
        <f t="shared" si="12"/>
        <v>381297169</v>
      </c>
      <c r="F817" s="5" t="s">
        <v>1130</v>
      </c>
      <c r="G817" s="18" t="s">
        <v>3472</v>
      </c>
      <c r="H817" s="18" t="s">
        <v>3476</v>
      </c>
      <c r="I817" s="18" t="s">
        <v>3486</v>
      </c>
      <c r="J817" s="15">
        <v>381297</v>
      </c>
      <c r="K817" s="16" t="s">
        <v>1128</v>
      </c>
      <c r="L817" s="16" t="s">
        <v>3355</v>
      </c>
      <c r="M817" s="16" t="s">
        <v>1221</v>
      </c>
      <c r="N817" s="16" t="s">
        <v>1236</v>
      </c>
      <c r="O817" s="16" t="s">
        <v>1223</v>
      </c>
      <c r="P817" s="16" t="s">
        <v>1237</v>
      </c>
      <c r="Q817" s="16" t="s">
        <v>3356</v>
      </c>
      <c r="R817" s="16" t="s">
        <v>1223</v>
      </c>
      <c r="S817" s="16" t="s">
        <v>3357</v>
      </c>
      <c r="T817" s="16" t="s">
        <v>3358</v>
      </c>
      <c r="U817" s="16">
        <v>1817</v>
      </c>
      <c r="V817" s="16">
        <v>1817</v>
      </c>
      <c r="W817" s="16" t="s">
        <v>3359</v>
      </c>
      <c r="X817" s="16" t="s">
        <v>1229</v>
      </c>
      <c r="Y817" s="16" t="s">
        <v>1223</v>
      </c>
      <c r="Z817" s="16" t="s">
        <v>1223</v>
      </c>
      <c r="AA817" s="16" t="s">
        <v>3360</v>
      </c>
      <c r="AB817" s="16" t="s">
        <v>1223</v>
      </c>
      <c r="AC817" s="16" t="s">
        <v>1223</v>
      </c>
      <c r="AD817" s="16" t="s">
        <v>3361</v>
      </c>
      <c r="AE817" s="16" t="s">
        <v>1223</v>
      </c>
      <c r="AF817" s="16" t="s">
        <v>3362</v>
      </c>
      <c r="AG817" s="16" t="s">
        <v>1234</v>
      </c>
    </row>
    <row r="818" spans="1:33" ht="60" x14ac:dyDescent="0.25">
      <c r="A818">
        <v>8157</v>
      </c>
      <c r="B818" s="3">
        <v>381297</v>
      </c>
      <c r="C818" s="4">
        <v>1</v>
      </c>
      <c r="D818" s="4">
        <v>156</v>
      </c>
      <c r="E818" s="4" t="str">
        <f t="shared" si="12"/>
        <v>3812971156</v>
      </c>
      <c r="F818" s="5" t="s">
        <v>1131</v>
      </c>
      <c r="G818" s="18" t="s">
        <v>3472</v>
      </c>
      <c r="H818" s="18" t="s">
        <v>3477</v>
      </c>
      <c r="I818" s="18" t="s">
        <v>3487</v>
      </c>
      <c r="J818" s="13">
        <v>381297</v>
      </c>
      <c r="K818" s="14" t="s">
        <v>1128</v>
      </c>
      <c r="L818" s="14" t="s">
        <v>3355</v>
      </c>
      <c r="M818" s="14" t="s">
        <v>1221</v>
      </c>
      <c r="N818" s="14" t="s">
        <v>1236</v>
      </c>
      <c r="O818" s="14" t="s">
        <v>1223</v>
      </c>
      <c r="P818" s="14" t="s">
        <v>1237</v>
      </c>
      <c r="Q818" s="14" t="s">
        <v>3356</v>
      </c>
      <c r="R818" s="14" t="s">
        <v>1223</v>
      </c>
      <c r="S818" s="14" t="s">
        <v>3357</v>
      </c>
      <c r="T818" s="14" t="s">
        <v>3358</v>
      </c>
      <c r="U818" s="14">
        <v>1817</v>
      </c>
      <c r="V818" s="14">
        <v>1817</v>
      </c>
      <c r="W818" s="14" t="s">
        <v>3359</v>
      </c>
      <c r="X818" s="14" t="s">
        <v>1229</v>
      </c>
      <c r="Y818" s="14" t="s">
        <v>1223</v>
      </c>
      <c r="Z818" s="14" t="s">
        <v>1223</v>
      </c>
      <c r="AA818" s="14" t="s">
        <v>3360</v>
      </c>
      <c r="AB818" s="14" t="s">
        <v>1223</v>
      </c>
      <c r="AC818" s="14" t="s">
        <v>1223</v>
      </c>
      <c r="AD818" s="14" t="s">
        <v>3361</v>
      </c>
      <c r="AE818" s="14" t="s">
        <v>1223</v>
      </c>
      <c r="AF818" s="14" t="s">
        <v>3362</v>
      </c>
      <c r="AG818" s="14" t="s">
        <v>1234</v>
      </c>
    </row>
    <row r="819" spans="1:33" ht="60" x14ac:dyDescent="0.25">
      <c r="A819">
        <v>8158</v>
      </c>
      <c r="B819" s="3">
        <v>381297</v>
      </c>
      <c r="C819" s="4">
        <v>1</v>
      </c>
      <c r="D819" s="4">
        <v>196</v>
      </c>
      <c r="E819" s="4" t="str">
        <f t="shared" si="12"/>
        <v>3812971196</v>
      </c>
      <c r="F819" s="5" t="s">
        <v>1132</v>
      </c>
      <c r="G819" s="18" t="s">
        <v>3472</v>
      </c>
      <c r="H819" s="18" t="s">
        <v>3478</v>
      </c>
      <c r="I819" s="18" t="s">
        <v>3488</v>
      </c>
      <c r="J819" s="15">
        <v>381297</v>
      </c>
      <c r="K819" s="16" t="s">
        <v>1128</v>
      </c>
      <c r="L819" s="16" t="s">
        <v>3355</v>
      </c>
      <c r="M819" s="16" t="s">
        <v>1221</v>
      </c>
      <c r="N819" s="16" t="s">
        <v>1236</v>
      </c>
      <c r="O819" s="16" t="s">
        <v>1223</v>
      </c>
      <c r="P819" s="16" t="s">
        <v>1237</v>
      </c>
      <c r="Q819" s="16" t="s">
        <v>3356</v>
      </c>
      <c r="R819" s="16" t="s">
        <v>1223</v>
      </c>
      <c r="S819" s="16" t="s">
        <v>3357</v>
      </c>
      <c r="T819" s="16" t="s">
        <v>3358</v>
      </c>
      <c r="U819" s="16">
        <v>1817</v>
      </c>
      <c r="V819" s="16">
        <v>1817</v>
      </c>
      <c r="W819" s="16" t="s">
        <v>3359</v>
      </c>
      <c r="X819" s="16" t="s">
        <v>1229</v>
      </c>
      <c r="Y819" s="16" t="s">
        <v>1223</v>
      </c>
      <c r="Z819" s="16" t="s">
        <v>1223</v>
      </c>
      <c r="AA819" s="16" t="s">
        <v>3360</v>
      </c>
      <c r="AB819" s="16" t="s">
        <v>1223</v>
      </c>
      <c r="AC819" s="16" t="s">
        <v>1223</v>
      </c>
      <c r="AD819" s="16" t="s">
        <v>3361</v>
      </c>
      <c r="AE819" s="16" t="s">
        <v>1223</v>
      </c>
      <c r="AF819" s="16" t="s">
        <v>3362</v>
      </c>
      <c r="AG819" s="16" t="s">
        <v>1234</v>
      </c>
    </row>
    <row r="820" spans="1:33" ht="60" x14ac:dyDescent="0.25">
      <c r="A820">
        <v>8159</v>
      </c>
      <c r="B820" s="3">
        <v>381297</v>
      </c>
      <c r="C820" s="4">
        <v>1</v>
      </c>
      <c r="D820" s="4">
        <v>238</v>
      </c>
      <c r="E820" s="4" t="str">
        <f t="shared" si="12"/>
        <v>3812971238</v>
      </c>
      <c r="F820" s="5" t="s">
        <v>1133</v>
      </c>
      <c r="G820" s="18" t="s">
        <v>3472</v>
      </c>
      <c r="H820" s="18" t="s">
        <v>3479</v>
      </c>
      <c r="I820" s="18" t="s">
        <v>3489</v>
      </c>
      <c r="J820" s="13">
        <v>381297</v>
      </c>
      <c r="K820" s="14" t="s">
        <v>1128</v>
      </c>
      <c r="L820" s="14" t="s">
        <v>3355</v>
      </c>
      <c r="M820" s="14" t="s">
        <v>1221</v>
      </c>
      <c r="N820" s="14" t="s">
        <v>1236</v>
      </c>
      <c r="O820" s="14" t="s">
        <v>1223</v>
      </c>
      <c r="P820" s="14" t="s">
        <v>1237</v>
      </c>
      <c r="Q820" s="14" t="s">
        <v>3356</v>
      </c>
      <c r="R820" s="14" t="s">
        <v>1223</v>
      </c>
      <c r="S820" s="14" t="s">
        <v>3357</v>
      </c>
      <c r="T820" s="14" t="s">
        <v>3358</v>
      </c>
      <c r="U820" s="14">
        <v>1817</v>
      </c>
      <c r="V820" s="14">
        <v>1817</v>
      </c>
      <c r="W820" s="14" t="s">
        <v>3359</v>
      </c>
      <c r="X820" s="14" t="s">
        <v>1229</v>
      </c>
      <c r="Y820" s="14" t="s">
        <v>1223</v>
      </c>
      <c r="Z820" s="14" t="s">
        <v>1223</v>
      </c>
      <c r="AA820" s="14" t="s">
        <v>3360</v>
      </c>
      <c r="AB820" s="14" t="s">
        <v>1223</v>
      </c>
      <c r="AC820" s="14" t="s">
        <v>1223</v>
      </c>
      <c r="AD820" s="14" t="s">
        <v>3361</v>
      </c>
      <c r="AE820" s="14" t="s">
        <v>1223</v>
      </c>
      <c r="AF820" s="14" t="s">
        <v>3362</v>
      </c>
      <c r="AG820" s="14" t="s">
        <v>1234</v>
      </c>
    </row>
    <row r="821" spans="1:33" ht="60" x14ac:dyDescent="0.25">
      <c r="A821">
        <v>8160</v>
      </c>
      <c r="B821" s="3">
        <v>381297</v>
      </c>
      <c r="C821" s="4">
        <v>1</v>
      </c>
      <c r="D821" s="4">
        <v>290</v>
      </c>
      <c r="E821" s="4" t="str">
        <f t="shared" si="12"/>
        <v>3812971290</v>
      </c>
      <c r="F821" s="5" t="s">
        <v>1134</v>
      </c>
      <c r="G821" s="18" t="s">
        <v>3472</v>
      </c>
      <c r="H821" s="18" t="s">
        <v>3480</v>
      </c>
      <c r="I821" s="18" t="s">
        <v>3490</v>
      </c>
      <c r="J821" s="15">
        <v>381297</v>
      </c>
      <c r="K821" s="16" t="s">
        <v>1128</v>
      </c>
      <c r="L821" s="16" t="s">
        <v>3355</v>
      </c>
      <c r="M821" s="16" t="s">
        <v>1221</v>
      </c>
      <c r="N821" s="16" t="s">
        <v>1236</v>
      </c>
      <c r="O821" s="16" t="s">
        <v>1223</v>
      </c>
      <c r="P821" s="16" t="s">
        <v>1237</v>
      </c>
      <c r="Q821" s="16" t="s">
        <v>3356</v>
      </c>
      <c r="R821" s="16" t="s">
        <v>1223</v>
      </c>
      <c r="S821" s="16" t="s">
        <v>3357</v>
      </c>
      <c r="T821" s="16" t="s">
        <v>3358</v>
      </c>
      <c r="U821" s="16">
        <v>1817</v>
      </c>
      <c r="V821" s="16">
        <v>1817</v>
      </c>
      <c r="W821" s="16" t="s">
        <v>3359</v>
      </c>
      <c r="X821" s="16" t="s">
        <v>1229</v>
      </c>
      <c r="Y821" s="16" t="s">
        <v>1223</v>
      </c>
      <c r="Z821" s="16" t="s">
        <v>1223</v>
      </c>
      <c r="AA821" s="16" t="s">
        <v>3360</v>
      </c>
      <c r="AB821" s="16" t="s">
        <v>1223</v>
      </c>
      <c r="AC821" s="16" t="s">
        <v>1223</v>
      </c>
      <c r="AD821" s="16" t="s">
        <v>3361</v>
      </c>
      <c r="AE821" s="16" t="s">
        <v>1223</v>
      </c>
      <c r="AF821" s="16" t="s">
        <v>3362</v>
      </c>
      <c r="AG821" s="16" t="s">
        <v>1234</v>
      </c>
    </row>
    <row r="822" spans="1:33" ht="60" x14ac:dyDescent="0.25">
      <c r="A822">
        <v>8161</v>
      </c>
      <c r="B822" s="3">
        <v>381297</v>
      </c>
      <c r="C822" s="4">
        <v>1</v>
      </c>
      <c r="D822" s="4">
        <v>330</v>
      </c>
      <c r="E822" s="4" t="str">
        <f t="shared" si="12"/>
        <v>3812971330</v>
      </c>
      <c r="F822" s="5" t="s">
        <v>1135</v>
      </c>
      <c r="G822" s="18" t="s">
        <v>3472</v>
      </c>
      <c r="H822" s="18" t="s">
        <v>3481</v>
      </c>
      <c r="I822" s="18" t="s">
        <v>3491</v>
      </c>
      <c r="J822" s="13">
        <v>381297</v>
      </c>
      <c r="K822" s="14" t="s">
        <v>1128</v>
      </c>
      <c r="L822" s="14" t="s">
        <v>3355</v>
      </c>
      <c r="M822" s="14" t="s">
        <v>1221</v>
      </c>
      <c r="N822" s="14" t="s">
        <v>1236</v>
      </c>
      <c r="O822" s="14" t="s">
        <v>1223</v>
      </c>
      <c r="P822" s="14" t="s">
        <v>1237</v>
      </c>
      <c r="Q822" s="14" t="s">
        <v>3356</v>
      </c>
      <c r="R822" s="14" t="s">
        <v>1223</v>
      </c>
      <c r="S822" s="14" t="s">
        <v>3357</v>
      </c>
      <c r="T822" s="14" t="s">
        <v>3358</v>
      </c>
      <c r="U822" s="14">
        <v>1817</v>
      </c>
      <c r="V822" s="14">
        <v>1817</v>
      </c>
      <c r="W822" s="14" t="s">
        <v>3359</v>
      </c>
      <c r="X822" s="14" t="s">
        <v>1229</v>
      </c>
      <c r="Y822" s="14" t="s">
        <v>1223</v>
      </c>
      <c r="Z822" s="14" t="s">
        <v>1223</v>
      </c>
      <c r="AA822" s="14" t="s">
        <v>3360</v>
      </c>
      <c r="AB822" s="14" t="s">
        <v>1223</v>
      </c>
      <c r="AC822" s="14" t="s">
        <v>1223</v>
      </c>
      <c r="AD822" s="14" t="s">
        <v>3361</v>
      </c>
      <c r="AE822" s="14" t="s">
        <v>1223</v>
      </c>
      <c r="AF822" s="14" t="s">
        <v>3362</v>
      </c>
      <c r="AG822" s="14" t="s">
        <v>1234</v>
      </c>
    </row>
    <row r="823" spans="1:33" ht="60" x14ac:dyDescent="0.25">
      <c r="A823">
        <v>8162</v>
      </c>
      <c r="B823" s="3">
        <v>381297</v>
      </c>
      <c r="C823" s="4">
        <v>1</v>
      </c>
      <c r="D823" s="4">
        <v>368</v>
      </c>
      <c r="E823" s="4" t="str">
        <f t="shared" si="12"/>
        <v>3812971368</v>
      </c>
      <c r="F823" s="5" t="s">
        <v>1136</v>
      </c>
      <c r="G823" s="18" t="s">
        <v>3472</v>
      </c>
      <c r="H823" s="18" t="s">
        <v>3482</v>
      </c>
      <c r="I823" s="18" t="s">
        <v>3492</v>
      </c>
      <c r="J823" s="15">
        <v>381297</v>
      </c>
      <c r="K823" s="16" t="s">
        <v>1128</v>
      </c>
      <c r="L823" s="16" t="s">
        <v>3355</v>
      </c>
      <c r="M823" s="16" t="s">
        <v>1221</v>
      </c>
      <c r="N823" s="16" t="s">
        <v>1236</v>
      </c>
      <c r="O823" s="16" t="s">
        <v>1223</v>
      </c>
      <c r="P823" s="16" t="s">
        <v>1237</v>
      </c>
      <c r="Q823" s="16" t="s">
        <v>3356</v>
      </c>
      <c r="R823" s="16" t="s">
        <v>1223</v>
      </c>
      <c r="S823" s="16" t="s">
        <v>3357</v>
      </c>
      <c r="T823" s="16" t="s">
        <v>3358</v>
      </c>
      <c r="U823" s="16">
        <v>1817</v>
      </c>
      <c r="V823" s="16">
        <v>1817</v>
      </c>
      <c r="W823" s="16" t="s">
        <v>3359</v>
      </c>
      <c r="X823" s="16" t="s">
        <v>1229</v>
      </c>
      <c r="Y823" s="16" t="s">
        <v>1223</v>
      </c>
      <c r="Z823" s="16" t="s">
        <v>1223</v>
      </c>
      <c r="AA823" s="16" t="s">
        <v>3360</v>
      </c>
      <c r="AB823" s="16" t="s">
        <v>1223</v>
      </c>
      <c r="AC823" s="16" t="s">
        <v>1223</v>
      </c>
      <c r="AD823" s="16" t="s">
        <v>3361</v>
      </c>
      <c r="AE823" s="16" t="s">
        <v>1223</v>
      </c>
      <c r="AF823" s="16" t="s">
        <v>3362</v>
      </c>
      <c r="AG823" s="16" t="s">
        <v>1234</v>
      </c>
    </row>
    <row r="824" spans="1:33" ht="60" x14ac:dyDescent="0.25">
      <c r="A824">
        <v>8163</v>
      </c>
      <c r="B824" s="3">
        <v>381297</v>
      </c>
      <c r="C824" s="4">
        <v>1</v>
      </c>
      <c r="D824" s="4">
        <v>406</v>
      </c>
      <c r="E824" s="4" t="str">
        <f t="shared" si="12"/>
        <v>3812971406</v>
      </c>
      <c r="F824" s="5" t="s">
        <v>1137</v>
      </c>
      <c r="G824" s="18" t="s">
        <v>3472</v>
      </c>
      <c r="H824" s="18" t="s">
        <v>3483</v>
      </c>
      <c r="I824" s="18" t="s">
        <v>3493</v>
      </c>
      <c r="J824" s="13">
        <v>381297</v>
      </c>
      <c r="K824" s="14" t="s">
        <v>1128</v>
      </c>
      <c r="L824" s="14" t="s">
        <v>3355</v>
      </c>
      <c r="M824" s="14" t="s">
        <v>1221</v>
      </c>
      <c r="N824" s="14" t="s">
        <v>1236</v>
      </c>
      <c r="O824" s="14" t="s">
        <v>1223</v>
      </c>
      <c r="P824" s="14" t="s">
        <v>1237</v>
      </c>
      <c r="Q824" s="14" t="s">
        <v>3356</v>
      </c>
      <c r="R824" s="14" t="s">
        <v>1223</v>
      </c>
      <c r="S824" s="14" t="s">
        <v>3357</v>
      </c>
      <c r="T824" s="14" t="s">
        <v>3358</v>
      </c>
      <c r="U824" s="14">
        <v>1817</v>
      </c>
      <c r="V824" s="14">
        <v>1817</v>
      </c>
      <c r="W824" s="14" t="s">
        <v>3359</v>
      </c>
      <c r="X824" s="14" t="s">
        <v>1229</v>
      </c>
      <c r="Y824" s="14" t="s">
        <v>1223</v>
      </c>
      <c r="Z824" s="14" t="s">
        <v>1223</v>
      </c>
      <c r="AA824" s="14" t="s">
        <v>3360</v>
      </c>
      <c r="AB824" s="14" t="s">
        <v>1223</v>
      </c>
      <c r="AC824" s="14" t="s">
        <v>1223</v>
      </c>
      <c r="AD824" s="14" t="s">
        <v>3361</v>
      </c>
      <c r="AE824" s="14" t="s">
        <v>1223</v>
      </c>
      <c r="AF824" s="14" t="s">
        <v>3362</v>
      </c>
      <c r="AG824" s="14" t="s">
        <v>1234</v>
      </c>
    </row>
    <row r="825" spans="1:33" ht="60" x14ac:dyDescent="0.25">
      <c r="A825">
        <v>8164</v>
      </c>
      <c r="B825" s="3">
        <v>381297</v>
      </c>
      <c r="C825" s="4">
        <v>1</v>
      </c>
      <c r="D825" s="4">
        <v>440</v>
      </c>
      <c r="E825" s="4" t="str">
        <f t="shared" si="12"/>
        <v>3812971440</v>
      </c>
      <c r="F825" s="5" t="s">
        <v>1138</v>
      </c>
      <c r="G825" s="18" t="s">
        <v>3472</v>
      </c>
      <c r="H825" s="18" t="s">
        <v>3484</v>
      </c>
      <c r="I825" s="18" t="s">
        <v>3494</v>
      </c>
      <c r="J825" s="15">
        <v>381297</v>
      </c>
      <c r="K825" s="16" t="s">
        <v>1128</v>
      </c>
      <c r="L825" s="16" t="s">
        <v>3355</v>
      </c>
      <c r="M825" s="16" t="s">
        <v>1221</v>
      </c>
      <c r="N825" s="16" t="s">
        <v>1236</v>
      </c>
      <c r="O825" s="16" t="s">
        <v>1223</v>
      </c>
      <c r="P825" s="16" t="s">
        <v>1237</v>
      </c>
      <c r="Q825" s="16" t="s">
        <v>3356</v>
      </c>
      <c r="R825" s="16" t="s">
        <v>1223</v>
      </c>
      <c r="S825" s="16" t="s">
        <v>3357</v>
      </c>
      <c r="T825" s="16" t="s">
        <v>3358</v>
      </c>
      <c r="U825" s="16">
        <v>1817</v>
      </c>
      <c r="V825" s="16">
        <v>1817</v>
      </c>
      <c r="W825" s="16" t="s">
        <v>3359</v>
      </c>
      <c r="X825" s="16" t="s">
        <v>1229</v>
      </c>
      <c r="Y825" s="16" t="s">
        <v>1223</v>
      </c>
      <c r="Z825" s="16" t="s">
        <v>1223</v>
      </c>
      <c r="AA825" s="16" t="s">
        <v>3360</v>
      </c>
      <c r="AB825" s="16" t="s">
        <v>1223</v>
      </c>
      <c r="AC825" s="16" t="s">
        <v>1223</v>
      </c>
      <c r="AD825" s="16" t="s">
        <v>3361</v>
      </c>
      <c r="AE825" s="16" t="s">
        <v>1223</v>
      </c>
      <c r="AF825" s="16" t="s">
        <v>3362</v>
      </c>
      <c r="AG825" s="16" t="s">
        <v>1234</v>
      </c>
    </row>
    <row r="826" spans="1:33" ht="60" x14ac:dyDescent="0.25">
      <c r="A826">
        <v>8165</v>
      </c>
      <c r="B826" s="3">
        <v>381297</v>
      </c>
      <c r="C826" s="4">
        <v>1</v>
      </c>
      <c r="D826" s="4">
        <v>478</v>
      </c>
      <c r="E826" s="4" t="str">
        <f t="shared" si="12"/>
        <v>3812971478</v>
      </c>
      <c r="F826" s="5" t="s">
        <v>1139</v>
      </c>
      <c r="G826" s="18" t="s">
        <v>3472</v>
      </c>
      <c r="H826" s="18" t="s">
        <v>3473</v>
      </c>
      <c r="I826" s="18" t="s">
        <v>3495</v>
      </c>
      <c r="J826" s="13">
        <v>381297</v>
      </c>
      <c r="K826" s="14" t="s">
        <v>1128</v>
      </c>
      <c r="L826" s="14" t="s">
        <v>3355</v>
      </c>
      <c r="M826" s="14" t="s">
        <v>1221</v>
      </c>
      <c r="N826" s="14" t="s">
        <v>1236</v>
      </c>
      <c r="O826" s="14" t="s">
        <v>1223</v>
      </c>
      <c r="P826" s="14" t="s">
        <v>1237</v>
      </c>
      <c r="Q826" s="14" t="s">
        <v>3356</v>
      </c>
      <c r="R826" s="14" t="s">
        <v>1223</v>
      </c>
      <c r="S826" s="14" t="s">
        <v>3357</v>
      </c>
      <c r="T826" s="14" t="s">
        <v>3358</v>
      </c>
      <c r="U826" s="14">
        <v>1817</v>
      </c>
      <c r="V826" s="14">
        <v>1817</v>
      </c>
      <c r="W826" s="14" t="s">
        <v>3359</v>
      </c>
      <c r="X826" s="14" t="s">
        <v>1229</v>
      </c>
      <c r="Y826" s="14" t="s">
        <v>1223</v>
      </c>
      <c r="Z826" s="14" t="s">
        <v>1223</v>
      </c>
      <c r="AA826" s="14" t="s">
        <v>3360</v>
      </c>
      <c r="AB826" s="14" t="s">
        <v>1223</v>
      </c>
      <c r="AC826" s="14" t="s">
        <v>1223</v>
      </c>
      <c r="AD826" s="14" t="s">
        <v>3361</v>
      </c>
      <c r="AE826" s="14" t="s">
        <v>1223</v>
      </c>
      <c r="AF826" s="14" t="s">
        <v>3362</v>
      </c>
      <c r="AG826" s="14" t="s">
        <v>1234</v>
      </c>
    </row>
    <row r="827" spans="1:33" ht="60" x14ac:dyDescent="0.25">
      <c r="A827">
        <v>8166</v>
      </c>
      <c r="B827" s="3">
        <v>381297</v>
      </c>
      <c r="C827" s="4">
        <v>1</v>
      </c>
      <c r="D827" s="4">
        <v>514</v>
      </c>
      <c r="E827" s="4" t="str">
        <f t="shared" si="12"/>
        <v>3812971514</v>
      </c>
      <c r="F827" s="5" t="s">
        <v>1140</v>
      </c>
      <c r="G827" s="18" t="s">
        <v>3472</v>
      </c>
      <c r="H827" s="18" t="s">
        <v>3473</v>
      </c>
      <c r="I827" s="18" t="s">
        <v>3485</v>
      </c>
      <c r="J827" s="15">
        <v>381297</v>
      </c>
      <c r="K827" s="16" t="s">
        <v>1128</v>
      </c>
      <c r="L827" s="16" t="s">
        <v>3355</v>
      </c>
      <c r="M827" s="16" t="s">
        <v>1221</v>
      </c>
      <c r="N827" s="16" t="s">
        <v>1236</v>
      </c>
      <c r="O827" s="16" t="s">
        <v>1223</v>
      </c>
      <c r="P827" s="16" t="s">
        <v>1237</v>
      </c>
      <c r="Q827" s="16" t="s">
        <v>3356</v>
      </c>
      <c r="R827" s="16" t="s">
        <v>1223</v>
      </c>
      <c r="S827" s="16" t="s">
        <v>3357</v>
      </c>
      <c r="T827" s="16" t="s">
        <v>3358</v>
      </c>
      <c r="U827" s="16">
        <v>1817</v>
      </c>
      <c r="V827" s="16">
        <v>1817</v>
      </c>
      <c r="W827" s="16" t="s">
        <v>3359</v>
      </c>
      <c r="X827" s="16" t="s">
        <v>1229</v>
      </c>
      <c r="Y827" s="16" t="s">
        <v>1223</v>
      </c>
      <c r="Z827" s="16" t="s">
        <v>1223</v>
      </c>
      <c r="AA827" s="16" t="s">
        <v>3360</v>
      </c>
      <c r="AB827" s="16" t="s">
        <v>1223</v>
      </c>
      <c r="AC827" s="16" t="s">
        <v>1223</v>
      </c>
      <c r="AD827" s="16" t="s">
        <v>3361</v>
      </c>
      <c r="AE827" s="16" t="s">
        <v>1223</v>
      </c>
      <c r="AF827" s="16" t="s">
        <v>3362</v>
      </c>
      <c r="AG827" s="16" t="s">
        <v>1234</v>
      </c>
    </row>
    <row r="828" spans="1:33" ht="60" x14ac:dyDescent="0.25">
      <c r="A828">
        <v>8167</v>
      </c>
      <c r="B828" s="3">
        <v>381496</v>
      </c>
      <c r="C828" s="4">
        <v>1</v>
      </c>
      <c r="D828" s="4">
        <v>10</v>
      </c>
      <c r="E828" s="4" t="str">
        <f t="shared" si="12"/>
        <v>381496110</v>
      </c>
      <c r="F828" s="5" t="s">
        <v>1142</v>
      </c>
      <c r="G828" s="18" t="s">
        <v>3472</v>
      </c>
      <c r="H828" s="18" t="s">
        <v>3474</v>
      </c>
      <c r="I828" s="18" t="s">
        <v>3486</v>
      </c>
      <c r="J828" s="13">
        <v>381496</v>
      </c>
      <c r="K828" s="14" t="s">
        <v>1141</v>
      </c>
      <c r="L828" s="14" t="s">
        <v>3363</v>
      </c>
      <c r="M828" s="14" t="s">
        <v>1221</v>
      </c>
      <c r="N828" s="14" t="s">
        <v>1365</v>
      </c>
      <c r="O828" s="14" t="s">
        <v>1223</v>
      </c>
      <c r="P828" s="14" t="s">
        <v>1237</v>
      </c>
      <c r="Q828" s="14" t="s">
        <v>3364</v>
      </c>
      <c r="R828" s="14" t="s">
        <v>1223</v>
      </c>
      <c r="S828" s="14" t="s">
        <v>1226</v>
      </c>
      <c r="T828" s="14" t="s">
        <v>1265</v>
      </c>
      <c r="U828" s="14">
        <v>1878</v>
      </c>
      <c r="V828" s="14">
        <v>1878</v>
      </c>
      <c r="W828" s="14" t="s">
        <v>3365</v>
      </c>
      <c r="X828" s="14" t="s">
        <v>1229</v>
      </c>
      <c r="Y828" s="14" t="s">
        <v>1223</v>
      </c>
      <c r="Z828" s="14" t="s">
        <v>1223</v>
      </c>
      <c r="AA828" s="14" t="s">
        <v>3366</v>
      </c>
      <c r="AB828" s="14" t="s">
        <v>1223</v>
      </c>
      <c r="AC828" s="14" t="s">
        <v>1223</v>
      </c>
      <c r="AD828" s="14" t="s">
        <v>3367</v>
      </c>
      <c r="AE828" s="14" t="s">
        <v>1223</v>
      </c>
      <c r="AF828" s="14" t="s">
        <v>3368</v>
      </c>
      <c r="AG828" s="14" t="s">
        <v>1234</v>
      </c>
    </row>
    <row r="829" spans="1:33" ht="60" x14ac:dyDescent="0.25">
      <c r="A829">
        <v>8168</v>
      </c>
      <c r="B829" s="3">
        <v>381496</v>
      </c>
      <c r="C829" s="4">
        <v>1</v>
      </c>
      <c r="D829" s="4">
        <v>49</v>
      </c>
      <c r="E829" s="4" t="str">
        <f t="shared" si="12"/>
        <v>381496149</v>
      </c>
      <c r="F829" s="5" t="s">
        <v>1143</v>
      </c>
      <c r="G829" s="18" t="s">
        <v>3472</v>
      </c>
      <c r="H829" s="18" t="s">
        <v>3475</v>
      </c>
      <c r="I829" s="18" t="s">
        <v>3487</v>
      </c>
      <c r="J829" s="15">
        <v>381496</v>
      </c>
      <c r="K829" s="16" t="s">
        <v>1141</v>
      </c>
      <c r="L829" s="16" t="s">
        <v>3363</v>
      </c>
      <c r="M829" s="16" t="s">
        <v>1221</v>
      </c>
      <c r="N829" s="16" t="s">
        <v>1365</v>
      </c>
      <c r="O829" s="16" t="s">
        <v>1223</v>
      </c>
      <c r="P829" s="16" t="s">
        <v>1237</v>
      </c>
      <c r="Q829" s="16" t="s">
        <v>3364</v>
      </c>
      <c r="R829" s="16" t="s">
        <v>1223</v>
      </c>
      <c r="S829" s="16" t="s">
        <v>1226</v>
      </c>
      <c r="T829" s="16" t="s">
        <v>1265</v>
      </c>
      <c r="U829" s="16">
        <v>1878</v>
      </c>
      <c r="V829" s="16">
        <v>1878</v>
      </c>
      <c r="W829" s="16" t="s">
        <v>3365</v>
      </c>
      <c r="X829" s="16" t="s">
        <v>1229</v>
      </c>
      <c r="Y829" s="16" t="s">
        <v>1223</v>
      </c>
      <c r="Z829" s="16" t="s">
        <v>1223</v>
      </c>
      <c r="AA829" s="16" t="s">
        <v>3366</v>
      </c>
      <c r="AB829" s="16" t="s">
        <v>1223</v>
      </c>
      <c r="AC829" s="16" t="s">
        <v>1223</v>
      </c>
      <c r="AD829" s="16" t="s">
        <v>3367</v>
      </c>
      <c r="AE829" s="16" t="s">
        <v>1223</v>
      </c>
      <c r="AF829" s="16" t="s">
        <v>3368</v>
      </c>
      <c r="AG829" s="16" t="s">
        <v>1234</v>
      </c>
    </row>
    <row r="830" spans="1:33" ht="60" x14ac:dyDescent="0.25">
      <c r="A830">
        <v>8169</v>
      </c>
      <c r="B830" s="3">
        <v>381496</v>
      </c>
      <c r="C830" s="4">
        <v>1</v>
      </c>
      <c r="D830" s="4">
        <v>83</v>
      </c>
      <c r="E830" s="4" t="str">
        <f t="shared" si="12"/>
        <v>381496183</v>
      </c>
      <c r="F830" s="5" t="s">
        <v>1144</v>
      </c>
      <c r="G830" s="18" t="s">
        <v>3472</v>
      </c>
      <c r="H830" s="18" t="s">
        <v>3476</v>
      </c>
      <c r="I830" s="18" t="s">
        <v>3488</v>
      </c>
      <c r="J830" s="13">
        <v>381496</v>
      </c>
      <c r="K830" s="14" t="s">
        <v>1141</v>
      </c>
      <c r="L830" s="14" t="s">
        <v>3363</v>
      </c>
      <c r="M830" s="14" t="s">
        <v>1221</v>
      </c>
      <c r="N830" s="14" t="s">
        <v>1365</v>
      </c>
      <c r="O830" s="14" t="s">
        <v>1223</v>
      </c>
      <c r="P830" s="14" t="s">
        <v>1237</v>
      </c>
      <c r="Q830" s="14" t="s">
        <v>3364</v>
      </c>
      <c r="R830" s="14" t="s">
        <v>1223</v>
      </c>
      <c r="S830" s="14" t="s">
        <v>1226</v>
      </c>
      <c r="T830" s="14" t="s">
        <v>1265</v>
      </c>
      <c r="U830" s="14">
        <v>1878</v>
      </c>
      <c r="V830" s="14">
        <v>1878</v>
      </c>
      <c r="W830" s="14" t="s">
        <v>3365</v>
      </c>
      <c r="X830" s="14" t="s">
        <v>1229</v>
      </c>
      <c r="Y830" s="14" t="s">
        <v>1223</v>
      </c>
      <c r="Z830" s="14" t="s">
        <v>1223</v>
      </c>
      <c r="AA830" s="14" t="s">
        <v>3366</v>
      </c>
      <c r="AB830" s="14" t="s">
        <v>1223</v>
      </c>
      <c r="AC830" s="14" t="s">
        <v>1223</v>
      </c>
      <c r="AD830" s="14" t="s">
        <v>3367</v>
      </c>
      <c r="AE830" s="14" t="s">
        <v>1223</v>
      </c>
      <c r="AF830" s="14" t="s">
        <v>3368</v>
      </c>
      <c r="AG830" s="14" t="s">
        <v>1234</v>
      </c>
    </row>
    <row r="831" spans="1:33" ht="60" x14ac:dyDescent="0.25">
      <c r="A831">
        <v>8170</v>
      </c>
      <c r="B831" s="3">
        <v>381496</v>
      </c>
      <c r="C831" s="4">
        <v>1</v>
      </c>
      <c r="D831" s="4">
        <v>119</v>
      </c>
      <c r="E831" s="4" t="str">
        <f t="shared" si="12"/>
        <v>3814961119</v>
      </c>
      <c r="F831" s="5" t="s">
        <v>1145</v>
      </c>
      <c r="G831" s="18" t="s">
        <v>3472</v>
      </c>
      <c r="H831" s="18" t="s">
        <v>3477</v>
      </c>
      <c r="I831" s="18" t="s">
        <v>3489</v>
      </c>
      <c r="J831" s="15">
        <v>381496</v>
      </c>
      <c r="K831" s="16" t="s">
        <v>1141</v>
      </c>
      <c r="L831" s="16" t="s">
        <v>3363</v>
      </c>
      <c r="M831" s="16" t="s">
        <v>1221</v>
      </c>
      <c r="N831" s="16" t="s">
        <v>1365</v>
      </c>
      <c r="O831" s="16" t="s">
        <v>1223</v>
      </c>
      <c r="P831" s="16" t="s">
        <v>1237</v>
      </c>
      <c r="Q831" s="16" t="s">
        <v>3364</v>
      </c>
      <c r="R831" s="16" t="s">
        <v>1223</v>
      </c>
      <c r="S831" s="16" t="s">
        <v>1226</v>
      </c>
      <c r="T831" s="16" t="s">
        <v>1265</v>
      </c>
      <c r="U831" s="16">
        <v>1878</v>
      </c>
      <c r="V831" s="16">
        <v>1878</v>
      </c>
      <c r="W831" s="16" t="s">
        <v>3365</v>
      </c>
      <c r="X831" s="16" t="s">
        <v>1229</v>
      </c>
      <c r="Y831" s="16" t="s">
        <v>1223</v>
      </c>
      <c r="Z831" s="16" t="s">
        <v>1223</v>
      </c>
      <c r="AA831" s="16" t="s">
        <v>3366</v>
      </c>
      <c r="AB831" s="16" t="s">
        <v>1223</v>
      </c>
      <c r="AC831" s="16" t="s">
        <v>1223</v>
      </c>
      <c r="AD831" s="16" t="s">
        <v>3367</v>
      </c>
      <c r="AE831" s="16" t="s">
        <v>1223</v>
      </c>
      <c r="AF831" s="16" t="s">
        <v>3368</v>
      </c>
      <c r="AG831" s="16" t="s">
        <v>1234</v>
      </c>
    </row>
    <row r="832" spans="1:33" ht="60" x14ac:dyDescent="0.25">
      <c r="A832">
        <v>8171</v>
      </c>
      <c r="B832" s="3">
        <v>381496</v>
      </c>
      <c r="C832" s="4">
        <v>1</v>
      </c>
      <c r="D832" s="4">
        <v>161</v>
      </c>
      <c r="E832" s="4" t="str">
        <f t="shared" si="12"/>
        <v>3814961161</v>
      </c>
      <c r="F832" s="5" t="s">
        <v>1146</v>
      </c>
      <c r="G832" s="18" t="s">
        <v>3472</v>
      </c>
      <c r="H832" s="18" t="s">
        <v>3478</v>
      </c>
      <c r="I832" s="18" t="s">
        <v>3490</v>
      </c>
      <c r="J832" s="13">
        <v>381496</v>
      </c>
      <c r="K832" s="14" t="s">
        <v>1141</v>
      </c>
      <c r="L832" s="14" t="s">
        <v>3363</v>
      </c>
      <c r="M832" s="14" t="s">
        <v>1221</v>
      </c>
      <c r="N832" s="14" t="s">
        <v>1365</v>
      </c>
      <c r="O832" s="14" t="s">
        <v>1223</v>
      </c>
      <c r="P832" s="14" t="s">
        <v>1237</v>
      </c>
      <c r="Q832" s="14" t="s">
        <v>3364</v>
      </c>
      <c r="R832" s="14" t="s">
        <v>1223</v>
      </c>
      <c r="S832" s="14" t="s">
        <v>1226</v>
      </c>
      <c r="T832" s="14" t="s">
        <v>1265</v>
      </c>
      <c r="U832" s="14">
        <v>1878</v>
      </c>
      <c r="V832" s="14">
        <v>1878</v>
      </c>
      <c r="W832" s="14" t="s">
        <v>3365</v>
      </c>
      <c r="X832" s="14" t="s">
        <v>1229</v>
      </c>
      <c r="Y832" s="14" t="s">
        <v>1223</v>
      </c>
      <c r="Z832" s="14" t="s">
        <v>1223</v>
      </c>
      <c r="AA832" s="14" t="s">
        <v>3366</v>
      </c>
      <c r="AB832" s="14" t="s">
        <v>1223</v>
      </c>
      <c r="AC832" s="14" t="s">
        <v>1223</v>
      </c>
      <c r="AD832" s="14" t="s">
        <v>3367</v>
      </c>
      <c r="AE832" s="14" t="s">
        <v>1223</v>
      </c>
      <c r="AF832" s="14" t="s">
        <v>3368</v>
      </c>
      <c r="AG832" s="14" t="s">
        <v>1234</v>
      </c>
    </row>
    <row r="833" spans="1:33" ht="60" x14ac:dyDescent="0.25">
      <c r="A833">
        <v>8172</v>
      </c>
      <c r="B833" s="3">
        <v>381496</v>
      </c>
      <c r="C833" s="4">
        <v>1</v>
      </c>
      <c r="D833" s="4">
        <v>195</v>
      </c>
      <c r="E833" s="4" t="str">
        <f t="shared" si="12"/>
        <v>3814961195</v>
      </c>
      <c r="F833" s="5" t="s">
        <v>1147</v>
      </c>
      <c r="G833" s="18" t="s">
        <v>3472</v>
      </c>
      <c r="H833" s="18" t="s">
        <v>3479</v>
      </c>
      <c r="I833" s="18" t="s">
        <v>3491</v>
      </c>
      <c r="J833" s="15">
        <v>381496</v>
      </c>
      <c r="K833" s="16" t="s">
        <v>1141</v>
      </c>
      <c r="L833" s="16" t="s">
        <v>3363</v>
      </c>
      <c r="M833" s="16" t="s">
        <v>1221</v>
      </c>
      <c r="N833" s="16" t="s">
        <v>1365</v>
      </c>
      <c r="O833" s="16" t="s">
        <v>1223</v>
      </c>
      <c r="P833" s="16" t="s">
        <v>1237</v>
      </c>
      <c r="Q833" s="16" t="s">
        <v>3364</v>
      </c>
      <c r="R833" s="16" t="s">
        <v>1223</v>
      </c>
      <c r="S833" s="16" t="s">
        <v>1226</v>
      </c>
      <c r="T833" s="16" t="s">
        <v>1265</v>
      </c>
      <c r="U833" s="16">
        <v>1878</v>
      </c>
      <c r="V833" s="16">
        <v>1878</v>
      </c>
      <c r="W833" s="16" t="s">
        <v>3365</v>
      </c>
      <c r="X833" s="16" t="s">
        <v>1229</v>
      </c>
      <c r="Y833" s="16" t="s">
        <v>1223</v>
      </c>
      <c r="Z833" s="16" t="s">
        <v>1223</v>
      </c>
      <c r="AA833" s="16" t="s">
        <v>3366</v>
      </c>
      <c r="AB833" s="16" t="s">
        <v>1223</v>
      </c>
      <c r="AC833" s="16" t="s">
        <v>1223</v>
      </c>
      <c r="AD833" s="16" t="s">
        <v>3367</v>
      </c>
      <c r="AE833" s="16" t="s">
        <v>1223</v>
      </c>
      <c r="AF833" s="16" t="s">
        <v>3368</v>
      </c>
      <c r="AG833" s="16" t="s">
        <v>1234</v>
      </c>
    </row>
    <row r="834" spans="1:33" ht="60" x14ac:dyDescent="0.25">
      <c r="A834">
        <v>8173</v>
      </c>
      <c r="B834" s="3">
        <v>381496</v>
      </c>
      <c r="C834" s="4">
        <v>1</v>
      </c>
      <c r="D834" s="4">
        <v>227</v>
      </c>
      <c r="E834" s="4" t="str">
        <f t="shared" si="12"/>
        <v>3814961227</v>
      </c>
      <c r="F834" s="5" t="s">
        <v>1148</v>
      </c>
      <c r="G834" s="18" t="s">
        <v>3472</v>
      </c>
      <c r="H834" s="18" t="s">
        <v>3480</v>
      </c>
      <c r="I834" s="18" t="s">
        <v>3492</v>
      </c>
      <c r="J834" s="13">
        <v>381496</v>
      </c>
      <c r="K834" s="14" t="s">
        <v>1141</v>
      </c>
      <c r="L834" s="14" t="s">
        <v>3363</v>
      </c>
      <c r="M834" s="14" t="s">
        <v>1221</v>
      </c>
      <c r="N834" s="14" t="s">
        <v>1365</v>
      </c>
      <c r="O834" s="14" t="s">
        <v>1223</v>
      </c>
      <c r="P834" s="14" t="s">
        <v>1237</v>
      </c>
      <c r="Q834" s="14" t="s">
        <v>3364</v>
      </c>
      <c r="R834" s="14" t="s">
        <v>1223</v>
      </c>
      <c r="S834" s="14" t="s">
        <v>1226</v>
      </c>
      <c r="T834" s="14" t="s">
        <v>1265</v>
      </c>
      <c r="U834" s="14">
        <v>1878</v>
      </c>
      <c r="V834" s="14">
        <v>1878</v>
      </c>
      <c r="W834" s="14" t="s">
        <v>3365</v>
      </c>
      <c r="X834" s="14" t="s">
        <v>1229</v>
      </c>
      <c r="Y834" s="14" t="s">
        <v>1223</v>
      </c>
      <c r="Z834" s="14" t="s">
        <v>1223</v>
      </c>
      <c r="AA834" s="14" t="s">
        <v>3366</v>
      </c>
      <c r="AB834" s="14" t="s">
        <v>1223</v>
      </c>
      <c r="AC834" s="14" t="s">
        <v>1223</v>
      </c>
      <c r="AD834" s="14" t="s">
        <v>3367</v>
      </c>
      <c r="AE834" s="14" t="s">
        <v>1223</v>
      </c>
      <c r="AF834" s="14" t="s">
        <v>3368</v>
      </c>
      <c r="AG834" s="14" t="s">
        <v>1234</v>
      </c>
    </row>
    <row r="835" spans="1:33" ht="60" x14ac:dyDescent="0.25">
      <c r="A835">
        <v>8174</v>
      </c>
      <c r="B835" s="3">
        <v>381496</v>
      </c>
      <c r="C835" s="4">
        <v>1</v>
      </c>
      <c r="D835" s="4">
        <v>259</v>
      </c>
      <c r="E835" s="4" t="str">
        <f t="shared" ref="E835:E867" si="13">CONCATENATE(B835,C835,D835)</f>
        <v>3814961259</v>
      </c>
      <c r="F835" s="5" t="s">
        <v>1149</v>
      </c>
      <c r="G835" s="18" t="s">
        <v>3472</v>
      </c>
      <c r="H835" s="18" t="s">
        <v>3481</v>
      </c>
      <c r="I835" s="18" t="s">
        <v>3493</v>
      </c>
      <c r="J835" s="15">
        <v>381496</v>
      </c>
      <c r="K835" s="16" t="s">
        <v>1141</v>
      </c>
      <c r="L835" s="16" t="s">
        <v>3363</v>
      </c>
      <c r="M835" s="16" t="s">
        <v>1221</v>
      </c>
      <c r="N835" s="16" t="s">
        <v>1365</v>
      </c>
      <c r="O835" s="16" t="s">
        <v>1223</v>
      </c>
      <c r="P835" s="16" t="s">
        <v>1237</v>
      </c>
      <c r="Q835" s="16" t="s">
        <v>3364</v>
      </c>
      <c r="R835" s="16" t="s">
        <v>1223</v>
      </c>
      <c r="S835" s="16" t="s">
        <v>1226</v>
      </c>
      <c r="T835" s="16" t="s">
        <v>1265</v>
      </c>
      <c r="U835" s="16">
        <v>1878</v>
      </c>
      <c r="V835" s="16">
        <v>1878</v>
      </c>
      <c r="W835" s="16" t="s">
        <v>3365</v>
      </c>
      <c r="X835" s="16" t="s">
        <v>1229</v>
      </c>
      <c r="Y835" s="16" t="s">
        <v>1223</v>
      </c>
      <c r="Z835" s="16" t="s">
        <v>1223</v>
      </c>
      <c r="AA835" s="16" t="s">
        <v>3366</v>
      </c>
      <c r="AB835" s="16" t="s">
        <v>1223</v>
      </c>
      <c r="AC835" s="16" t="s">
        <v>1223</v>
      </c>
      <c r="AD835" s="16" t="s">
        <v>3367</v>
      </c>
      <c r="AE835" s="16" t="s">
        <v>1223</v>
      </c>
      <c r="AF835" s="16" t="s">
        <v>3368</v>
      </c>
      <c r="AG835" s="16" t="s">
        <v>1234</v>
      </c>
    </row>
    <row r="836" spans="1:33" ht="60" x14ac:dyDescent="0.25">
      <c r="A836">
        <v>8175</v>
      </c>
      <c r="B836" s="3">
        <v>381496</v>
      </c>
      <c r="C836" s="4">
        <v>1</v>
      </c>
      <c r="D836" s="4">
        <v>287</v>
      </c>
      <c r="E836" s="4" t="str">
        <f t="shared" si="13"/>
        <v>3814961287</v>
      </c>
      <c r="F836" s="5" t="s">
        <v>1150</v>
      </c>
      <c r="G836" s="18" t="s">
        <v>3472</v>
      </c>
      <c r="H836" s="18" t="s">
        <v>3482</v>
      </c>
      <c r="I836" s="18" t="s">
        <v>3494</v>
      </c>
      <c r="J836" s="13">
        <v>381496</v>
      </c>
      <c r="K836" s="14" t="s">
        <v>1141</v>
      </c>
      <c r="L836" s="14" t="s">
        <v>3363</v>
      </c>
      <c r="M836" s="14" t="s">
        <v>1221</v>
      </c>
      <c r="N836" s="14" t="s">
        <v>1365</v>
      </c>
      <c r="O836" s="14" t="s">
        <v>1223</v>
      </c>
      <c r="P836" s="14" t="s">
        <v>1237</v>
      </c>
      <c r="Q836" s="14" t="s">
        <v>3364</v>
      </c>
      <c r="R836" s="14" t="s">
        <v>1223</v>
      </c>
      <c r="S836" s="14" t="s">
        <v>1226</v>
      </c>
      <c r="T836" s="14" t="s">
        <v>1265</v>
      </c>
      <c r="U836" s="14">
        <v>1878</v>
      </c>
      <c r="V836" s="14">
        <v>1878</v>
      </c>
      <c r="W836" s="14" t="s">
        <v>3365</v>
      </c>
      <c r="X836" s="14" t="s">
        <v>1229</v>
      </c>
      <c r="Y836" s="14" t="s">
        <v>1223</v>
      </c>
      <c r="Z836" s="14" t="s">
        <v>1223</v>
      </c>
      <c r="AA836" s="14" t="s">
        <v>3366</v>
      </c>
      <c r="AB836" s="14" t="s">
        <v>1223</v>
      </c>
      <c r="AC836" s="14" t="s">
        <v>1223</v>
      </c>
      <c r="AD836" s="14" t="s">
        <v>3367</v>
      </c>
      <c r="AE836" s="14" t="s">
        <v>1223</v>
      </c>
      <c r="AF836" s="14" t="s">
        <v>3368</v>
      </c>
      <c r="AG836" s="14" t="s">
        <v>1234</v>
      </c>
    </row>
    <row r="837" spans="1:33" ht="60" x14ac:dyDescent="0.25">
      <c r="A837">
        <v>8176</v>
      </c>
      <c r="B837" s="3">
        <v>381496</v>
      </c>
      <c r="C837" s="4">
        <v>1</v>
      </c>
      <c r="D837" s="4">
        <v>319</v>
      </c>
      <c r="E837" s="4" t="str">
        <f t="shared" si="13"/>
        <v>3814961319</v>
      </c>
      <c r="F837" s="5" t="s">
        <v>1151</v>
      </c>
      <c r="G837" s="18" t="s">
        <v>3472</v>
      </c>
      <c r="H837" s="18" t="s">
        <v>3483</v>
      </c>
      <c r="I837" s="18" t="s">
        <v>3495</v>
      </c>
      <c r="J837" s="15">
        <v>381496</v>
      </c>
      <c r="K837" s="16" t="s">
        <v>1141</v>
      </c>
      <c r="L837" s="16" t="s">
        <v>3363</v>
      </c>
      <c r="M837" s="16" t="s">
        <v>1221</v>
      </c>
      <c r="N837" s="16" t="s">
        <v>1365</v>
      </c>
      <c r="O837" s="16" t="s">
        <v>1223</v>
      </c>
      <c r="P837" s="16" t="s">
        <v>1237</v>
      </c>
      <c r="Q837" s="16" t="s">
        <v>3364</v>
      </c>
      <c r="R837" s="16" t="s">
        <v>1223</v>
      </c>
      <c r="S837" s="16" t="s">
        <v>1226</v>
      </c>
      <c r="T837" s="16" t="s">
        <v>1265</v>
      </c>
      <c r="U837" s="16">
        <v>1878</v>
      </c>
      <c r="V837" s="16">
        <v>1878</v>
      </c>
      <c r="W837" s="16" t="s">
        <v>3365</v>
      </c>
      <c r="X837" s="16" t="s">
        <v>1229</v>
      </c>
      <c r="Y837" s="16" t="s">
        <v>1223</v>
      </c>
      <c r="Z837" s="16" t="s">
        <v>1223</v>
      </c>
      <c r="AA837" s="16" t="s">
        <v>3366</v>
      </c>
      <c r="AB837" s="16" t="s">
        <v>1223</v>
      </c>
      <c r="AC837" s="16" t="s">
        <v>1223</v>
      </c>
      <c r="AD837" s="16" t="s">
        <v>3367</v>
      </c>
      <c r="AE837" s="16" t="s">
        <v>1223</v>
      </c>
      <c r="AF837" s="16" t="s">
        <v>3368</v>
      </c>
      <c r="AG837" s="16" t="s">
        <v>1234</v>
      </c>
    </row>
    <row r="838" spans="1:33" ht="60" x14ac:dyDescent="0.25">
      <c r="A838">
        <v>8177</v>
      </c>
      <c r="B838" s="3">
        <v>381496</v>
      </c>
      <c r="C838" s="4">
        <v>1</v>
      </c>
      <c r="D838" s="4">
        <v>349</v>
      </c>
      <c r="E838" s="4" t="str">
        <f t="shared" si="13"/>
        <v>3814961349</v>
      </c>
      <c r="F838" s="5" t="s">
        <v>1152</v>
      </c>
      <c r="G838" s="18" t="s">
        <v>3472</v>
      </c>
      <c r="H838" s="18" t="s">
        <v>3484</v>
      </c>
      <c r="I838" s="18" t="s">
        <v>3485</v>
      </c>
      <c r="J838" s="13">
        <v>381496</v>
      </c>
      <c r="K838" s="14" t="s">
        <v>1141</v>
      </c>
      <c r="L838" s="14" t="s">
        <v>3363</v>
      </c>
      <c r="M838" s="14" t="s">
        <v>1221</v>
      </c>
      <c r="N838" s="14" t="s">
        <v>1365</v>
      </c>
      <c r="O838" s="14" t="s">
        <v>1223</v>
      </c>
      <c r="P838" s="14" t="s">
        <v>1237</v>
      </c>
      <c r="Q838" s="14" t="s">
        <v>3364</v>
      </c>
      <c r="R838" s="14" t="s">
        <v>1223</v>
      </c>
      <c r="S838" s="14" t="s">
        <v>1226</v>
      </c>
      <c r="T838" s="14" t="s">
        <v>1265</v>
      </c>
      <c r="U838" s="14">
        <v>1878</v>
      </c>
      <c r="V838" s="14">
        <v>1878</v>
      </c>
      <c r="W838" s="14" t="s">
        <v>3365</v>
      </c>
      <c r="X838" s="14" t="s">
        <v>1229</v>
      </c>
      <c r="Y838" s="14" t="s">
        <v>1223</v>
      </c>
      <c r="Z838" s="14" t="s">
        <v>1223</v>
      </c>
      <c r="AA838" s="14" t="s">
        <v>3366</v>
      </c>
      <c r="AB838" s="14" t="s">
        <v>1223</v>
      </c>
      <c r="AC838" s="14" t="s">
        <v>1223</v>
      </c>
      <c r="AD838" s="14" t="s">
        <v>3367</v>
      </c>
      <c r="AE838" s="14" t="s">
        <v>1223</v>
      </c>
      <c r="AF838" s="14" t="s">
        <v>3368</v>
      </c>
      <c r="AG838" s="14" t="s">
        <v>1234</v>
      </c>
    </row>
    <row r="839" spans="1:33" ht="60" x14ac:dyDescent="0.25">
      <c r="A839">
        <v>8178</v>
      </c>
      <c r="B839" s="3">
        <v>384309</v>
      </c>
      <c r="C839" s="4">
        <v>1</v>
      </c>
      <c r="D839" s="4">
        <v>1</v>
      </c>
      <c r="E839" s="4" t="str">
        <f t="shared" si="13"/>
        <v>38430911</v>
      </c>
      <c r="F839" s="5" t="s">
        <v>1154</v>
      </c>
      <c r="G839" s="18" t="s">
        <v>3472</v>
      </c>
      <c r="H839" s="18" t="s">
        <v>3473</v>
      </c>
      <c r="I839" s="18" t="s">
        <v>3486</v>
      </c>
      <c r="J839" s="15">
        <v>384309</v>
      </c>
      <c r="K839" s="16" t="s">
        <v>1153</v>
      </c>
      <c r="L839" s="16" t="s">
        <v>3369</v>
      </c>
      <c r="M839" s="16" t="s">
        <v>1221</v>
      </c>
      <c r="N839" s="16" t="s">
        <v>1253</v>
      </c>
      <c r="O839" s="16" t="s">
        <v>1223</v>
      </c>
      <c r="P839" s="16" t="s">
        <v>3370</v>
      </c>
      <c r="Q839" s="16" t="s">
        <v>1223</v>
      </c>
      <c r="R839" s="16" t="s">
        <v>1223</v>
      </c>
      <c r="S839" s="16" t="s">
        <v>1226</v>
      </c>
      <c r="T839" s="16" t="s">
        <v>3371</v>
      </c>
      <c r="U839" s="16">
        <v>1880</v>
      </c>
      <c r="V839" s="16">
        <v>1880</v>
      </c>
      <c r="W839" s="16" t="s">
        <v>3372</v>
      </c>
      <c r="X839" s="16" t="s">
        <v>1223</v>
      </c>
      <c r="Y839" s="16" t="s">
        <v>1223</v>
      </c>
      <c r="Z839" s="16" t="s">
        <v>1223</v>
      </c>
      <c r="AA839" s="16" t="s">
        <v>1223</v>
      </c>
      <c r="AB839" s="16" t="s">
        <v>1223</v>
      </c>
      <c r="AC839" s="16" t="s">
        <v>1223</v>
      </c>
      <c r="AD839" s="16" t="s">
        <v>3373</v>
      </c>
      <c r="AE839" s="16" t="s">
        <v>1223</v>
      </c>
      <c r="AF839" s="16" t="s">
        <v>3374</v>
      </c>
      <c r="AG839" s="16" t="s">
        <v>1234</v>
      </c>
    </row>
    <row r="840" spans="1:33" ht="60" x14ac:dyDescent="0.25">
      <c r="A840">
        <v>8179</v>
      </c>
      <c r="B840" s="3">
        <v>384309</v>
      </c>
      <c r="C840" s="4">
        <v>1</v>
      </c>
      <c r="D840" s="4">
        <v>3</v>
      </c>
      <c r="E840" s="4" t="str">
        <f t="shared" si="13"/>
        <v>38430913</v>
      </c>
      <c r="F840" s="5" t="s">
        <v>1155</v>
      </c>
      <c r="G840" s="18" t="s">
        <v>3472</v>
      </c>
      <c r="H840" s="18" t="s">
        <v>3473</v>
      </c>
      <c r="I840" s="18" t="s">
        <v>3487</v>
      </c>
      <c r="J840" s="13">
        <v>384309</v>
      </c>
      <c r="K840" s="14" t="s">
        <v>1153</v>
      </c>
      <c r="L840" s="14" t="s">
        <v>3369</v>
      </c>
      <c r="M840" s="14" t="s">
        <v>1221</v>
      </c>
      <c r="N840" s="14" t="s">
        <v>1253</v>
      </c>
      <c r="O840" s="14" t="s">
        <v>1223</v>
      </c>
      <c r="P840" s="14" t="s">
        <v>3370</v>
      </c>
      <c r="Q840" s="14" t="s">
        <v>1223</v>
      </c>
      <c r="R840" s="14" t="s">
        <v>1223</v>
      </c>
      <c r="S840" s="14" t="s">
        <v>1226</v>
      </c>
      <c r="T840" s="14" t="s">
        <v>3371</v>
      </c>
      <c r="U840" s="14">
        <v>1880</v>
      </c>
      <c r="V840" s="14">
        <v>1880</v>
      </c>
      <c r="W840" s="14" t="s">
        <v>3372</v>
      </c>
      <c r="X840" s="14" t="s">
        <v>1223</v>
      </c>
      <c r="Y840" s="14" t="s">
        <v>1223</v>
      </c>
      <c r="Z840" s="14" t="s">
        <v>1223</v>
      </c>
      <c r="AA840" s="14" t="s">
        <v>1223</v>
      </c>
      <c r="AB840" s="14" t="s">
        <v>1223</v>
      </c>
      <c r="AC840" s="14" t="s">
        <v>1223</v>
      </c>
      <c r="AD840" s="14" t="s">
        <v>3373</v>
      </c>
      <c r="AE840" s="14" t="s">
        <v>1223</v>
      </c>
      <c r="AF840" s="14" t="s">
        <v>3374</v>
      </c>
      <c r="AG840" s="14" t="s">
        <v>1234</v>
      </c>
    </row>
    <row r="841" spans="1:33" ht="60" x14ac:dyDescent="0.25">
      <c r="A841">
        <v>8180</v>
      </c>
      <c r="B841" s="3">
        <v>384309</v>
      </c>
      <c r="C841" s="4">
        <v>1</v>
      </c>
      <c r="D841" s="4">
        <v>7</v>
      </c>
      <c r="E841" s="4" t="str">
        <f t="shared" si="13"/>
        <v>38430917</v>
      </c>
      <c r="F841" s="5" t="s">
        <v>1156</v>
      </c>
      <c r="G841" s="18" t="s">
        <v>3472</v>
      </c>
      <c r="H841" s="18" t="s">
        <v>3474</v>
      </c>
      <c r="I841" s="18" t="s">
        <v>3488</v>
      </c>
      <c r="J841" s="15">
        <v>384309</v>
      </c>
      <c r="K841" s="16" t="s">
        <v>1153</v>
      </c>
      <c r="L841" s="16" t="s">
        <v>3369</v>
      </c>
      <c r="M841" s="16" t="s">
        <v>1221</v>
      </c>
      <c r="N841" s="16" t="s">
        <v>1253</v>
      </c>
      <c r="O841" s="16" t="s">
        <v>1223</v>
      </c>
      <c r="P841" s="16" t="s">
        <v>3370</v>
      </c>
      <c r="Q841" s="16" t="s">
        <v>1223</v>
      </c>
      <c r="R841" s="16" t="s">
        <v>1223</v>
      </c>
      <c r="S841" s="16" t="s">
        <v>1226</v>
      </c>
      <c r="T841" s="16" t="s">
        <v>3371</v>
      </c>
      <c r="U841" s="16">
        <v>1880</v>
      </c>
      <c r="V841" s="16">
        <v>1880</v>
      </c>
      <c r="W841" s="16" t="s">
        <v>3372</v>
      </c>
      <c r="X841" s="16" t="s">
        <v>1223</v>
      </c>
      <c r="Y841" s="16" t="s">
        <v>1223</v>
      </c>
      <c r="Z841" s="16" t="s">
        <v>1223</v>
      </c>
      <c r="AA841" s="16" t="s">
        <v>1223</v>
      </c>
      <c r="AB841" s="16" t="s">
        <v>1223</v>
      </c>
      <c r="AC841" s="16" t="s">
        <v>1223</v>
      </c>
      <c r="AD841" s="16" t="s">
        <v>3373</v>
      </c>
      <c r="AE841" s="16" t="s">
        <v>1223</v>
      </c>
      <c r="AF841" s="16" t="s">
        <v>3374</v>
      </c>
      <c r="AG841" s="16" t="s">
        <v>1234</v>
      </c>
    </row>
    <row r="842" spans="1:33" ht="60" x14ac:dyDescent="0.25">
      <c r="A842">
        <v>8181</v>
      </c>
      <c r="B842" s="3">
        <v>410603</v>
      </c>
      <c r="C842" s="4">
        <v>1</v>
      </c>
      <c r="D842" s="4">
        <v>13</v>
      </c>
      <c r="E842" s="4" t="str">
        <f t="shared" si="13"/>
        <v>410603113</v>
      </c>
      <c r="F842" s="5" t="s">
        <v>1158</v>
      </c>
      <c r="G842" s="18" t="s">
        <v>3472</v>
      </c>
      <c r="H842" s="18" t="s">
        <v>3475</v>
      </c>
      <c r="I842" s="18" t="s">
        <v>3489</v>
      </c>
      <c r="J842" s="13">
        <v>410603</v>
      </c>
      <c r="K842" s="14" t="s">
        <v>1157</v>
      </c>
      <c r="L842" s="14" t="s">
        <v>3375</v>
      </c>
      <c r="M842" s="14" t="s">
        <v>1221</v>
      </c>
      <c r="N842" s="14" t="s">
        <v>1236</v>
      </c>
      <c r="O842" s="14" t="s">
        <v>1223</v>
      </c>
      <c r="P842" s="14" t="s">
        <v>3376</v>
      </c>
      <c r="Q842" s="14" t="s">
        <v>1223</v>
      </c>
      <c r="R842" s="14" t="s">
        <v>1223</v>
      </c>
      <c r="S842" s="14" t="s">
        <v>1226</v>
      </c>
      <c r="T842" s="14" t="s">
        <v>1319</v>
      </c>
      <c r="U842" s="14">
        <v>1880</v>
      </c>
      <c r="V842" s="14">
        <v>1880</v>
      </c>
      <c r="W842" s="14" t="s">
        <v>1320</v>
      </c>
      <c r="X842" s="14" t="s">
        <v>1223</v>
      </c>
      <c r="Y842" s="14" t="s">
        <v>1223</v>
      </c>
      <c r="Z842" s="14" t="s">
        <v>1223</v>
      </c>
      <c r="AA842" s="14" t="s">
        <v>1223</v>
      </c>
      <c r="AB842" s="14" t="s">
        <v>1223</v>
      </c>
      <c r="AC842" s="14" t="s">
        <v>1223</v>
      </c>
      <c r="AD842" s="14" t="s">
        <v>3377</v>
      </c>
      <c r="AE842" s="14" t="s">
        <v>1223</v>
      </c>
      <c r="AF842" s="14" t="s">
        <v>3378</v>
      </c>
      <c r="AG842" s="14" t="s">
        <v>1234</v>
      </c>
    </row>
    <row r="843" spans="1:33" ht="60" x14ac:dyDescent="0.25">
      <c r="A843">
        <v>8182</v>
      </c>
      <c r="B843" s="3">
        <v>475467</v>
      </c>
      <c r="C843" s="4">
        <v>1</v>
      </c>
      <c r="D843" s="4">
        <v>1</v>
      </c>
      <c r="E843" s="4" t="str">
        <f t="shared" si="13"/>
        <v>47546711</v>
      </c>
      <c r="F843" s="5" t="s">
        <v>1160</v>
      </c>
      <c r="G843" s="18" t="s">
        <v>3472</v>
      </c>
      <c r="H843" s="18" t="s">
        <v>3476</v>
      </c>
      <c r="I843" s="18" t="s">
        <v>3490</v>
      </c>
      <c r="J843" s="15">
        <v>475467</v>
      </c>
      <c r="K843" s="16" t="s">
        <v>1159</v>
      </c>
      <c r="L843" s="16" t="s">
        <v>3379</v>
      </c>
      <c r="M843" s="16" t="s">
        <v>1221</v>
      </c>
      <c r="N843" s="16" t="s">
        <v>1236</v>
      </c>
      <c r="O843" s="16" t="s">
        <v>1223</v>
      </c>
      <c r="P843" s="16" t="s">
        <v>3380</v>
      </c>
      <c r="Q843" s="16" t="s">
        <v>3381</v>
      </c>
      <c r="R843" s="16" t="s">
        <v>1223</v>
      </c>
      <c r="S843" s="16" t="s">
        <v>1226</v>
      </c>
      <c r="T843" s="16" t="s">
        <v>1938</v>
      </c>
      <c r="U843" s="16">
        <v>1881</v>
      </c>
      <c r="V843" s="16">
        <v>1881</v>
      </c>
      <c r="W843" s="16" t="s">
        <v>1902</v>
      </c>
      <c r="X843" s="16" t="s">
        <v>3382</v>
      </c>
      <c r="Y843" s="16" t="s">
        <v>1223</v>
      </c>
      <c r="Z843" s="16" t="s">
        <v>1229</v>
      </c>
      <c r="AA843" s="16" t="s">
        <v>1223</v>
      </c>
      <c r="AB843" s="16" t="s">
        <v>1223</v>
      </c>
      <c r="AC843" s="16" t="s">
        <v>1223</v>
      </c>
      <c r="AD843" s="16" t="s">
        <v>3383</v>
      </c>
      <c r="AE843" s="16" t="s">
        <v>1223</v>
      </c>
      <c r="AF843" s="16" t="s">
        <v>3384</v>
      </c>
      <c r="AG843" s="16" t="s">
        <v>1234</v>
      </c>
    </row>
    <row r="844" spans="1:33" ht="60" x14ac:dyDescent="0.25">
      <c r="A844">
        <v>8183</v>
      </c>
      <c r="B844" s="3">
        <v>640093</v>
      </c>
      <c r="C844" s="4">
        <v>1</v>
      </c>
      <c r="D844" s="4">
        <v>1</v>
      </c>
      <c r="E844" s="4" t="str">
        <f t="shared" si="13"/>
        <v>64009311</v>
      </c>
      <c r="F844" s="5" t="s">
        <v>1162</v>
      </c>
      <c r="G844" s="18" t="s">
        <v>3472</v>
      </c>
      <c r="H844" s="18" t="s">
        <v>3477</v>
      </c>
      <c r="I844" s="18" t="s">
        <v>3491</v>
      </c>
      <c r="J844" s="13">
        <v>640093</v>
      </c>
      <c r="K844" s="14" t="s">
        <v>1161</v>
      </c>
      <c r="L844" s="14" t="s">
        <v>3385</v>
      </c>
      <c r="M844" s="14" t="s">
        <v>1356</v>
      </c>
      <c r="N844" s="14" t="s">
        <v>1236</v>
      </c>
      <c r="O844" s="14" t="s">
        <v>1223</v>
      </c>
      <c r="P844" s="14" t="s">
        <v>3386</v>
      </c>
      <c r="Q844" s="14" t="s">
        <v>1223</v>
      </c>
      <c r="R844" s="14" t="s">
        <v>1223</v>
      </c>
      <c r="S844" s="14" t="s">
        <v>1226</v>
      </c>
      <c r="T844" s="14" t="s">
        <v>1493</v>
      </c>
      <c r="U844" s="14">
        <v>1937</v>
      </c>
      <c r="V844" s="14">
        <v>1937</v>
      </c>
      <c r="W844" s="14" t="s">
        <v>1494</v>
      </c>
      <c r="X844" s="14" t="s">
        <v>3387</v>
      </c>
      <c r="Y844" s="14" t="s">
        <v>1223</v>
      </c>
      <c r="Z844" s="14" t="s">
        <v>1223</v>
      </c>
      <c r="AA844" s="14" t="s">
        <v>1223</v>
      </c>
      <c r="AB844" s="14" t="s">
        <v>1223</v>
      </c>
      <c r="AC844" s="14" t="s">
        <v>1223</v>
      </c>
      <c r="AD844" s="14" t="s">
        <v>3388</v>
      </c>
      <c r="AE844" s="14" t="s">
        <v>1223</v>
      </c>
      <c r="AF844" s="14" t="s">
        <v>3389</v>
      </c>
      <c r="AG844" s="14" t="s">
        <v>1363</v>
      </c>
    </row>
    <row r="845" spans="1:33" ht="60" x14ac:dyDescent="0.25">
      <c r="A845">
        <v>8184</v>
      </c>
      <c r="B845" s="3">
        <v>765484</v>
      </c>
      <c r="C845" s="4">
        <v>1</v>
      </c>
      <c r="D845" s="4">
        <v>5</v>
      </c>
      <c r="E845" s="4" t="str">
        <f t="shared" si="13"/>
        <v>76548415</v>
      </c>
      <c r="F845" s="5" t="s">
        <v>1164</v>
      </c>
      <c r="G845" s="18" t="s">
        <v>3472</v>
      </c>
      <c r="H845" s="18" t="s">
        <v>3478</v>
      </c>
      <c r="I845" s="18" t="s">
        <v>3492</v>
      </c>
      <c r="J845" s="15">
        <v>765484</v>
      </c>
      <c r="K845" s="16" t="s">
        <v>1163</v>
      </c>
      <c r="L845" s="16" t="s">
        <v>3390</v>
      </c>
      <c r="M845" s="16" t="s">
        <v>1221</v>
      </c>
      <c r="N845" s="16" t="s">
        <v>1236</v>
      </c>
      <c r="O845" s="16" t="s">
        <v>1223</v>
      </c>
      <c r="P845" s="16" t="s">
        <v>2483</v>
      </c>
      <c r="Q845" s="16" t="s">
        <v>1223</v>
      </c>
      <c r="R845" s="16" t="s">
        <v>1223</v>
      </c>
      <c r="S845" s="16" t="s">
        <v>3391</v>
      </c>
      <c r="T845" s="16" t="s">
        <v>3392</v>
      </c>
      <c r="U845" s="16">
        <v>1632</v>
      </c>
      <c r="V845" s="16">
        <v>1632</v>
      </c>
      <c r="W845" s="16" t="s">
        <v>3393</v>
      </c>
      <c r="X845" s="16" t="s">
        <v>1229</v>
      </c>
      <c r="Y845" s="16" t="s">
        <v>1223</v>
      </c>
      <c r="Z845" s="16" t="s">
        <v>1223</v>
      </c>
      <c r="AA845" s="16" t="s">
        <v>3394</v>
      </c>
      <c r="AB845" s="16" t="s">
        <v>1223</v>
      </c>
      <c r="AC845" s="16" t="s">
        <v>1223</v>
      </c>
      <c r="AD845" s="16" t="s">
        <v>3395</v>
      </c>
      <c r="AE845" s="16" t="s">
        <v>2942</v>
      </c>
      <c r="AF845" s="16" t="s">
        <v>3396</v>
      </c>
      <c r="AG845" s="16" t="s">
        <v>1234</v>
      </c>
    </row>
    <row r="846" spans="1:33" ht="60" x14ac:dyDescent="0.25">
      <c r="A846">
        <v>8185</v>
      </c>
      <c r="B846" s="3">
        <v>765484</v>
      </c>
      <c r="C846" s="4">
        <v>2</v>
      </c>
      <c r="D846" s="4">
        <v>2</v>
      </c>
      <c r="E846" s="4" t="str">
        <f t="shared" si="13"/>
        <v>76548422</v>
      </c>
      <c r="F846" s="5" t="s">
        <v>1165</v>
      </c>
      <c r="G846" s="18" t="s">
        <v>3472</v>
      </c>
      <c r="H846" s="18" t="s">
        <v>3479</v>
      </c>
      <c r="I846" s="18" t="s">
        <v>3493</v>
      </c>
      <c r="J846" s="13">
        <v>765484</v>
      </c>
      <c r="K846" s="14" t="s">
        <v>1163</v>
      </c>
      <c r="L846" s="14" t="s">
        <v>3390</v>
      </c>
      <c r="M846" s="14" t="s">
        <v>1221</v>
      </c>
      <c r="N846" s="14" t="s">
        <v>1236</v>
      </c>
      <c r="O846" s="14" t="s">
        <v>1223</v>
      </c>
      <c r="P846" s="14" t="s">
        <v>2483</v>
      </c>
      <c r="Q846" s="14" t="s">
        <v>1223</v>
      </c>
      <c r="R846" s="14" t="s">
        <v>1223</v>
      </c>
      <c r="S846" s="14" t="s">
        <v>3391</v>
      </c>
      <c r="T846" s="14" t="s">
        <v>3392</v>
      </c>
      <c r="U846" s="14">
        <v>1632</v>
      </c>
      <c r="V846" s="14">
        <v>1632</v>
      </c>
      <c r="W846" s="14" t="s">
        <v>3393</v>
      </c>
      <c r="X846" s="14" t="s">
        <v>1229</v>
      </c>
      <c r="Y846" s="14" t="s">
        <v>1223</v>
      </c>
      <c r="Z846" s="14" t="s">
        <v>1223</v>
      </c>
      <c r="AA846" s="14" t="s">
        <v>3394</v>
      </c>
      <c r="AB846" s="14" t="s">
        <v>1223</v>
      </c>
      <c r="AC846" s="14" t="s">
        <v>1223</v>
      </c>
      <c r="AD846" s="14" t="s">
        <v>3395</v>
      </c>
      <c r="AE846" s="14" t="s">
        <v>2942</v>
      </c>
      <c r="AF846" s="14" t="s">
        <v>3396</v>
      </c>
      <c r="AG846" s="14" t="s">
        <v>1234</v>
      </c>
    </row>
    <row r="847" spans="1:33" ht="60" x14ac:dyDescent="0.25">
      <c r="A847">
        <v>8186</v>
      </c>
      <c r="B847" s="3">
        <v>808818</v>
      </c>
      <c r="C847" s="4">
        <v>1</v>
      </c>
      <c r="D847" s="4">
        <v>8</v>
      </c>
      <c r="E847" s="4" t="str">
        <f t="shared" si="13"/>
        <v>80881818</v>
      </c>
      <c r="F847" s="5" t="s">
        <v>1167</v>
      </c>
      <c r="G847" s="18" t="s">
        <v>3472</v>
      </c>
      <c r="H847" s="18" t="s">
        <v>3480</v>
      </c>
      <c r="I847" s="18" t="s">
        <v>3494</v>
      </c>
      <c r="J847" s="15">
        <v>808818</v>
      </c>
      <c r="K847" s="16" t="s">
        <v>1166</v>
      </c>
      <c r="L847" s="16" t="s">
        <v>3397</v>
      </c>
      <c r="M847" s="16" t="s">
        <v>1221</v>
      </c>
      <c r="N847" s="16" t="s">
        <v>1236</v>
      </c>
      <c r="O847" s="16" t="s">
        <v>1223</v>
      </c>
      <c r="P847" s="16" t="s">
        <v>1263</v>
      </c>
      <c r="Q847" s="16" t="s">
        <v>3398</v>
      </c>
      <c r="R847" s="16" t="s">
        <v>1223</v>
      </c>
      <c r="S847" s="16" t="s">
        <v>1226</v>
      </c>
      <c r="T847" s="16" t="s">
        <v>3399</v>
      </c>
      <c r="U847" s="16">
        <v>1880</v>
      </c>
      <c r="V847" s="16">
        <v>1880</v>
      </c>
      <c r="W847" s="16" t="s">
        <v>3400</v>
      </c>
      <c r="X847" s="16" t="s">
        <v>1997</v>
      </c>
      <c r="Y847" s="16" t="s">
        <v>1223</v>
      </c>
      <c r="Z847" s="16" t="s">
        <v>1223</v>
      </c>
      <c r="AA847" s="16" t="s">
        <v>3401</v>
      </c>
      <c r="AB847" s="16" t="s">
        <v>1223</v>
      </c>
      <c r="AC847" s="16" t="s">
        <v>1223</v>
      </c>
      <c r="AD847" s="16" t="s">
        <v>3402</v>
      </c>
      <c r="AE847" s="16" t="s">
        <v>1223</v>
      </c>
      <c r="AF847" s="16" t="s">
        <v>3403</v>
      </c>
      <c r="AG847" s="16" t="s">
        <v>1234</v>
      </c>
    </row>
    <row r="848" spans="1:33" ht="60" x14ac:dyDescent="0.25">
      <c r="A848">
        <v>8187</v>
      </c>
      <c r="B848" s="3">
        <v>808818</v>
      </c>
      <c r="C848" s="4">
        <v>1</v>
      </c>
      <c r="D848" s="4">
        <v>9</v>
      </c>
      <c r="E848" s="4" t="str">
        <f t="shared" si="13"/>
        <v>80881819</v>
      </c>
      <c r="F848" s="5" t="s">
        <v>1168</v>
      </c>
      <c r="G848" s="18" t="s">
        <v>3472</v>
      </c>
      <c r="H848" s="18" t="s">
        <v>3481</v>
      </c>
      <c r="I848" s="18" t="s">
        <v>3495</v>
      </c>
      <c r="J848" s="13">
        <v>808818</v>
      </c>
      <c r="K848" s="14" t="s">
        <v>1166</v>
      </c>
      <c r="L848" s="14" t="s">
        <v>3397</v>
      </c>
      <c r="M848" s="14" t="s">
        <v>1221</v>
      </c>
      <c r="N848" s="14" t="s">
        <v>1236</v>
      </c>
      <c r="O848" s="14" t="s">
        <v>1223</v>
      </c>
      <c r="P848" s="14" t="s">
        <v>1263</v>
      </c>
      <c r="Q848" s="14" t="s">
        <v>3398</v>
      </c>
      <c r="R848" s="14" t="s">
        <v>1223</v>
      </c>
      <c r="S848" s="14" t="s">
        <v>1226</v>
      </c>
      <c r="T848" s="14" t="s">
        <v>3399</v>
      </c>
      <c r="U848" s="14">
        <v>1880</v>
      </c>
      <c r="V848" s="14">
        <v>1880</v>
      </c>
      <c r="W848" s="14" t="s">
        <v>3400</v>
      </c>
      <c r="X848" s="14" t="s">
        <v>1997</v>
      </c>
      <c r="Y848" s="14" t="s">
        <v>1223</v>
      </c>
      <c r="Z848" s="14" t="s">
        <v>1223</v>
      </c>
      <c r="AA848" s="14" t="s">
        <v>3401</v>
      </c>
      <c r="AB848" s="14" t="s">
        <v>1223</v>
      </c>
      <c r="AC848" s="14" t="s">
        <v>1223</v>
      </c>
      <c r="AD848" s="14" t="s">
        <v>3402</v>
      </c>
      <c r="AE848" s="14" t="s">
        <v>1223</v>
      </c>
      <c r="AF848" s="14" t="s">
        <v>3403</v>
      </c>
      <c r="AG848" s="14" t="s">
        <v>1234</v>
      </c>
    </row>
    <row r="849" spans="1:33" ht="60" x14ac:dyDescent="0.25">
      <c r="A849">
        <v>8188</v>
      </c>
      <c r="B849" s="3">
        <v>808818</v>
      </c>
      <c r="C849" s="4">
        <v>1</v>
      </c>
      <c r="D849" s="4">
        <v>39</v>
      </c>
      <c r="E849" s="4" t="str">
        <f t="shared" si="13"/>
        <v>808818139</v>
      </c>
      <c r="F849" s="5" t="s">
        <v>1169</v>
      </c>
      <c r="G849" s="18" t="s">
        <v>3472</v>
      </c>
      <c r="H849" s="18" t="s">
        <v>3482</v>
      </c>
      <c r="I849" s="18" t="s">
        <v>3485</v>
      </c>
      <c r="J849" s="15">
        <v>808818</v>
      </c>
      <c r="K849" s="16" t="s">
        <v>1166</v>
      </c>
      <c r="L849" s="16" t="s">
        <v>3397</v>
      </c>
      <c r="M849" s="16" t="s">
        <v>1221</v>
      </c>
      <c r="N849" s="16" t="s">
        <v>1236</v>
      </c>
      <c r="O849" s="16" t="s">
        <v>1223</v>
      </c>
      <c r="P849" s="16" t="s">
        <v>1263</v>
      </c>
      <c r="Q849" s="16" t="s">
        <v>3398</v>
      </c>
      <c r="R849" s="16" t="s">
        <v>1223</v>
      </c>
      <c r="S849" s="16" t="s">
        <v>1226</v>
      </c>
      <c r="T849" s="16" t="s">
        <v>3399</v>
      </c>
      <c r="U849" s="16">
        <v>1880</v>
      </c>
      <c r="V849" s="16">
        <v>1880</v>
      </c>
      <c r="W849" s="16" t="s">
        <v>3400</v>
      </c>
      <c r="X849" s="16" t="s">
        <v>1997</v>
      </c>
      <c r="Y849" s="16" t="s">
        <v>1223</v>
      </c>
      <c r="Z849" s="16" t="s">
        <v>1223</v>
      </c>
      <c r="AA849" s="16" t="s">
        <v>3401</v>
      </c>
      <c r="AB849" s="16" t="s">
        <v>1223</v>
      </c>
      <c r="AC849" s="16" t="s">
        <v>1223</v>
      </c>
      <c r="AD849" s="16" t="s">
        <v>3402</v>
      </c>
      <c r="AE849" s="16" t="s">
        <v>1223</v>
      </c>
      <c r="AF849" s="16" t="s">
        <v>3403</v>
      </c>
      <c r="AG849" s="16" t="s">
        <v>1234</v>
      </c>
    </row>
    <row r="850" spans="1:33" ht="60" x14ac:dyDescent="0.25">
      <c r="A850">
        <v>8189</v>
      </c>
      <c r="B850" s="3">
        <v>865343</v>
      </c>
      <c r="C850" s="4">
        <v>1</v>
      </c>
      <c r="D850" s="4">
        <v>120</v>
      </c>
      <c r="E850" s="4" t="str">
        <f t="shared" si="13"/>
        <v>8653431120</v>
      </c>
      <c r="F850" s="5" t="s">
        <v>1171</v>
      </c>
      <c r="G850" s="18" t="s">
        <v>3472</v>
      </c>
      <c r="H850" s="18" t="s">
        <v>3483</v>
      </c>
      <c r="I850" s="18" t="s">
        <v>3486</v>
      </c>
      <c r="J850" s="13">
        <v>865343</v>
      </c>
      <c r="K850" s="14" t="s">
        <v>1170</v>
      </c>
      <c r="L850" s="14" t="s">
        <v>3404</v>
      </c>
      <c r="M850" s="14" t="s">
        <v>1270</v>
      </c>
      <c r="N850" s="14" t="s">
        <v>1236</v>
      </c>
      <c r="O850" s="14" t="s">
        <v>1223</v>
      </c>
      <c r="P850" s="14" t="s">
        <v>3405</v>
      </c>
      <c r="Q850" s="14" t="s">
        <v>3406</v>
      </c>
      <c r="R850" s="14" t="s">
        <v>1223</v>
      </c>
      <c r="S850" s="14" t="s">
        <v>1226</v>
      </c>
      <c r="T850" s="14" t="s">
        <v>3407</v>
      </c>
      <c r="U850" s="14">
        <v>1838</v>
      </c>
      <c r="V850" s="14">
        <v>1838</v>
      </c>
      <c r="W850" s="14" t="s">
        <v>1223</v>
      </c>
      <c r="X850" s="14" t="s">
        <v>1223</v>
      </c>
      <c r="Y850" s="14" t="s">
        <v>1223</v>
      </c>
      <c r="Z850" s="14" t="s">
        <v>1223</v>
      </c>
      <c r="AA850" s="14" t="s">
        <v>1223</v>
      </c>
      <c r="AB850" s="14" t="s">
        <v>1223</v>
      </c>
      <c r="AC850" s="14" t="s">
        <v>1223</v>
      </c>
      <c r="AD850" s="14" t="s">
        <v>3408</v>
      </c>
      <c r="AE850" s="14" t="s">
        <v>1223</v>
      </c>
      <c r="AF850" s="14" t="s">
        <v>3409</v>
      </c>
      <c r="AG850" s="14" t="s">
        <v>1234</v>
      </c>
    </row>
    <row r="851" spans="1:33" ht="60" x14ac:dyDescent="0.25">
      <c r="A851">
        <v>8190</v>
      </c>
      <c r="B851" s="3">
        <v>2194758</v>
      </c>
      <c r="C851" s="4">
        <v>1</v>
      </c>
      <c r="D851" s="4">
        <v>1</v>
      </c>
      <c r="E851" s="4" t="str">
        <f t="shared" si="13"/>
        <v>219475811</v>
      </c>
      <c r="F851" s="5" t="s">
        <v>139</v>
      </c>
      <c r="G851" s="18" t="s">
        <v>3472</v>
      </c>
      <c r="H851" s="18" t="s">
        <v>3484</v>
      </c>
      <c r="I851" s="18" t="s">
        <v>3487</v>
      </c>
      <c r="J851" s="15">
        <v>2194758</v>
      </c>
      <c r="K851" s="16" t="s">
        <v>1172</v>
      </c>
      <c r="L851" s="16" t="s">
        <v>3410</v>
      </c>
      <c r="M851" s="16" t="s">
        <v>1221</v>
      </c>
      <c r="N851" s="16" t="s">
        <v>1236</v>
      </c>
      <c r="O851" s="16" t="s">
        <v>1223</v>
      </c>
      <c r="P851" s="16" t="s">
        <v>3411</v>
      </c>
      <c r="Q851" s="16" t="s">
        <v>3412</v>
      </c>
      <c r="R851" s="16" t="s">
        <v>1223</v>
      </c>
      <c r="S851" s="16" t="s">
        <v>1226</v>
      </c>
      <c r="T851" s="16" t="s">
        <v>3413</v>
      </c>
      <c r="U851" s="16">
        <v>1880</v>
      </c>
      <c r="V851" s="16">
        <v>1880</v>
      </c>
      <c r="W851" s="16" t="s">
        <v>1902</v>
      </c>
      <c r="X851" s="16" t="s">
        <v>1223</v>
      </c>
      <c r="Y851" s="16" t="s">
        <v>1223</v>
      </c>
      <c r="Z851" s="16" t="s">
        <v>1223</v>
      </c>
      <c r="AA851" s="16" t="s">
        <v>1223</v>
      </c>
      <c r="AB851" s="16" t="s">
        <v>1223</v>
      </c>
      <c r="AC851" s="16" t="s">
        <v>1223</v>
      </c>
      <c r="AD851" s="16" t="s">
        <v>3414</v>
      </c>
      <c r="AE851" s="16" t="s">
        <v>1223</v>
      </c>
      <c r="AF851" s="16" t="s">
        <v>3415</v>
      </c>
      <c r="AG851" s="16" t="s">
        <v>1234</v>
      </c>
    </row>
    <row r="852" spans="1:33" ht="60" x14ac:dyDescent="0.25">
      <c r="A852">
        <v>8191</v>
      </c>
      <c r="B852" s="3">
        <v>2194758</v>
      </c>
      <c r="C852" s="4">
        <v>1</v>
      </c>
      <c r="D852" s="4">
        <v>2</v>
      </c>
      <c r="E852" s="4" t="str">
        <f t="shared" si="13"/>
        <v>219475812</v>
      </c>
      <c r="F852" s="5" t="s">
        <v>1173</v>
      </c>
      <c r="G852" s="18" t="s">
        <v>3472</v>
      </c>
      <c r="H852" s="18" t="s">
        <v>3476</v>
      </c>
      <c r="I852" s="18" t="s">
        <v>3488</v>
      </c>
      <c r="J852" s="13">
        <v>2194758</v>
      </c>
      <c r="K852" s="14" t="s">
        <v>1172</v>
      </c>
      <c r="L852" s="14" t="s">
        <v>3410</v>
      </c>
      <c r="M852" s="14" t="s">
        <v>1221</v>
      </c>
      <c r="N852" s="14" t="s">
        <v>1236</v>
      </c>
      <c r="O852" s="14" t="s">
        <v>1223</v>
      </c>
      <c r="P852" s="14" t="s">
        <v>3411</v>
      </c>
      <c r="Q852" s="14" t="s">
        <v>3412</v>
      </c>
      <c r="R852" s="14" t="s">
        <v>1223</v>
      </c>
      <c r="S852" s="14" t="s">
        <v>1226</v>
      </c>
      <c r="T852" s="14" t="s">
        <v>3413</v>
      </c>
      <c r="U852" s="14">
        <v>1880</v>
      </c>
      <c r="V852" s="14">
        <v>1880</v>
      </c>
      <c r="W852" s="14" t="s">
        <v>1902</v>
      </c>
      <c r="X852" s="14" t="s">
        <v>1223</v>
      </c>
      <c r="Y852" s="14" t="s">
        <v>1223</v>
      </c>
      <c r="Z852" s="14" t="s">
        <v>1223</v>
      </c>
      <c r="AA852" s="14" t="s">
        <v>1223</v>
      </c>
      <c r="AB852" s="14" t="s">
        <v>1223</v>
      </c>
      <c r="AC852" s="14" t="s">
        <v>1223</v>
      </c>
      <c r="AD852" s="14" t="s">
        <v>3414</v>
      </c>
      <c r="AE852" s="14" t="s">
        <v>1223</v>
      </c>
      <c r="AF852" s="14" t="s">
        <v>3415</v>
      </c>
      <c r="AG852" s="14" t="s">
        <v>1234</v>
      </c>
    </row>
    <row r="853" spans="1:33" ht="60" x14ac:dyDescent="0.25">
      <c r="A853">
        <v>8192</v>
      </c>
      <c r="B853" s="3">
        <v>2194758</v>
      </c>
      <c r="C853" s="4">
        <v>1</v>
      </c>
      <c r="D853" s="4">
        <v>3</v>
      </c>
      <c r="E853" s="4" t="str">
        <f t="shared" si="13"/>
        <v>219475813</v>
      </c>
      <c r="F853" s="5" t="s">
        <v>1174</v>
      </c>
      <c r="G853" s="18" t="s">
        <v>3472</v>
      </c>
      <c r="H853" s="18" t="s">
        <v>3477</v>
      </c>
      <c r="I853" s="18" t="s">
        <v>3489</v>
      </c>
      <c r="J853" s="15">
        <v>2194758</v>
      </c>
      <c r="K853" s="16" t="s">
        <v>1172</v>
      </c>
      <c r="L853" s="16" t="s">
        <v>3410</v>
      </c>
      <c r="M853" s="16" t="s">
        <v>1221</v>
      </c>
      <c r="N853" s="16" t="s">
        <v>1236</v>
      </c>
      <c r="O853" s="16" t="s">
        <v>1223</v>
      </c>
      <c r="P853" s="16" t="s">
        <v>3411</v>
      </c>
      <c r="Q853" s="16" t="s">
        <v>3412</v>
      </c>
      <c r="R853" s="16" t="s">
        <v>1223</v>
      </c>
      <c r="S853" s="16" t="s">
        <v>1226</v>
      </c>
      <c r="T853" s="16" t="s">
        <v>3413</v>
      </c>
      <c r="U853" s="16">
        <v>1880</v>
      </c>
      <c r="V853" s="16">
        <v>1880</v>
      </c>
      <c r="W853" s="16" t="s">
        <v>1902</v>
      </c>
      <c r="X853" s="16" t="s">
        <v>1223</v>
      </c>
      <c r="Y853" s="16" t="s">
        <v>1223</v>
      </c>
      <c r="Z853" s="16" t="s">
        <v>1223</v>
      </c>
      <c r="AA853" s="16" t="s">
        <v>1223</v>
      </c>
      <c r="AB853" s="16" t="s">
        <v>1223</v>
      </c>
      <c r="AC853" s="16" t="s">
        <v>1223</v>
      </c>
      <c r="AD853" s="16" t="s">
        <v>3414</v>
      </c>
      <c r="AE853" s="16" t="s">
        <v>1223</v>
      </c>
      <c r="AF853" s="16" t="s">
        <v>3415</v>
      </c>
      <c r="AG853" s="16" t="s">
        <v>1234</v>
      </c>
    </row>
    <row r="854" spans="1:33" ht="60" x14ac:dyDescent="0.25">
      <c r="A854">
        <v>8193</v>
      </c>
      <c r="B854" s="3">
        <v>2194827</v>
      </c>
      <c r="C854" s="4">
        <v>1</v>
      </c>
      <c r="D854" s="4">
        <v>1</v>
      </c>
      <c r="E854" s="4" t="str">
        <f t="shared" si="13"/>
        <v>219482711</v>
      </c>
      <c r="F854" s="5" t="s">
        <v>1176</v>
      </c>
      <c r="G854" s="18" t="s">
        <v>3472</v>
      </c>
      <c r="H854" s="18" t="s">
        <v>3478</v>
      </c>
      <c r="I854" s="18" t="s">
        <v>3490</v>
      </c>
      <c r="J854" s="13">
        <v>2194827</v>
      </c>
      <c r="K854" s="14" t="s">
        <v>1175</v>
      </c>
      <c r="L854" s="14" t="s">
        <v>3416</v>
      </c>
      <c r="M854" s="14" t="s">
        <v>1221</v>
      </c>
      <c r="N854" s="14" t="s">
        <v>1236</v>
      </c>
      <c r="O854" s="14" t="s">
        <v>1223</v>
      </c>
      <c r="P854" s="14" t="s">
        <v>1337</v>
      </c>
      <c r="Q854" s="14" t="s">
        <v>3417</v>
      </c>
      <c r="R854" s="14" t="s">
        <v>1223</v>
      </c>
      <c r="S854" s="14" t="s">
        <v>1226</v>
      </c>
      <c r="T854" s="14" t="s">
        <v>3418</v>
      </c>
      <c r="U854" s="14">
        <v>1880</v>
      </c>
      <c r="V854" s="14">
        <v>1880</v>
      </c>
      <c r="W854" s="14" t="s">
        <v>1902</v>
      </c>
      <c r="X854" s="14" t="s">
        <v>1223</v>
      </c>
      <c r="Y854" s="14" t="s">
        <v>1223</v>
      </c>
      <c r="Z854" s="14" t="s">
        <v>1223</v>
      </c>
      <c r="AA854" s="14" t="s">
        <v>1223</v>
      </c>
      <c r="AB854" s="14" t="s">
        <v>1223</v>
      </c>
      <c r="AC854" s="14" t="s">
        <v>1223</v>
      </c>
      <c r="AD854" s="14" t="s">
        <v>3419</v>
      </c>
      <c r="AE854" s="14" t="s">
        <v>1223</v>
      </c>
      <c r="AF854" s="14" t="s">
        <v>3420</v>
      </c>
      <c r="AG854" s="14" t="s">
        <v>1234</v>
      </c>
    </row>
    <row r="855" spans="1:33" ht="60" x14ac:dyDescent="0.25">
      <c r="A855">
        <v>8194</v>
      </c>
      <c r="B855" s="3">
        <v>2194848</v>
      </c>
      <c r="C855" s="4">
        <v>1</v>
      </c>
      <c r="D855" s="4">
        <v>1</v>
      </c>
      <c r="E855" s="4" t="str">
        <f t="shared" si="13"/>
        <v>219484811</v>
      </c>
      <c r="F855" s="5" t="s">
        <v>1178</v>
      </c>
      <c r="G855" s="18" t="s">
        <v>3472</v>
      </c>
      <c r="H855" s="18" t="s">
        <v>3479</v>
      </c>
      <c r="I855" s="18" t="s">
        <v>3491</v>
      </c>
      <c r="J855" s="15">
        <v>2194848</v>
      </c>
      <c r="K855" s="16" t="s">
        <v>1177</v>
      </c>
      <c r="L855" s="16" t="s">
        <v>3421</v>
      </c>
      <c r="M855" s="16" t="s">
        <v>1221</v>
      </c>
      <c r="N855" s="16" t="s">
        <v>1236</v>
      </c>
      <c r="O855" s="16" t="s">
        <v>1223</v>
      </c>
      <c r="P855" s="16" t="s">
        <v>1682</v>
      </c>
      <c r="Q855" s="16" t="s">
        <v>3422</v>
      </c>
      <c r="R855" s="16" t="s">
        <v>1223</v>
      </c>
      <c r="S855" s="16" t="s">
        <v>1226</v>
      </c>
      <c r="T855" s="16" t="s">
        <v>3423</v>
      </c>
      <c r="U855" s="16">
        <v>1880</v>
      </c>
      <c r="V855" s="16">
        <v>1880</v>
      </c>
      <c r="W855" s="16" t="s">
        <v>1902</v>
      </c>
      <c r="X855" s="16" t="s">
        <v>1223</v>
      </c>
      <c r="Y855" s="16" t="s">
        <v>1223</v>
      </c>
      <c r="Z855" s="16" t="s">
        <v>1223</v>
      </c>
      <c r="AA855" s="16" t="s">
        <v>1223</v>
      </c>
      <c r="AB855" s="16" t="s">
        <v>1223</v>
      </c>
      <c r="AC855" s="16" t="s">
        <v>1223</v>
      </c>
      <c r="AD855" s="16" t="s">
        <v>3424</v>
      </c>
      <c r="AE855" s="16" t="s">
        <v>1223</v>
      </c>
      <c r="AF855" s="16" t="s">
        <v>3425</v>
      </c>
      <c r="AG855" s="16" t="s">
        <v>1234</v>
      </c>
    </row>
    <row r="856" spans="1:33" ht="60" x14ac:dyDescent="0.25">
      <c r="A856">
        <v>8195</v>
      </c>
      <c r="B856" s="3">
        <v>2194859</v>
      </c>
      <c r="C856" s="4">
        <v>1</v>
      </c>
      <c r="D856" s="4">
        <v>1</v>
      </c>
      <c r="E856" s="4" t="str">
        <f t="shared" si="13"/>
        <v>219485911</v>
      </c>
      <c r="F856" s="5" t="s">
        <v>1180</v>
      </c>
      <c r="G856" s="18" t="s">
        <v>3472</v>
      </c>
      <c r="H856" s="18" t="s">
        <v>3480</v>
      </c>
      <c r="I856" s="18" t="s">
        <v>3492</v>
      </c>
      <c r="J856" s="13">
        <v>2194859</v>
      </c>
      <c r="K856" s="14" t="s">
        <v>1179</v>
      </c>
      <c r="L856" s="14" t="s">
        <v>3426</v>
      </c>
      <c r="M856" s="14" t="s">
        <v>1221</v>
      </c>
      <c r="N856" s="14" t="s">
        <v>1236</v>
      </c>
      <c r="O856" s="14" t="s">
        <v>1223</v>
      </c>
      <c r="P856" s="14" t="s">
        <v>1850</v>
      </c>
      <c r="Q856" s="14" t="s">
        <v>3427</v>
      </c>
      <c r="R856" s="14" t="s">
        <v>1223</v>
      </c>
      <c r="S856" s="14" t="s">
        <v>1226</v>
      </c>
      <c r="T856" s="14" t="s">
        <v>3428</v>
      </c>
      <c r="U856" s="14">
        <v>1880</v>
      </c>
      <c r="V856" s="14">
        <v>1880</v>
      </c>
      <c r="W856" s="14" t="s">
        <v>1902</v>
      </c>
      <c r="X856" s="14" t="s">
        <v>1223</v>
      </c>
      <c r="Y856" s="14" t="s">
        <v>1223</v>
      </c>
      <c r="Z856" s="14" t="s">
        <v>1223</v>
      </c>
      <c r="AA856" s="14" t="s">
        <v>1223</v>
      </c>
      <c r="AB856" s="14" t="s">
        <v>1223</v>
      </c>
      <c r="AC856" s="14" t="s">
        <v>1223</v>
      </c>
      <c r="AD856" s="14" t="s">
        <v>3429</v>
      </c>
      <c r="AE856" s="14" t="s">
        <v>1223</v>
      </c>
      <c r="AF856" s="14" t="s">
        <v>3430</v>
      </c>
      <c r="AG856" s="14" t="s">
        <v>1234</v>
      </c>
    </row>
    <row r="857" spans="1:33" ht="60" x14ac:dyDescent="0.25">
      <c r="A857">
        <v>8196</v>
      </c>
      <c r="B857" s="3">
        <v>2195077</v>
      </c>
      <c r="C857" s="4">
        <v>1</v>
      </c>
      <c r="D857" s="4">
        <v>9</v>
      </c>
      <c r="E857" s="4" t="str">
        <f t="shared" si="13"/>
        <v>219507719</v>
      </c>
      <c r="F857" s="5" t="s">
        <v>34</v>
      </c>
      <c r="G857" s="18" t="s">
        <v>3472</v>
      </c>
      <c r="H857" s="18" t="s">
        <v>3481</v>
      </c>
      <c r="I857" s="18" t="s">
        <v>3493</v>
      </c>
      <c r="J857" s="15">
        <v>2195077</v>
      </c>
      <c r="K857" s="16" t="s">
        <v>1181</v>
      </c>
      <c r="L857" s="16" t="s">
        <v>3431</v>
      </c>
      <c r="M857" s="16" t="s">
        <v>1221</v>
      </c>
      <c r="N857" s="16" t="s">
        <v>1236</v>
      </c>
      <c r="O857" s="16" t="s">
        <v>1223</v>
      </c>
      <c r="P857" s="16" t="s">
        <v>3432</v>
      </c>
      <c r="Q857" s="16" t="s">
        <v>3433</v>
      </c>
      <c r="R857" s="16" t="s">
        <v>1223</v>
      </c>
      <c r="S857" s="16" t="s">
        <v>1226</v>
      </c>
      <c r="T857" s="16" t="s">
        <v>3434</v>
      </c>
      <c r="U857" s="16">
        <v>1880</v>
      </c>
      <c r="V857" s="16">
        <v>1880</v>
      </c>
      <c r="W857" s="16" t="s">
        <v>3435</v>
      </c>
      <c r="X857" s="16" t="s">
        <v>1223</v>
      </c>
      <c r="Y857" s="16" t="s">
        <v>1223</v>
      </c>
      <c r="Z857" s="16" t="s">
        <v>1223</v>
      </c>
      <c r="AA857" s="16" t="s">
        <v>1223</v>
      </c>
      <c r="AB857" s="16" t="s">
        <v>1223</v>
      </c>
      <c r="AC857" s="16" t="s">
        <v>1223</v>
      </c>
      <c r="AD857" s="16" t="s">
        <v>3436</v>
      </c>
      <c r="AE857" s="16" t="s">
        <v>1223</v>
      </c>
      <c r="AF857" s="16" t="s">
        <v>3437</v>
      </c>
      <c r="AG857" s="16" t="s">
        <v>1234</v>
      </c>
    </row>
    <row r="858" spans="1:33" ht="60" x14ac:dyDescent="0.25">
      <c r="A858">
        <v>8197</v>
      </c>
      <c r="B858" s="3">
        <v>2195085</v>
      </c>
      <c r="C858" s="4">
        <v>1</v>
      </c>
      <c r="D858" s="4">
        <v>1</v>
      </c>
      <c r="E858" s="4" t="str">
        <f t="shared" si="13"/>
        <v>219508511</v>
      </c>
      <c r="F858" s="5" t="s">
        <v>1183</v>
      </c>
      <c r="G858" s="18" t="s">
        <v>3472</v>
      </c>
      <c r="H858" s="18" t="s">
        <v>3482</v>
      </c>
      <c r="I858" s="18" t="s">
        <v>3494</v>
      </c>
      <c r="J858" s="13">
        <v>2195085</v>
      </c>
      <c r="K858" s="14" t="s">
        <v>1182</v>
      </c>
      <c r="L858" s="14" t="s">
        <v>3438</v>
      </c>
      <c r="M858" s="14" t="s">
        <v>1221</v>
      </c>
      <c r="N858" s="14" t="s">
        <v>1236</v>
      </c>
      <c r="O858" s="14" t="s">
        <v>1223</v>
      </c>
      <c r="P858" s="14" t="s">
        <v>1682</v>
      </c>
      <c r="Q858" s="14" t="s">
        <v>1223</v>
      </c>
      <c r="R858" s="14" t="s">
        <v>1223</v>
      </c>
      <c r="S858" s="14" t="s">
        <v>1226</v>
      </c>
      <c r="T858" s="14" t="s">
        <v>3439</v>
      </c>
      <c r="U858" s="14">
        <v>1880</v>
      </c>
      <c r="V858" s="14">
        <v>1880</v>
      </c>
      <c r="W858" s="14" t="s">
        <v>1432</v>
      </c>
      <c r="X858" s="14" t="s">
        <v>1223</v>
      </c>
      <c r="Y858" s="14" t="s">
        <v>1223</v>
      </c>
      <c r="Z858" s="14" t="s">
        <v>1223</v>
      </c>
      <c r="AA858" s="14" t="s">
        <v>1223</v>
      </c>
      <c r="AB858" s="14" t="s">
        <v>1223</v>
      </c>
      <c r="AC858" s="14" t="s">
        <v>1223</v>
      </c>
      <c r="AD858" s="14" t="s">
        <v>3440</v>
      </c>
      <c r="AE858" s="14" t="s">
        <v>1223</v>
      </c>
      <c r="AF858" s="14" t="s">
        <v>3441</v>
      </c>
      <c r="AG858" s="14" t="s">
        <v>1234</v>
      </c>
    </row>
    <row r="859" spans="1:33" ht="60" x14ac:dyDescent="0.25">
      <c r="A859">
        <v>8198</v>
      </c>
      <c r="B859" s="3">
        <v>2195086</v>
      </c>
      <c r="C859" s="4">
        <v>1</v>
      </c>
      <c r="D859" s="4">
        <v>1</v>
      </c>
      <c r="E859" s="4" t="str">
        <f t="shared" si="13"/>
        <v>219508611</v>
      </c>
      <c r="F859" s="5" t="s">
        <v>1185</v>
      </c>
      <c r="G859" s="18" t="s">
        <v>3472</v>
      </c>
      <c r="H859" s="18" t="s">
        <v>3483</v>
      </c>
      <c r="I859" s="18" t="s">
        <v>3495</v>
      </c>
      <c r="J859" s="15">
        <v>2195086</v>
      </c>
      <c r="K859" s="16" t="s">
        <v>1184</v>
      </c>
      <c r="L859" s="16" t="s">
        <v>3442</v>
      </c>
      <c r="M859" s="16" t="s">
        <v>1221</v>
      </c>
      <c r="N859" s="16" t="s">
        <v>1236</v>
      </c>
      <c r="O859" s="16" t="s">
        <v>1223</v>
      </c>
      <c r="P859" s="16" t="s">
        <v>1630</v>
      </c>
      <c r="Q859" s="16" t="s">
        <v>3443</v>
      </c>
      <c r="R859" s="16" t="s">
        <v>1223</v>
      </c>
      <c r="S859" s="16" t="s">
        <v>1226</v>
      </c>
      <c r="T859" s="16" t="s">
        <v>3444</v>
      </c>
      <c r="U859" s="16">
        <v>1880</v>
      </c>
      <c r="V859" s="16">
        <v>1880</v>
      </c>
      <c r="W859" s="16" t="s">
        <v>1432</v>
      </c>
      <c r="X859" s="16" t="s">
        <v>1223</v>
      </c>
      <c r="Y859" s="16" t="s">
        <v>1223</v>
      </c>
      <c r="Z859" s="16" t="s">
        <v>1223</v>
      </c>
      <c r="AA859" s="16" t="s">
        <v>1223</v>
      </c>
      <c r="AB859" s="16" t="s">
        <v>1223</v>
      </c>
      <c r="AC859" s="16" t="s">
        <v>1223</v>
      </c>
      <c r="AD859" s="16" t="s">
        <v>3445</v>
      </c>
      <c r="AE859" s="16" t="s">
        <v>1223</v>
      </c>
      <c r="AF859" s="16" t="s">
        <v>3446</v>
      </c>
      <c r="AG859" s="16" t="s">
        <v>1234</v>
      </c>
    </row>
    <row r="860" spans="1:33" ht="60" x14ac:dyDescent="0.25">
      <c r="A860">
        <v>8199</v>
      </c>
      <c r="B860" s="3">
        <v>2195089</v>
      </c>
      <c r="C860" s="4">
        <v>1</v>
      </c>
      <c r="D860" s="4">
        <v>5</v>
      </c>
      <c r="E860" s="4" t="str">
        <f t="shared" si="13"/>
        <v>219508915</v>
      </c>
      <c r="F860" s="5" t="s">
        <v>1187</v>
      </c>
      <c r="G860" s="18" t="s">
        <v>3472</v>
      </c>
      <c r="H860" s="18" t="s">
        <v>3484</v>
      </c>
      <c r="I860" s="18" t="s">
        <v>3485</v>
      </c>
      <c r="J860" s="13">
        <v>2195089</v>
      </c>
      <c r="K860" s="14" t="s">
        <v>1186</v>
      </c>
      <c r="L860" s="14" t="s">
        <v>3447</v>
      </c>
      <c r="M860" s="14" t="s">
        <v>1221</v>
      </c>
      <c r="N860" s="14" t="s">
        <v>1236</v>
      </c>
      <c r="O860" s="14" t="s">
        <v>1223</v>
      </c>
      <c r="P860" s="14" t="s">
        <v>3448</v>
      </c>
      <c r="Q860" s="14" t="s">
        <v>1223</v>
      </c>
      <c r="R860" s="14" t="s">
        <v>1223</v>
      </c>
      <c r="S860" s="14" t="s">
        <v>1226</v>
      </c>
      <c r="T860" s="14" t="s">
        <v>3449</v>
      </c>
      <c r="U860" s="14">
        <v>1880</v>
      </c>
      <c r="V860" s="14">
        <v>1880</v>
      </c>
      <c r="W860" s="14" t="s">
        <v>1830</v>
      </c>
      <c r="X860" s="14" t="s">
        <v>1223</v>
      </c>
      <c r="Y860" s="14" t="s">
        <v>1223</v>
      </c>
      <c r="Z860" s="14" t="s">
        <v>1223</v>
      </c>
      <c r="AA860" s="14" t="s">
        <v>3450</v>
      </c>
      <c r="AB860" s="14" t="s">
        <v>1223</v>
      </c>
      <c r="AC860" s="14" t="s">
        <v>1223</v>
      </c>
      <c r="AD860" s="14" t="s">
        <v>3451</v>
      </c>
      <c r="AE860" s="14" t="s">
        <v>1223</v>
      </c>
      <c r="AF860" s="14" t="s">
        <v>3452</v>
      </c>
      <c r="AG860" s="14" t="s">
        <v>1234</v>
      </c>
    </row>
    <row r="861" spans="1:33" ht="60" x14ac:dyDescent="0.25">
      <c r="A861">
        <v>8200</v>
      </c>
      <c r="B861" s="3">
        <v>2195089</v>
      </c>
      <c r="C861" s="4">
        <v>1</v>
      </c>
      <c r="D861" s="4">
        <v>7</v>
      </c>
      <c r="E861" s="4" t="str">
        <f t="shared" si="13"/>
        <v>219508917</v>
      </c>
      <c r="F861" s="5" t="s">
        <v>1188</v>
      </c>
      <c r="G861" s="18" t="s">
        <v>3472</v>
      </c>
      <c r="H861" s="18" t="s">
        <v>3473</v>
      </c>
      <c r="I861" s="18" t="s">
        <v>3486</v>
      </c>
      <c r="J861" s="15">
        <v>2195089</v>
      </c>
      <c r="K861" s="16" t="s">
        <v>1186</v>
      </c>
      <c r="L861" s="16" t="s">
        <v>3447</v>
      </c>
      <c r="M861" s="16" t="s">
        <v>1221</v>
      </c>
      <c r="N861" s="16" t="s">
        <v>1236</v>
      </c>
      <c r="O861" s="16" t="s">
        <v>1223</v>
      </c>
      <c r="P861" s="16" t="s">
        <v>3448</v>
      </c>
      <c r="Q861" s="16" t="s">
        <v>1223</v>
      </c>
      <c r="R861" s="16" t="s">
        <v>1223</v>
      </c>
      <c r="S861" s="16" t="s">
        <v>1226</v>
      </c>
      <c r="T861" s="16" t="s">
        <v>3449</v>
      </c>
      <c r="U861" s="16">
        <v>1880</v>
      </c>
      <c r="V861" s="16">
        <v>1880</v>
      </c>
      <c r="W861" s="16" t="s">
        <v>1830</v>
      </c>
      <c r="X861" s="16" t="s">
        <v>1223</v>
      </c>
      <c r="Y861" s="16" t="s">
        <v>1223</v>
      </c>
      <c r="Z861" s="16" t="s">
        <v>1223</v>
      </c>
      <c r="AA861" s="16" t="s">
        <v>3450</v>
      </c>
      <c r="AB861" s="16" t="s">
        <v>1223</v>
      </c>
      <c r="AC861" s="16" t="s">
        <v>1223</v>
      </c>
      <c r="AD861" s="16" t="s">
        <v>3451</v>
      </c>
      <c r="AE861" s="16" t="s">
        <v>1223</v>
      </c>
      <c r="AF861" s="16" t="s">
        <v>3452</v>
      </c>
      <c r="AG861" s="16" t="s">
        <v>1234</v>
      </c>
    </row>
    <row r="862" spans="1:33" ht="60" x14ac:dyDescent="0.25">
      <c r="A862">
        <v>8201</v>
      </c>
      <c r="B862" s="3">
        <v>2195089</v>
      </c>
      <c r="C862" s="4">
        <v>1</v>
      </c>
      <c r="D862" s="4">
        <v>8</v>
      </c>
      <c r="E862" s="4" t="str">
        <f t="shared" si="13"/>
        <v>219508918</v>
      </c>
      <c r="F862" s="5" t="s">
        <v>1189</v>
      </c>
      <c r="G862" s="18" t="s">
        <v>3472</v>
      </c>
      <c r="H862" s="18" t="s">
        <v>3473</v>
      </c>
      <c r="I862" s="18" t="s">
        <v>3487</v>
      </c>
      <c r="J862" s="13">
        <v>2195089</v>
      </c>
      <c r="K862" s="14" t="s">
        <v>1186</v>
      </c>
      <c r="L862" s="14" t="s">
        <v>3447</v>
      </c>
      <c r="M862" s="14" t="s">
        <v>1221</v>
      </c>
      <c r="N862" s="14" t="s">
        <v>1236</v>
      </c>
      <c r="O862" s="14" t="s">
        <v>1223</v>
      </c>
      <c r="P862" s="14" t="s">
        <v>3448</v>
      </c>
      <c r="Q862" s="14" t="s">
        <v>1223</v>
      </c>
      <c r="R862" s="14" t="s">
        <v>1223</v>
      </c>
      <c r="S862" s="14" t="s">
        <v>1226</v>
      </c>
      <c r="T862" s="14" t="s">
        <v>3449</v>
      </c>
      <c r="U862" s="14">
        <v>1880</v>
      </c>
      <c r="V862" s="14">
        <v>1880</v>
      </c>
      <c r="W862" s="14" t="s">
        <v>1830</v>
      </c>
      <c r="X862" s="14" t="s">
        <v>1223</v>
      </c>
      <c r="Y862" s="14" t="s">
        <v>1223</v>
      </c>
      <c r="Z862" s="14" t="s">
        <v>1223</v>
      </c>
      <c r="AA862" s="14" t="s">
        <v>3450</v>
      </c>
      <c r="AB862" s="14" t="s">
        <v>1223</v>
      </c>
      <c r="AC862" s="14" t="s">
        <v>1223</v>
      </c>
      <c r="AD862" s="14" t="s">
        <v>3451</v>
      </c>
      <c r="AE862" s="14" t="s">
        <v>1223</v>
      </c>
      <c r="AF862" s="14" t="s">
        <v>3452</v>
      </c>
      <c r="AG862" s="14" t="s">
        <v>1234</v>
      </c>
    </row>
    <row r="863" spans="1:33" ht="60" x14ac:dyDescent="0.25">
      <c r="A863">
        <v>8202</v>
      </c>
      <c r="B863" s="3">
        <v>2195089</v>
      </c>
      <c r="C863" s="4">
        <v>1</v>
      </c>
      <c r="D863" s="4">
        <v>9</v>
      </c>
      <c r="E863" s="4" t="str">
        <f t="shared" si="13"/>
        <v>219508919</v>
      </c>
      <c r="F863" s="5" t="s">
        <v>1190</v>
      </c>
      <c r="G863" s="18" t="s">
        <v>3472</v>
      </c>
      <c r="H863" s="18" t="s">
        <v>3474</v>
      </c>
      <c r="I863" s="18" t="s">
        <v>3488</v>
      </c>
      <c r="J863" s="15">
        <v>2195089</v>
      </c>
      <c r="K863" s="16" t="s">
        <v>1186</v>
      </c>
      <c r="L863" s="16" t="s">
        <v>3447</v>
      </c>
      <c r="M863" s="16" t="s">
        <v>1221</v>
      </c>
      <c r="N863" s="16" t="s">
        <v>1236</v>
      </c>
      <c r="O863" s="16" t="s">
        <v>1223</v>
      </c>
      <c r="P863" s="16" t="s">
        <v>3448</v>
      </c>
      <c r="Q863" s="16" t="s">
        <v>1223</v>
      </c>
      <c r="R863" s="16" t="s">
        <v>1223</v>
      </c>
      <c r="S863" s="16" t="s">
        <v>1226</v>
      </c>
      <c r="T863" s="16" t="s">
        <v>3449</v>
      </c>
      <c r="U863" s="16">
        <v>1880</v>
      </c>
      <c r="V863" s="16">
        <v>1880</v>
      </c>
      <c r="W863" s="16" t="s">
        <v>1830</v>
      </c>
      <c r="X863" s="16" t="s">
        <v>1223</v>
      </c>
      <c r="Y863" s="16" t="s">
        <v>1223</v>
      </c>
      <c r="Z863" s="16" t="s">
        <v>1223</v>
      </c>
      <c r="AA863" s="16" t="s">
        <v>3450</v>
      </c>
      <c r="AB863" s="16" t="s">
        <v>1223</v>
      </c>
      <c r="AC863" s="16" t="s">
        <v>1223</v>
      </c>
      <c r="AD863" s="16" t="s">
        <v>3451</v>
      </c>
      <c r="AE863" s="16" t="s">
        <v>1223</v>
      </c>
      <c r="AF863" s="16" t="s">
        <v>3452</v>
      </c>
      <c r="AG863" s="16" t="s">
        <v>1234</v>
      </c>
    </row>
    <row r="864" spans="1:33" ht="60" x14ac:dyDescent="0.25">
      <c r="A864">
        <v>8203</v>
      </c>
      <c r="B864" s="3">
        <v>2195089</v>
      </c>
      <c r="C864" s="4">
        <v>1</v>
      </c>
      <c r="D864" s="4">
        <v>10</v>
      </c>
      <c r="E864" s="4" t="str">
        <f t="shared" si="13"/>
        <v>2195089110</v>
      </c>
      <c r="F864" s="5" t="s">
        <v>1191</v>
      </c>
      <c r="G864" s="18" t="s">
        <v>3472</v>
      </c>
      <c r="H864" s="18" t="s">
        <v>3475</v>
      </c>
      <c r="I864" s="18" t="s">
        <v>3489</v>
      </c>
      <c r="J864" s="13">
        <v>2195089</v>
      </c>
      <c r="K864" s="14" t="s">
        <v>1186</v>
      </c>
      <c r="L864" s="14" t="s">
        <v>3447</v>
      </c>
      <c r="M864" s="14" t="s">
        <v>1221</v>
      </c>
      <c r="N864" s="14" t="s">
        <v>1236</v>
      </c>
      <c r="O864" s="14" t="s">
        <v>1223</v>
      </c>
      <c r="P864" s="14" t="s">
        <v>3448</v>
      </c>
      <c r="Q864" s="14" t="s">
        <v>1223</v>
      </c>
      <c r="R864" s="14" t="s">
        <v>1223</v>
      </c>
      <c r="S864" s="14" t="s">
        <v>1226</v>
      </c>
      <c r="T864" s="14" t="s">
        <v>3449</v>
      </c>
      <c r="U864" s="14">
        <v>1880</v>
      </c>
      <c r="V864" s="14">
        <v>1880</v>
      </c>
      <c r="W864" s="14" t="s">
        <v>1830</v>
      </c>
      <c r="X864" s="14" t="s">
        <v>1223</v>
      </c>
      <c r="Y864" s="14" t="s">
        <v>1223</v>
      </c>
      <c r="Z864" s="14" t="s">
        <v>1223</v>
      </c>
      <c r="AA864" s="14" t="s">
        <v>3450</v>
      </c>
      <c r="AB864" s="14" t="s">
        <v>1223</v>
      </c>
      <c r="AC864" s="14" t="s">
        <v>1223</v>
      </c>
      <c r="AD864" s="14" t="s">
        <v>3451</v>
      </c>
      <c r="AE864" s="14" t="s">
        <v>1223</v>
      </c>
      <c r="AF864" s="14" t="s">
        <v>3452</v>
      </c>
      <c r="AG864" s="14" t="s">
        <v>1234</v>
      </c>
    </row>
    <row r="865" spans="1:33" ht="60" x14ac:dyDescent="0.25">
      <c r="A865">
        <v>8204</v>
      </c>
      <c r="B865" s="3">
        <v>2195089</v>
      </c>
      <c r="C865" s="4">
        <v>1</v>
      </c>
      <c r="D865" s="4">
        <v>11</v>
      </c>
      <c r="E865" s="4" t="str">
        <f t="shared" si="13"/>
        <v>2195089111</v>
      </c>
      <c r="F865" s="5" t="s">
        <v>1192</v>
      </c>
      <c r="G865" s="18" t="s">
        <v>3472</v>
      </c>
      <c r="H865" s="18" t="s">
        <v>3476</v>
      </c>
      <c r="I865" s="18" t="s">
        <v>3490</v>
      </c>
      <c r="J865" s="15">
        <v>2195089</v>
      </c>
      <c r="K865" s="16" t="s">
        <v>1186</v>
      </c>
      <c r="L865" s="16" t="s">
        <v>3447</v>
      </c>
      <c r="M865" s="16" t="s">
        <v>1221</v>
      </c>
      <c r="N865" s="16" t="s">
        <v>1236</v>
      </c>
      <c r="O865" s="16" t="s">
        <v>1223</v>
      </c>
      <c r="P865" s="16" t="s">
        <v>3448</v>
      </c>
      <c r="Q865" s="16" t="s">
        <v>1223</v>
      </c>
      <c r="R865" s="16" t="s">
        <v>1223</v>
      </c>
      <c r="S865" s="16" t="s">
        <v>1226</v>
      </c>
      <c r="T865" s="16" t="s">
        <v>3449</v>
      </c>
      <c r="U865" s="16">
        <v>1880</v>
      </c>
      <c r="V865" s="16">
        <v>1880</v>
      </c>
      <c r="W865" s="16" t="s">
        <v>1830</v>
      </c>
      <c r="X865" s="16" t="s">
        <v>1223</v>
      </c>
      <c r="Y865" s="16" t="s">
        <v>1223</v>
      </c>
      <c r="Z865" s="16" t="s">
        <v>1223</v>
      </c>
      <c r="AA865" s="16" t="s">
        <v>3450</v>
      </c>
      <c r="AB865" s="16" t="s">
        <v>1223</v>
      </c>
      <c r="AC865" s="16" t="s">
        <v>1223</v>
      </c>
      <c r="AD865" s="16" t="s">
        <v>3451</v>
      </c>
      <c r="AE865" s="16" t="s">
        <v>1223</v>
      </c>
      <c r="AF865" s="16" t="s">
        <v>3452</v>
      </c>
      <c r="AG865" s="16" t="s">
        <v>1234</v>
      </c>
    </row>
    <row r="866" spans="1:33" ht="60" x14ac:dyDescent="0.25">
      <c r="A866">
        <v>8205</v>
      </c>
      <c r="B866" s="3">
        <v>2195091</v>
      </c>
      <c r="C866" s="4">
        <v>1</v>
      </c>
      <c r="D866" s="4">
        <v>5</v>
      </c>
      <c r="E866" s="4" t="str">
        <f t="shared" si="13"/>
        <v>219509115</v>
      </c>
      <c r="F866" s="5" t="s">
        <v>1194</v>
      </c>
      <c r="G866" s="18" t="s">
        <v>3472</v>
      </c>
      <c r="H866" s="18" t="s">
        <v>3477</v>
      </c>
      <c r="I866" s="18" t="s">
        <v>3491</v>
      </c>
      <c r="J866" s="13">
        <v>2195091</v>
      </c>
      <c r="K866" s="14" t="s">
        <v>1193</v>
      </c>
      <c r="L866" s="14" t="s">
        <v>3453</v>
      </c>
      <c r="M866" s="14" t="s">
        <v>1221</v>
      </c>
      <c r="N866" s="14" t="s">
        <v>1236</v>
      </c>
      <c r="O866" s="14" t="s">
        <v>1223</v>
      </c>
      <c r="P866" s="14" t="s">
        <v>3454</v>
      </c>
      <c r="Q866" s="14" t="s">
        <v>3455</v>
      </c>
      <c r="R866" s="14" t="s">
        <v>1223</v>
      </c>
      <c r="S866" s="14" t="s">
        <v>1226</v>
      </c>
      <c r="T866" s="14" t="s">
        <v>3456</v>
      </c>
      <c r="U866" s="14">
        <v>1880</v>
      </c>
      <c r="V866" s="14">
        <v>1880</v>
      </c>
      <c r="W866" s="14" t="s">
        <v>1902</v>
      </c>
      <c r="X866" s="14" t="s">
        <v>1223</v>
      </c>
      <c r="Y866" s="14" t="s">
        <v>1223</v>
      </c>
      <c r="Z866" s="14" t="s">
        <v>1223</v>
      </c>
      <c r="AA866" s="14" t="s">
        <v>1223</v>
      </c>
      <c r="AB866" s="14" t="s">
        <v>1223</v>
      </c>
      <c r="AC866" s="14" t="s">
        <v>1223</v>
      </c>
      <c r="AD866" s="14" t="s">
        <v>3457</v>
      </c>
      <c r="AE866" s="14" t="s">
        <v>1223</v>
      </c>
      <c r="AF866" s="14" t="s">
        <v>3458</v>
      </c>
      <c r="AG866" s="14" t="s">
        <v>1234</v>
      </c>
    </row>
    <row r="867" spans="1:33" ht="60" x14ac:dyDescent="0.25">
      <c r="A867">
        <v>8206</v>
      </c>
      <c r="B867" s="3">
        <v>2195211</v>
      </c>
      <c r="C867" s="4">
        <v>1</v>
      </c>
      <c r="D867" s="4">
        <v>11</v>
      </c>
      <c r="E867" s="4" t="str">
        <f t="shared" si="13"/>
        <v>2195211111</v>
      </c>
      <c r="F867" s="5" t="s">
        <v>1196</v>
      </c>
      <c r="G867" s="18" t="s">
        <v>3472</v>
      </c>
      <c r="H867" s="18" t="s">
        <v>3478</v>
      </c>
      <c r="I867" s="18" t="s">
        <v>3492</v>
      </c>
      <c r="J867" s="15">
        <v>2195211</v>
      </c>
      <c r="K867" s="16" t="s">
        <v>1195</v>
      </c>
      <c r="L867" s="16" t="s">
        <v>3459</v>
      </c>
      <c r="M867" s="16" t="s">
        <v>1221</v>
      </c>
      <c r="N867" s="16" t="s">
        <v>1236</v>
      </c>
      <c r="O867" s="16" t="s">
        <v>1223</v>
      </c>
      <c r="P867" s="16" t="s">
        <v>3460</v>
      </c>
      <c r="Q867" s="16" t="s">
        <v>1223</v>
      </c>
      <c r="R867" s="16" t="s">
        <v>1223</v>
      </c>
      <c r="S867" s="16" t="s">
        <v>1226</v>
      </c>
      <c r="T867" s="16" t="s">
        <v>3461</v>
      </c>
      <c r="U867" s="16">
        <v>1880</v>
      </c>
      <c r="V867" s="16">
        <v>1880</v>
      </c>
      <c r="W867" s="16" t="s">
        <v>3462</v>
      </c>
      <c r="X867" s="16" t="s">
        <v>1223</v>
      </c>
      <c r="Y867" s="16" t="s">
        <v>1223</v>
      </c>
      <c r="Z867" s="16" t="s">
        <v>1223</v>
      </c>
      <c r="AA867" s="16" t="s">
        <v>1223</v>
      </c>
      <c r="AB867" s="16" t="s">
        <v>1223</v>
      </c>
      <c r="AC867" s="16" t="s">
        <v>1223</v>
      </c>
      <c r="AD867" s="16" t="s">
        <v>3463</v>
      </c>
      <c r="AE867" s="16" t="s">
        <v>1223</v>
      </c>
      <c r="AF867" s="16" t="s">
        <v>3464</v>
      </c>
      <c r="AG867" s="16" t="s">
        <v>1234</v>
      </c>
    </row>
  </sheetData>
  <phoneticPr fontId="8" type="noConversion"/>
  <hyperlinks>
    <hyperlink ref="F2" r:id="rId1" location="page=1&amp;viewer=picture&amp;o=info&amp;n=0&amp;q=" xr:uid="{8B2AFB08-0BCA-4B33-B33C-5F554976E6B4}"/>
    <hyperlink ref="F3" r:id="rId2" location="page=499&amp;viewer=picture&amp;o=info&amp;n=0&amp;q=" xr:uid="{6A010C74-A91C-4507-82E1-00B1737B7B9C}"/>
    <hyperlink ref="F4" r:id="rId3" location="page=644&amp;viewer=picture&amp;o=info&amp;n=0&amp;q=" xr:uid="{DF47ABA4-E976-44DF-9A7A-0CA3C4C5CFBF}"/>
    <hyperlink ref="F5" r:id="rId4" location="page=8&amp;viewer=picture&amp;o=info&amp;n=0&amp;q=" xr:uid="{ABAF650D-2F53-47CD-A4F2-934A20664774}"/>
    <hyperlink ref="F6" r:id="rId5" location="page=11&amp;viewer=picture&amp;o=info&amp;n=0&amp;q=" xr:uid="{64D7F392-F0FB-406E-AEA0-AB8904A06387}"/>
    <hyperlink ref="F7" r:id="rId6" location="page=1&amp;viewer=picture&amp;o=info&amp;n=0&amp;q=" xr:uid="{ED0B8C94-F2D1-4B08-9E93-6DAFBE2496A9}"/>
    <hyperlink ref="F8" r:id="rId7" location="page=5&amp;viewer=picture&amp;o=info&amp;n=0&amp;q=" xr:uid="{E91B45D9-906A-4658-8C89-728E93F649E0}"/>
    <hyperlink ref="F9" r:id="rId8" location="page=7&amp;viewer=picture&amp;o=info&amp;n=0&amp;q=" xr:uid="{F672AED4-7E77-4C4D-92FA-B5E2B2CA7549}"/>
    <hyperlink ref="F10" r:id="rId9" location="page=19&amp;viewer=picture&amp;o=info&amp;n=0&amp;q=" xr:uid="{48608EA4-3957-450D-8E51-B72E63160A1A}"/>
    <hyperlink ref="F11" r:id="rId10" location="page=23&amp;viewer=picture&amp;o=info&amp;n=0&amp;q=" xr:uid="{40EEE24A-90C5-49AF-B91B-84FA1E0C06FD}"/>
    <hyperlink ref="F12" r:id="rId11" location="page=11&amp;viewer=picture&amp;o=info&amp;n=0&amp;q=" xr:uid="{8D8C6208-F5D3-4C7A-A08E-CD3C375E98AB}"/>
    <hyperlink ref="F13" r:id="rId12" location="page=3&amp;viewer=picture&amp;o=info&amp;n=0&amp;q=" xr:uid="{1D26D2E3-378F-4F41-842A-CE07AAE9C668}"/>
    <hyperlink ref="F14" r:id="rId13" location="page=6&amp;viewer=picture&amp;o=info&amp;n=0&amp;q=" xr:uid="{F4F3D4D9-0CA5-4C66-A668-9151D587C810}"/>
    <hyperlink ref="F15" r:id="rId14" location="page=14&amp;viewer=picture&amp;o=info&amp;n=0&amp;q=" xr:uid="{E602B786-373B-436B-9615-98CC22BFB35E}"/>
    <hyperlink ref="F16" r:id="rId15" location="page=7&amp;viewer=picture&amp;o=info&amp;n=0&amp;q=" xr:uid="{C239F2D8-4552-4947-86DF-EB50E0471742}"/>
    <hyperlink ref="F17" r:id="rId16" location="page=13&amp;viewer=picture&amp;o=info&amp;n=0&amp;q=" xr:uid="{EB69F120-0412-4B61-B502-B646456EF220}"/>
    <hyperlink ref="F18" r:id="rId17" location="page=15&amp;viewer=picture&amp;o=info&amp;n=0&amp;q=" xr:uid="{4BA36984-9659-4611-90B1-28F39AE47D02}"/>
    <hyperlink ref="F19" r:id="rId18" location="page=9&amp;viewer=picture&amp;o=info&amp;n=0&amp;q=" xr:uid="{9DDDF8F2-DE5C-4392-B0B1-16F4D5B9E5F1}"/>
    <hyperlink ref="F20" r:id="rId19" location="page=15&amp;viewer=picture&amp;o=info&amp;n=0&amp;q=" xr:uid="{912EE0DC-D6CA-4A3D-A958-CE2687E81EFF}"/>
    <hyperlink ref="F21" r:id="rId20" location="page=1&amp;viewer=picture&amp;o=info&amp;n=0&amp;q=" xr:uid="{CAAA2B24-9DDA-4E18-BC64-20CB2E7305FB}"/>
    <hyperlink ref="F22" r:id="rId21" location="page=1&amp;viewer=picture&amp;o=info&amp;n=0&amp;q=" xr:uid="{A9EB9C01-2A57-47BB-8673-E4BA7D5BDC4C}"/>
    <hyperlink ref="F23" r:id="rId22" location="page=1&amp;viewer=picture&amp;o=info&amp;n=0&amp;q=" xr:uid="{ABAC538B-B87F-4926-A9E4-75FCB9BB8317}"/>
    <hyperlink ref="F24" r:id="rId23" location="page=1&amp;viewer=picture&amp;o=info&amp;n=0&amp;q=" xr:uid="{EA73A421-BD9D-43CB-99D2-1F257714316F}"/>
    <hyperlink ref="F25" r:id="rId24" location="page=11&amp;viewer=picture&amp;o=info&amp;n=0&amp;q=" xr:uid="{ED51CCBF-0798-41D1-B988-05008E00A4B7}"/>
    <hyperlink ref="F26" r:id="rId25" location="page=6&amp;viewer=picture&amp;o=info&amp;n=0&amp;q=" xr:uid="{569D6584-266E-41DD-B92A-74DCEAC071DC}"/>
    <hyperlink ref="F27" r:id="rId26" location="page=7&amp;viewer=picture&amp;o=info&amp;n=0&amp;q=" xr:uid="{8707B61E-C384-4C81-8AFA-A82B004CE68F}"/>
    <hyperlink ref="F28" r:id="rId27" location="page=14&amp;viewer=picture&amp;o=info&amp;n=0&amp;q=" xr:uid="{3E5D4702-93EF-411D-B8B9-CBCB6EAD84F2}"/>
    <hyperlink ref="F29" r:id="rId28" location="page=11&amp;viewer=picture&amp;o=info&amp;n=0&amp;q=" xr:uid="{E09F8E8D-F9A8-4FC9-AC57-E1462DBD2A76}"/>
    <hyperlink ref="F30" r:id="rId29" location="page=9&amp;viewer=picture&amp;o=info&amp;n=0&amp;q=" xr:uid="{3C74476A-AD15-4388-B5B0-DF6E0A44DC7A}"/>
    <hyperlink ref="F31" r:id="rId30" location="page=9&amp;viewer=picture&amp;o=info&amp;n=0&amp;q=" xr:uid="{4F073923-5468-4427-83F6-F9E177492010}"/>
    <hyperlink ref="F32" r:id="rId31" location="page=3&amp;viewer=picture&amp;o=info&amp;n=0&amp;q=" xr:uid="{B3A49BA0-F49F-451C-9C20-DA08B66B49BB}"/>
    <hyperlink ref="F33" r:id="rId32" location="page=1&amp;viewer=picture&amp;o=info&amp;n=0&amp;q=" xr:uid="{46A79D78-2E46-4F25-83C3-7C93759D5624}"/>
    <hyperlink ref="F34" r:id="rId33" location="page=1&amp;viewer=picture&amp;o=info&amp;n=0&amp;q=" xr:uid="{C8940F7D-5FD0-4235-BEEC-7A37DFDB0B6B}"/>
    <hyperlink ref="F35" r:id="rId34" location="page=16&amp;viewer=picture&amp;o=info&amp;n=0&amp;q=" xr:uid="{512B77F6-AAAB-4B69-8B87-116EE00C4607}"/>
    <hyperlink ref="F36" r:id="rId35" location="page=22&amp;viewer=picture&amp;o=info&amp;n=0&amp;q=" xr:uid="{5106BA1C-D695-4985-946D-F1CA7FA07162}"/>
    <hyperlink ref="F37" r:id="rId36" location="page=9&amp;viewer=picture&amp;o=info&amp;n=0&amp;q=" xr:uid="{F430A64E-E2B8-4602-BEA2-88EC584D577C}"/>
    <hyperlink ref="F38" r:id="rId37" location="page=7&amp;viewer=picture&amp;o=info&amp;n=0&amp;q=" xr:uid="{9653E9CE-2F40-44BF-8292-BCFE47B5C67C}"/>
    <hyperlink ref="F39" r:id="rId38" location="page=21&amp;viewer=picture&amp;o=info&amp;n=0&amp;q=" xr:uid="{E45FEB49-8794-4F52-B90E-85E061A8A09C}"/>
    <hyperlink ref="F40" r:id="rId39" location="page=69&amp;viewer=picture&amp;o=info&amp;n=0&amp;q=" xr:uid="{6171591D-E58B-4DBB-8C56-7D30AD2C480C}"/>
    <hyperlink ref="F41" r:id="rId40" location="page=6&amp;viewer=picture&amp;o=info&amp;n=0&amp;q=" xr:uid="{5F7CB518-6A0F-4A15-898C-3A0294994793}"/>
    <hyperlink ref="F42" r:id="rId41" location="page=1&amp;viewer=picture&amp;o=info&amp;n=0&amp;q=" xr:uid="{A0A79D7A-0FCE-4B00-8BE8-2B456C63AF0E}"/>
    <hyperlink ref="F43" r:id="rId42" location="page=1&amp;viewer=picture&amp;o=info&amp;n=0&amp;q=" xr:uid="{2366E1E5-4652-4950-9A7B-BD388516637A}"/>
    <hyperlink ref="F44" r:id="rId43" location="page=11&amp;viewer=picture&amp;o=info&amp;n=0&amp;q=" xr:uid="{69D4429A-0E75-4F86-90C6-168D835CC945}"/>
    <hyperlink ref="F45" r:id="rId44" location="page=1&amp;viewer=picture&amp;o=info&amp;n=0&amp;q=" xr:uid="{3B1E9C0E-89FD-474E-9628-8A0351337D9B}"/>
    <hyperlink ref="F46" r:id="rId45" location="page=9&amp;viewer=picture&amp;o=info&amp;n=0&amp;q=" xr:uid="{8452AC0A-BEDC-454D-9B1C-87CD2F044478}"/>
    <hyperlink ref="F47" r:id="rId46" location="page=3&amp;viewer=picture&amp;o=info&amp;n=0&amp;q=" xr:uid="{6C6CED52-7FC4-422A-AFE9-82B2E41B1E1B}"/>
    <hyperlink ref="F48" r:id="rId47" location="page=8&amp;viewer=picture&amp;o=info&amp;n=0&amp;q=" xr:uid="{43CC9413-C29F-4DB1-A4AD-EEA487372A62}"/>
    <hyperlink ref="F49" r:id="rId48" location="page=62&amp;viewer=picture&amp;o=info&amp;n=0&amp;q=" xr:uid="{BC16D1FB-CE56-410C-9C5C-8AFE47602690}"/>
    <hyperlink ref="F50" r:id="rId49" location="page=8&amp;viewer=picture&amp;o=volume&amp;n=0&amp;q=" xr:uid="{F050DEC2-FBD8-4671-BAFF-9954BB92A876}"/>
    <hyperlink ref="F51" r:id="rId50" location="page=10&amp;viewer=picture&amp;o=info&amp;n=0&amp;q=" xr:uid="{B76351AA-0DBD-4B9F-BCF1-223924E42375}"/>
    <hyperlink ref="F52" r:id="rId51" location="page=10&amp;viewer=picture&amp;o=info&amp;n=0&amp;q=" xr:uid="{F39C7A07-E0EA-4F40-9115-E0978F53B152}"/>
    <hyperlink ref="F53" r:id="rId52" location="page=11&amp;viewer=picture&amp;o=info&amp;n=0&amp;q=" xr:uid="{C8D6B663-054D-4167-9C3B-D720F0A52D24}"/>
    <hyperlink ref="F54" r:id="rId53" location="page=5&amp;viewer=picture&amp;o=volume&amp;n=0&amp;q=" xr:uid="{7D0E41B9-A5D9-4A31-897A-B380B3E3C4D9}"/>
    <hyperlink ref="F55" r:id="rId54" location="page=12&amp;viewer=picture&amp;o=volume&amp;n=0&amp;q=" xr:uid="{BD4AA32D-39BD-423D-AD45-1885AA9D68DB}"/>
    <hyperlink ref="F56" r:id="rId55" location="page=12&amp;viewer=picture&amp;o=volume&amp;n=0&amp;q=" xr:uid="{859C3BE3-9AA4-482E-AF47-B1EAA537CD25}"/>
    <hyperlink ref="F59" r:id="rId56" location="page=3&amp;viewer=picture&amp;o=info&amp;n=0&amp;q=" xr:uid="{CF9DAA7E-15BD-4160-9597-0357DB3AEBBC}"/>
    <hyperlink ref="F60" r:id="rId57" location="page=5&amp;viewer=picture&amp;o=info&amp;n=0&amp;q=" xr:uid="{EE613192-965E-401A-8307-4831E305CC09}"/>
    <hyperlink ref="F61" r:id="rId58" location="page=13&amp;viewer=picture&amp;o=info&amp;n=0&amp;q=" xr:uid="{3D1A8585-1885-46AA-AD9F-9E4BDC6BCA45}"/>
    <hyperlink ref="F62" r:id="rId59" location="page=7&amp;viewer=picture&amp;o=info&amp;n=0&amp;q=" xr:uid="{A70A31D2-9F95-4F77-9ADA-9A429D2F9D82}"/>
    <hyperlink ref="F63" r:id="rId60" location="page=1&amp;viewer=picture&amp;o=info&amp;n=0&amp;q=" xr:uid="{AD4DEA11-698C-4A40-A48A-0A74BEE85734}"/>
    <hyperlink ref="F64" r:id="rId61" location="page=1&amp;viewer=picture&amp;o=info&amp;n=0&amp;q=" xr:uid="{086A2592-BBF8-4855-8CBB-9B52E360D1BC}"/>
    <hyperlink ref="F65" r:id="rId62" location="page=5&amp;viewer=picture&amp;o=info&amp;n=0&amp;q=" xr:uid="{0F301D9A-0BDD-449E-A0A2-623A6B95A504}"/>
    <hyperlink ref="F66" r:id="rId63" location="page=1&amp;viewer=picture&amp;o=info&amp;n=0&amp;q=" xr:uid="{D042B70E-39CA-4BF8-926E-031B25D2ABB4}"/>
    <hyperlink ref="F67" r:id="rId64" location="page=1&amp;viewer=picture&amp;o=info&amp;n=0&amp;q=" xr:uid="{26696002-45D6-4B72-8DF3-D2B312C0D734}"/>
    <hyperlink ref="F68" r:id="rId65" location="page=1&amp;viewer=picture&amp;o=info&amp;n=0&amp;q=" xr:uid="{7CB37596-8DA3-4F45-AF4C-C3666CFC15FE}"/>
    <hyperlink ref="F69" r:id="rId66" location="page=10&amp;viewer=picture&amp;o=info&amp;n=0&amp;q=" xr:uid="{CD35496C-3B88-45BD-9EFC-3A8636139680}"/>
    <hyperlink ref="F70" r:id="rId67" location="page=1&amp;viewer=picture&amp;o=info&amp;n=0&amp;q=" xr:uid="{85187D3B-C2FE-4FD9-A0F6-0BCC499FC25A}"/>
    <hyperlink ref="F71" r:id="rId68" location="page=1&amp;viewer=picture&amp;o=info&amp;n=0&amp;q=" xr:uid="{955AC937-600C-4E62-8CF0-4734EFBA8AC3}"/>
    <hyperlink ref="F72" r:id="rId69" location="page=1&amp;viewer=picture&amp;o=info&amp;n=0&amp;q=" xr:uid="{3CFA5935-61C2-438B-B32E-E7AF35EF80AB}"/>
    <hyperlink ref="F73" r:id="rId70" location="page=1&amp;viewer=picture&amp;o=info&amp;n=0&amp;q=" xr:uid="{740533D8-99FB-4B9A-B177-5084F98271D6}"/>
    <hyperlink ref="F74" r:id="rId71" location="page=1&amp;viewer=picture&amp;o=info&amp;n=0&amp;q=" xr:uid="{63C7C3F1-E672-485E-A3F9-DD233C96F74D}"/>
    <hyperlink ref="F75" r:id="rId72" location="page=1&amp;viewer=picture&amp;o=info&amp;n=0&amp;q=" xr:uid="{97714A36-6094-4F9A-8EDA-3242C7631FD9}"/>
    <hyperlink ref="F76" r:id="rId73" location="page=1&amp;viewer=picture&amp;o=info&amp;n=0&amp;q=" xr:uid="{09568C54-3F84-4536-9662-A9746AE44AA7}"/>
    <hyperlink ref="F77" r:id="rId74" location="page=1&amp;viewer=picture&amp;o=info&amp;n=0&amp;q=" xr:uid="{24F264D7-E4C6-4893-B393-555252652708}"/>
    <hyperlink ref="F78" r:id="rId75" location="page=1&amp;viewer=picture&amp;o=info&amp;n=0&amp;q=" xr:uid="{D742CE79-4F25-40A8-B724-B8D4B9EEF50C}"/>
    <hyperlink ref="F79" r:id="rId76" location="page=1&amp;viewer=picture&amp;o=info&amp;n=0&amp;q=" xr:uid="{3A6E0AE2-3384-400C-8E21-E38564CCB56D}"/>
    <hyperlink ref="F80" r:id="rId77" location="page=1&amp;viewer=picture&amp;o=info&amp;n=0&amp;q=" xr:uid="{5926764D-4B79-4787-8ABC-BB031DA6911E}"/>
    <hyperlink ref="F81" r:id="rId78" location="page=1&amp;viewer=picture&amp;o=info&amp;n=0&amp;q=" xr:uid="{C33F41D9-6EBD-43BC-ACA4-C242CF98AE9C}"/>
    <hyperlink ref="F82" r:id="rId79" location="page=1&amp;viewer=picture&amp;o=info&amp;n=0&amp;q=" xr:uid="{FA62B696-8BB5-4FAA-A4E2-5025BD4C5A51}"/>
    <hyperlink ref="F83" r:id="rId80" location="page=1&amp;viewer=picture&amp;o=info&amp;n=0&amp;q=" xr:uid="{9A5B482F-ED68-4922-9909-F0946A166B4B}"/>
    <hyperlink ref="F84" r:id="rId81" location="page=1&amp;viewer=picture&amp;o=info&amp;n=0&amp;q=" xr:uid="{8E3627AE-8CA6-4193-A6FE-00FA10C7DEDE}"/>
    <hyperlink ref="F85" r:id="rId82" location="page=1&amp;viewer=picture&amp;o=info&amp;n=0&amp;q=" xr:uid="{564CFB78-F783-4C69-8283-3D4D019FEF0A}"/>
    <hyperlink ref="F86" r:id="rId83" location="page=1&amp;viewer=picture&amp;o=info&amp;n=0&amp;q=" xr:uid="{7AF72E63-9E84-43E0-BEC1-AE11C965CD34}"/>
    <hyperlink ref="F87" r:id="rId84" location="page=1&amp;viewer=picture&amp;o=info&amp;n=0&amp;q=" xr:uid="{38AEC687-9EC1-4845-A22C-414DD6458C0B}"/>
    <hyperlink ref="F88" r:id="rId85" location="page=1&amp;viewer=picture&amp;o=info&amp;n=0&amp;q=" xr:uid="{DE992CDF-0BC8-4667-B082-053608D740CD}"/>
    <hyperlink ref="F89" r:id="rId86" location="page=1&amp;viewer=picture&amp;o=info&amp;n=0&amp;q=" xr:uid="{19B5B65C-D5F1-4FCA-A3E5-806225D6346C}"/>
    <hyperlink ref="F90" r:id="rId87" location="page=1&amp;viewer=picture&amp;o=info&amp;n=0&amp;q=" xr:uid="{3D2FCB76-3B10-4ACE-9794-9CAC54A7598B}"/>
    <hyperlink ref="F91" r:id="rId88" location="page=1&amp;viewer=picture&amp;o=info&amp;n=0&amp;q=" xr:uid="{95BF6080-EDD2-414A-B584-5416C95A5094}"/>
    <hyperlink ref="F92" r:id="rId89" location="page=10&amp;viewer=picture&amp;o=info&amp;n=0&amp;q=" xr:uid="{47695322-C462-4A78-9CA2-783A095C4459}"/>
    <hyperlink ref="F93" r:id="rId90" location="page=18&amp;viewer=picture&amp;o=info&amp;n=0&amp;q=" xr:uid="{4BB7CB6D-59E6-44AA-B8D8-AF983F33D550}"/>
    <hyperlink ref="F94" r:id="rId91" location="page=7&amp;viewer=picture&amp;o=info&amp;n=0&amp;q=" xr:uid="{2D009BD3-2FC9-4393-9FAF-B47BF8F5EC35}"/>
    <hyperlink ref="F95" r:id="rId92" location="page=4&amp;viewer=picture&amp;o=info&amp;n=0&amp;q=" xr:uid="{70CF5910-295C-4523-ADC4-DEF423B6808B}"/>
    <hyperlink ref="F96" r:id="rId93" location="page=3&amp;viewer=picture&amp;o=info&amp;n=0&amp;q=" xr:uid="{755A241B-4311-472A-9269-2F251A3E47B1}"/>
    <hyperlink ref="F97" r:id="rId94" location="page=6&amp;viewer=picture&amp;o=info&amp;n=0&amp;q=" xr:uid="{80C8C6D1-A0B9-4611-B8E6-84E0F1BBA142}"/>
    <hyperlink ref="F98" r:id="rId95" location="page=21&amp;viewer=picture&amp;o=info&amp;n=0&amp;q=" xr:uid="{D29690C7-3AA9-4DFE-BC87-79DA306C36D8}"/>
    <hyperlink ref="F99" r:id="rId96" location="page=24&amp;viewer=picture&amp;o=info&amp;n=0&amp;q=" xr:uid="{0218723B-F670-4C58-A9AA-69A279EF2E30}"/>
    <hyperlink ref="F100" r:id="rId97" location="page=25&amp;viewer=picture&amp;o=info&amp;n=0&amp;q=" xr:uid="{4A16A1E5-6031-475C-86AA-C7E1805ADA92}"/>
    <hyperlink ref="F101" r:id="rId98" location="page=28&amp;viewer=picture&amp;o=info&amp;n=0&amp;q=" xr:uid="{E909E408-8F82-4F5A-80C2-84CC41B7704C}"/>
    <hyperlink ref="F102" r:id="rId99" location="page=29&amp;viewer=picture&amp;o=info&amp;n=0&amp;q=" xr:uid="{31565075-B025-4B85-83EE-AFF3ADAD36AA}"/>
    <hyperlink ref="F103" r:id="rId100" location="page=32&amp;viewer=picture&amp;o=info&amp;n=0&amp;q=" xr:uid="{0186F6BD-4095-486C-96A4-2179E0258A1B}"/>
    <hyperlink ref="F104" r:id="rId101" location="page=33&amp;viewer=picture&amp;o=info&amp;n=0&amp;q=" xr:uid="{C0A66021-D301-4FED-AE6D-5156DB3FEE2F}"/>
    <hyperlink ref="F105" r:id="rId102" location="page=36&amp;viewer=picture&amp;o=info&amp;n=0&amp;q=" xr:uid="{4751CF87-C93B-4888-9A97-717FA8AB6B50}"/>
    <hyperlink ref="F106" r:id="rId103" location="page=37&amp;viewer=picture&amp;o=info&amp;n=0&amp;q=" xr:uid="{4E8A64BA-A26D-4ED7-88F0-95A087E50FC4}"/>
    <hyperlink ref="F107" r:id="rId104" location="page=40&amp;viewer=picture&amp;o=info&amp;n=0&amp;q=" xr:uid="{1EFE8DDF-F086-4387-9860-6F594B3DCC7B}"/>
    <hyperlink ref="F108" r:id="rId105" location="page=41&amp;viewer=picture&amp;o=info&amp;n=0&amp;q=" xr:uid="{B13AFEC9-3CE2-42E7-BB96-965B71F388DF}"/>
    <hyperlink ref="F109" r:id="rId106" location="page=10&amp;viewer=picture&amp;o=info&amp;n=0&amp;q=" xr:uid="{18230FB6-E8AD-4B45-AF4C-107678317636}"/>
    <hyperlink ref="F110" r:id="rId107" location="page=8&amp;viewer=picture&amp;o=info&amp;n=0&amp;q=" xr:uid="{2252DC9F-8815-49FB-8D45-2F35F0F36EFF}"/>
    <hyperlink ref="F111" r:id="rId108" location="page=216&amp;viewer=picture&amp;o=info&amp;n=0&amp;q=" xr:uid="{E12DEE8D-2AF6-446D-9429-34EAAA70CAF3}"/>
    <hyperlink ref="F112" r:id="rId109" location="page=10&amp;viewer=picture&amp;o=info&amp;n=0&amp;q=" xr:uid="{E20BA05A-7D0A-463B-8805-B74DBDC64C58}"/>
    <hyperlink ref="F113" r:id="rId110" location="page=8&amp;viewer=picture&amp;o=info&amp;n=0&amp;q=" xr:uid="{12E93B43-FD23-473E-82E4-CB06A3A406DE}"/>
    <hyperlink ref="F114" r:id="rId111" location="page=5&amp;viewer=picture&amp;o=info&amp;n=0&amp;q=" xr:uid="{46FA6A51-8043-4220-8B97-D5B43047AEB0}"/>
    <hyperlink ref="F115" r:id="rId112" location="page=2&amp;viewer=picture&amp;o=info&amp;n=0&amp;q=" xr:uid="{148A076D-582F-4358-A377-15768DAB6FA1}"/>
    <hyperlink ref="F116" r:id="rId113" location="page=5&amp;viewer=picture&amp;o=info&amp;n=0&amp;q=" xr:uid="{6743EC42-751D-46AB-AE3E-9AE642D11222}"/>
    <hyperlink ref="F117" r:id="rId114" location="page=5&amp;viewer=picture&amp;o=info&amp;n=0&amp;q=" xr:uid="{43A89595-740F-4B19-B757-E0B241B10843}"/>
    <hyperlink ref="F118" r:id="rId115" location="page=7&amp;viewer=picture&amp;o=info&amp;n=0&amp;q=" xr:uid="{709E4AA3-A930-48BB-BA43-C6E210A5F482}"/>
    <hyperlink ref="F119" r:id="rId116" location="page=13&amp;viewer=picture&amp;o=info&amp;n=0&amp;q=" xr:uid="{CF1F5863-6D44-472D-B2FC-1E1BB5BDDE75}"/>
    <hyperlink ref="F120" r:id="rId117" location="page=3&amp;viewer=picture&amp;o=info&amp;n=0&amp;q=" xr:uid="{77A0F432-12B1-4EC2-82CB-5BE86BF02428}"/>
    <hyperlink ref="F121" r:id="rId118" location="page=8&amp;viewer=picture&amp;o=info&amp;n=0&amp;q=" xr:uid="{97413F77-8C61-4112-A9DE-1E996E1CB854}"/>
    <hyperlink ref="F122" r:id="rId119" location="page=8&amp;viewer=picture&amp;o=info&amp;n=0&amp;q=" xr:uid="{157C64CF-49E3-44FC-B424-02B829389455}"/>
    <hyperlink ref="F123" r:id="rId120" location="page=42&amp;viewer=picture&amp;o=info&amp;n=0&amp;q=" xr:uid="{D6745B01-626F-4C34-B86A-CF3F00C5706D}"/>
    <hyperlink ref="F124" r:id="rId121" location="page=10&amp;viewer=picture&amp;o=volume&amp;n=0&amp;q=" xr:uid="{93940903-DB56-44A9-957C-AC12C4CE1711}"/>
    <hyperlink ref="F125" r:id="rId122" location="page=10&amp;viewer=picture&amp;o=volume&amp;n=0&amp;q=" xr:uid="{5545C8FE-F5CF-46A9-BD4B-B0CCFC115918}"/>
    <hyperlink ref="F126" r:id="rId123" location="page=43&amp;viewer=picture&amp;o=volume&amp;n=0&amp;q=" xr:uid="{619361C2-8ADC-437E-A2C7-FA75D276B661}"/>
    <hyperlink ref="F127" r:id="rId124" location="page=174&amp;viewer=picture&amp;o=volume&amp;n=0&amp;q=" xr:uid="{7A036CCF-54BB-43BD-9387-3DD12ECB7A16}"/>
    <hyperlink ref="F128" r:id="rId125" location="page=388&amp;viewer=picture&amp;o=volume&amp;n=0&amp;q=" xr:uid="{005E3A74-996F-457B-BAE4-0F25BB7CE5DB}"/>
    <hyperlink ref="F129" r:id="rId126" location="page=7&amp;viewer=picture&amp;o=info&amp;n=0&amp;q=" xr:uid="{076C3D39-B87A-4337-88F8-CC0C4DEAE303}"/>
    <hyperlink ref="F130" r:id="rId127" location="page=8&amp;viewer=picture&amp;o=info&amp;n=0&amp;q=" xr:uid="{77EEF6CD-CF0C-44C5-915D-BBE1963E8BFA}"/>
    <hyperlink ref="F131" r:id="rId128" location="page=54&amp;viewer=picture&amp;o=info&amp;n=0&amp;q=" xr:uid="{21CB57A9-7C92-4B8A-AD9D-24462EB4FF07}"/>
    <hyperlink ref="F132" r:id="rId129" location="page=1 vs. 9&amp;viewer=picture&amp;o=info&amp;n=0&amp;q=" xr:uid="{0B790096-3673-448F-8EC3-C16F3B06A548}"/>
    <hyperlink ref="F133" r:id="rId130" location="page=17&amp;viewer=picture&amp;o=info&amp;n=0&amp;q=" xr:uid="{37C27F35-A880-417E-8176-01B6AAD984BB}"/>
    <hyperlink ref="F134" r:id="rId131" location="page=26&amp;viewer=picture&amp;o=info&amp;n=0&amp;q=" xr:uid="{124485EE-87C9-4B36-8CE2-2D3F771B5D2F}"/>
    <hyperlink ref="F135" r:id="rId132" location="page=29&amp;viewer=picture&amp;o=info&amp;n=0&amp;q=" xr:uid="{239AF7A1-7F38-48D6-A53D-C93488B2BA17}"/>
    <hyperlink ref="F136" r:id="rId133" location="page=7&amp;viewer=picture&amp;o=info&amp;n=0&amp;q=" xr:uid="{5272DA6D-41F8-4838-9E36-91AFFF3B0EBE}"/>
    <hyperlink ref="F137" r:id="rId134" location="page=12&amp;viewer=picture&amp;o=info&amp;n=0&amp;q=" xr:uid="{8F18A425-BCD2-40F5-9BDD-20A0B8294F24}"/>
    <hyperlink ref="F138" r:id="rId135" location="page=7&amp;viewer=picture&amp;o=info&amp;n=0&amp;q=" xr:uid="{DB310E58-6BBD-4343-96AE-C55DF5213820}"/>
    <hyperlink ref="F139" r:id="rId136" location="page=17&amp;viewer=picture&amp;o=info&amp;n=0&amp;q=" xr:uid="{69076146-8047-4656-B2EF-1A62F42D3336}"/>
    <hyperlink ref="F140" r:id="rId137" location="page=79&amp;viewer=picture&amp;o=info&amp;n=0&amp;q=" xr:uid="{E34C8B65-55CD-4851-A045-ACA3ED8A94FB}"/>
    <hyperlink ref="F141" r:id="rId138" location="page=89&amp;viewer=picture&amp;o=info&amp;n=0&amp;q=" xr:uid="{0E9D1506-5B31-4C1B-B0F0-4C899F33AB73}"/>
    <hyperlink ref="F142" r:id="rId139" location="page=97&amp;viewer=picture&amp;o=info&amp;n=0&amp;q=" xr:uid="{65219191-1FAF-43A8-88D4-BB889123702D}"/>
    <hyperlink ref="F143" r:id="rId140" location="page=104&amp;viewer=picture&amp;o=info&amp;n=0&amp;q=" xr:uid="{48E0FB8F-6976-488C-9EC7-A1B7E935ED49}"/>
    <hyperlink ref="F144" r:id="rId141" location="page=105&amp;viewer=picture&amp;o=info&amp;n=0&amp;q=" xr:uid="{FAB57508-8034-4A43-B5A6-A6071E4E7623}"/>
    <hyperlink ref="F145" r:id="rId142" location="page=10&amp;viewer=picture&amp;o=info&amp;n=0&amp;q=" xr:uid="{F5B11F51-2A58-461B-A64C-824BF7876F38}"/>
    <hyperlink ref="F146" r:id="rId143" location="page=11&amp;viewer=picture&amp;o=info&amp;n=0&amp;q=" xr:uid="{5C2C6AB5-4CD9-433E-A304-4DCFEAEA2FBE}"/>
    <hyperlink ref="F147" r:id="rId144" location="page=1&amp;viewer=picture&amp;o=info&amp;n=0&amp;q=" xr:uid="{A918E7CA-78F6-4300-8B80-8F083A0DC377}"/>
    <hyperlink ref="F148" r:id="rId145" location="page=5&amp;viewer=picture&amp;o=info&amp;n=0&amp;q=" xr:uid="{1DA5E2F7-7BB0-43D7-B0FA-E110514E0D5D}"/>
    <hyperlink ref="F149" r:id="rId146" location="page=7&amp;viewer=picture&amp;o=info&amp;n=0&amp;q=" xr:uid="{9CF64B88-09AD-43DE-A871-939FDD9E8215}"/>
    <hyperlink ref="F150" r:id="rId147" location="page=3&amp;viewer=picture&amp;o=info&amp;n=0&amp;q=" xr:uid="{114AC648-03C4-46A6-81D4-D157D8390C2C}"/>
    <hyperlink ref="F151" r:id="rId148" location="page=5&amp;viewer=picture&amp;o=info&amp;n=0&amp;q=" xr:uid="{3E70DDC8-CADE-424A-83F3-B758DB023C11}"/>
    <hyperlink ref="F152" r:id="rId149" location="page=11&amp;viewer=picture&amp;o=info&amp;n=0&amp;q=" xr:uid="{C3028671-7D25-43F8-9217-0C4CE84606BF}"/>
    <hyperlink ref="F153" r:id="rId150" location="page=3&amp;viewer=picture&amp;o=info&amp;n=0&amp;q=" xr:uid="{B2268671-22CB-441C-A9A7-965C66F44E28}"/>
    <hyperlink ref="F154" r:id="rId151" location="page=1&amp;viewer=picture&amp;o=info&amp;n=0&amp;q=" xr:uid="{9308190E-2462-4130-9496-2617D9781AB0}"/>
    <hyperlink ref="F155" r:id="rId152" location="page=&amp;viewer=picture&amp;o=info&amp;n=0&amp;q=" xr:uid="{8654DC78-0222-4024-8005-60A6EA9522DC}"/>
    <hyperlink ref="F156" r:id="rId153" location="page=1&amp;viewer=picture&amp;o=info&amp;n=0&amp;q=" xr:uid="{FED3FF73-064F-4E9C-BBEB-227B2B65A2F5}"/>
    <hyperlink ref="F157" r:id="rId154" location="page=1&amp;viewer=picture&amp;o=info&amp;n=0&amp;q=" xr:uid="{EBA3E8CC-470C-4182-B2F4-F661D89E20C4}"/>
    <hyperlink ref="F158" r:id="rId155" location="page=1&amp;viewer=picture&amp;o=info&amp;n=0&amp;q=" xr:uid="{7A6E9D87-AA7A-4FCF-B052-6615C5AF7AEC}"/>
    <hyperlink ref="F159" r:id="rId156" location="page=1&amp;viewer=picture&amp;o=info&amp;n=0&amp;q=" xr:uid="{8FB50773-133A-4145-B4D0-8A00DF04EF9B}"/>
    <hyperlink ref="F160" r:id="rId157" location="page=1&amp;viewer=picture&amp;o=info&amp;n=0&amp;q=" xr:uid="{064C371F-1E95-4292-9869-FC5634F45482}"/>
    <hyperlink ref="F161" r:id="rId158" location="page=3&amp;viewer=picture&amp;o=info&amp;n=0&amp;q=" xr:uid="{512A09F0-93D8-4918-BE2C-FD4AF202D17E}"/>
    <hyperlink ref="F162" r:id="rId159" location="page=1&amp;viewer=picture&amp;o=info&amp;n=0&amp;q=" xr:uid="{9E32B16C-5852-4FCD-AFBF-45D409520BD2}"/>
    <hyperlink ref="F163" r:id="rId160" location="page=126&amp;viewer=picture&amp;o=info&amp;n=0&amp;q=" xr:uid="{7E44D8C4-AF3F-4DDC-9215-187A8761CAE3}"/>
    <hyperlink ref="F164" r:id="rId161" location="page=217&amp;viewer=picture&amp;o=info&amp;n=0&amp;q=" xr:uid="{404F1E6B-D35A-4E5F-A64D-B9C5FA218AEF}"/>
    <hyperlink ref="F165" r:id="rId162" location="page=9&amp;viewer=picture&amp;o=info&amp;n=0&amp;q=" xr:uid="{A7D1F781-4527-4DBD-94CD-D078B09A4DD7}"/>
    <hyperlink ref="F166" r:id="rId163" location="page=1&amp;viewer=picture&amp;o=info&amp;n=0&amp;q=" xr:uid="{9B050998-0080-47E1-AF01-62275F482CCB}"/>
    <hyperlink ref="F167" r:id="rId164" location="page=13&amp;viewer=picture&amp;o=info&amp;n=0&amp;q=" xr:uid="{B46B298D-F1EE-4E84-A8EF-42303EF87E12}"/>
    <hyperlink ref="F168" r:id="rId165" location="page=35&amp;viewer=picture&amp;o=info&amp;n=0&amp;q=" xr:uid="{615BC962-7648-49DF-95D2-55D718E2F39D}"/>
    <hyperlink ref="F169" r:id="rId166" location="page=1&amp;viewer=picture&amp;o=info&amp;n=0&amp;q=" xr:uid="{EAF2D79F-14BF-43C1-8646-D2AFE23253D1}"/>
    <hyperlink ref="F170" r:id="rId167" location="page=1&amp;viewer=picture&amp;o=info&amp;n=0&amp;q=" xr:uid="{33424CFF-F7F7-4DDA-BB2B-22C041EC39BD}"/>
    <hyperlink ref="F171" r:id="rId168" location="page=1&amp;viewer=picture&amp;o=info&amp;n=0&amp;q=" xr:uid="{7E74657A-6254-42AF-8955-0CA5E88C8A72}"/>
    <hyperlink ref="F172" r:id="rId169" location="page=1&amp;viewer=picture&amp;o=info&amp;n=0&amp;q=" xr:uid="{BFC05B85-1519-4E27-9A94-4BDECCBCC896}"/>
    <hyperlink ref="F173" r:id="rId170" location="page=1&amp;viewer=picture&amp;o=info&amp;n=0&amp;q=" xr:uid="{9962E37B-AF3B-45EA-A891-C0A95ADE9AD5}"/>
    <hyperlink ref="F174" r:id="rId171" location="page=1&amp;viewer=picture&amp;o=info&amp;n=0&amp;q=" xr:uid="{6CE932C0-AAE7-4C10-996A-37B98F6E31AB}"/>
    <hyperlink ref="F175" r:id="rId172" location="page=1&amp;viewer=picture&amp;o=info&amp;n=0&amp;q=" xr:uid="{4DF0DFE7-A1A8-43DA-BD78-CE6D42F65D01}"/>
    <hyperlink ref="F176" r:id="rId173" location="page=1&amp;viewer=picture&amp;o=info&amp;n=0&amp;q=" xr:uid="{11EC9CE0-C3E9-484C-A659-EB14C78B49A3}"/>
    <hyperlink ref="F177" r:id="rId174" location="page=1&amp;viewer=picture&amp;o=info&amp;n=0&amp;q=" xr:uid="{491D5C74-AA2C-4262-87F7-B0CD87AC1550}"/>
    <hyperlink ref="F178" r:id="rId175" location="page=1&amp;viewer=picture&amp;o=info&amp;n=0&amp;q=" xr:uid="{F63496A0-421E-422F-B850-A30EB1D0CE60}"/>
    <hyperlink ref="F179" r:id="rId176" location="page=1&amp;viewer=picture&amp;o=info&amp;n=0&amp;q=" xr:uid="{E9564D63-E962-4890-BDE4-8F5A0D349213}"/>
    <hyperlink ref="F180" r:id="rId177" location="page=1&amp;viewer=picture&amp;o=info&amp;n=0&amp;q=" xr:uid="{7AA74832-D963-4003-948C-ADFD91C4AF39}"/>
    <hyperlink ref="F181" r:id="rId178" location="page=1&amp;viewer=picture&amp;o=info&amp;n=0&amp;q=" xr:uid="{D544A43C-FEDA-4765-998E-30F1136FC088}"/>
    <hyperlink ref="F182" r:id="rId179" location="page=1&amp;viewer=picture&amp;o=info&amp;n=0&amp;q=" xr:uid="{0829F389-E5E8-46DE-8175-CAAE3A8B4610}"/>
    <hyperlink ref="F183" r:id="rId180" location="page=1&amp;viewer=picture&amp;o=info&amp;n=0&amp;q=" xr:uid="{255A7B56-3458-4DBA-85E7-E4FD753199A4}"/>
    <hyperlink ref="F184" r:id="rId181" location="page=3&amp;viewer=picture&amp;o=info&amp;n=0&amp;q=" xr:uid="{6DB26071-5659-4052-BAA5-4F5B9290D903}"/>
    <hyperlink ref="F185" r:id="rId182" location="page=1&amp;viewer=picture&amp;o=info&amp;n=0&amp;q=" xr:uid="{E5D745BF-D546-4CE1-B98E-EF42D17C3F8F}"/>
    <hyperlink ref="F186" r:id="rId183" location="page=1&amp;viewer=picture&amp;o=info&amp;n=0&amp;q=" xr:uid="{7654FDE4-1BB9-4B89-983C-A51BAB7FBF38}"/>
    <hyperlink ref="F187" r:id="rId184" location="page=1&amp;viewer=picture&amp;o=info&amp;n=0&amp;q=" xr:uid="{14138BDA-1540-4357-87F5-C240B71025A1}"/>
    <hyperlink ref="F188" r:id="rId185" location="page=1&amp;viewer=picture&amp;o=info&amp;n=0&amp;q=" xr:uid="{FB64A94C-5133-4D5D-88E4-9E7178E2AA87}"/>
    <hyperlink ref="F189" r:id="rId186" location="page=1&amp;viewer=picture&amp;o=info&amp;n=0&amp;q=" xr:uid="{0DC11749-B725-47CB-9C8E-91B147DF46CE}"/>
    <hyperlink ref="F190" r:id="rId187" location="page=1&amp;viewer=picture&amp;o=info&amp;n=0&amp;q=" xr:uid="{C48C00CF-2B4B-4B71-B8C8-BACC8B09667C}"/>
    <hyperlink ref="F191" r:id="rId188" location="page=8&amp;viewer=picture&amp;o=info&amp;n=0&amp;q=" xr:uid="{6E48C12B-5E67-4468-9720-0F85BB7B7BE8}"/>
    <hyperlink ref="F192" r:id="rId189" location="page=10&amp;viewer=picture&amp;o=info&amp;n=0&amp;q=" xr:uid="{2BA00B4C-DE94-41A2-8524-4A74C5AA515A}"/>
    <hyperlink ref="F193" r:id="rId190" location="page=12&amp;viewer=picture&amp;o=info&amp;n=0&amp;q=" xr:uid="{BE24125B-6199-457C-9578-F618395A1F7C}"/>
    <hyperlink ref="F194" r:id="rId191" location="page=52&amp;viewer=picture&amp;o=info&amp;n=0&amp;q=" xr:uid="{5970BA7C-2869-427C-AC3C-CA937D2D766C}"/>
    <hyperlink ref="F195" r:id="rId192" location="page=53&amp;viewer=picture&amp;o=info&amp;n=0&amp;q=" xr:uid="{2D80821B-A49F-42CC-8B44-1A3FEF861AE3}"/>
    <hyperlink ref="F196" r:id="rId193" location="page=86&amp;viewer=picture&amp;o=info&amp;n=0&amp;q=" xr:uid="{93601CAF-B683-4EDB-992A-8E753FACD73B}"/>
    <hyperlink ref="F197" r:id="rId194" location="page=87&amp;viewer=picture&amp;o=info&amp;n=0&amp;q=" xr:uid="{A455894F-157D-47CC-B5D7-08682FBCB5E4}"/>
    <hyperlink ref="F198" r:id="rId195" location="page=88&amp;viewer=picture&amp;o=info&amp;n=0&amp;q=" xr:uid="{2BF1DD56-A6E7-4728-AFF5-D139AE50EBF7}"/>
    <hyperlink ref="F199" r:id="rId196" location="page=166&amp;viewer=picture&amp;o=info&amp;n=0&amp;q=" xr:uid="{36CF97C1-468C-4B11-B695-5445DBC1B471}"/>
    <hyperlink ref="F200" r:id="rId197" location="page=167&amp;viewer=picture&amp;o=info&amp;n=0&amp;q=" xr:uid="{EE7E9E13-67F1-4504-8DB2-2A62CFEDF658}"/>
    <hyperlink ref="F201" r:id="rId198" location="page=168&amp;viewer=picture&amp;o=info&amp;n=0&amp;q=" xr:uid="{09C52B9D-B32F-457A-85E3-DB7DA9FB193F}"/>
    <hyperlink ref="F202" r:id="rId199" location="page=241&amp;viewer=picture&amp;o=info&amp;n=0&amp;q=" xr:uid="{2C52E6F6-4007-4633-BAD3-644A64EA6C1F}"/>
    <hyperlink ref="F203" r:id="rId200" location="page=329&amp;viewer=picture&amp;o=info&amp;n=0&amp;q=" xr:uid="{9E738651-095B-461B-948A-13AA7C5215F4}"/>
    <hyperlink ref="F204" r:id="rId201" location="page=330&amp;viewer=picture&amp;o=info&amp;n=0&amp;q=" xr:uid="{82D4C643-7452-451A-B631-BE76EA063308}"/>
    <hyperlink ref="F205" r:id="rId202" location="page=389&amp;viewer=picture&amp;o=info&amp;n=0&amp;q=" xr:uid="{FF0C5B7A-6EA5-400E-854F-7D1B19AE6107}"/>
    <hyperlink ref="F206" r:id="rId203" location="page=390&amp;viewer=picture&amp;o=info&amp;n=0&amp;q=" xr:uid="{AAC0228C-EBF9-4E5C-84E6-3B0F3EA8A481}"/>
    <hyperlink ref="F207" r:id="rId204" location="page=449&amp;viewer=picture&amp;o=info&amp;n=0&amp;q=" xr:uid="{57E9D7C8-FDD9-4C5C-8DAF-600D58AE81E1}"/>
    <hyperlink ref="F208" r:id="rId205" location="page=450&amp;viewer=picture&amp;o=info&amp;n=0&amp;q=" xr:uid="{302825A8-525E-42B8-9796-22C01AE9EA50}"/>
    <hyperlink ref="F209" r:id="rId206" location="page=505&amp;viewer=picture&amp;o=info&amp;n=0&amp;q=" xr:uid="{AB62949A-9A95-4CBA-A658-9C8019272BEA}"/>
    <hyperlink ref="F210" r:id="rId207" location="page=506&amp;viewer=picture&amp;o=info&amp;n=0&amp;q=" xr:uid="{1AA8957F-4950-41B8-B678-44C5D0CB1732}"/>
    <hyperlink ref="F211" r:id="rId208" location="page=559&amp;viewer=picture&amp;o=info&amp;n=0&amp;q=" xr:uid="{D822EA37-A6C4-48E3-935B-36762B7C7280}"/>
    <hyperlink ref="F212" r:id="rId209" location="page=560&amp;viewer=picture&amp;o=info&amp;n=0&amp;q=" xr:uid="{37B0180B-689C-48AA-A0DD-366FBC46C179}"/>
    <hyperlink ref="F213" r:id="rId210" location="page=615&amp;viewer=picture&amp;o=info&amp;n=0&amp;q=" xr:uid="{7CE2D615-2EC6-492B-9041-9EC0A2DD8310}"/>
    <hyperlink ref="F214" r:id="rId211" location="page=616&amp;viewer=picture&amp;o=info&amp;n=0&amp;q=" xr:uid="{DE0B8BFB-DB98-4F1E-93C4-E06780DC019C}"/>
    <hyperlink ref="F215" r:id="rId212" location="page=670&amp;viewer=picture&amp;o=info&amp;n=0&amp;q=" xr:uid="{67E01B6B-B08E-4EF1-B3AA-371D76752DF0}"/>
    <hyperlink ref="F216" r:id="rId213" location="page=671&amp;viewer=picture&amp;o=info&amp;n=0&amp;q=" xr:uid="{847B36E4-3E6C-4DDC-A491-57FDB3369812}"/>
    <hyperlink ref="F217" r:id="rId214" location="page=672&amp;viewer=picture&amp;o=info&amp;n=0&amp;q=" xr:uid="{E62DB757-0D3D-452E-A743-EBABEB92D5AA}"/>
    <hyperlink ref="F218" r:id="rId215" location="page=792&amp;viewer=picture&amp;o=info&amp;n=0&amp;q=" xr:uid="{903D4FB1-2124-4783-AC6E-9EF41B107C74}"/>
    <hyperlink ref="F219" r:id="rId216" location="page=793&amp;viewer=picture&amp;o=info&amp;n=0&amp;q=" xr:uid="{8A614A5B-0DFD-4EEA-ADA4-CD090FCDED18}"/>
    <hyperlink ref="F220" r:id="rId217" location="page=794&amp;viewer=picture&amp;o=info&amp;n=0&amp;q=" xr:uid="{7DFC84D1-F93C-4ECD-850F-637BB963244E}"/>
    <hyperlink ref="F221" r:id="rId218" location="page=795&amp;viewer=picture&amp;o=info&amp;n=0&amp;q=" xr:uid="{FB0FE9C4-A483-457D-8A80-C706E8553E1D}"/>
    <hyperlink ref="F222" r:id="rId219" location="page=796&amp;viewer=picture&amp;o=info&amp;n=0&amp;q=" xr:uid="{484ABA37-DB3A-41F3-B585-7E549F7AA676}"/>
    <hyperlink ref="F223" r:id="rId220" location="page=797&amp;viewer=picture&amp;o=info&amp;n=0&amp;q=" xr:uid="{496C232B-DED1-4231-9500-06EA3706E26C}"/>
    <hyperlink ref="F224" r:id="rId221" location="page=798&amp;viewer=picture&amp;o=info&amp;n=0&amp;q=" xr:uid="{E19113BA-FCE8-478D-9F97-E5E2FB149D1C}"/>
    <hyperlink ref="F225" r:id="rId222" location="page=799&amp;viewer=picture&amp;o=info&amp;n=0&amp;q=" xr:uid="{0C369E46-E463-47C4-9AAE-03976EC35A51}"/>
    <hyperlink ref="F226" r:id="rId223" location="page=800&amp;viewer=picture&amp;o=info&amp;n=0&amp;q=" xr:uid="{484CCF97-7C97-48A1-A433-C5588D57CAED}"/>
    <hyperlink ref="F227" r:id="rId224" location="page=804&amp;viewer=picture&amp;o=info&amp;n=0&amp;q=" xr:uid="{7A792806-F10B-404D-87C4-FB3781B75E49}"/>
    <hyperlink ref="F228" r:id="rId225" location="page=1&amp;viewer=picture&amp;o=info&amp;n=0&amp;q=" xr:uid="{F2539928-C7F0-44AE-B2BD-15B514D45E52}"/>
    <hyperlink ref="F229" r:id="rId226" location="page=3&amp;viewer=picture&amp;o=info&amp;n=0&amp;q=" xr:uid="{2B93F7D5-F45D-462B-9585-179B68019E03}"/>
    <hyperlink ref="F230" r:id="rId227" location="page=1&amp;viewer=picture&amp;o=info&amp;n=0&amp;q=" xr:uid="{05A73FC1-72ED-4035-9E36-4062CF233C86}"/>
    <hyperlink ref="F231" r:id="rId228" location="page=1&amp;viewer=picture&amp;o=info&amp;n=0&amp;q=" xr:uid="{E41D0009-685B-4659-8793-20C82AE406ED}"/>
    <hyperlink ref="F232" r:id="rId229" location="page=1&amp;viewer=picture&amp;o=info&amp;n=0&amp;q=" xr:uid="{440C7290-BCF2-4B02-8D6A-3D2DCFC7DC4F}"/>
    <hyperlink ref="F233" r:id="rId230" location="page=7&amp;viewer=picture&amp;o=info&amp;n=0&amp;q=" xr:uid="{073070F7-E467-451D-BB34-FC0F5505492B}"/>
    <hyperlink ref="F234" r:id="rId231" location="page=9&amp;viewer=picture&amp;o=info&amp;n=0&amp;q=" xr:uid="{28D0E221-ABAB-47E1-9E19-8C6AFC3B9E6C}"/>
    <hyperlink ref="F235" r:id="rId232" location="page=1&amp;viewer=picture&amp;o=info&amp;n=0&amp;q=" xr:uid="{44DDF9CD-FDC5-475E-8442-1A7B4FA8F83A}"/>
    <hyperlink ref="F236" r:id="rId233" location="page=1&amp;viewer=picture&amp;o=info&amp;n=0&amp;q=" xr:uid="{AC8D1A7F-2BE8-423F-A516-535497BFE0E7}"/>
    <hyperlink ref="F237" r:id="rId234" location="page=7&amp;viewer=picture&amp;o=info&amp;n=0&amp;q=" xr:uid="{A85CF526-B219-4CAE-99D6-B4C739E0BF53}"/>
    <hyperlink ref="F238" r:id="rId235" location="page=3&amp;viewer=picture&amp;o=info&amp;n=0&amp;q=" xr:uid="{9C8F0BE0-7B1D-4EB6-A816-AF5C5F2E82DA}"/>
    <hyperlink ref="F239" r:id="rId236" location="page=5&amp;viewer=picture&amp;o=info&amp;n=0&amp;q=" xr:uid="{FC49ADC1-AC7E-4AFC-A8B9-407F7EE92DDE}"/>
    <hyperlink ref="F240" r:id="rId237" location="page=69&amp;viewer=picture&amp;o=info&amp;n=0&amp;q=" xr:uid="{A7C0EFB0-567E-4D3D-B55D-774ECDDB0F95}"/>
    <hyperlink ref="F241" r:id="rId238" location="page=71&amp;viewer=picture&amp;o=info&amp;n=0&amp;q=" xr:uid="{81B9F9C0-A010-4446-AD9B-6688718D4AC8}"/>
    <hyperlink ref="F242" r:id="rId239" location="page=73&amp;viewer=picture&amp;o=info&amp;n=0&amp;q=" xr:uid="{1F36AAEA-95D2-4A88-9C2C-104826F1437D}"/>
    <hyperlink ref="F243" r:id="rId240" location="page=102&amp;viewer=picture&amp;o=info&amp;n=0&amp;q=" xr:uid="{B7B4FD4A-FB44-4565-9272-A1800F35F416}"/>
    <hyperlink ref="F244" r:id="rId241" location="page=122&amp;viewer=picture&amp;o=info&amp;n=0&amp;q=" xr:uid="{B17A2EDA-0269-46EE-B6F0-7541EA67E6C0}"/>
    <hyperlink ref="F245" r:id="rId242" location="page=103&amp;viewer=picture&amp;o=info&amp;n=0&amp;q=" xr:uid="{14593438-40F3-4905-B4DF-12786B627DD3}"/>
    <hyperlink ref="F246" r:id="rId243" location="page=135&amp;viewer=picture&amp;o=info&amp;n=0&amp;q=" xr:uid="{CABE8A2D-87E6-4868-9053-BA0C7112810B}"/>
    <hyperlink ref="F247" r:id="rId244" location="page=137&amp;viewer=picture&amp;o=info&amp;n=0&amp;q=" xr:uid="{0B708F54-8AA7-438D-95B8-FC4B6162DCBD}"/>
    <hyperlink ref="F248" r:id="rId245" location="page=205&amp;viewer=picture&amp;o=info&amp;n=0&amp;q=" xr:uid="{1B31F57F-5D7E-4C1C-9EF3-E1D7BB7438AA}"/>
    <hyperlink ref="F249" r:id="rId246" location="page=233&amp;viewer=picture&amp;o=info&amp;n=0&amp;q=" xr:uid="{899BF40F-E575-4EE4-9BEB-21406BD50AF4}"/>
    <hyperlink ref="F250" r:id="rId247" location="page=261&amp;viewer=picture&amp;o=info&amp;n=0&amp;q=" xr:uid="{20FB8AF3-2F14-4146-B951-1EDE74C2B0F6}"/>
    <hyperlink ref="F251" r:id="rId248" location="page=287&amp;viewer=picture&amp;o=info&amp;n=0&amp;q=" xr:uid="{CF61B2F6-F0BA-4CB3-AC33-C6C164A9794B}"/>
    <hyperlink ref="F252" r:id="rId249" location="page=315&amp;viewer=picture&amp;o=info&amp;n=0&amp;q=" xr:uid="{1119F0BA-DA2D-4ACD-B4A0-EA6665A3F362}"/>
    <hyperlink ref="F253" r:id="rId250" location="page=343&amp;viewer=picture&amp;o=info&amp;n=0&amp;q=" xr:uid="{1B400562-872E-4876-949F-5380B3E04753}"/>
    <hyperlink ref="F254" r:id="rId251" location="page=23&amp;viewer=picture&amp;o=info&amp;n=0&amp;q=" xr:uid="{30307317-A053-4C96-9508-AC8806DE3A61}"/>
    <hyperlink ref="F255" r:id="rId252" location="page=63&amp;viewer=picture&amp;o=info&amp;n=0&amp;q=" xr:uid="{75397F96-DF66-43EF-912E-FCBF60B9395A}"/>
    <hyperlink ref="F256" r:id="rId253" location="page=105&amp;viewer=picture&amp;o=info&amp;n=0&amp;q=" xr:uid="{9C4C9197-2DB2-4E98-AA60-088A0BDFD2F0}"/>
    <hyperlink ref="F257" r:id="rId254" location="page=157&amp;viewer=picture&amp;o=info&amp;n=0&amp;q=" xr:uid="{7216705C-A008-41A6-8782-1ED558DC94AE}"/>
    <hyperlink ref="F258" r:id="rId255" location="page=197&amp;viewer=picture&amp;o=info&amp;n=0&amp;q=" xr:uid="{CBEB9090-151B-4992-BDCC-8AD819B7A118}"/>
    <hyperlink ref="F259" r:id="rId256" location="page=268&amp;viewer=picture&amp;o=info&amp;n=0&amp;q=" xr:uid="{EBFCF67F-F218-4BD4-9E04-06BAC696008A}"/>
    <hyperlink ref="F260" r:id="rId257" location="page=309&amp;viewer=picture&amp;o=info&amp;n=0&amp;q=" xr:uid="{7D7D4C40-74C5-4AAE-9523-5A10A5A8CE65}"/>
    <hyperlink ref="F261" r:id="rId258" location="page=375&amp;viewer=picture&amp;o=info&amp;n=0&amp;q=" xr:uid="{CC99C75D-BB25-4D95-A6A7-98916925B919}"/>
    <hyperlink ref="F262" r:id="rId259" location="page=10&amp;viewer=picture&amp;o=info&amp;n=0&amp;q=" xr:uid="{D68DD6A4-C3F7-46B4-A5FC-BC3E5735B594}"/>
    <hyperlink ref="F263" r:id="rId260" location="page=11&amp;viewer=picture&amp;o=info&amp;n=0&amp;q=" xr:uid="{F26B00C9-3732-48AC-9F9E-5ED18C1A1109}"/>
    <hyperlink ref="F264" r:id="rId261" location="page=5&amp;viewer=picture&amp;o=info&amp;n=0&amp;q=" xr:uid="{8435A74D-47E5-42A3-AFF4-02E7DB936EC1}"/>
    <hyperlink ref="F265" r:id="rId262" location="page=96&amp;viewer=picture&amp;o=info&amp;n=0&amp;q=" xr:uid="{DDD0912E-27A9-466D-9B1A-4068A148835A}"/>
    <hyperlink ref="F266" r:id="rId263" location="page=97&amp;viewer=picture&amp;o=info&amp;n=0&amp;q=" xr:uid="{358D7AD1-F00D-46D4-BBFF-ED0A9DBA8BD6}"/>
    <hyperlink ref="F267" r:id="rId264" location="page=100&amp;viewer=picture&amp;o=info&amp;n=0&amp;q=" xr:uid="{4FACB3DB-7CEE-46AE-8C9C-8802F4FC4385}"/>
    <hyperlink ref="F268" r:id="rId265" location="page=101&amp;viewer=picture&amp;o=info&amp;n=0&amp;q=" xr:uid="{058A4D09-5336-45F5-B03B-9CBDB52FB967}"/>
    <hyperlink ref="F269" r:id="rId266" location="page=8&amp;viewer=picture&amp;o=info&amp;n=0&amp;q=" xr:uid="{95310E12-9ADD-4F00-A62A-26C7113886CE}"/>
    <hyperlink ref="F270" r:id="rId267" location="page=7&amp;viewer=picture&amp;o=info&amp;n=0&amp;q=" xr:uid="{5074E4E9-E5F5-43CB-BA82-588BD5D16925}"/>
    <hyperlink ref="F271" r:id="rId268" location="page=7&amp;viewer=picture&amp;o=info&amp;n=0&amp;q=" xr:uid="{333B7BCC-9B1C-4166-832A-57C4F1A8F31A}"/>
    <hyperlink ref="F272" r:id="rId269" location="page=100&amp;viewer=picture&amp;o=info&amp;n=0&amp;q=" xr:uid="{CE4F2A3B-072B-4C11-B38B-DF413D0D3A20}"/>
    <hyperlink ref="F273" r:id="rId270" location="page=121&amp;viewer=picture&amp;o=info&amp;n=0&amp;q=" xr:uid="{919F13CA-3FFB-4221-AEBB-26D9940E76A3}"/>
    <hyperlink ref="F274" r:id="rId271" location="page=125&amp;viewer=picture&amp;o=info&amp;n=0&amp;q=" xr:uid="{C4FB8659-55B8-497F-894E-F87184BDBC9B}"/>
    <hyperlink ref="F275" r:id="rId272" location="page=129&amp;viewer=picture&amp;o=info&amp;n=0&amp;q=" xr:uid="{2947FBBF-EA01-40F9-9464-73B917A2064C}"/>
    <hyperlink ref="F276" r:id="rId273" location="page=137&amp;viewer=picture&amp;o=info&amp;n=0&amp;q=" xr:uid="{89352E65-640F-4AC5-BC3E-153D69EA2807}"/>
    <hyperlink ref="F277" r:id="rId274" location="page=151&amp;viewer=picture&amp;o=info&amp;n=0&amp;q=" xr:uid="{7790541B-5AE3-4581-8239-47DD0F318251}"/>
    <hyperlink ref="F278" r:id="rId275" location="page=157&amp;viewer=picture&amp;o=info&amp;n=0&amp;q=" xr:uid="{3F2AB0A4-CABB-46CD-94B9-EE624C04BEA7}"/>
    <hyperlink ref="F279" r:id="rId276" location="page=159&amp;viewer=picture&amp;o=info&amp;n=0&amp;q=" xr:uid="{813E706B-3004-4D0A-82FD-EB45CA6D1D3E}"/>
    <hyperlink ref="F280" r:id="rId277" location="page=192&amp;viewer=picture&amp;o=info&amp;n=0&amp;q=" xr:uid="{F9CCDD28-F80C-4936-903C-FAC8FCF7CA7C}"/>
    <hyperlink ref="F281" r:id="rId278" location="page=193&amp;viewer=picture&amp;o=info&amp;n=0&amp;q=" xr:uid="{92D4B22E-25E7-4308-92F8-F7F3D5E1F4E3}"/>
    <hyperlink ref="F282" r:id="rId279" location="page=226&amp;viewer=picture&amp;o=info&amp;n=0&amp;q=" xr:uid="{E2D6EE73-0973-416F-A898-CFF647C2BE28}"/>
    <hyperlink ref="F283" r:id="rId280" location="page=281&amp;viewer=picture&amp;o=info&amp;n=0&amp;q=" xr:uid="{5BA1FB79-4A0E-4806-904C-FB907B34214F}"/>
    <hyperlink ref="F284" r:id="rId281" location="page=294&amp;viewer=picture&amp;o=info&amp;n=0&amp;q=" xr:uid="{B5442B77-637E-4554-892A-41E3294E4ED5}"/>
    <hyperlink ref="F285" r:id="rId282" location="page=325&amp;viewer=picture&amp;o=info&amp;n=0&amp;q=" xr:uid="{EDD71208-C408-42B6-87C4-B7830B420667}"/>
    <hyperlink ref="F286" r:id="rId283" location="page=468&amp;viewer=picture&amp;o=info&amp;n=0&amp;q=" xr:uid="{A7B6C8E5-9A65-4BCF-BC42-27C0E56C5988}"/>
    <hyperlink ref="F287" r:id="rId284" location="page=500&amp;viewer=picture&amp;o=info&amp;n=0&amp;q=" xr:uid="{2FBB59A6-7B44-4C34-B574-91006E0A9A37}"/>
    <hyperlink ref="F288" r:id="rId285" location="page=5&amp;viewer=picture&amp;o=info&amp;n=0&amp;q=" xr:uid="{5B75F35A-23A1-40AF-AB0C-1BE619F1CC21}"/>
    <hyperlink ref="F289" r:id="rId286" location="page=5&amp;viewer=picture&amp;o=info&amp;n=0&amp;q=" xr:uid="{6D166E66-133E-4BE2-B798-8BF4EABF520C}"/>
    <hyperlink ref="F290" r:id="rId287" location="page=4&amp;viewer=picture&amp;o=info&amp;n=0&amp;q=" xr:uid="{34C909D7-508E-4506-BA84-9A8C8245A68C}"/>
    <hyperlink ref="F291" r:id="rId288" location="page=6&amp;viewer=picture&amp;o=info&amp;n=0&amp;q=" xr:uid="{2ADC77E3-88D6-40C6-B85D-02960DB95653}"/>
    <hyperlink ref="F292" r:id="rId289" location="page=6&amp;viewer=picture&amp;o=info&amp;n=0&amp;q=" xr:uid="{19E625DB-3F85-4553-84B3-DB098A1E3562}"/>
    <hyperlink ref="F293" r:id="rId290" location="page=1&amp;viewer=picture&amp;o=info&amp;n=0&amp;q=" xr:uid="{DF01882D-57FA-4E86-BAF9-686CB99F92B7}"/>
    <hyperlink ref="F294" r:id="rId291" location="page=10&amp;viewer=picture&amp;o=info&amp;n=0&amp;q=" xr:uid="{2CFF4EDD-2E64-448D-A126-E89DBAA7CBE0}"/>
    <hyperlink ref="F295" r:id="rId292" location="page=8&amp;viewer=picture&amp;o=info&amp;n=0&amp;q=" xr:uid="{6A351E29-9913-440F-B183-A1181CBBF41C}"/>
    <hyperlink ref="F296" r:id="rId293" location="page=9&amp;viewer=picture&amp;o=info&amp;n=0&amp;q=" xr:uid="{DF5F1CB7-C5DC-4EBB-9C44-9E701850AE22}"/>
    <hyperlink ref="F297" r:id="rId294" location="page=16&amp;viewer=picture&amp;o=info&amp;n=0&amp;q=" xr:uid="{A9D39480-351D-40BC-A040-894F425542D4}"/>
    <hyperlink ref="F298" r:id="rId295" location="page=7&amp;viewer=picture&amp;o=info&amp;n=0&amp;q=" xr:uid="{219777EF-D42D-4DF3-A72D-ACBA3EAA4814}"/>
    <hyperlink ref="F299" r:id="rId296" location="page=12&amp;viewer=picture&amp;o=info&amp;n=0&amp;q=" xr:uid="{E01A1CB4-B276-4A93-8FDE-E06639E837CF}"/>
    <hyperlink ref="F300" r:id="rId297" location="page=25&amp;viewer=picture&amp;o=info&amp;n=0&amp;q=" xr:uid="{46F0BF34-98CB-4C3E-9025-0D6D4EA7E03C}"/>
    <hyperlink ref="F301" r:id="rId298" location="page=48&amp;viewer=picture&amp;o=info&amp;n=0&amp;q=" xr:uid="{18F41E26-A505-4C9A-9B7F-55BC9E9FBF9F}"/>
    <hyperlink ref="F302" r:id="rId299" location="page=103&amp;viewer=picture&amp;o=info&amp;n=0&amp;q=" xr:uid="{818B70E7-4FCD-4421-87EF-CEE38B4E9A7D}"/>
    <hyperlink ref="F303" r:id="rId300" location="page=163&amp;viewer=picture&amp;o=info&amp;n=0&amp;q=" xr:uid="{E2A0C6BF-8E11-436F-9FCD-5601AD192FF8}"/>
    <hyperlink ref="F304" r:id="rId301" location="page=237&amp;viewer=picture&amp;o=info&amp;n=0&amp;q=" xr:uid="{1DDD2DA2-EC0A-4F8D-8B48-7EFF0F1DCB5D}"/>
    <hyperlink ref="F305" r:id="rId302" location="page=239&amp;viewer=picture&amp;o=info&amp;n=0&amp;q=" xr:uid="{51B771FC-EEA7-475B-9225-88B091AA5116}"/>
    <hyperlink ref="F306" r:id="rId303" location="page=293&amp;viewer=picture&amp;o=info&amp;n=0&amp;q=" xr:uid="{3A09CA54-3931-4C04-82EA-A89CC2C05F25}"/>
    <hyperlink ref="F307" r:id="rId304" location="page=347&amp;viewer=picture&amp;o=info&amp;n=0&amp;q=" xr:uid="{421439F2-C23A-40D9-BBB0-2B5F4021BE3A}"/>
    <hyperlink ref="F308" r:id="rId305" location="page=349&amp;viewer=picture&amp;o=info&amp;n=0&amp;q=" xr:uid="{568A2FEE-46FC-44AB-A61F-9C5C09C637DC}"/>
    <hyperlink ref="F309" r:id="rId306" location="page=399&amp;viewer=picture&amp;o=info&amp;n=0&amp;q=" xr:uid="{A8FD37E1-1DA2-4777-B5E4-4F8F9B10273E}"/>
    <hyperlink ref="F310" r:id="rId307" location="page=401&amp;viewer=picture&amp;o=info&amp;n=0&amp;q=" xr:uid="{FBB87F2C-45CB-4314-AE13-EF0759C7C068}"/>
    <hyperlink ref="F311" r:id="rId308" location="page=445&amp;viewer=picture&amp;o=info&amp;n=0&amp;q=" xr:uid="{5C2D694C-351A-4688-A26D-DD718C6DFB55}"/>
    <hyperlink ref="F312" r:id="rId309" location="page=447&amp;viewer=picture&amp;o=info&amp;n=0&amp;q=" xr:uid="{492BB5B7-706D-4A4C-AA54-AFBF2FDEF5BB}"/>
    <hyperlink ref="F313" r:id="rId310" location="page=497&amp;viewer=picture&amp;o=info&amp;n=0&amp;q=" xr:uid="{9F1BC71C-CBBC-4F37-8AC2-BF8BE206931D}"/>
    <hyperlink ref="F314" r:id="rId311" location="page=499&amp;viewer=picture&amp;o=info&amp;n=0&amp;q=" xr:uid="{DD8F3423-902C-4BAF-B642-9EB3248B638D}"/>
    <hyperlink ref="F315" r:id="rId312" location="page=547&amp;viewer=picture&amp;o=info&amp;n=0&amp;q=" xr:uid="{41A9D70E-12C4-404B-90B9-D9F581D526F8}"/>
    <hyperlink ref="F316" r:id="rId313" location="page=549&amp;viewer=picture&amp;o=info&amp;n=0&amp;q=" xr:uid="{C9EC4211-0C8F-4F61-9531-4837AC0B6DF4}"/>
    <hyperlink ref="F317" r:id="rId314" location="page=67&amp;viewer=picture&amp;o=info&amp;n=0&amp;q=" xr:uid="{0F6D09F7-BAF4-4D72-B00E-9D2DC69CB137}"/>
    <hyperlink ref="F318" r:id="rId315" location="page=71&amp;viewer=picture&amp;o=info&amp;n=0&amp;q=" xr:uid="{81F8C629-E09D-439D-9A63-F5BD9741847E}"/>
    <hyperlink ref="F319" r:id="rId316" location="page=101&amp;viewer=picture&amp;o=info&amp;n=0&amp;q=" xr:uid="{C30137AD-D6B3-468E-8B1F-C22DADA62F4B}"/>
    <hyperlink ref="F320" r:id="rId317" location="page=133&amp;viewer=picture&amp;o=info&amp;n=0&amp;q=" xr:uid="{B8E932F2-381C-4B88-88B0-4A2CD6C1A011}"/>
    <hyperlink ref="F321" r:id="rId318" location="page=173&amp;viewer=picture&amp;o=info&amp;n=0&amp;q=" xr:uid="{1A0D04FC-0250-4B19-A5AD-5D738D2EAF32}"/>
    <hyperlink ref="F322" r:id="rId319" location="page=203&amp;viewer=picture&amp;o=info&amp;n=0&amp;q=" xr:uid="{A7FC706F-4DFC-48E6-A532-5DCE960D832E}"/>
    <hyperlink ref="F323" r:id="rId320" location="page=231&amp;viewer=picture&amp;o=info&amp;n=0&amp;q=" xr:uid="{7AD28B95-81B2-43BD-A47D-A314C94095FC}"/>
    <hyperlink ref="F324" r:id="rId321" location="page=259&amp;viewer=picture&amp;o=info&amp;n=0&amp;q=" xr:uid="{270B1711-9028-455B-8F5F-BEC66F95D4F6}"/>
    <hyperlink ref="F325" r:id="rId322" location="page=285&amp;viewer=picture&amp;o=info&amp;n=0&amp;q=" xr:uid="{84FC3A60-D275-4D0E-9CF2-3ED93338FFC2}"/>
    <hyperlink ref="F326" r:id="rId323" location="page=313&amp;viewer=picture&amp;o=info&amp;n=0&amp;q=" xr:uid="{5571E583-161B-4910-A3E0-00A2B4F69ACF}"/>
    <hyperlink ref="F327" r:id="rId324" location="page=341&amp;viewer=picture&amp;o=info&amp;n=0&amp;q=" xr:uid="{54DE7D9B-F60E-4D56-9FDD-314683115681}"/>
    <hyperlink ref="F328" r:id="rId325" location="page=8&amp;viewer=picture&amp;o=info&amp;n=0&amp;q=" xr:uid="{69BED3BB-DF4E-4AE8-B840-A71943BA9E35}"/>
    <hyperlink ref="F329" r:id="rId326" location="page=63&amp;viewer=picture&amp;o=info&amp;n=0&amp;q=" xr:uid="{A7985C59-9360-442A-81EF-62008D8BA22F}"/>
    <hyperlink ref="F330" r:id="rId327" location="page=101&amp;viewer=picture&amp;o=info&amp;n=0&amp;q=" xr:uid="{ADAD3692-FC82-498A-8330-C0B519355D2C}"/>
    <hyperlink ref="F331" r:id="rId328" location="page=143&amp;viewer=picture&amp;o=info&amp;n=0&amp;q=" xr:uid="{2B114BB1-322A-46E8-8294-F435D65A8D51}"/>
    <hyperlink ref="F332" r:id="rId329" location="page=195&amp;viewer=picture&amp;o=info&amp;n=0&amp;q=" xr:uid="{00640474-15E1-45ED-A984-258AD249AFBA}"/>
    <hyperlink ref="F333" r:id="rId330" location="page=233&amp;viewer=picture&amp;o=info&amp;n=0&amp;q=" xr:uid="{AA2BC5D1-E108-46F2-AA5C-954D45E38916}"/>
    <hyperlink ref="F334" r:id="rId331" location="page=269&amp;viewer=picture&amp;o=info&amp;n=0&amp;q=" xr:uid="{6A4C7711-46CB-4B97-9432-35AD1AB58DF3}"/>
    <hyperlink ref="F335" r:id="rId332" location="page=305&amp;viewer=picture&amp;o=info&amp;n=0&amp;q=" xr:uid="{722F9C54-769E-46B0-B950-424E106EE8F9}"/>
    <hyperlink ref="F336" r:id="rId333" location="page=337&amp;viewer=picture&amp;o=info&amp;n=0&amp;q=" xr:uid="{8E3C4EFA-31C8-43C6-9F7C-1644C75CF812}"/>
    <hyperlink ref="F337" r:id="rId334" location="page=373&amp;viewer=picture&amp;o=info&amp;n=0&amp;q=" xr:uid="{6F18CFE0-902A-4D3F-9ACE-F7DA9BF5AAEB}"/>
    <hyperlink ref="F338" r:id="rId335" location="page=409&amp;viewer=picture&amp;o=info&amp;n=0&amp;q=" xr:uid="{7CED54EA-1B84-4837-8A1E-ADDB637781BE}"/>
    <hyperlink ref="F339" r:id="rId336" location="page=12&amp;viewer=picture&amp;o=info&amp;n=0&amp;q=" xr:uid="{FE234A79-5B39-4309-9D27-EBEBB225239C}"/>
    <hyperlink ref="F340" r:id="rId337" location="page=110&amp;viewer=picture&amp;o=info&amp;n=0&amp;q=" xr:uid="{DFB7CDFD-BB06-42D3-B7EA-EF97073CD9B5}"/>
    <hyperlink ref="F341" r:id="rId338" location="page=273&amp;viewer=picture&amp;o=info&amp;n=0&amp;q=" xr:uid="{450E4B35-F823-4252-BE40-4D8C39B474A1}"/>
    <hyperlink ref="F342" r:id="rId339" location="page=23&amp;viewer=picture&amp;o=info&amp;n=0&amp;q=" xr:uid="{5AD8E07F-89DA-415B-8E63-E38BC1009AF3}"/>
    <hyperlink ref="F343" r:id="rId340" location="page=102&amp;viewer=picture&amp;o=info&amp;n=0&amp;q=" xr:uid="{B6A9AC48-ED55-4752-BB0B-0C9BFF68CCF1}"/>
    <hyperlink ref="F344" r:id="rId341" location="page=198&amp;viewer=picture&amp;o=info&amp;n=0&amp;q=" xr:uid="{B3B5B62B-ADDA-464E-94A9-8222898E565F}"/>
    <hyperlink ref="F345" r:id="rId342" location="page=8&amp;viewer=picture&amp;o=info&amp;n=0&amp;q=" xr:uid="{1D410578-913A-4574-AD9D-CD68EEF1DEB1}"/>
    <hyperlink ref="F346" r:id="rId343" location="page=59&amp;viewer=picture&amp;o=info&amp;n=0&amp;q=" xr:uid="{BBF627BD-7C14-4AF4-95C5-31A749804879}"/>
    <hyperlink ref="F347" r:id="rId344" location="page=97&amp;viewer=picture&amp;o=info&amp;n=0&amp;q=" xr:uid="{E3A14915-C30B-46D6-897E-B62AB3A44F89}"/>
    <hyperlink ref="F348" r:id="rId345" location="page=139&amp;viewer=picture&amp;o=info&amp;n=0&amp;q=" xr:uid="{4926A0EC-A764-4A11-9DBC-EDEF5F5C2EBB}"/>
    <hyperlink ref="F349" r:id="rId346" location="page=191&amp;viewer=picture&amp;o=info&amp;n=0&amp;q=" xr:uid="{1431CAFE-247C-4D1C-905A-354B0A987446}"/>
    <hyperlink ref="F350" r:id="rId347" location="page=229&amp;viewer=picture&amp;o=info&amp;n=0&amp;q=" xr:uid="{C8C06ABF-931F-40E9-837F-8C19A00B4ED5}"/>
    <hyperlink ref="F351" r:id="rId348" location="page=265&amp;viewer=picture&amp;o=info&amp;n=0&amp;q=" xr:uid="{7043373E-1B64-4701-A7C9-8E4EE88C9606}"/>
    <hyperlink ref="F352" r:id="rId349" location="page=301&amp;viewer=picture&amp;o=info&amp;n=0&amp;q=" xr:uid="{9BBC9A54-0F3A-450A-A08B-C6D83E8D84D5}"/>
    <hyperlink ref="F353" r:id="rId350" location="page=333&amp;viewer=picture&amp;o=info&amp;n=0&amp;q=" xr:uid="{76364A2E-7B51-47DE-9153-31DFA0943342}"/>
    <hyperlink ref="F354" r:id="rId351" location="page=369&amp;viewer=picture&amp;o=info&amp;n=0&amp;q=" xr:uid="{BDD77C47-7AA0-4526-BBF0-99FCE5EBD8D3}"/>
    <hyperlink ref="F355" r:id="rId352" location="page=405&amp;viewer=picture&amp;o=info&amp;n=0&amp;q=" xr:uid="{091A173F-696D-41F0-8595-8BF6426F7E10}"/>
    <hyperlink ref="F356" r:id="rId353" location="page=6&amp;viewer=picture&amp;o=info&amp;n=0&amp;q=" xr:uid="{0964ABE8-627A-43E3-8A9A-C2433AC3D378}"/>
    <hyperlink ref="F357" r:id="rId354" location="page=11&amp;viewer=picture&amp;o=info&amp;n=0&amp;q=" xr:uid="{499C17FF-6C2D-40EE-8A45-4172A5D2D88B}"/>
    <hyperlink ref="F358" r:id="rId355" location="page=6&amp;viewer=picture&amp;o=info&amp;n=0&amp;q=" xr:uid="{AFED3BB0-39EA-47AA-B50C-43D446EC432F}"/>
    <hyperlink ref="F359" r:id="rId356" location="page=6&amp;viewer=picture&amp;o=info&amp;n=0&amp;q=" xr:uid="{BF5C87C0-193F-4F05-B5A8-20DEE40F34C3}"/>
    <hyperlink ref="F360" r:id="rId357" location="page=282&amp;viewer=picture&amp;o=info&amp;n=0&amp;q=" xr:uid="{E5D20B07-E01B-4352-8DC2-DEBF5F956161}"/>
    <hyperlink ref="F361" r:id="rId358" location="page=318&amp;viewer=picture&amp;o=info&amp;n=0&amp;q=" xr:uid="{CE3A5674-D812-4C16-80BE-7579C0BC3F8B}"/>
    <hyperlink ref="F362" r:id="rId359" location="page=101&amp;viewer=picture&amp;o=info&amp;n=0&amp;q=" xr:uid="{045EE9AD-FC5A-46D3-82E7-A96471869605}"/>
    <hyperlink ref="F363" r:id="rId360" location="page=159&amp;viewer=picture&amp;o=info&amp;n=0&amp;q=" xr:uid="{16D313F9-DAEF-4DDC-9DC7-5A23921ED8BE}"/>
    <hyperlink ref="F364" r:id="rId361" location="page=201&amp;viewer=picture&amp;o=info&amp;n=0&amp;q=" xr:uid="{800BF958-E930-4F89-B23D-2B5677AD6932}"/>
    <hyperlink ref="F365" r:id="rId362" location="page=307&amp;viewer=picture&amp;o=info&amp;n=0&amp;q=" xr:uid="{62F90167-AC00-40DA-8374-3A508902C9C5}"/>
    <hyperlink ref="F366" r:id="rId363" location="page=5&amp;viewer=picture&amp;o=info&amp;n=0&amp;q=" xr:uid="{69AB5E24-1E2E-4CAB-8F56-DAB01BCDA717}"/>
    <hyperlink ref="F367" r:id="rId364" location="page=63&amp;viewer=picture&amp;o=info&amp;n=0&amp;q=" xr:uid="{DA5E3035-5D48-409E-AADF-D56A20A727E9}"/>
    <hyperlink ref="F368" r:id="rId365" location="page=65&amp;viewer=picture&amp;o=info&amp;n=0&amp;q=" xr:uid="{5D4CFA6D-8D82-4E23-9208-E055FB5BFC4B}"/>
    <hyperlink ref="F369" r:id="rId366" location="page=203&amp;viewer=picture&amp;o=info&amp;n=0&amp;q=" xr:uid="{4B665563-F5D2-4E1B-9881-A5E55F021A84}"/>
    <hyperlink ref="F370" r:id="rId367" location="page=291&amp;viewer=picture&amp;o=info&amp;n=0&amp;q=" xr:uid="{58F59066-5536-446C-BAE1-DB5BC080EA34}"/>
    <hyperlink ref="F371" r:id="rId368" location="page=397&amp;viewer=picture&amp;o=info&amp;n=0&amp;q=" xr:uid="{10089067-6575-4ECD-A997-C3A3A0237A5E}"/>
    <hyperlink ref="F372" r:id="rId369" location="page=10&amp;viewer=picture&amp;o=info&amp;n=0&amp;q=" xr:uid="{6B749ED0-7AF1-43EA-97FA-63AE0E32AB9C}"/>
    <hyperlink ref="F373" r:id="rId370" location="page=11&amp;viewer=picture&amp;o=info&amp;n=0&amp;q=" xr:uid="{D71E9BC5-AF77-44E8-B065-057202239DCC}"/>
    <hyperlink ref="F374" r:id="rId371" location="page=180&amp;viewer=picture&amp;o=info&amp;n=0&amp;q=" xr:uid="{8A87A5A2-799E-496D-A642-07F8065814B8}"/>
    <hyperlink ref="F375" r:id="rId372" location="page=5&amp;viewer=picture&amp;o=info&amp;n=0&amp;q=" xr:uid="{43A77AE3-0CB9-45A1-87EC-A65285F61A73}"/>
    <hyperlink ref="F376" r:id="rId373" location="page=6&amp;viewer=picture&amp;o=info&amp;n=0&amp;q=" xr:uid="{F9241319-17FA-4FE5-A84B-CFE09B14FB78}"/>
    <hyperlink ref="F377" r:id="rId374" location="page=4&amp;viewer=picture&amp;o=info&amp;n=0&amp;q=" xr:uid="{F1B61530-6EF3-4862-BA81-D1C46DCE31EB}"/>
    <hyperlink ref="F378" r:id="rId375" location="page=162&amp;viewer=picture&amp;o=info&amp;n=0&amp;q=" xr:uid="{DD7BF23A-E656-4855-85F7-77CF951FCB97}"/>
    <hyperlink ref="F379" r:id="rId376" location="page=6&amp;viewer=picture&amp;o=info&amp;n=0&amp;q=" xr:uid="{E733F4AD-EC9D-4E4A-9381-8054B9BC1537}"/>
    <hyperlink ref="F380" r:id="rId377" location="page=10&amp;viewer=picture&amp;o=info&amp;n=0&amp;q=" xr:uid="{67DA24A2-0F88-4009-A61F-80EB7F9A3E28}"/>
    <hyperlink ref="F381" r:id="rId378" location="page=10&amp;viewer=picture&amp;o=info&amp;n=0&amp;q=" xr:uid="{2079D383-6F3B-4984-871B-C161FFB50452}"/>
    <hyperlink ref="F382" r:id="rId379" location="page=11&amp;viewer=picture&amp;o=info&amp;n=0&amp;q=" xr:uid="{6F17EC27-8567-496A-ABC6-2A5C063A2FC6}"/>
    <hyperlink ref="F383" r:id="rId380" location="page=21&amp;viewer=picture&amp;o=info&amp;n=0&amp;q=" xr:uid="{F8B6BE94-EE83-425B-80CB-D748D6E1CCE7}"/>
    <hyperlink ref="F384" r:id="rId381" location="page=7&amp;viewer=picture&amp;o=info&amp;n=0&amp;q=" xr:uid="{1C42B3A0-7C77-421E-BB66-F825B32606F0}"/>
    <hyperlink ref="F385" r:id="rId382" location="page=10&amp;viewer=picture&amp;o=info&amp;n=0&amp;q=" xr:uid="{034CB1DE-62E3-4BBA-8A4B-1EFF4B9C2435}"/>
    <hyperlink ref="F386" r:id="rId383" location="page=1&amp;viewer=picture&amp;o=info&amp;n=0&amp;q=" xr:uid="{76B5E9CF-3A36-4DC4-952F-9600650D7853}"/>
    <hyperlink ref="F387" r:id="rId384" location="page=14&amp;viewer=picture&amp;o=info&amp;n=0&amp;q=" xr:uid="{30F06AB3-8C72-494C-8CE7-7EC216A110FE}"/>
    <hyperlink ref="F388" r:id="rId385" location="page=74&amp;viewer=picture&amp;o=info&amp;n=0&amp;q=" xr:uid="{783F1C74-BE09-4268-986E-A025DBE10F9B}"/>
    <hyperlink ref="F389" r:id="rId386" location="page=89&amp;viewer=picture&amp;o=info&amp;n=0&amp;q=" xr:uid="{EC41E843-0F6F-42F9-A051-7BA1181136D3}"/>
    <hyperlink ref="F390" r:id="rId387" location="page=103&amp;viewer=picture&amp;o=info&amp;n=0&amp;q=" xr:uid="{162A11FD-5D0F-41E8-B7DD-1ADBEBEDC58D}"/>
    <hyperlink ref="F391" r:id="rId388" location="page=10&amp;viewer=picture&amp;o=info&amp;n=0&amp;q=" xr:uid="{CC91C7FE-F154-4867-A072-C2295641EDFB}"/>
    <hyperlink ref="F392" r:id="rId389" location="page=5&amp;viewer=picture&amp;o=info&amp;n=0&amp;q=" xr:uid="{A45CCD30-8267-41AA-B59A-8F443A027603}"/>
    <hyperlink ref="F393" r:id="rId390" location="page=8&amp;viewer=picture&amp;o=info&amp;n=0&amp;q=" xr:uid="{D3A9DAFF-8012-4CB4-AE82-F3F1672FE238}"/>
    <hyperlink ref="F394" r:id="rId391" location="page=49&amp;viewer=picture&amp;o=info&amp;n=0&amp;q=" xr:uid="{8411D2C2-7C97-4B82-AE84-10AA99BACDA6}"/>
    <hyperlink ref="F395" r:id="rId392" location="page=51&amp;viewer=picture&amp;o=info&amp;n=0&amp;q=" xr:uid="{9BA709B1-55BE-4DE2-8E56-F9D3162BC7A8}"/>
    <hyperlink ref="F396" r:id="rId393" location="page=10&amp;viewer=picture&amp;o=info&amp;n=0&amp;q=" xr:uid="{AF6D3C29-8080-4F34-BCCD-3EB5326CF980}"/>
    <hyperlink ref="F397" r:id="rId394" location="page=10&amp;viewer=picture&amp;o=info&amp;n=0&amp;q=" xr:uid="{272FB0D1-86A5-4739-942F-A1A066B17D04}"/>
    <hyperlink ref="F398" r:id="rId395" location="page=9&amp;viewer=picture&amp;o=info&amp;n=0&amp;q=" xr:uid="{92C8C5FE-D112-40F1-A341-C039785C67B5}"/>
    <hyperlink ref="F399" r:id="rId396" location="page=15&amp;viewer=picture&amp;o=info&amp;n=0&amp;q=" xr:uid="{36682968-59E0-48DE-A315-32C7C12441AA}"/>
    <hyperlink ref="F400" r:id="rId397" location="page=8&amp;viewer=picture&amp;o=info&amp;n=0&amp;q=" xr:uid="{1972450D-390E-42D3-96E7-6C5F65D1260C}"/>
    <hyperlink ref="F401" r:id="rId398" location="page=77&amp;viewer=picture&amp;o=info&amp;n=0&amp;q=" xr:uid="{2C5B3008-401F-4D3A-85FE-71EF31246939}"/>
    <hyperlink ref="F402" r:id="rId399" location="page=23&amp;viewer=picture&amp;o=info&amp;n=0&amp;q=" xr:uid="{53B196A3-F7D1-4946-A4CE-13B44DEC19E0}"/>
    <hyperlink ref="F403" r:id="rId400" location="page=79&amp;viewer=picture&amp;o=info&amp;n=0&amp;q=" xr:uid="{3623D92D-D5B1-4D41-8B5F-A757147A4B5D}"/>
    <hyperlink ref="F404" r:id="rId401" location="page=139&amp;viewer=picture&amp;o=info&amp;n=0&amp;q=" xr:uid="{D92BB59A-FF09-47EC-A5DF-339A382AB2C1}"/>
    <hyperlink ref="F405" r:id="rId402" location="page=141&amp;viewer=picture&amp;o=info&amp;n=0&amp;q=" xr:uid="{FCEE9969-184F-46C5-92A8-56899F6A40E0}"/>
    <hyperlink ref="F406" r:id="rId403" location="page=213&amp;viewer=picture&amp;o=info&amp;n=0&amp;q=" xr:uid="{58716BD8-2D2A-43F9-8E64-604F45000BC0}"/>
    <hyperlink ref="F407" r:id="rId404" location="page=215&amp;viewer=picture&amp;o=info&amp;n=0&amp;q=" xr:uid="{07FC8779-BD36-4F7C-AAAA-3A17737D49AC}"/>
    <hyperlink ref="F408" r:id="rId405" location="page=269&amp;viewer=picture&amp;o=info&amp;n=0&amp;q=" xr:uid="{F5D6E112-7729-425A-9871-A04C9B665D6F}"/>
    <hyperlink ref="F409" r:id="rId406" location="page=271&amp;viewer=picture&amp;o=info&amp;n=0&amp;q=" xr:uid="{D746BC2C-E606-4362-9807-C2431BEB7F02}"/>
    <hyperlink ref="F410" r:id="rId407" location="page=10&amp;viewer=picture&amp;o=info&amp;n=0&amp;q=" xr:uid="{09EA18E4-D887-41CD-A546-DDDCD0C53869}"/>
    <hyperlink ref="F411" r:id="rId408" location="page=7&amp;viewer=picture&amp;o=info&amp;n=0&amp;q=" xr:uid="{B561C312-A19C-4975-A030-2355791879AD}"/>
    <hyperlink ref="F412" r:id="rId409" location="page=45&amp;viewer=picture&amp;o=info&amp;n=0&amp;q=" xr:uid="{58A8D379-2BBE-4EA1-9F50-47A9EF101991}"/>
    <hyperlink ref="F413" r:id="rId410" location="page=47&amp;viewer=picture&amp;o=info&amp;n=0&amp;q=" xr:uid="{89BF3560-DDA4-4ABC-A480-B54AD8FB1ED7}"/>
    <hyperlink ref="F414" r:id="rId411" location="page=77&amp;viewer=picture&amp;o=info&amp;n=0&amp;q=" xr:uid="{817C189A-6674-482F-9CEC-F2AB34489D65}"/>
    <hyperlink ref="F415" r:id="rId412" location="page=105&amp;viewer=picture&amp;o=info&amp;n=0&amp;q=" xr:uid="{FE314F42-E4BA-4E66-8932-2BDFDEC5AB59}"/>
    <hyperlink ref="F416" r:id="rId413" location="page=131&amp;viewer=picture&amp;o=info&amp;n=0&amp;q=" xr:uid="{A9B806B1-E607-4C68-97D3-544B70C0BD3F}"/>
    <hyperlink ref="F417" r:id="rId414" location="page=227&amp;viewer=picture&amp;o=info&amp;n=0&amp;q=" xr:uid="{D46B6706-32B5-42E7-AF0B-B0DC955C2CA6}"/>
    <hyperlink ref="F418" r:id="rId415" location="page=473&amp;viewer=picture&amp;o=info&amp;n=0&amp;q=" xr:uid="{2C1DDFF4-2780-425A-8BF4-E08DF0533788}"/>
    <hyperlink ref="F419" r:id="rId416" location="page=493&amp;viewer=picture&amp;o=info&amp;n=0&amp;q=" xr:uid="{8AF106F6-843D-4F9F-B9B2-5EAA4033C3F1}"/>
    <hyperlink ref="F420" r:id="rId417" location="page=10&amp;viewer=picture&amp;o=info&amp;n=0&amp;q=" xr:uid="{9F1F93C7-D669-49FF-8ACB-024DC528FC5F}"/>
    <hyperlink ref="F421" r:id="rId418" location="page=12&amp;viewer=picture&amp;o=info&amp;n=0&amp;q=" xr:uid="{EDA063AC-5ADC-4656-84D8-B257C9FF2BC5}"/>
    <hyperlink ref="F422" r:id="rId419" location="page=9&amp;viewer=picture&amp;o=info&amp;n=0&amp;q=" xr:uid="{E62FFE61-6EA0-4F40-8C79-F4D451AAAC89}"/>
    <hyperlink ref="F423" r:id="rId420" location="page=27&amp;viewer=picture&amp;o=info&amp;n=0&amp;q=" xr:uid="{75536B0D-0243-4689-B3D3-1454EB1694F8}"/>
    <hyperlink ref="F424" r:id="rId421" location="page=404&amp;viewer=picture&amp;o=info&amp;n=0&amp;q=" xr:uid="{120EFAEC-5D2A-4CD5-B28A-BDFE42EA90B2}"/>
    <hyperlink ref="F425" r:id="rId422" location="page=1&amp;viewer=picture&amp;o=info&amp;n=0&amp;q=" xr:uid="{FB6C9AF1-11F4-4E4F-8E4A-3A4BEB302F12}"/>
    <hyperlink ref="F426" r:id="rId423" location="page=8&amp;viewer=picture&amp;o=info&amp;n=0&amp;q=" xr:uid="{B731F12C-C0DE-4AEF-B126-6CE8F3C9AB66}"/>
    <hyperlink ref="F427" r:id="rId424" location="page=12&amp;viewer=picture&amp;o=info&amp;n=0&amp;q=" xr:uid="{4EBFA572-58B7-48AF-B352-A87A15672150}"/>
    <hyperlink ref="F428" r:id="rId425" location="page=31&amp;viewer=picture&amp;o=info&amp;n=0&amp;q=" xr:uid="{A160FD75-73F9-4423-97AE-EF30CE399EA7}"/>
    <hyperlink ref="F429" r:id="rId426" location="page=35&amp;viewer=picture&amp;o=info&amp;n=0&amp;q=" xr:uid="{AA836BB2-2512-4661-B05D-25A96702E7F3}"/>
    <hyperlink ref="F430" r:id="rId427" location="page=39&amp;viewer=picture&amp;o=info&amp;n=0&amp;q=" xr:uid="{B61F052A-5F2B-4824-B625-9F28FCC1D8C8}"/>
    <hyperlink ref="F431" r:id="rId428" location="page=40&amp;viewer=picture&amp;o=info&amp;n=0&amp;q=" xr:uid="{B8CB53F4-A425-4BD7-80EE-F887E80D5798}"/>
    <hyperlink ref="F432" r:id="rId429" location="page=41&amp;viewer=picture&amp;o=info&amp;n=0&amp;q=" xr:uid="{989B3C6C-84F6-431B-9FE9-62D37095493D}"/>
    <hyperlink ref="F433" r:id="rId430" location="page=52&amp;viewer=picture&amp;o=info&amp;n=0&amp;q=" xr:uid="{31C749F5-EEFC-49AE-9DB0-7758CC44931F}"/>
    <hyperlink ref="F434" r:id="rId431" location="page=58&amp;viewer=picture&amp;o=info&amp;n=0&amp;q=" xr:uid="{E9278A82-6884-4382-A779-D87DF7F5F009}"/>
    <hyperlink ref="F435" r:id="rId432" location="page=92&amp;viewer=picture&amp;o=info&amp;n=0&amp;q=" xr:uid="{C3262114-FB95-463C-B1B3-C6015C63C970}"/>
    <hyperlink ref="F436" r:id="rId433" location="page=115&amp;viewer=picture&amp;o=info&amp;n=0&amp;q=" xr:uid="{D12D2E45-CA19-48AD-9388-13AA43CF73BC}"/>
    <hyperlink ref="F437" r:id="rId434" location="page=139&amp;viewer=picture&amp;o=info&amp;n=0&amp;q=" xr:uid="{B0EA8653-B1C8-41DA-BBCD-A792622116AE}"/>
    <hyperlink ref="F438" r:id="rId435" location="page=155&amp;viewer=picture&amp;o=info&amp;n=0&amp;q=" xr:uid="{857A9A6D-A43E-4339-979A-E36C1BC78789}"/>
    <hyperlink ref="F439" r:id="rId436" location="page=7&amp;viewer=picture&amp;o=info&amp;n=0&amp;q=" xr:uid="{BD3F8BA0-D6E2-435C-BC5F-4F9A5C9192FD}"/>
    <hyperlink ref="F440" r:id="rId437" location="page=10&amp;viewer=picture&amp;o=info&amp;n=0&amp;q=" xr:uid="{88039610-54F1-46C5-9021-899A7A7238FB}"/>
    <hyperlink ref="F441" r:id="rId438" location="page=271&amp;viewer=picture&amp;o=info&amp;n=0&amp;q=" xr:uid="{52C012A6-D478-4FC2-9B9A-591E5CD40FDB}"/>
    <hyperlink ref="F442" r:id="rId439" location="page=12&amp;viewer=picture&amp;o=info&amp;n=0&amp;q=" xr:uid="{0FF25B8B-DCD9-40E2-B2C9-35024963DEFA}"/>
    <hyperlink ref="F443" r:id="rId440" location="page=173&amp;viewer=picture&amp;o=info&amp;n=0&amp;q=" xr:uid="{B7EFC973-6132-4EDA-AF59-EAC9C132B25C}"/>
    <hyperlink ref="F444" r:id="rId441" location="page=363&amp;viewer=picture&amp;o=info&amp;n=0&amp;q=" xr:uid="{579B01A5-84CA-467D-922C-A6BF4536EACD}"/>
    <hyperlink ref="F445" r:id="rId442" location="page=391&amp;viewer=picture&amp;o=info&amp;n=0&amp;q=" xr:uid="{9FC3D12F-6589-408C-B004-D01EB7820256}"/>
    <hyperlink ref="F446" r:id="rId443" location="page=1&amp;viewer=picture&amp;o=info&amp;n=0&amp;q=" xr:uid="{397E37DE-6035-4F2C-8A0A-2945D972FE7C}"/>
    <hyperlink ref="F447" r:id="rId444" location="page=10&amp;viewer=picture&amp;o=info&amp;n=0&amp;q=" xr:uid="{61EF38F3-6A62-41C9-A5FE-4C6DA5F70E6E}"/>
    <hyperlink ref="F448" r:id="rId445" location="page=8&amp;viewer=picture&amp;o=info&amp;n=0&amp;q=" xr:uid="{00F586EC-A029-4527-9490-A27D246C87C9}"/>
    <hyperlink ref="F449" r:id="rId446" location="page=118&amp;viewer=picture&amp;o=info&amp;n=0&amp;q=" xr:uid="{B363C396-1277-4CE3-AD16-AFC221C4B489}"/>
    <hyperlink ref="F450" r:id="rId447" location="page=24&amp;viewer=picture&amp;o=info&amp;n=0&amp;q=" xr:uid="{22C5CB47-5C4E-4F64-BD06-5F5E3F90FFAB}"/>
    <hyperlink ref="F451" r:id="rId448" location="page=8&amp;viewer=picture&amp;o=info&amp;n=0&amp;q=" xr:uid="{50551280-DD71-449E-848C-FFD4C3066C41}"/>
    <hyperlink ref="F452" r:id="rId449" location="page=303&amp;viewer=picture&amp;o=info&amp;n=0&amp;q=" xr:uid="{477765D8-4BE3-4DB1-ACE7-20118260FD2E}"/>
    <hyperlink ref="F453" r:id="rId450" location="page=68&amp;viewer=picture&amp;o=info&amp;n=0&amp;q=" xr:uid="{AD1B4819-9175-4ABA-A21A-A653FB48D319}"/>
    <hyperlink ref="F454" r:id="rId451" location="page=1&amp;viewer=picture&amp;o=info&amp;n=0&amp;q=" xr:uid="{2A7C8857-278C-4168-A847-7960998AC0DE}"/>
    <hyperlink ref="F455" r:id="rId452" location="page=136&amp;viewer=picture&amp;o=info&amp;n=0&amp;q=" xr:uid="{E3848D02-D748-44FE-BEB2-708C76EAAFD7}"/>
    <hyperlink ref="F456" r:id="rId453" location="page=138&amp;viewer=picture&amp;o=info&amp;n=0&amp;q=" xr:uid="{D507E15C-112B-4720-9C80-F438E96899B6}"/>
    <hyperlink ref="F457" r:id="rId454" location="page=140&amp;viewer=picture&amp;o=info&amp;n=0&amp;q=" xr:uid="{2E893C59-D279-4177-89A5-68611A10E8CD}"/>
    <hyperlink ref="F458" r:id="rId455" location="page=142&amp;viewer=picture&amp;o=info&amp;n=0&amp;q=" xr:uid="{FFB39FD0-6189-4C27-81EB-0FBDDF9CF077}"/>
    <hyperlink ref="F459" r:id="rId456" location="page=144&amp;viewer=picture&amp;o=info&amp;n=0&amp;q=" xr:uid="{13EBD734-A239-4FC2-9FEA-5EDF0F6F4DA2}"/>
    <hyperlink ref="F460" r:id="rId457" location="page=8&amp;viewer=picture&amp;o=info&amp;n=0&amp;q=" xr:uid="{801F7B16-D3C5-43E0-878A-B02BE754F9F1}"/>
    <hyperlink ref="F461" r:id="rId458" location="page=5&amp;viewer=picture&amp;o=info&amp;n=0&amp;q=" xr:uid="{5A89FA5C-B7FE-4262-A0A2-2FF13FAF9594}"/>
    <hyperlink ref="F462" r:id="rId459" location="page=39&amp;viewer=picture&amp;o=info&amp;n=0&amp;q=" xr:uid="{2309ACA1-8912-4F78-B09B-8D3E872A25C7}"/>
    <hyperlink ref="F463" r:id="rId460" location="page=71&amp;viewer=picture&amp;o=info&amp;n=0&amp;q=" xr:uid="{9092B968-36B5-422C-A688-55BE1862623F}"/>
    <hyperlink ref="F464" r:id="rId461" location="page=151&amp;viewer=picture&amp;o=info&amp;n=0&amp;q=" xr:uid="{73912066-FCF4-45B8-8ABE-73784D99DC16}"/>
    <hyperlink ref="F465" r:id="rId462" location="page=9&amp;viewer=picture&amp;o=info&amp;n=0&amp;q=" xr:uid="{AEADEACF-6D87-47D3-942B-C3F3E11D9205}"/>
    <hyperlink ref="F466" r:id="rId463" location="page=11&amp;viewer=picture&amp;o=info&amp;n=0&amp;q=" xr:uid="{4CF01981-A786-466F-9712-5800A674473A}"/>
    <hyperlink ref="F467" r:id="rId464" location="page=37&amp;viewer=picture&amp;o=info&amp;n=0&amp;q=" xr:uid="{1AA84727-1379-46AB-89FF-0E2B94DBAA4C}"/>
    <hyperlink ref="F468" r:id="rId465" location="page=13&amp;viewer=picture&amp;o=info&amp;n=0&amp;q=" xr:uid="{8A825EF0-BDC6-4043-A0AB-B14AFDD7D536}"/>
    <hyperlink ref="F469" r:id="rId466" location="page=15&amp;viewer=picture&amp;o=info&amp;n=0&amp;q=" xr:uid="{2AF96451-B8CE-4144-BC06-A014053BF095}"/>
    <hyperlink ref="F470" r:id="rId467" location="page=6&amp;viewer=picture&amp;o=info&amp;n=0&amp;q=" xr:uid="{7BB190E8-5965-46A0-A923-78520DB746CB}"/>
    <hyperlink ref="F471" r:id="rId468" location="page=7&amp;viewer=picture&amp;o=info&amp;n=0&amp;q=" xr:uid="{5BDAAA55-7793-4DB2-BD90-3934DD4044ED}"/>
    <hyperlink ref="F472" r:id="rId469" location="page=12&amp;viewer=picture&amp;o=info&amp;n=0&amp;q=" xr:uid="{90E35580-AC61-4991-8E91-9051FBA39AD6}"/>
    <hyperlink ref="F473" r:id="rId470" location="page=12&amp;viewer=picture&amp;o=info&amp;n=0&amp;q=" xr:uid="{C4CDBB93-F8F1-40CF-B303-6FA235DB6F64}"/>
    <hyperlink ref="F474" r:id="rId471" location="page=7&amp;viewer=picture&amp;o=info&amp;n=0&amp;q=" xr:uid="{1C0EA5D1-C9E7-4222-B46C-889542945377}"/>
    <hyperlink ref="F475" r:id="rId472" location="page=20&amp;viewer=picture&amp;o=info&amp;n=0&amp;q=" xr:uid="{F9B6B20E-509B-4AA4-9224-BA8C7E512411}"/>
    <hyperlink ref="F476" r:id="rId473" location="page=34&amp;viewer=picture&amp;o=info&amp;n=0&amp;q=" xr:uid="{8504FBA5-85D1-4E52-B3B5-F38636B226FE}"/>
    <hyperlink ref="F477" r:id="rId474" location="page=48&amp;viewer=picture&amp;o=info&amp;n=0&amp;q=" xr:uid="{C5F9F3E2-2A7A-4B92-A169-4579184556FF}"/>
    <hyperlink ref="F478" r:id="rId475" location="page=85&amp;viewer=picture&amp;o=info&amp;n=0&amp;q=" xr:uid="{30649153-6950-457D-B68B-76E3D2B716A5}"/>
    <hyperlink ref="F479" r:id="rId476" location="page=90&amp;viewer=picture&amp;o=info&amp;n=0&amp;q=" xr:uid="{7E35C501-32E8-4692-B54A-79A78FD688FA}"/>
    <hyperlink ref="F480" r:id="rId477" location="page=1&amp;viewer=picture&amp;o=info&amp;n=0&amp;q=" xr:uid="{05B4FFA6-D621-4910-831E-3A69C15D67E4}"/>
    <hyperlink ref="F481" r:id="rId478" location="page=35&amp;viewer=picture&amp;o=info&amp;n=0&amp;q=" xr:uid="{C5BA84D7-4BA3-478E-ACA0-C165882962BF}"/>
    <hyperlink ref="F482" r:id="rId479" location="page=10&amp;viewer=picture&amp;o=info&amp;n=0&amp;q=" xr:uid="{1E216E4E-66C2-41FC-A3FD-51723BB40031}"/>
    <hyperlink ref="F483" r:id="rId480" location="page=103&amp;viewer=picture&amp;o=info&amp;n=0&amp;q=" xr:uid="{3C42785A-89A9-4228-A8BB-FA9905EFF362}"/>
    <hyperlink ref="F484" r:id="rId481" location="page=107&amp;viewer=picture&amp;o=info&amp;n=0&amp;q=" xr:uid="{A024E085-34BA-4E8C-990B-BBC740CF1700}"/>
    <hyperlink ref="F485" r:id="rId482" location="page=145&amp;viewer=picture&amp;o=info&amp;n=0&amp;q=" xr:uid="{DD4CD527-CB8B-47EE-BF4A-36CDB515C0A3}"/>
    <hyperlink ref="F486" r:id="rId483" location="page=185&amp;viewer=picture&amp;o=info&amp;n=0&amp;q=" xr:uid="{5FB7E435-4B11-44C6-91D5-674976F10116}"/>
    <hyperlink ref="F487" r:id="rId484" location="page=235&amp;viewer=picture&amp;o=info&amp;n=0&amp;q=" xr:uid="{CA8381FE-4D9F-4B5D-99EC-1FF6C718088D}"/>
    <hyperlink ref="F488" r:id="rId485" location="page=270&amp;viewer=picture&amp;o=info&amp;n=0&amp;q=" xr:uid="{8E37C593-DFBE-432B-BD5F-77D71F0C4F3E}"/>
    <hyperlink ref="F489" r:id="rId486" location="page=273&amp;viewer=picture&amp;o=info&amp;n=0&amp;q=" xr:uid="{13900C13-7EE9-401E-951B-21CF71ECD2EE}"/>
    <hyperlink ref="F490" r:id="rId487" location="page=306&amp;viewer=picture&amp;o=info&amp;n=0&amp;q=" xr:uid="{11C13D9D-5FEB-4114-87BE-97FF17C93E9C}"/>
    <hyperlink ref="F491" r:id="rId488" location="page=309&amp;viewer=picture&amp;o=info&amp;n=0&amp;q=" xr:uid="{A4ED8E39-17F0-45CD-B657-1A7BAFF2DEB7}"/>
    <hyperlink ref="F492" r:id="rId489" location="page=342&amp;viewer=picture&amp;o=info&amp;n=0&amp;q=" xr:uid="{99FE1156-CB40-451B-B3DB-FD95BF0B38FE}"/>
    <hyperlink ref="F493" r:id="rId490" location="page=345&amp;viewer=picture&amp;o=info&amp;n=0&amp;q=" xr:uid="{6475645E-6E07-4D4D-90B8-8EBEAD1A4B45}"/>
    <hyperlink ref="F494" r:id="rId491" location="page=374&amp;viewer=picture&amp;o=info&amp;n=0&amp;q=" xr:uid="{27D6A029-1618-450F-8B50-16FCDA6AD8B5}"/>
    <hyperlink ref="F495" r:id="rId492" location="page=377&amp;viewer=picture&amp;o=info&amp;n=0&amp;q=" xr:uid="{996C0C72-86F0-4C1A-8262-99C38EAA0782}"/>
    <hyperlink ref="F496" r:id="rId493" location="page=410&amp;viewer=picture&amp;o=info&amp;n=0&amp;q=" xr:uid="{C7705113-95E9-4B6E-8BB2-D0CD5334EA0F}"/>
    <hyperlink ref="F497" r:id="rId494" location="page=413&amp;viewer=picture&amp;o=info&amp;n=0&amp;q=" xr:uid="{198419FE-B2A5-4AF7-A559-EBDEB3781BA9}"/>
    <hyperlink ref="F498" r:id="rId495" location="page=447&amp;viewer=picture&amp;o=info&amp;n=0&amp;q=" xr:uid="{18B7047D-33E1-4029-9A21-7CAA3498763F}"/>
    <hyperlink ref="F499" r:id="rId496" location="page=499&amp;viewer=picture&amp;o=info&amp;n=0&amp;q=" xr:uid="{8AD99880-61E0-43F9-A696-DC390EBD7859}"/>
    <hyperlink ref="F500" r:id="rId497" location="page=7&amp;viewer=picture&amp;o=info&amp;n=0&amp;q=" xr:uid="{A7F8FC53-639B-4D40-915E-EB3056A5C070}"/>
    <hyperlink ref="F501" r:id="rId498" location="page=5&amp;viewer=picture&amp;o=info&amp;n=0&amp;q=" xr:uid="{0496DD1F-FDF6-4B6D-BFF6-8304FDE5A95B}"/>
    <hyperlink ref="F502" r:id="rId499" location="page=11&amp;viewer=picture&amp;o=info&amp;n=0&amp;q=" xr:uid="{B91364BC-3FB7-40CF-9AB9-62E991A2A465}"/>
    <hyperlink ref="F503" r:id="rId500" location="page=13&amp;viewer=picture&amp;o=info&amp;n=0&amp;q=" xr:uid="{77F4E0EC-B257-4D9A-ACD1-10D8D74CF0AB}"/>
    <hyperlink ref="F504" r:id="rId501" location="page=15&amp;viewer=picture&amp;o=info&amp;n=0&amp;q=" xr:uid="{22F15A20-CFDA-49CF-9417-DBC2E39A4EAE}"/>
    <hyperlink ref="F505" r:id="rId502" location="page=17&amp;viewer=picture&amp;o=info&amp;n=0&amp;q=" xr:uid="{9208D8AE-3CE4-4FE6-87BA-995FC9E8B19A}"/>
    <hyperlink ref="F506" r:id="rId503" location="page=19&amp;viewer=picture&amp;o=info&amp;n=0&amp;q=" xr:uid="{BDC55FFA-102C-4BA4-BFA2-0C086FCA60BD}"/>
    <hyperlink ref="F507" r:id="rId504" location="page=21&amp;viewer=picture&amp;o=info&amp;n=0&amp;q=" xr:uid="{9926CD53-0B3F-4B55-B1E2-AA4D2AD3BE1F}"/>
    <hyperlink ref="F508" r:id="rId505" location="page=23&amp;viewer=picture&amp;o=info&amp;n=0&amp;q=" xr:uid="{5E7A0B0C-EBAD-4971-A64A-D9EE93D365A7}"/>
    <hyperlink ref="F509" r:id="rId506" location="page=25&amp;viewer=picture&amp;o=info&amp;n=0&amp;q=" xr:uid="{07001F6F-0CE2-40B7-9289-656712FB57BC}"/>
    <hyperlink ref="F510" r:id="rId507" location="page=27&amp;viewer=picture&amp;o=info&amp;n=0&amp;q=" xr:uid="{D9C8109D-7CDE-4152-B05B-33A8283B61D5}"/>
    <hyperlink ref="F511" r:id="rId508" location="page=29&amp;viewer=picture&amp;o=info&amp;n=0&amp;q=" xr:uid="{779E7D3C-CDF6-4785-AA9E-1FB8EC802B63}"/>
    <hyperlink ref="F512" r:id="rId509" location="page=31&amp;viewer=picture&amp;o=info&amp;n=0&amp;q=" xr:uid="{EA161168-0910-47DD-A296-956E5F29D49D}"/>
    <hyperlink ref="F513" r:id="rId510" location="page=33&amp;viewer=picture&amp;o=info&amp;n=0&amp;q=" xr:uid="{C1542286-9BBD-4F7E-9E01-5B87E468AC6E}"/>
    <hyperlink ref="F514" r:id="rId511" location="page=35&amp;viewer=picture&amp;o=info&amp;n=0&amp;q=" xr:uid="{C090C6BB-706A-44B3-9CF0-7744923A18A2}"/>
    <hyperlink ref="F515" r:id="rId512" location="page=37&amp;viewer=picture&amp;o=info&amp;n=0&amp;q=" xr:uid="{81A81369-B3BA-4AEA-92EA-123ACE43E5C3}"/>
    <hyperlink ref="F516" r:id="rId513" location="page=39&amp;viewer=picture&amp;o=info&amp;n=0&amp;q=" xr:uid="{0DBCF9B6-C5F1-4625-95A7-E72E36B8B0EB}"/>
    <hyperlink ref="F517" r:id="rId514" location="page=41&amp;viewer=picture&amp;o=info&amp;n=0&amp;q=" xr:uid="{AC2D5C34-527A-4B9F-A086-4F4CF8BF820A}"/>
    <hyperlink ref="F518" r:id="rId515" location="page=43&amp;viewer=picture&amp;o=info&amp;n=0&amp;q=" xr:uid="{3D7E0F25-A339-44D0-B269-E9E68D6A6DFF}"/>
    <hyperlink ref="F519" r:id="rId516" location="page=45&amp;viewer=picture&amp;o=info&amp;n=0&amp;q=" xr:uid="{7D769041-2FD8-4D72-B106-C14B66CD12E6}"/>
    <hyperlink ref="F520" r:id="rId517" location="page=47&amp;viewer=picture&amp;o=info&amp;n=0&amp;q=" xr:uid="{10E94526-C3F4-45D1-9196-A17DB0C6DF9E}"/>
    <hyperlink ref="F521" r:id="rId518" location="page=49&amp;viewer=picture&amp;o=info&amp;n=0&amp;q=" xr:uid="{8994FEEC-D86D-4D9B-AB37-7444A09A773A}"/>
    <hyperlink ref="F522" r:id="rId519" location="page=51&amp;viewer=picture&amp;o=info&amp;n=0&amp;q=" xr:uid="{29A5B805-E299-4504-8EB2-B01BA157941F}"/>
    <hyperlink ref="F523" r:id="rId520" location="page=54&amp;viewer=picture&amp;o=info&amp;n=0&amp;q=" xr:uid="{9543EA62-8161-49E9-A22F-ED4F10114559}"/>
    <hyperlink ref="F524" r:id="rId521" location="page=366&amp;viewer=picture&amp;o=info&amp;n=0&amp;q=" xr:uid="{74EDAB26-559E-4F66-ABDD-617BA751F5A5}"/>
    <hyperlink ref="F525" r:id="rId522" location="page=7&amp;viewer=picture&amp;o=info&amp;n=0&amp;q=" xr:uid="{24206C0A-F14F-4A3B-8EAC-E43621A90D64}"/>
    <hyperlink ref="F526" r:id="rId523" location="page=21&amp;viewer=picture&amp;o=info&amp;n=0&amp;q=" xr:uid="{F1F4043A-A58C-45AB-9550-3F9B07BC9A08}"/>
    <hyperlink ref="F527" r:id="rId524" location="page=48&amp;viewer=picture&amp;o=info&amp;n=0&amp;q=" xr:uid="{1E1DB141-9872-46F8-9AC4-C240443CFFA4}"/>
    <hyperlink ref="F528" r:id="rId525" location="page=100&amp;viewer=picture&amp;o=info&amp;n=0&amp;q=" xr:uid="{7CC46BBF-D592-4BE0-B4AB-DDA6795AB5E2}"/>
    <hyperlink ref="F529" r:id="rId526" location="page=129&amp;viewer=picture&amp;o=info&amp;n=0&amp;q=" xr:uid="{D333A856-CB74-4A5E-BB36-3E26EDF55CDE}"/>
    <hyperlink ref="F530" r:id="rId527" location="page=152&amp;viewer=picture&amp;o=info&amp;n=0&amp;q=" xr:uid="{C6F5BDF6-295F-41DA-B160-875F88D640C0}"/>
    <hyperlink ref="F531" r:id="rId528" location="page=191&amp;viewer=picture&amp;o=info&amp;n=0&amp;q=" xr:uid="{96EB5344-82E5-4440-B176-185A3E2AAB3A}"/>
    <hyperlink ref="F532" r:id="rId529" location="page=209&amp;viewer=picture&amp;o=info&amp;n=0&amp;q=" xr:uid="{64797DF2-547D-48BE-BF19-78FFC875D652}"/>
    <hyperlink ref="F533" r:id="rId530" location="page=264&amp;viewer=picture&amp;o=info&amp;n=0&amp;q=" xr:uid="{704A1122-9A60-461A-B741-87352E405CDA}"/>
    <hyperlink ref="F534" r:id="rId531" location="page=297&amp;viewer=picture&amp;o=info&amp;n=0&amp;q=" xr:uid="{F8E75762-9386-4181-902A-CFE61DD8824D}"/>
    <hyperlink ref="F535" r:id="rId532" location="page=10&amp;viewer=picture&amp;o=info&amp;n=0&amp;q=" xr:uid="{8405718E-460C-465A-9A80-B58F3E98C08C}"/>
    <hyperlink ref="F536" r:id="rId533" location="page=86&amp;viewer=picture&amp;o=info&amp;n=0&amp;q=" xr:uid="{310C2D3F-A347-4800-AB1F-849471B052D0}"/>
    <hyperlink ref="F537" r:id="rId534" location="page=168&amp;viewer=picture&amp;o=info&amp;n=0&amp;q=" xr:uid="{ECDFEA53-4468-4938-999E-8269DA5612C8}"/>
    <hyperlink ref="F538" r:id="rId535" location="page=266&amp;viewer=picture&amp;o=info&amp;n=0&amp;q=" xr:uid="{C560C62C-554B-48BD-B847-3F81B74947BD}"/>
    <hyperlink ref="F539" r:id="rId536" location="page=12&amp;viewer=picture&amp;o=volume&amp;n=0&amp;q=" xr:uid="{3D6071CC-9528-4613-B3E1-9AE599727311}"/>
    <hyperlink ref="F540" r:id="rId537" location="page=102&amp;viewer=picture&amp;o=volume&amp;n=0&amp;q=" xr:uid="{48CBEDF2-5BB4-4004-9947-9838299EE749}"/>
    <hyperlink ref="F541" r:id="rId538" location="page=202&amp;viewer=picture&amp;o=volume&amp;n=0&amp;q=" xr:uid="{7F0DDBB9-356A-404A-8B1A-254E91D5EF7A}"/>
    <hyperlink ref="F542" r:id="rId539" location="page=282&amp;viewer=picture&amp;o=volume&amp;n=0&amp;q=" xr:uid="{3F5E59D7-01FA-4442-82D5-5F4F85ECAA1F}"/>
    <hyperlink ref="F543" r:id="rId540" location="page=12&amp;viewer=picture&amp;o=volume&amp;n=0&amp;q=" xr:uid="{E31CCF8D-5721-44A0-A1C1-9C10171343D2}"/>
    <hyperlink ref="F544" r:id="rId541" location="page=98&amp;viewer=picture&amp;o=volume&amp;n=0&amp;q=" xr:uid="{7BA41FF7-05E2-4CEE-85B5-C180CF48E15C}"/>
    <hyperlink ref="F545" r:id="rId542" location="page=176&amp;viewer=picture&amp;o=volume&amp;n=0&amp;q=" xr:uid="{44B818BF-D5E4-40BB-A319-7490BFF263DD}"/>
    <hyperlink ref="F546" r:id="rId543" location="page=9&amp;viewer=picture&amp;o=info&amp;n=0&amp;q=" xr:uid="{7BB700FB-BC47-432E-84AE-FC53D5F87CE8}"/>
    <hyperlink ref="F547" r:id="rId544" location="page=37&amp;viewer=picture&amp;o=info&amp;n=0&amp;q=" xr:uid="{33229016-D57C-4692-BF4C-E4FEE5315A49}"/>
    <hyperlink ref="F548" r:id="rId545" location="page=75&amp;viewer=picture&amp;o=info&amp;n=0&amp;q=" xr:uid="{018098C3-70E9-4E87-A101-554B7C4B2BA7}"/>
    <hyperlink ref="F549" r:id="rId546" location="page=115&amp;viewer=picture&amp;o=info&amp;n=0&amp;q=" xr:uid="{10FBEA29-A3A0-4367-9E35-B7EC1DE64454}"/>
    <hyperlink ref="F550" r:id="rId547" location="page=171&amp;viewer=picture&amp;o=info&amp;n=0&amp;q=" xr:uid="{011983A3-BC55-4606-A1D3-93AF74655C91}"/>
    <hyperlink ref="F551" r:id="rId548" location="page=211&amp;viewer=picture&amp;o=info&amp;n=0&amp;q=" xr:uid="{633DB86F-2A27-46A7-9BDC-110CEEDC78BC}"/>
    <hyperlink ref="F552" r:id="rId549" location="page=259&amp;viewer=picture&amp;o=info&amp;n=0&amp;q=" xr:uid="{E4498B44-8461-4784-9041-BF8AB7624BE5}"/>
    <hyperlink ref="F553" r:id="rId550" location="page=293&amp;viewer=picture&amp;o=info&amp;n=0&amp;q=" xr:uid="{A06C4737-D847-454D-B894-91098B26587D}"/>
    <hyperlink ref="F554" r:id="rId551" location="page=325&amp;viewer=picture&amp;o=info&amp;n=0&amp;q=" xr:uid="{C8420019-D875-4991-A05B-186817FD7D13}"/>
    <hyperlink ref="F555" r:id="rId552" location="page=365&amp;viewer=picture&amp;o=info&amp;n=0&amp;q=" xr:uid="{125C0804-2C79-43CF-9D77-935D09A07A95}"/>
    <hyperlink ref="F556" r:id="rId553" location="page=401&amp;viewer=picture&amp;o=info&amp;n=0&amp;q=" xr:uid="{6C518D6B-81F6-4FFA-A00E-E5FAB669C9F9}"/>
    <hyperlink ref="F557" r:id="rId554" location="page=10&amp;viewer=picture&amp;o=info&amp;n=0&amp;q=" xr:uid="{55AB5908-D023-48C6-B492-5C66227C5011}"/>
    <hyperlink ref="F558" r:id="rId555" location="page=19&amp;viewer=picture&amp;o=info&amp;n=0&amp;q=" xr:uid="{494597F5-55AC-4C12-BD68-FFEC201C6C3C}"/>
    <hyperlink ref="F559" r:id="rId556" location="page=7&amp;viewer=picture&amp;o=info&amp;n=0&amp;q=" xr:uid="{C6AD7AED-F0C0-4F8E-B12E-2B259D8BD01F}"/>
    <hyperlink ref="F560" r:id="rId557" location="page=23&amp;viewer=picture&amp;o=info&amp;n=0&amp;q=" xr:uid="{5C76B08D-8CEE-49CF-A9A4-E41372132BDB}"/>
    <hyperlink ref="F561" r:id="rId558" location="page=45&amp;viewer=picture&amp;o=info&amp;n=0&amp;q=" xr:uid="{A8CA6E68-A630-4471-8157-AE772DB50785}"/>
    <hyperlink ref="F562" r:id="rId559" location="page=9&amp;viewer=picture&amp;o=info&amp;n=0&amp;q=" xr:uid="{A5A3FA70-DC0D-4495-AC5A-507F9651F44F}"/>
    <hyperlink ref="F563" r:id="rId560" location="page=5&amp;viewer=picture&amp;o=info&amp;n=0&amp;q=" xr:uid="{B7FC7EB9-9C88-4BA2-B97E-0B42097F7431}"/>
    <hyperlink ref="F564" r:id="rId561" location="page=9&amp;viewer=picture&amp;o=info&amp;n=0&amp;q=" xr:uid="{0B9055D0-A515-43A4-8ED3-2DDE788C6E98}"/>
    <hyperlink ref="F565" r:id="rId562" location="page=3&amp;viewer=picture&amp;o=info&amp;n=0&amp;q=" xr:uid="{7B9A07E9-19E1-4C79-9EA7-529A1F694420}"/>
    <hyperlink ref="F566" r:id="rId563" location="page=8&amp;viewer=picture&amp;o=info&amp;n=0&amp;q=" xr:uid="{0C5E717B-0491-487D-BB35-2EE3AD3AFDC1}"/>
    <hyperlink ref="F567" r:id="rId564" location="page=12&amp;viewer=picture&amp;o=info&amp;n=0&amp;q=" xr:uid="{D2DE13D4-3241-4200-96C9-A291C057A4B3}"/>
    <hyperlink ref="F568" r:id="rId565" location="page=10&amp;viewer=picture&amp;o=info&amp;n=0&amp;q=" xr:uid="{5AB64BB8-34D7-4AB1-B7C0-8414451FD613}"/>
    <hyperlink ref="F569" r:id="rId566" location="page=11&amp;viewer=picture&amp;o=info&amp;n=0&amp;q=" xr:uid="{F6909E09-1A13-4BDF-8745-8B77942FFE1E}"/>
    <hyperlink ref="F570" r:id="rId567" location="page=6&amp;viewer=picture&amp;o=info&amp;n=0&amp;q=" xr:uid="{BB499F1F-3612-4AE1-BC9F-A6BAE9816889}"/>
    <hyperlink ref="F571" r:id="rId568" location="page=12&amp;viewer=picture&amp;o=info&amp;n=0&amp;q=" xr:uid="{064DF9F9-D572-456D-A0B0-299A7BC15877}"/>
    <hyperlink ref="F572" r:id="rId569" location="page=1&amp;viewer=picture&amp;o=info&amp;n=0&amp;q=" xr:uid="{8FB091DC-A07D-4D3A-818B-3AC82D55C029}"/>
    <hyperlink ref="F573" r:id="rId570" location="page=29&amp;viewer=picture&amp;o=info&amp;n=0&amp;q=" xr:uid="{6A0BB872-E21A-4D7F-8EE5-CC873FA076A4}"/>
    <hyperlink ref="F574" r:id="rId571" location="page=100&amp;viewer=picture&amp;o=info&amp;n=0&amp;q=" xr:uid="{C74D9B0C-9A01-4991-BCE5-BC7C0AA0AB64}"/>
    <hyperlink ref="F575" r:id="rId572" location="page=216&amp;viewer=picture&amp;o=info&amp;n=0&amp;q=" xr:uid="{D8BFBD7A-2763-4BFA-8CB1-A844B86B9F69}"/>
    <hyperlink ref="F576" r:id="rId573" location="page=297&amp;viewer=picture&amp;o=info&amp;n=0&amp;q=" xr:uid="{A30C369C-2F8D-45CB-9248-E19F516D6B4C}"/>
    <hyperlink ref="F577" r:id="rId574" location="page=308&amp;viewer=picture&amp;o=info&amp;n=0&amp;q=" xr:uid="{90CC19D2-7F07-4297-9F86-B3B0F6019306}"/>
    <hyperlink ref="F578" r:id="rId575" location="page=424&amp;viewer=picture&amp;o=info&amp;n=0&amp;q=" xr:uid="{2317FBF9-17D3-4AA4-8DBE-C7D85306D9DE}"/>
    <hyperlink ref="F579" r:id="rId576" location="page=530&amp;viewer=picture&amp;o=info&amp;n=0&amp;q=" xr:uid="{CCFC11D5-984C-4345-88C9-245D4377BC44}"/>
    <hyperlink ref="F580" r:id="rId577" location="page=7&amp;viewer=picture&amp;o=volume&amp;n=0&amp;q=" xr:uid="{3EE1B0F7-D873-4CA6-94C8-CAA3ED498A76}"/>
    <hyperlink ref="F581" r:id="rId578" location="page=10&amp;viewer=picture&amp;o=volume&amp;n=0&amp;q=" xr:uid="{D2B5102E-2BEE-40EE-9F34-A093D45429F0}"/>
    <hyperlink ref="F582" r:id="rId579" location="page=76&amp;viewer=picture&amp;o=volume&amp;n=0&amp;q=" xr:uid="{DEA3B350-8E79-4076-8D01-6AC90839E30D}"/>
    <hyperlink ref="F583" r:id="rId580" location="page=114&amp;viewer=picture&amp;o=volume&amp;n=0&amp;q=" xr:uid="{88A41172-69B3-4C0A-9E80-7EBD1A5E4E5E}"/>
    <hyperlink ref="F584" r:id="rId581" location="page=194&amp;viewer=picture&amp;o=volume&amp;n=0&amp;q=" xr:uid="{5ECED748-EEB1-45EB-A1CC-2E0C5B876563}"/>
    <hyperlink ref="F585" r:id="rId582" location="page=274&amp;viewer=picture&amp;o=volume&amp;n=0&amp;q=" xr:uid="{48BC2912-3F93-4294-8C9B-E7DD30684F34}"/>
    <hyperlink ref="F586" r:id="rId583" location="page=418&amp;viewer=picture&amp;o=volume&amp;n=0&amp;q=" xr:uid="{3D2FA5E8-166B-4F8B-9CDB-19B625D3D96F}"/>
    <hyperlink ref="F587" r:id="rId584" location="page=454&amp;viewer=picture&amp;o=volume&amp;n=0&amp;q=" xr:uid="{D2539E76-5FD2-455E-9A17-4DC174DDAA47}"/>
    <hyperlink ref="F588" r:id="rId585" location="page=463&amp;viewer=picture&amp;o=volume&amp;n=0&amp;q=" xr:uid="{25F0BFDC-EBE9-48F7-9455-4D936D5AA33F}"/>
    <hyperlink ref="F589" r:id="rId586" location="page=465&amp;viewer=picture&amp;o=volume&amp;n=0&amp;q=" xr:uid="{633C7553-43E2-4C7B-AA3B-CE1E64DFA132}"/>
    <hyperlink ref="F590" r:id="rId587" location="page=466&amp;viewer=picture&amp;o=volume&amp;n=0&amp;q=" xr:uid="{F98C9887-41EA-46F4-8CA0-E138F40603FD}"/>
    <hyperlink ref="F591" r:id="rId588" location="page=468&amp;viewer=picture&amp;o=volume&amp;n=0&amp;q=" xr:uid="{B46F465A-6552-4D70-854B-60F2B3DDE5D3}"/>
    <hyperlink ref="F592" r:id="rId589" location="page=472&amp;viewer=picture&amp;o=volume&amp;n=0&amp;q=" xr:uid="{2C10247A-D9FE-4D6F-95CD-10FD056859D1}"/>
    <hyperlink ref="F593" r:id="rId590" location="page=472&amp;viewer=picture&amp;o=volume&amp;n=0&amp;q=" xr:uid="{29CF6118-41F3-407B-AF53-57FAC9F1EC0D}"/>
    <hyperlink ref="F594" r:id="rId591" location="page=474&amp;viewer=picture&amp;o=volume&amp;n=0&amp;q=" xr:uid="{5D188137-F53D-4C29-8F3F-C75BA2698F54}"/>
    <hyperlink ref="F595" r:id="rId592" location="page=476&amp;viewer=picture&amp;o=volume&amp;n=0&amp;q=" xr:uid="{CDE8936F-F59A-4738-ACB2-9B236D02D137}"/>
    <hyperlink ref="F596" r:id="rId593" location="page=480&amp;viewer=picture&amp;o=volume&amp;n=0&amp;q=" xr:uid="{48DE08F3-DA9F-4A39-95C9-A6A067441F6D}"/>
    <hyperlink ref="F597" r:id="rId594" location="page=514&amp;viewer=picture&amp;o=volume&amp;n=0&amp;q=" xr:uid="{BA8B014A-DEE5-48DC-956A-809A489DEE16}"/>
    <hyperlink ref="F598" r:id="rId595" location="page=520&amp;viewer=picture&amp;o=volume&amp;n=0&amp;q=" xr:uid="{EDEDDFDF-BBE6-4B67-845E-8332FB45DB30}"/>
    <hyperlink ref="F599" r:id="rId596" location="page=521&amp;viewer=picture&amp;o=volume&amp;n=0&amp;q=" xr:uid="{DADB3C76-D8C2-4013-AEBD-451DABAA4EA4}"/>
    <hyperlink ref="F600" r:id="rId597" location="page=9&amp;viewer=picture&amp;o=info&amp;n=0&amp;q=" xr:uid="{011048D6-22AA-40B8-898E-FBA73BAC812B}"/>
    <hyperlink ref="F601" r:id="rId598" location="page=23&amp;viewer=picture&amp;o=info&amp;n=0&amp;q=" xr:uid="{5A75A54D-9027-4C0B-A91D-1F46873D2BFA}"/>
    <hyperlink ref="F602" r:id="rId599" location="page=33&amp;viewer=picture&amp;o=info&amp;n=0&amp;q=" xr:uid="{7BEB95C7-222E-4F52-ABCA-B77541826A3D}"/>
    <hyperlink ref="F603" r:id="rId600" location="page=57&amp;viewer=picture&amp;o=info&amp;n=0&amp;q=" xr:uid="{8B80993B-4ACF-495C-8219-1EE345B73C74}"/>
    <hyperlink ref="F604" r:id="rId601" location="page=77&amp;viewer=picture&amp;o=info&amp;n=0&amp;q=" xr:uid="{DC75913B-54EA-4091-8548-38B1DD68596C}"/>
    <hyperlink ref="F605" r:id="rId602" location="page=99&amp;viewer=picture&amp;o=info&amp;n=0&amp;q=" xr:uid="{18F550DA-6530-4C9C-B26D-A42B20A95FF2}"/>
    <hyperlink ref="F606" r:id="rId603" location="page=125&amp;viewer=picture&amp;o=info&amp;n=0&amp;q=" xr:uid="{CC1ADD79-0BF8-4F4C-9761-0A14E1F91B42}"/>
    <hyperlink ref="F607" r:id="rId604" location="page=147&amp;viewer=picture&amp;o=info&amp;n=0&amp;q=" xr:uid="{F85FE8B0-703A-4DE6-AF03-FA9D6B58BCD0}"/>
    <hyperlink ref="F608" r:id="rId605" location="page=157&amp;viewer=picture&amp;o=info&amp;n=0&amp;q=" xr:uid="{117DC6B0-4B60-4929-B9C6-DAE7E4E1092F}"/>
    <hyperlink ref="F609" r:id="rId606" location="page=173&amp;viewer=picture&amp;o=info&amp;n=0&amp;q=" xr:uid="{5661F916-D019-49CF-9B27-3A5060057ED9}"/>
    <hyperlink ref="F610" r:id="rId607" location="page=185&amp;viewer=picture&amp;o=info&amp;n=0&amp;q=" xr:uid="{068341E3-8324-408B-A8AC-B4F9EE963BC8}"/>
    <hyperlink ref="F611" r:id="rId608" location="page=223&amp;viewer=picture&amp;o=info&amp;n=0&amp;q=" xr:uid="{1241783B-0C0D-4617-B039-A254006BBF89}"/>
    <hyperlink ref="F612" r:id="rId609" location="page=231&amp;viewer=picture&amp;o=info&amp;n=0&amp;q=" xr:uid="{B96E55D0-9709-4B4E-A195-9690E5D2EBDF}"/>
    <hyperlink ref="F613" r:id="rId610" location="page=255&amp;viewer=picture&amp;o=info&amp;n=0&amp;q=" xr:uid="{E58B3AC7-0ED4-4882-A899-365038FE5DA7}"/>
    <hyperlink ref="F614" r:id="rId611" location="page=265&amp;viewer=picture&amp;o=info&amp;n=0&amp;q=" xr:uid="{CFE5790D-BE6D-4418-AAB2-3A18BF92A332}"/>
    <hyperlink ref="F615" r:id="rId612" location="page=289&amp;viewer=picture&amp;o=info&amp;n=0&amp;q=" xr:uid="{D7AD7D07-4178-4EF4-B030-9512BB3C07FA}"/>
    <hyperlink ref="F616" r:id="rId613" location="page=295&amp;viewer=picture&amp;o=info&amp;n=0&amp;q=" xr:uid="{C363C56F-726D-431A-9F74-33627AC6D136}"/>
    <hyperlink ref="F617" r:id="rId614" location="page=323&amp;viewer=picture&amp;o=info&amp;n=0&amp;q=" xr:uid="{79DE4F63-2874-458F-B363-4A3AE1DC2A01}"/>
    <hyperlink ref="F618" r:id="rId615" location="page=331&amp;viewer=picture&amp;o=info&amp;n=0&amp;q=" xr:uid="{9CB14A1D-2872-4CDF-A123-82B73B0532A9}"/>
    <hyperlink ref="F619" r:id="rId616" location="page=365&amp;viewer=picture&amp;o=info&amp;n=0&amp;q=" xr:uid="{DED65C72-9AAD-4CBD-ADCE-A8433595EE42}"/>
    <hyperlink ref="F620" r:id="rId617" location="page=385&amp;viewer=picture&amp;o=info&amp;n=0&amp;q=" xr:uid="{101A67A5-AA71-46D1-952C-A62226380EED}"/>
    <hyperlink ref="F621" r:id="rId618" location="page=8&amp;viewer=picture&amp;o=info&amp;n=0&amp;q=" xr:uid="{025AFF83-7BEA-4D46-B262-2CBD2D6280D6}"/>
    <hyperlink ref="F622" r:id="rId619" location="page=30&amp;viewer=picture&amp;o=info&amp;n=0&amp;q=" xr:uid="{D4B7C313-B056-49CF-A7BF-4F716352F56D}"/>
    <hyperlink ref="F623" r:id="rId620" location="page=31&amp;viewer=picture&amp;o=info&amp;n=0&amp;q=" xr:uid="{AE22660E-425A-42D3-B10B-A12661A4B5B0}"/>
    <hyperlink ref="F624" r:id="rId621" location="page=6&amp;viewer=picture&amp;o=info&amp;n=0&amp;q=" xr:uid="{89421F3B-05C4-43C5-B68B-2656FC908732}"/>
    <hyperlink ref="F625" r:id="rId622" location="page=35&amp;viewer=picture&amp;o=info&amp;n=0&amp;q=" xr:uid="{B3CF7521-FC74-4D54-BD27-13A3F86ED790}"/>
    <hyperlink ref="F626" r:id="rId623" location="page=13&amp;viewer=picture&amp;o=info&amp;n=0&amp;q=" xr:uid="{6B97C317-B9CF-4976-8A25-5996148ACCBB}"/>
    <hyperlink ref="F627" r:id="rId624" location="page=12&amp;viewer=picture&amp;o=info&amp;n=0&amp;q=" xr:uid="{0152D387-75C1-41EC-B849-DB0E37C7C17C}"/>
    <hyperlink ref="F628" r:id="rId625" location="page=21&amp;viewer=picture&amp;o=info&amp;n=0&amp;q=" xr:uid="{CADC1B0B-A973-4AB1-8B0A-99C19E4554AA}"/>
    <hyperlink ref="F629" r:id="rId626" location="page=108&amp;viewer=picture&amp;o=info&amp;n=0&amp;q=" xr:uid="{E3AD86EE-6D35-4854-A68A-729A1B199626}"/>
    <hyperlink ref="F630" r:id="rId627" location="page=125&amp;viewer=picture&amp;o=info&amp;n=0&amp;q=" xr:uid="{4693CFE6-8CF1-4542-9EEC-AE4D43979432}"/>
    <hyperlink ref="F631" r:id="rId628" location="page=6&amp;viewer=picture&amp;o=info&amp;n=0&amp;q=" xr:uid="{EEAD33A0-E4E3-45EA-B028-0DF3A8D0DD9E}"/>
    <hyperlink ref="F632" r:id="rId629" location="page=11&amp;viewer=picture&amp;o=info&amp;n=0&amp;q=" xr:uid="{7A9F19EA-8C8A-4564-8599-A9D43BB259A9}"/>
    <hyperlink ref="F633" r:id="rId630" location="page=17&amp;viewer=picture&amp;o=info&amp;n=0&amp;q=" xr:uid="{EF1F0C43-BDB2-4969-BB1E-F1053FFC6604}"/>
    <hyperlink ref="F634" r:id="rId631" location="page=8&amp;viewer=picture&amp;o=info&amp;n=0&amp;q=" xr:uid="{B17B552F-D791-40E0-B2B5-B989ECCAAFB2}"/>
    <hyperlink ref="F635" r:id="rId632" location="page=55&amp;viewer=picture&amp;o=info&amp;n=0&amp;q=" xr:uid="{0EE3B301-3C5C-4A6B-A0FE-D1475B60229C}"/>
    <hyperlink ref="F636" r:id="rId633" location="page=81&amp;viewer=picture&amp;o=info&amp;n=0&amp;q=" xr:uid="{DAE5CB48-D8E2-4540-A937-F8EF0265003E}"/>
    <hyperlink ref="F637" r:id="rId634" location="page=198&amp;viewer=picture&amp;o=info&amp;n=0&amp;q=" xr:uid="{F5D0264F-F1C3-4A9B-BC63-EAF413CBD418}"/>
    <hyperlink ref="F638" r:id="rId635" location="page=307&amp;viewer=picture&amp;o=info&amp;n=0&amp;q=" xr:uid="{977402E7-40A2-41CB-8E40-4711DA590157}"/>
    <hyperlink ref="F639" r:id="rId636" location="page=369&amp;viewer=picture&amp;o=info&amp;n=0&amp;q=" xr:uid="{87FADDCE-4E29-4FB3-9846-67610235040A}"/>
    <hyperlink ref="F640" r:id="rId637" location="page=1&amp;viewer=picture&amp;o=info&amp;n=0&amp;q=" xr:uid="{085E9B08-85E0-410E-945B-B95EC50432A2}"/>
    <hyperlink ref="F641" r:id="rId638" location="page=10&amp;viewer=picture&amp;o=info&amp;n=0&amp;q=" xr:uid="{8557D339-00BE-4444-B567-5E988D4AAF32}"/>
    <hyperlink ref="F642" r:id="rId639" location="page=11&amp;viewer=picture&amp;o=info&amp;n=0&amp;q=" xr:uid="{17194876-35E0-4EEE-B7C7-6570B73E9890}"/>
    <hyperlink ref="F643" r:id="rId640" location="page=14&amp;viewer=picture&amp;o=info&amp;n=0&amp;q=" xr:uid="{BEFF5E18-BB7E-4401-BBED-633498B86A5D}"/>
    <hyperlink ref="F644" r:id="rId641" location="page=16&amp;viewer=picture&amp;o=info&amp;n=0&amp;q=" xr:uid="{05B13CBD-B04D-49A6-BF85-BDEB41550FD3}"/>
    <hyperlink ref="F645" r:id="rId642" location="page=20&amp;viewer=picture&amp;o=info&amp;n=0&amp;q=" xr:uid="{5B206661-A0BA-4D55-BD01-546A0C216612}"/>
    <hyperlink ref="F646" r:id="rId643" location="page=1&amp;viewer=picture&amp;o=info&amp;n=0&amp;q=" xr:uid="{000A9B06-6812-404A-A206-5D387B2BB264}"/>
    <hyperlink ref="F647" r:id="rId644" location="page=1&amp;viewer=picture&amp;o=info&amp;n=0&amp;q=" xr:uid="{954827CE-4ACA-4793-A360-21443E397C42}"/>
    <hyperlink ref="F648" r:id="rId645" location="page=10&amp;viewer=picture&amp;o=info&amp;n=0&amp;q=" xr:uid="{CB98EE55-F5ED-481E-826C-0870EEE052C6}"/>
    <hyperlink ref="F649" r:id="rId646" location="page=8&amp;viewer=picture&amp;o=info&amp;n=0&amp;q=" xr:uid="{B87A8B31-A598-43D0-AE2E-5DFE584E85CA}"/>
    <hyperlink ref="F650" r:id="rId647" location="page=6&amp;viewer=picture&amp;o=info&amp;n=0&amp;q=" xr:uid="{8F7E6099-B3C6-42E9-9AEB-5829F7F398DE}"/>
    <hyperlink ref="F651" r:id="rId648" location="page=6&amp;viewer=picture&amp;o=info&amp;n=0&amp;q=" xr:uid="{ACF69248-F90E-46EF-8924-B4DC54C1D25B}"/>
    <hyperlink ref="F652" r:id="rId649" location="page=10&amp;viewer=picture&amp;o=info&amp;n=0&amp;q=" xr:uid="{ECBA93C9-BDE7-447E-BAF3-CE68B30F75FC}"/>
    <hyperlink ref="F653" r:id="rId650" location="page=8&amp;viewer=picture&amp;o=info&amp;n=0&amp;q=" xr:uid="{9CC8CE14-2276-428F-BC26-5A4B661355A7}"/>
    <hyperlink ref="F654" r:id="rId651" location="page=6&amp;viewer=picture&amp;o=info&amp;n=0&amp;q=" xr:uid="{F7F4219F-ED65-4198-9AD5-B83F33A4F206}"/>
    <hyperlink ref="F655" r:id="rId652" location="page=6&amp;viewer=picture&amp;o=info&amp;n=0&amp;q=" xr:uid="{0ABBD5D5-7948-4F6B-A821-63939D0C736F}"/>
    <hyperlink ref="F656" r:id="rId653" location="page=1&amp;viewer=picture&amp;o=info&amp;n=0&amp;q=" xr:uid="{44729D44-D1AA-49DF-B92D-50E93381F1F1}"/>
    <hyperlink ref="F657" r:id="rId654" location="page=8&amp;viewer=picture&amp;o=info&amp;n=0&amp;q=" xr:uid="{5A348938-D80E-4EFF-8241-68D38BCE6FD3}"/>
    <hyperlink ref="F658" r:id="rId655" location="page=9&amp;viewer=picture&amp;o=info&amp;n=0&amp;q=" xr:uid="{88BE40DE-8512-46CF-9136-3C1892D6B509}"/>
    <hyperlink ref="F659" r:id="rId656" location="page=25&amp;viewer=picture&amp;o=info&amp;n=0&amp;q=" xr:uid="{21A4456B-6D4B-4A10-A8D9-F4F63ABBCDD6}"/>
    <hyperlink ref="F660" r:id="rId657" location="page=27&amp;viewer=picture&amp;o=info&amp;n=0&amp;q=" xr:uid="{1B19284B-5AB1-49EF-99D0-970976E3AD11}"/>
    <hyperlink ref="F661" r:id="rId658" location="page=29&amp;viewer=picture&amp;o=info&amp;n=0&amp;q=" xr:uid="{E8E26963-8300-4DE8-B0EF-D96556BAD218}"/>
    <hyperlink ref="F662" r:id="rId659" location="page=31&amp;viewer=picture&amp;o=info&amp;n=0&amp;q=" xr:uid="{A8AC1DFD-3523-4457-B43D-014D617057C0}"/>
    <hyperlink ref="F663" r:id="rId660" location="page=59&amp;viewer=picture&amp;o=info&amp;n=0&amp;q=" xr:uid="{3649F482-BD90-4615-9BD3-E31428E4B7E5}"/>
    <hyperlink ref="F664" r:id="rId661" location="page=71&amp;viewer=picture&amp;o=info&amp;n=0&amp;q=" xr:uid="{03D03750-0489-4ACA-BBF4-5021E4C22C6D}"/>
    <hyperlink ref="F665" r:id="rId662" location="page=89&amp;viewer=picture&amp;o=info&amp;n=0&amp;q=" xr:uid="{3F56EE7A-6384-4BC2-B71E-9FBEB3C60B23}"/>
    <hyperlink ref="F666" r:id="rId663" location="page=95&amp;viewer=picture&amp;o=info&amp;n=0&amp;q=" xr:uid="{72AF5801-A988-4EBD-B0DA-2ED6631FC1B8}"/>
    <hyperlink ref="F667" r:id="rId664" location="page=127&amp;viewer=picture&amp;o=info&amp;n=0&amp;q=" xr:uid="{BDAC8393-6C2B-43EB-831A-7B6EBC55A17F}"/>
    <hyperlink ref="F668" r:id="rId665" location="page=135&amp;viewer=picture&amp;o=info&amp;n=0&amp;q=" xr:uid="{8C87DCB7-3610-46F5-9313-95FB7A00A144}"/>
    <hyperlink ref="F669" r:id="rId666" location="page=161&amp;viewer=picture&amp;o=info&amp;n=0&amp;q=" xr:uid="{128AB8ED-FC2D-4172-BC60-09B50FE54051}"/>
    <hyperlink ref="F670" r:id="rId667" location="page=167&amp;viewer=picture&amp;o=info&amp;n=0&amp;q=" xr:uid="{393C817D-8614-4B87-A1E6-D31E069874A4}"/>
    <hyperlink ref="F671" r:id="rId668" location="page=181&amp;viewer=picture&amp;o=info&amp;n=0&amp;q=" xr:uid="{F02657AE-F663-4BA3-AE19-D77C44DE0CC1}"/>
    <hyperlink ref="F672" r:id="rId669" location="page=197&amp;viewer=picture&amp;o=info&amp;n=0&amp;q=" xr:uid="{9B54C2F1-F545-4A94-B901-5AED60DE32F2}"/>
    <hyperlink ref="F673" r:id="rId670" location="page=207&amp;viewer=picture&amp;o=info&amp;n=0&amp;q=" xr:uid="{E5E4D602-1241-46E3-9070-3E7DBF231236}"/>
    <hyperlink ref="F674" r:id="rId671" location="page=227&amp;viewer=picture&amp;o=info&amp;n=0&amp;q=" xr:uid="{83785752-3BE9-4780-9A0B-FC22068117AB}"/>
    <hyperlink ref="F675" r:id="rId672" location="page=241&amp;viewer=picture&amp;o=info&amp;n=0&amp;q=" xr:uid="{CD0DF285-B0E5-4059-9EFD-870D03C74C7D}"/>
    <hyperlink ref="F676" r:id="rId673" location="page=253&amp;viewer=picture&amp;o=info&amp;n=0&amp;q=" xr:uid="{8D4B942E-70B0-4977-8333-958626C53680}"/>
    <hyperlink ref="F677" r:id="rId674" location="page=271&amp;viewer=picture&amp;o=info&amp;n=0&amp;q=" xr:uid="{C55C9A75-871C-4A1A-A39D-13D325549DE7}"/>
    <hyperlink ref="F678" r:id="rId675" location="page=283&amp;viewer=picture&amp;o=info&amp;n=0&amp;q=" xr:uid="{EBFFCF1A-4835-49A7-9A4D-00ACBBF2CD23}"/>
    <hyperlink ref="F679" r:id="rId676" location="page=307&amp;viewer=picture&amp;o=info&amp;n=0&amp;q=" xr:uid="{023AC509-91C4-4C6C-B42A-70115E0CFBC1}"/>
    <hyperlink ref="F680" r:id="rId677" location="page=311&amp;viewer=picture&amp;o=info&amp;n=0&amp;q=" xr:uid="{A0414248-131A-44A1-B0BC-8FDAA71F4A97}"/>
    <hyperlink ref="F681" r:id="rId678" location="page=349&amp;viewer=picture&amp;o=info&amp;n=0&amp;q=" xr:uid="{EE68BA0C-7C83-4D14-BAC5-19A4E5D941CA}"/>
    <hyperlink ref="F682" r:id="rId679" location="page=5&amp;viewer=picture&amp;o=info&amp;n=0&amp;q=" xr:uid="{545A52C5-F71F-49A8-94CD-198431EDBFF0}"/>
    <hyperlink ref="F683" r:id="rId680" location="page=7&amp;viewer=picture&amp;o=info&amp;n=0&amp;q=" xr:uid="{A7C487C1-3A94-490F-944D-1587E8F98433}"/>
    <hyperlink ref="F684" r:id="rId681" location="page=4&amp;viewer=picture&amp;o=info&amp;n=0&amp;q=" xr:uid="{09E6C68A-6DE8-4DC7-B466-23DA9595F0AE}"/>
    <hyperlink ref="F685" r:id="rId682" location="page=1&amp;viewer=picture&amp;o=info&amp;n=0&amp;q=" xr:uid="{714F7CF5-FDE3-49D7-959F-774C93E619A0}"/>
    <hyperlink ref="F686" r:id="rId683" location="page=1&amp;viewer=picture&amp;o=info&amp;n=0&amp;q=" xr:uid="{2432D7C9-DF4C-4993-89A3-BFA531A68F8C}"/>
    <hyperlink ref="F687" r:id="rId684" location="page=1&amp;viewer=picture&amp;o=info&amp;n=0&amp;q=" xr:uid="{B98ABBA5-5838-4DBF-A668-C5FB988EE65F}"/>
    <hyperlink ref="F688" r:id="rId685" location="page=13&amp;viewer=picture&amp;o=info&amp;n=0&amp;q=" xr:uid="{19E53E4B-3234-4E25-B509-BBC1E8A451AD}"/>
    <hyperlink ref="F689" r:id="rId686" location="page=30&amp;viewer=picture&amp;o=info&amp;n=0&amp;q=" xr:uid="{13F012FF-FB2C-4FD9-BC6F-A718FF40E686}"/>
    <hyperlink ref="F690" r:id="rId687" location="page=32&amp;viewer=picture&amp;o=info&amp;n=0&amp;q=" xr:uid="{A651EB21-28AD-4722-AAB4-2240188447CA}"/>
    <hyperlink ref="F691" r:id="rId688" location="page=54&amp;viewer=picture&amp;o=info&amp;n=0&amp;q=" xr:uid="{F1C3B8A7-E0B8-43FA-A680-93CF6119BF6E}"/>
    <hyperlink ref="F692" r:id="rId689" location="page=78&amp;viewer=picture&amp;o=info&amp;n=0&amp;q=" xr:uid="{B87B352B-1A38-4F15-8161-1C85D21A4AF7}"/>
    <hyperlink ref="F693" r:id="rId690" location="page=106&amp;viewer=picture&amp;o=info&amp;n=0&amp;q=" xr:uid="{2133AA6C-7B2A-489E-89A4-44A44964BF73}"/>
    <hyperlink ref="F694" r:id="rId691" location="page=128&amp;viewer=picture&amp;o=info&amp;n=0&amp;q=" xr:uid="{87A86C68-CF3D-47E3-85AE-3A20C738883C}"/>
    <hyperlink ref="F695" r:id="rId692" location="page=129&amp;viewer=picture&amp;o=info&amp;n=0&amp;q=" xr:uid="{EC882721-2EC8-48BD-9FB9-9F823B24EEE5}"/>
    <hyperlink ref="F696" r:id="rId693" location="page=150&amp;viewer=picture&amp;o=info&amp;n=0&amp;q=" xr:uid="{FBDC192D-67EB-482D-84FE-887F9CCD7FFC}"/>
    <hyperlink ref="F697" r:id="rId694" location="page=151&amp;viewer=picture&amp;o=info&amp;n=0&amp;q=" xr:uid="{09BD8373-C89F-4F25-8ABE-5BCFCD900924}"/>
    <hyperlink ref="F698" r:id="rId695" location="page=170&amp;viewer=picture&amp;o=info&amp;n=0&amp;q=" xr:uid="{91323D22-529F-43ED-965E-774AA4B97659}"/>
    <hyperlink ref="F699" r:id="rId696" location="page=171&amp;viewer=picture&amp;o=info&amp;n=0&amp;q=" xr:uid="{68E8A916-41A4-441C-913F-A638A764BBE3}"/>
    <hyperlink ref="F700" r:id="rId697" location="page=188&amp;viewer=picture&amp;o=info&amp;n=0&amp;q=" xr:uid="{0102D4C3-7C9F-49CE-B80B-6ED9FC733EDB}"/>
    <hyperlink ref="F701" r:id="rId698" location="page=189&amp;viewer=picture&amp;o=info&amp;n=0&amp;q=" xr:uid="{7D998F88-2341-4E0A-96CE-B8E229C55A0A}"/>
    <hyperlink ref="F702" r:id="rId699" location="page=208&amp;viewer=picture&amp;o=info&amp;n=0&amp;q=" xr:uid="{9CFF32A9-712F-4B2D-9FB7-74FFBEBC67DD}"/>
    <hyperlink ref="F703" r:id="rId700" location="page=209&amp;viewer=picture&amp;o=info&amp;n=0&amp;q=" xr:uid="{984E8F64-D896-4896-A600-B5A2D94DC7B7}"/>
    <hyperlink ref="F704" r:id="rId701" location="page=228&amp;viewer=picture&amp;o=info&amp;n=0&amp;q=" xr:uid="{2DCEA9A5-54D6-49A5-817C-AF5794792F70}"/>
    <hyperlink ref="F705" r:id="rId702" location="page=229&amp;viewer=picture&amp;o=info&amp;n=0&amp;q=" xr:uid="{1BAF23A2-855D-445E-8EAC-30BF92E36FC3}"/>
    <hyperlink ref="F706" r:id="rId703" location="page=1&amp;viewer=picture&amp;o=info&amp;n=0&amp;q=" xr:uid="{0AE14BA5-5080-46FF-8DEB-BD0D2755B99E}"/>
    <hyperlink ref="F707" r:id="rId704" location="page=4&amp;viewer=picture&amp;o=info&amp;n=0&amp;q=" xr:uid="{1301C78B-3905-46DF-8310-E7A215E3AF06}"/>
    <hyperlink ref="F708" r:id="rId705" location="page=13&amp;viewer=picture&amp;o=info&amp;n=0&amp;q=" xr:uid="{D1E32BD3-1D4B-4DD4-BEA3-3D0881B69B52}"/>
    <hyperlink ref="F709" r:id="rId706" location="page=15&amp;viewer=picture&amp;o=info&amp;n=0&amp;q=" xr:uid="{449C41DD-85DE-4104-89C2-E4758E51FA57}"/>
    <hyperlink ref="F710" r:id="rId707" location="page=117 vs. 109&amp;viewer=picture&amp;o=info&amp;n=0&amp;q=" xr:uid="{5AB156C5-F740-4194-A748-64FDD5B22EF7}"/>
    <hyperlink ref="F711" r:id="rId708" location="page=121&amp;viewer=picture&amp;o=info&amp;n=0&amp;q=" xr:uid="{5F7B12DD-94E2-400D-91DA-383C7206E492}"/>
    <hyperlink ref="F712" r:id="rId709" location="page=153 vs. 135&amp;viewer=picture&amp;o=info&amp;n=0&amp;q=" xr:uid="{D77D64A7-1E53-4FF9-A5C9-D0A75025DB21}"/>
    <hyperlink ref="F713" r:id="rId710" location="page=145&amp;viewer=picture&amp;o=info&amp;n=0&amp;q=" xr:uid="{EFD86ED4-E0F2-445B-924E-7097F45D518B}"/>
    <hyperlink ref="F714" r:id="rId711" location="page=165&amp;viewer=picture&amp;o=info&amp;n=0&amp;q=" xr:uid="{40C6DD4E-114A-49DB-994D-3F2323BE0212}"/>
    <hyperlink ref="F715" r:id="rId712" location="page=5&amp;viewer=picture&amp;o=info&amp;n=0&amp;q=" xr:uid="{2EF2C680-C350-4FDF-955D-17F875C7B312}"/>
    <hyperlink ref="F716" r:id="rId713" location="page=8&amp;viewer=picture&amp;o=info&amp;n=0&amp;q=" xr:uid="{499AE5AE-12E5-4A76-8E44-AC8EA3AA1421}"/>
    <hyperlink ref="F717" r:id="rId714" location="page=5&amp;viewer=picture&amp;o=info&amp;n=0&amp;q=" xr:uid="{FB2DCD8C-9262-4FF9-8F05-D96672E3116B}"/>
    <hyperlink ref="F718" r:id="rId715" location="page=4&amp;viewer=picture&amp;o=info&amp;n=0&amp;q=" xr:uid="{FCD98FF3-7FC8-4728-959A-3E671BDDC4CB}"/>
    <hyperlink ref="F719" r:id="rId716" location="page=3&amp;viewer=picture&amp;o=info&amp;n=0&amp;q=" xr:uid="{96966C32-13AE-48E2-BBB5-9AAD1AE647DD}"/>
    <hyperlink ref="F720" r:id="rId717" location="page=5&amp;viewer=picture&amp;o=info&amp;n=0&amp;q=" xr:uid="{733AD17C-7212-4893-8710-7FF8597A2DE7}"/>
    <hyperlink ref="F721" r:id="rId718" location="page=8&amp;viewer=picture&amp;o=info&amp;n=0&amp;q=" xr:uid="{DC047659-399C-4512-BCC7-98E276FA4A73}"/>
    <hyperlink ref="F722" r:id="rId719" location="page=10&amp;viewer=picture&amp;o=info&amp;n=0&amp;q=" xr:uid="{C159B8FB-AE85-4BD1-86C2-E0E5DF7026EC}"/>
    <hyperlink ref="F723" r:id="rId720" location="page=12&amp;viewer=picture&amp;o=info&amp;n=0&amp;q=" xr:uid="{2E2173A6-407D-46DD-829E-B1B736DDA260}"/>
    <hyperlink ref="F724" r:id="rId721" location="page=10&amp;viewer=picture&amp;o=info&amp;n=0&amp;q=" xr:uid="{AC0F4412-258D-40A8-8E6F-56DF81069431}"/>
    <hyperlink ref="F725" r:id="rId722" location="page=8&amp;viewer=picture&amp;o=info&amp;n=0&amp;q=" xr:uid="{75F52A7A-DC49-410A-ADF2-4B75C31F39E2}"/>
    <hyperlink ref="F726" r:id="rId723" location="page=1&amp;viewer=picture&amp;o=info&amp;n=0&amp;q=" xr:uid="{97CC6F17-E089-47EC-9264-217A9368948C}"/>
    <hyperlink ref="F727" r:id="rId724" location="page=5&amp;viewer=picture&amp;o=info&amp;n=0&amp;q=" xr:uid="{0BA18453-BE4B-412D-BCCB-5B334E0CD7E0}"/>
    <hyperlink ref="F728" r:id="rId725" location="page=8&amp;viewer=picture&amp;o=info&amp;n=0&amp;q=" xr:uid="{D403C72E-B49F-442A-BABC-CF3999C33C13}"/>
    <hyperlink ref="F729" r:id="rId726" location="page=59&amp;viewer=picture&amp;o=info&amp;n=0&amp;q=" xr:uid="{B2F74F82-1416-492D-BF8C-44CCDCDAFB2F}"/>
    <hyperlink ref="F730" r:id="rId727" location="page=97&amp;viewer=picture&amp;o=info&amp;n=0&amp;q=" xr:uid="{B8CB70D5-1FDC-417C-8DA6-C7C7F2121059}"/>
    <hyperlink ref="F731" r:id="rId728" location="page=139&amp;viewer=picture&amp;o=info&amp;n=0&amp;q=" xr:uid="{BE9C35F3-E463-43EB-B441-F22BC963B689}"/>
    <hyperlink ref="F732" r:id="rId729" location="page=191&amp;viewer=picture&amp;o=info&amp;n=0&amp;q=" xr:uid="{F1EB0C4D-2278-4E57-B1C4-19BACE43B812}"/>
    <hyperlink ref="F733" r:id="rId730" location="page=229&amp;viewer=picture&amp;o=info&amp;n=0&amp;q=" xr:uid="{2062B4B5-736F-46CA-915A-16F79E741744}"/>
    <hyperlink ref="F734" r:id="rId731" location="page=265&amp;viewer=picture&amp;o=info&amp;n=0&amp;q=" xr:uid="{4B65CB63-58E9-4F46-96A1-8846A8018C91}"/>
    <hyperlink ref="F735" r:id="rId732" location="page=301&amp;viewer=picture&amp;o=info&amp;n=0&amp;q=" xr:uid="{B62A9652-7F74-487A-861B-0BF7F83E94B3}"/>
    <hyperlink ref="F736" r:id="rId733" location="page=333&amp;viewer=picture&amp;o=info&amp;n=0&amp;q=" xr:uid="{37D39D62-EF92-4B1F-8445-CF26B7613E13}"/>
    <hyperlink ref="F737" r:id="rId734" location="page=369&amp;viewer=picture&amp;o=info&amp;n=0&amp;q=" xr:uid="{9386C729-EF49-4A87-A6E8-4371F3CF1D6E}"/>
    <hyperlink ref="F738" r:id="rId735" location="page=405&amp;viewer=picture&amp;o=info&amp;n=0&amp;q=" xr:uid="{544A85E4-C55C-4CA8-90BF-7F390B77AD82}"/>
    <hyperlink ref="F739" r:id="rId736" location="page=22&amp;viewer=picture&amp;o=info&amp;n=0&amp;q=" xr:uid="{06B9A909-E1FD-46E9-88FA-7EA52C3D8FE0}"/>
    <hyperlink ref="F740" r:id="rId737" location="page=24&amp;viewer=picture&amp;o=info&amp;n=0&amp;q=" xr:uid="{12A235E8-A30B-4D0A-B85A-AA60FBBB85F8}"/>
    <hyperlink ref="F741" r:id="rId738" location="page=5&amp;viewer=picture&amp;o=info&amp;n=0&amp;q=" xr:uid="{18DC3ABD-589D-4042-9F0A-8489C8BFDEA4}"/>
    <hyperlink ref="F742" r:id="rId739" location="page=7&amp;viewer=picture&amp;o=info&amp;n=0&amp;q=" xr:uid="{D15CE3DA-0013-4593-BA28-5F3FF987DA98}"/>
    <hyperlink ref="F743" r:id="rId740" location="page=9&amp;viewer=picture&amp;o=info&amp;n=0&amp;q=" xr:uid="{AA68D56A-DC82-47A2-9073-1306B000FA16}"/>
    <hyperlink ref="F744" r:id="rId741" location="page=7&amp;viewer=picture&amp;o=info&amp;n=0&amp;q=" xr:uid="{D4E3D37D-CD93-466E-81F2-535B95BB4594}"/>
    <hyperlink ref="F745" r:id="rId742" location="page=1&amp;viewer=picture&amp;o=info&amp;n=0&amp;q=" xr:uid="{51766905-955A-4ABF-BC71-4BF272FD7404}"/>
    <hyperlink ref="F746" r:id="rId743" location="page=9&amp;viewer=picture&amp;o=info&amp;n=0&amp;q=" xr:uid="{EF709C28-E1B3-410E-80D4-8FB93BECB894}"/>
    <hyperlink ref="F747" r:id="rId744" location="page=14&amp;viewer=picture&amp;o=info&amp;n=0&amp;q=" xr:uid="{7F192368-CF1E-48F3-A8FB-F9CCDA6EF5A2}"/>
    <hyperlink ref="F748" r:id="rId745" location="page=19&amp;viewer=picture&amp;o=info&amp;n=0&amp;q=" xr:uid="{9DDA0F65-F792-4A18-92A8-AA030F1793F5}"/>
    <hyperlink ref="F749" r:id="rId746" location="page=20&amp;viewer=picture&amp;o=info&amp;n=0&amp;q=" xr:uid="{05DF21A0-E31C-4C3E-8152-C81C62D3F97F}"/>
    <hyperlink ref="F750" r:id="rId747" location="page=39&amp;viewer=picture&amp;o=info&amp;n=0&amp;q=" xr:uid="{6179211A-0A54-4301-9492-E88EC396D652}"/>
    <hyperlink ref="F751" r:id="rId748" location="page=42&amp;viewer=picture&amp;o=info&amp;n=0&amp;q=" xr:uid="{EA04C4C0-4DE4-4979-AEDD-77AA13AED3EF}"/>
    <hyperlink ref="F752" r:id="rId749" location="page=45&amp;viewer=picture&amp;o=info&amp;n=0&amp;q=" xr:uid="{058BD5BB-C8C0-4F34-8F20-E0BA3F0C92DF}"/>
    <hyperlink ref="F753" r:id="rId750" location="page=48&amp;viewer=picture&amp;o=info&amp;n=0&amp;q=" xr:uid="{7C87DCD0-CD76-4B95-BD98-68724828C66B}"/>
    <hyperlink ref="F754" r:id="rId751" location="page=59&amp;viewer=picture&amp;o=info&amp;n=0&amp;q=" xr:uid="{F33BEACF-7C21-42CF-9880-163F080B1A99}"/>
    <hyperlink ref="F755" r:id="rId752" location="page=66&amp;viewer=picture&amp;o=info&amp;n=0&amp;q=" xr:uid="{7F744E55-0BF7-45DB-949F-13E715AF9049}"/>
    <hyperlink ref="F756" r:id="rId753" location="page=9&amp;viewer=picture&amp;o=info&amp;n=0&amp;q=" xr:uid="{ECB061D6-B0FD-45C5-96E6-5B46984D34B7}"/>
    <hyperlink ref="F757" r:id="rId754" location="page=2&amp;viewer=picture&amp;o=info&amp;n=0&amp;q=" xr:uid="{6239EE4A-08A1-4C01-BC17-B2E79A3AB2C1}"/>
    <hyperlink ref="F758" r:id="rId755" location="page=3&amp;viewer=picture&amp;o=info&amp;n=0&amp;q=" xr:uid="{5A48F4EE-E84D-4BFF-9D89-BD0886FB35B1}"/>
    <hyperlink ref="F759" r:id="rId756" location="page=4&amp;viewer=picture&amp;o=info&amp;n=0&amp;q=" xr:uid="{03403E14-6CC1-43A2-B18C-676EB2D8F216}"/>
    <hyperlink ref="F760" r:id="rId757" location="page=1&amp;viewer=picture&amp;o=info&amp;n=0&amp;q=" xr:uid="{2CBE461F-7EEF-49DE-B251-61CE4FC7CD9D}"/>
    <hyperlink ref="F761" r:id="rId758" location="page=10&amp;viewer=picture&amp;o=info&amp;n=0&amp;q=" xr:uid="{870DDF9F-CAFF-4901-A831-51F4371C0EE9}"/>
    <hyperlink ref="F762" r:id="rId759" location="page=75&amp;viewer=picture&amp;o=info&amp;n=0&amp;q=" xr:uid="{37C307BB-9830-483A-8517-D813D74A1CBB}"/>
    <hyperlink ref="F763" r:id="rId760" location="page=76&amp;viewer=picture&amp;o=info&amp;n=0&amp;q=" xr:uid="{2E5DDA7F-856B-4B01-BBDA-1895E2E948AE}"/>
    <hyperlink ref="F764" r:id="rId761" location="page=77&amp;viewer=picture&amp;o=info&amp;n=0&amp;q=" xr:uid="{B867B562-4970-48AB-A2D7-9893836F9F93}"/>
    <hyperlink ref="F765" r:id="rId762" location="page=78&amp;viewer=picture&amp;o=info&amp;n=0&amp;q=" xr:uid="{373103DE-9ED7-4435-800B-E561F969DA8F}"/>
    <hyperlink ref="F766" r:id="rId763" location="page=133&amp;viewer=picture&amp;o=info&amp;n=0&amp;q=" xr:uid="{0805B689-1B11-49CB-81C0-D05230442F18}"/>
    <hyperlink ref="F767" r:id="rId764" location="page=257&amp;viewer=picture&amp;o=info&amp;n=0&amp;q=" xr:uid="{C8AD95B0-42EB-4896-B06B-93A15AEF54E5}"/>
    <hyperlink ref="F768" r:id="rId765" location="page=136&amp;viewer=picture&amp;o=info&amp;n=0&amp;q=" xr:uid="{6A64B4F8-EFCB-4CCC-AFAE-0ADB213AD9FB}"/>
    <hyperlink ref="F769" r:id="rId766" location="page=1&amp;viewer=picture&amp;o=info&amp;n=0&amp;q=" xr:uid="{13AE371A-29E7-4639-9C60-C81BAD61ECEB}"/>
    <hyperlink ref="F770" r:id="rId767" location="page=21&amp;viewer=picture&amp;o=info&amp;n=0&amp;q=" xr:uid="{EF7C24F1-8BC0-43A5-A121-2C3A4E3D8448}"/>
    <hyperlink ref="F771" r:id="rId768" location="page=39&amp;viewer=picture&amp;o=info&amp;n=0&amp;q=" xr:uid="{088CFB94-22C9-4045-B07E-D00D3D821970}"/>
    <hyperlink ref="F772" r:id="rId769" location="page=57&amp;viewer=picture&amp;o=info&amp;n=0&amp;q=" xr:uid="{6452C6F5-C6A6-47FD-9999-01450637B66C}"/>
    <hyperlink ref="F773" r:id="rId770" location="page=7&amp;viewer=picture&amp;o=info&amp;n=0&amp;q=" xr:uid="{3BE54CE9-3C06-4C2E-86CA-BEA9FA002FB0}"/>
    <hyperlink ref="F774" r:id="rId771" location="page=10&amp;viewer=picture&amp;o=info&amp;n=0&amp;q=" xr:uid="{42DF1EA3-8147-43DE-A32B-1C70D87038B8}"/>
    <hyperlink ref="F775" r:id="rId772" location="page=19&amp;viewer=picture&amp;o=info&amp;n=0&amp;q=" xr:uid="{18539D53-14D5-4F8F-BA3E-FFF25BB7AE65}"/>
    <hyperlink ref="F776" r:id="rId773" location="page=75&amp;viewer=picture&amp;o=info&amp;n=0&amp;q=" xr:uid="{71A5D722-A7A6-4DA5-B690-A19BCB3B6EDB}"/>
    <hyperlink ref="F777" r:id="rId774" location="page=79&amp;viewer=picture&amp;o=info&amp;n=0&amp;q=" xr:uid="{B45BD697-D753-4435-AB3A-06B01454B609}"/>
    <hyperlink ref="F778" r:id="rId775" location="page=90&amp;viewer=picture&amp;o=info&amp;n=0&amp;q=" xr:uid="{3CF0D47B-7297-4A8D-97D4-6F0B913CDFBC}"/>
    <hyperlink ref="F779" r:id="rId776" location="page=110&amp;viewer=picture&amp;o=info&amp;n=0&amp;q=" xr:uid="{72D9382C-12EA-4A70-9001-6489532A4EBA}"/>
    <hyperlink ref="F780" r:id="rId777" location="page=118&amp;viewer=picture&amp;o=info&amp;n=0&amp;q=" xr:uid="{FA6977DB-F768-4DC9-8E70-F50E5F5D70A0}"/>
    <hyperlink ref="F781" r:id="rId778" location="page=120&amp;viewer=picture&amp;o=info&amp;n=0&amp;q=" xr:uid="{D41F03F7-71A9-4DC3-B002-20618AA37DEA}"/>
    <hyperlink ref="F782" r:id="rId779" location="page=134&amp;viewer=picture&amp;o=info&amp;n=0&amp;q=" xr:uid="{CB78F6DC-C70E-4A48-B1CC-5D926D6CFE18}"/>
    <hyperlink ref="F783" r:id="rId780" location="page=156&amp;viewer=picture&amp;o=info&amp;n=0&amp;q=" xr:uid="{74102122-8C0B-4195-A8CC-5F36B0419B64}"/>
    <hyperlink ref="F784" r:id="rId781" location="page=162&amp;viewer=picture&amp;o=info&amp;n=0&amp;q=" xr:uid="{EB61F434-5C83-4AD4-9DD6-565DB1A1C384}"/>
    <hyperlink ref="F785" r:id="rId782" location="page=164&amp;viewer=picture&amp;o=info&amp;n=0&amp;q=" xr:uid="{5713622C-3C4E-488A-AD45-304224145E82}"/>
    <hyperlink ref="F786" r:id="rId783" location="page=205&amp;viewer=picture&amp;o=info&amp;n=0&amp;q=" xr:uid="{501029D9-8CC1-4713-9E7B-2C062F3B579D}"/>
    <hyperlink ref="F787" r:id="rId784" location="page=215&amp;viewer=picture&amp;o=info&amp;n=0&amp;q=" xr:uid="{E2BEE56E-F5CD-43CC-B1DB-50E7E8789213}"/>
    <hyperlink ref="F788" r:id="rId785" location="page=217&amp;viewer=picture&amp;o=info&amp;n=0&amp;q=" xr:uid="{E8E757EF-013E-4D51-87A7-4C671627DB8A}"/>
    <hyperlink ref="F789" r:id="rId786" location="page=242&amp;viewer=picture&amp;o=info&amp;n=0&amp;q=" xr:uid="{E1BB5397-B3E2-4501-A073-0E50B8DF597E}"/>
    <hyperlink ref="F790" r:id="rId787" location="page=252&amp;viewer=picture&amp;o=info&amp;n=0&amp;q=" xr:uid="{F95333E1-8D5A-44CD-B090-FAB0E4D3DA08}"/>
    <hyperlink ref="F791" r:id="rId788" location="page=258&amp;viewer=picture&amp;o=info&amp;n=0&amp;q=" xr:uid="{4092FECB-DBAB-4AB9-8C0F-19949D2C1A4E}"/>
    <hyperlink ref="F792" r:id="rId789" location="page=260&amp;viewer=picture&amp;o=info&amp;n=0&amp;q=" xr:uid="{3BF93A00-3B18-4519-8135-D416E0038942}"/>
    <hyperlink ref="F793" r:id="rId790" location="page=277&amp;viewer=picture&amp;o=info&amp;n=0&amp;q=" xr:uid="{BED9D178-CACF-499A-B41F-F544405ED108}"/>
    <hyperlink ref="F794" r:id="rId791" location="page=291&amp;viewer=picture&amp;o=info&amp;n=0&amp;q=" xr:uid="{EB6FC12C-F24D-4FE2-BB8F-6FB397CC32CE}"/>
    <hyperlink ref="F795" r:id="rId792" location="page=299&amp;viewer=picture&amp;o=info&amp;n=0&amp;q=" xr:uid="{F6BF106E-56DD-4FF9-9C02-D72633D9DD72}"/>
    <hyperlink ref="F796" r:id="rId793" location="page=301&amp;viewer=picture&amp;o=info&amp;n=0&amp;q=" xr:uid="{11C6CADE-ED88-493D-A4B2-18CD9608DA3A}"/>
    <hyperlink ref="F797" r:id="rId794" location="page=311&amp;viewer=picture&amp;o=info&amp;n=0&amp;q=" xr:uid="{9F925D28-A55F-4622-B23F-AAACE84D93EC}"/>
    <hyperlink ref="F798" r:id="rId795" location="page=334&amp;viewer=picture&amp;o=info&amp;n=0&amp;q=" xr:uid="{B5471F12-156A-4B00-B695-B6CA41C8987C}"/>
    <hyperlink ref="F799" r:id="rId796" location="page=340&amp;viewer=picture&amp;o=info&amp;n=0&amp;q=" xr:uid="{D0936CC9-33CC-438C-9A5D-A733E556555B}"/>
    <hyperlink ref="F800" r:id="rId797" location="page=342&amp;viewer=picture&amp;o=info&amp;n=0&amp;q=" xr:uid="{EC958CA9-F37E-4601-A77B-0BA10F9E15A9}"/>
    <hyperlink ref="F801" r:id="rId798" location="page=357&amp;viewer=picture&amp;o=info&amp;n=0&amp;q=" xr:uid="{15527003-7423-4DF4-B484-9203AE505D50}"/>
    <hyperlink ref="F802" r:id="rId799" location="page=371&amp;viewer=picture&amp;o=info&amp;n=0&amp;q=" xr:uid="{58A66604-EB2A-4E66-9790-8C22B92E30AD}"/>
    <hyperlink ref="F803" r:id="rId800" location="page=377&amp;viewer=picture&amp;o=info&amp;n=0&amp;q=" xr:uid="{0EBF2714-C2F0-43D0-87F7-76F893B2A37C}"/>
    <hyperlink ref="F804" r:id="rId801" location="page=379&amp;viewer=picture&amp;o=info&amp;n=0&amp;q=" xr:uid="{F9C9D976-DD19-44A9-B02C-47C28671A1D7}"/>
    <hyperlink ref="F805" r:id="rId802" location="page=381&amp;viewer=picture&amp;o=info&amp;n=0&amp;q=" xr:uid="{A675829F-41A1-465B-8EF9-137C271C0C3E}"/>
    <hyperlink ref="F806" r:id="rId803" location="page=402&amp;viewer=picture&amp;o=info&amp;n=0&amp;q=" xr:uid="{220914EB-36A0-4759-9DA3-20E35D719433}"/>
    <hyperlink ref="F807" r:id="rId804" location="page=418&amp;viewer=picture&amp;o=info&amp;n=0&amp;q=" xr:uid="{36111D70-C983-48CB-BC5A-D6C8FA14BFD1}"/>
    <hyperlink ref="F808" r:id="rId805" location="page=420&amp;viewer=picture&amp;o=info&amp;n=0&amp;q=" xr:uid="{D876335E-E8A8-4E5E-BDED-32E2D1078DD3}"/>
    <hyperlink ref="F809" r:id="rId806" location="page=436&amp;viewer=picture&amp;o=info&amp;n=0&amp;q=" xr:uid="{76686A47-C53A-4356-9F57-ECF1F0B720AF}"/>
    <hyperlink ref="F810" r:id="rId807" location="page=444&amp;viewer=picture&amp;o=info&amp;n=0&amp;q=" xr:uid="{058778E1-4102-4B24-A7EC-80B05959ECE0}"/>
    <hyperlink ref="F811" r:id="rId808" location="page=453&amp;viewer=picture&amp;o=info&amp;n=0&amp;q=" xr:uid="{1C801491-16CC-4AE5-9A79-63A1C188D358}"/>
    <hyperlink ref="F812" r:id="rId809" location="page=459&amp;viewer=picture&amp;o=info&amp;n=0&amp;q=" xr:uid="{0D3FF011-90FC-4A72-ADD0-B0B96636F5DB}"/>
    <hyperlink ref="F813" r:id="rId810" location="page=461&amp;viewer=picture&amp;o=info&amp;n=0&amp;q=" xr:uid="{6798028E-2927-4A4B-A7DA-C92A1AD7BA5D}"/>
    <hyperlink ref="F814" r:id="rId811" location="page=463&amp;viewer=picture&amp;o=info&amp;n=0&amp;q=" xr:uid="{A192667F-9CE9-4E9A-B270-0139EBFA185B}"/>
    <hyperlink ref="F815" r:id="rId812" location="page=512&amp;viewer=picture&amp;o=info&amp;n=0&amp;q=" xr:uid="{9A82E5F8-5A4A-42E2-BC25-4BE2D54A9EA8}"/>
    <hyperlink ref="F816" r:id="rId813" location="page=10&amp;viewer=picture&amp;o=info&amp;n=0&amp;q=" xr:uid="{31EB5D48-0D0A-42D4-A1CC-73B339FE86CE}"/>
    <hyperlink ref="F817" r:id="rId814" location="page=69&amp;viewer=picture&amp;o=info&amp;n=0&amp;q=" xr:uid="{65DB5ACF-392F-4A3E-A066-DF8DD08DCC09}"/>
    <hyperlink ref="F818" r:id="rId815" location="page=156&amp;viewer=picture&amp;o=info&amp;n=0&amp;q=" xr:uid="{704E56E7-26C7-48A7-9046-E3C1EA009441}"/>
    <hyperlink ref="F819" r:id="rId816" location="page=196&amp;viewer=picture&amp;o=info&amp;n=0&amp;q=" xr:uid="{07DD7502-4287-4FAC-B856-725F414FA803}"/>
    <hyperlink ref="F820" r:id="rId817" location="page=238&amp;viewer=picture&amp;o=info&amp;n=0&amp;q=" xr:uid="{45CA1201-5E33-4051-9647-6A03BC5170B1}"/>
    <hyperlink ref="F821" r:id="rId818" location="page=290&amp;viewer=picture&amp;o=info&amp;n=0&amp;q=" xr:uid="{7A28BEF7-89BF-4084-BE63-C7231F071E84}"/>
    <hyperlink ref="F822" r:id="rId819" location="page=330&amp;viewer=picture&amp;o=info&amp;n=0&amp;q=" xr:uid="{8C8B21ED-3A69-4508-92E9-13B3FF6808C4}"/>
    <hyperlink ref="F823" r:id="rId820" location="page=368&amp;viewer=picture&amp;o=info&amp;n=0&amp;q=" xr:uid="{F1898ABC-7F8D-46E5-A35C-5D47E3F1D896}"/>
    <hyperlink ref="F824" r:id="rId821" location="page=406&amp;viewer=picture&amp;o=info&amp;n=0&amp;q=" xr:uid="{6F59840B-661B-4B8C-A198-5AE4A59800F9}"/>
    <hyperlink ref="F825" r:id="rId822" location="page=440&amp;viewer=picture&amp;o=info&amp;n=0&amp;q=" xr:uid="{47541E72-2F1B-41DF-B00E-5CAA146E1EFA}"/>
    <hyperlink ref="F826" r:id="rId823" location="page=478&amp;viewer=picture&amp;o=info&amp;n=0&amp;q=" xr:uid="{8CB0F976-103A-40B1-9FCE-405F221DF547}"/>
    <hyperlink ref="F827" r:id="rId824" location="page=514&amp;viewer=picture&amp;o=info&amp;n=0&amp;q=" xr:uid="{2A3B6735-F768-4689-BE1E-BD65EFF019F1}"/>
    <hyperlink ref="F828" r:id="rId825" location="page=10&amp;viewer=picture&amp;o=info&amp;n=0&amp;q=" xr:uid="{3898AFA6-ADF9-41E6-ADF4-A1555DA339A8}"/>
    <hyperlink ref="F829" r:id="rId826" location="page=49&amp;viewer=picture&amp;o=info&amp;n=0&amp;q=" xr:uid="{58693933-1DEF-4576-AC5F-0484B5D03D74}"/>
    <hyperlink ref="F830" r:id="rId827" location="page=83&amp;viewer=picture&amp;o=info&amp;n=0&amp;q=" xr:uid="{315BE393-582D-4848-8C4E-9B2645709C3D}"/>
    <hyperlink ref="F831" r:id="rId828" location="page=119&amp;viewer=picture&amp;o=info&amp;n=0&amp;q=" xr:uid="{AD34E0A3-7D95-48CB-B15F-EDE814FFC992}"/>
    <hyperlink ref="F832" r:id="rId829" location="page=161&amp;viewer=picture&amp;o=info&amp;n=0&amp;q=" xr:uid="{877284F3-858C-459B-ADBA-7C92FE1B219C}"/>
    <hyperlink ref="F833" r:id="rId830" location="page=195&amp;viewer=picture&amp;o=info&amp;n=0&amp;q=" xr:uid="{157DCDD8-0AC9-4C23-8790-0F0E0CF2C469}"/>
    <hyperlink ref="F834" r:id="rId831" location="page=227&amp;viewer=picture&amp;o=info&amp;n=0&amp;q=" xr:uid="{C92FBA02-BE28-420A-9563-2167CA92EB44}"/>
    <hyperlink ref="F835" r:id="rId832" location="page=259&amp;viewer=picture&amp;o=info&amp;n=0&amp;q=" xr:uid="{6A818E13-F254-451F-95CC-B9EC6D191796}"/>
    <hyperlink ref="F836" r:id="rId833" location="page=287&amp;viewer=picture&amp;o=info&amp;n=0&amp;q=" xr:uid="{B3A060AF-1B0D-435C-89B4-B4A7282744D4}"/>
    <hyperlink ref="F837" r:id="rId834" location="page=319&amp;viewer=picture&amp;o=info&amp;n=0&amp;q=" xr:uid="{53972678-C76F-413C-B1D0-EDCAB8C0EA1E}"/>
    <hyperlink ref="F838" r:id="rId835" location="page=349&amp;viewer=picture&amp;o=info&amp;n=0&amp;q=" xr:uid="{6F77DEDE-AD82-456E-AC24-1523FE00091A}"/>
    <hyperlink ref="F839" r:id="rId836" location="page=1&amp;viewer=picture&amp;o=info&amp;n=0&amp;q=" xr:uid="{1B425EB5-738D-482E-8AE6-972E15B72FEA}"/>
    <hyperlink ref="F840" r:id="rId837" location="page=3&amp;viewer=picture&amp;o=info&amp;n=0&amp;q=" xr:uid="{B168CAB9-1B29-4415-AF6F-8370DCD54970}"/>
    <hyperlink ref="F841" r:id="rId838" location="page=7&amp;viewer=picture&amp;o=info&amp;n=0&amp;q=" xr:uid="{7EA6C7F5-3DF0-4E70-8BA8-3CFBDB6AD7D9}"/>
    <hyperlink ref="F842" r:id="rId839" location="page=13&amp;viewer=picture&amp;o=info&amp;n=0&amp;q=" xr:uid="{2E0BF13E-8756-4AE7-9A4F-34F92DB5F8DD}"/>
    <hyperlink ref="F843" r:id="rId840" location="page=1&amp;viewer=picture&amp;o=info&amp;n=0&amp;q=" xr:uid="{9B02FDED-F64F-4801-B42C-6ECB5118758C}"/>
    <hyperlink ref="F844" r:id="rId841" location="page=1&amp;viewer=picture&amp;o=info&amp;n=0&amp;q=" xr:uid="{FA5B70B5-A304-406C-BBDF-6338A1E73014}"/>
    <hyperlink ref="F845" r:id="rId842" location="page=5&amp;viewer=picture&amp;o=info&amp;n=0&amp;q=" xr:uid="{E42EBD84-B115-4650-8330-CCC1922CF94A}"/>
    <hyperlink ref="F846" r:id="rId843" location="page=2&amp;viewer=picture&amp;o=info&amp;n=0&amp;q=" xr:uid="{08433344-FE6F-4ABC-90C3-971745CFAB6E}"/>
    <hyperlink ref="F847" r:id="rId844" location="page=8&amp;viewer=picture&amp;o=info&amp;n=0&amp;q=" xr:uid="{6F262609-9AD5-4921-8E8B-293BDDDA498A}"/>
    <hyperlink ref="F848" r:id="rId845" location="page=9&amp;viewer=picture&amp;o=info&amp;n=0&amp;q=" xr:uid="{15FF5D97-512F-4702-BE82-4ACC3C306A10}"/>
    <hyperlink ref="F849" r:id="rId846" location="page=39&amp;viewer=picture&amp;o=info&amp;n=0&amp;q=" xr:uid="{9269DDA9-70D7-4FBC-AD2B-280EC1F3824F}"/>
    <hyperlink ref="F850" r:id="rId847" location="page=120&amp;viewer=picture&amp;o=info&amp;n=0&amp;q=" xr:uid="{C5D7C228-5BCA-42ED-9404-63334AC79105}"/>
    <hyperlink ref="F851" r:id="rId848" location="page=1&amp;viewer=picture&amp;o=info&amp;n=0&amp;q=" xr:uid="{FAA78550-22AC-4224-801A-B4FA97A053BA}"/>
    <hyperlink ref="F852" r:id="rId849" location="page=2&amp;viewer=picture&amp;o=info&amp;n=0&amp;q=" xr:uid="{EF1B3E76-FB07-41D8-A599-0833E88149E4}"/>
    <hyperlink ref="F853" r:id="rId850" location="page=3&amp;viewer=picture&amp;o=info&amp;n=0&amp;q=" xr:uid="{9657A543-FCA4-4BFC-8F8C-466575307645}"/>
    <hyperlink ref="F854" r:id="rId851" location="page=1&amp;viewer=picture&amp;o=info&amp;n=0&amp;q=" xr:uid="{2EC6DA3F-8010-40C2-85F1-DA70647409B6}"/>
    <hyperlink ref="F855" r:id="rId852" location="page=1&amp;viewer=picture&amp;o=info&amp;n=0&amp;q=" xr:uid="{95B74C07-DA60-4F13-976B-874BFAE82EFA}"/>
    <hyperlink ref="F856" r:id="rId853" location="page=1&amp;viewer=picture&amp;o=info&amp;n=0&amp;q=" xr:uid="{ABFA0F73-2C43-4C09-93D6-F0B1A636DCE9}"/>
    <hyperlink ref="F857" r:id="rId854" location="page=9&amp;viewer=picture&amp;o=info&amp;n=0&amp;q=" xr:uid="{113ED2CB-A3CB-4088-81FC-61C50214152E}"/>
    <hyperlink ref="F858" r:id="rId855" location="page=1&amp;viewer=picture&amp;o=info&amp;n=0&amp;q=" xr:uid="{079CD743-3627-4D02-8495-2449958F328B}"/>
    <hyperlink ref="F859" r:id="rId856" location="page=1&amp;viewer=picture&amp;o=info&amp;n=0&amp;q=" xr:uid="{B08B62FC-3601-469E-94F5-FD9091186277}"/>
    <hyperlink ref="F860" r:id="rId857" location="page=5&amp;viewer=picture&amp;o=info&amp;n=0&amp;q=" xr:uid="{ECE73440-1D2E-4EE0-8E91-C01BD7565988}"/>
    <hyperlink ref="F861" r:id="rId858" location="page=7&amp;viewer=picture&amp;o=info&amp;n=0&amp;q=" xr:uid="{99B66A1D-4D34-4F48-84EE-197BFB088EC1}"/>
    <hyperlink ref="F862" r:id="rId859" location="page=8&amp;viewer=picture&amp;o=info&amp;n=0&amp;q=" xr:uid="{5AB8C73E-89D1-46B2-8E79-98081B52FEC6}"/>
    <hyperlink ref="F863" r:id="rId860" location="page=9&amp;viewer=picture&amp;o=info&amp;n=0&amp;q=" xr:uid="{755E872D-E3D3-4357-B9EF-9A2D7E7CE143}"/>
    <hyperlink ref="F864" r:id="rId861" location="page=10&amp;viewer=picture&amp;o=info&amp;n=0&amp;q=" xr:uid="{B9EB0866-6033-4B09-BD87-ABD5CF0A58DF}"/>
    <hyperlink ref="F865" r:id="rId862" location="page=11&amp;viewer=picture&amp;o=info&amp;n=0&amp;q=" xr:uid="{0F49F400-1C85-4177-AEBC-AB36D24823B3}"/>
    <hyperlink ref="F866" r:id="rId863" location="page=5&amp;viewer=picture&amp;o=info&amp;n=0&amp;q=" xr:uid="{83C23FD6-A885-4581-9002-2DF15FC7DA33}"/>
    <hyperlink ref="F867" r:id="rId864" location="page=11&amp;viewer=picture&amp;o=info&amp;n=0&amp;q=" xr:uid="{D557638D-6ADE-4B8F-B794-65C9FF479F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E6B83-6E08-437F-8221-51F98654E41C}">
          <x14:formula1>
            <xm:f>'lista-categorias'!$A$1:$A$24</xm:f>
          </x14:formula1>
          <xm:sqref>G2:I867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3B33-7AE1-4B4B-8705-65EB891A1953}">
  <dimension ref="A1:A24"/>
  <sheetViews>
    <sheetView workbookViewId="0"/>
  </sheetViews>
  <sheetFormatPr defaultRowHeight="15" x14ac:dyDescent="0.25"/>
  <cols>
    <col min="1" max="1" width="13.5703125" bestFit="1" customWidth="1"/>
  </cols>
  <sheetData>
    <row r="1" spans="1:1" x14ac:dyDescent="0.25">
      <c r="A1" t="s">
        <v>3472</v>
      </c>
    </row>
    <row r="2" spans="1:1" x14ac:dyDescent="0.25">
      <c r="A2" t="s">
        <v>3473</v>
      </c>
    </row>
    <row r="3" spans="1:1" x14ac:dyDescent="0.25">
      <c r="A3" t="s">
        <v>3474</v>
      </c>
    </row>
    <row r="4" spans="1:1" x14ac:dyDescent="0.25">
      <c r="A4" t="s">
        <v>3475</v>
      </c>
    </row>
    <row r="5" spans="1:1" x14ac:dyDescent="0.25">
      <c r="A5" t="s">
        <v>3476</v>
      </c>
    </row>
    <row r="6" spans="1:1" x14ac:dyDescent="0.25">
      <c r="A6" t="s">
        <v>3477</v>
      </c>
    </row>
    <row r="7" spans="1:1" x14ac:dyDescent="0.25">
      <c r="A7" t="s">
        <v>3478</v>
      </c>
    </row>
    <row r="8" spans="1:1" x14ac:dyDescent="0.25">
      <c r="A8" t="s">
        <v>3479</v>
      </c>
    </row>
    <row r="9" spans="1:1" x14ac:dyDescent="0.25">
      <c r="A9" t="s">
        <v>3480</v>
      </c>
    </row>
    <row r="10" spans="1:1" x14ac:dyDescent="0.25">
      <c r="A10" t="s">
        <v>3481</v>
      </c>
    </row>
    <row r="11" spans="1:1" x14ac:dyDescent="0.25">
      <c r="A11" t="s">
        <v>3482</v>
      </c>
    </row>
    <row r="12" spans="1:1" x14ac:dyDescent="0.25">
      <c r="A12" t="s">
        <v>3483</v>
      </c>
    </row>
    <row r="13" spans="1:1" x14ac:dyDescent="0.25">
      <c r="A13" t="s">
        <v>3484</v>
      </c>
    </row>
    <row r="14" spans="1:1" x14ac:dyDescent="0.25">
      <c r="A14" t="s">
        <v>3485</v>
      </c>
    </row>
    <row r="15" spans="1:1" x14ac:dyDescent="0.25">
      <c r="A15" t="s">
        <v>3486</v>
      </c>
    </row>
    <row r="16" spans="1:1" x14ac:dyDescent="0.25">
      <c r="A16" t="s">
        <v>3487</v>
      </c>
    </row>
    <row r="17" spans="1:1" x14ac:dyDescent="0.25">
      <c r="A17" t="s">
        <v>3488</v>
      </c>
    </row>
    <row r="18" spans="1:1" x14ac:dyDescent="0.25">
      <c r="A18" t="s">
        <v>3489</v>
      </c>
    </row>
    <row r="19" spans="1:1" x14ac:dyDescent="0.25">
      <c r="A19" t="s">
        <v>3490</v>
      </c>
    </row>
    <row r="20" spans="1:1" x14ac:dyDescent="0.25">
      <c r="A20" t="s">
        <v>3491</v>
      </c>
    </row>
    <row r="21" spans="1:1" x14ac:dyDescent="0.25">
      <c r="A21" t="s">
        <v>3492</v>
      </c>
    </row>
    <row r="22" spans="1:1" x14ac:dyDescent="0.25">
      <c r="A22" t="s">
        <v>3493</v>
      </c>
    </row>
    <row r="23" spans="1:1" x14ac:dyDescent="0.25">
      <c r="A23" t="s">
        <v>3494</v>
      </c>
    </row>
    <row r="24" spans="1:1" x14ac:dyDescent="0.25">
      <c r="A24" t="s">
        <v>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imagens</vt:lpstr>
      <vt:lpstr>lista-categorias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2026-03-30T12:07:45Z</dcterms:created>
  <dcterms:modified xsi:type="dcterms:W3CDTF">2026-05-11T13:18:49Z</dcterms:modified>
</cp:coreProperties>
</file>