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ENG INFORMATICA\2025_26\Semestre 2\CR\Trab Pratico\"/>
    </mc:Choice>
  </mc:AlternateContent>
  <xr:revisionPtr revIDLastSave="0" documentId="13_ncr:1_{0977580D-A47D-4B65-BA18-E1C07C57F1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2" i="1"/>
  <c r="C23" i="1"/>
  <c r="C24" i="1"/>
  <c r="C25" i="1"/>
  <c r="C26" i="1"/>
  <c r="C27" i="1"/>
  <c r="C28" i="1"/>
  <c r="C29" i="1"/>
  <c r="C30" i="1"/>
  <c r="C31" i="1"/>
  <c r="C32" i="1"/>
  <c r="C33" i="1"/>
  <c r="C20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B17" i="1"/>
</calcChain>
</file>

<file path=xl/sharedStrings.xml><?xml version="1.0" encoding="utf-8"?>
<sst xmlns="http://schemas.openxmlformats.org/spreadsheetml/2006/main" count="44" uniqueCount="15">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</sst>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scheme val="minor"/>
    </font>
    <font>
      <b/>
      <sz val="11"/>
      <name val="Calibri"/>
      <family val="2"/>
    </font>
    <font>
      <sz val="11"/>
      <color indexed="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zoomScale="85" zoomScaleNormal="85" workbookViewId="0">
      <selection sqref="A1:P16"/>
    </sheetView>
  </sheetViews>
  <sheetFormatPr defaultRowHeight="15" x14ac:dyDescent="0.25"/>
  <cols>
    <col min="1" max="1" width="13" customWidth="1"/>
    <col min="2" max="16" width="14.85546875" customWidth="1"/>
  </cols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1" t="s">
        <v>0</v>
      </c>
      <c r="B2" s="2">
        <v>1</v>
      </c>
      <c r="C2" s="3">
        <v>0.64129144086378709</v>
      </c>
      <c r="D2" s="3">
        <v>-0.26668714217253359</v>
      </c>
      <c r="E2" s="3">
        <v>-0.12669673107046481</v>
      </c>
      <c r="F2" s="3">
        <v>0.25921103288086361</v>
      </c>
      <c r="G2" s="3">
        <v>0.43315076930461088</v>
      </c>
      <c r="H2" s="4">
        <v>0.63724364757518148</v>
      </c>
      <c r="I2" s="4">
        <v>-0.65555761314847694</v>
      </c>
      <c r="J2" s="3">
        <v>0.55972976805183328</v>
      </c>
      <c r="K2" s="3">
        <v>0.5622933877336177</v>
      </c>
      <c r="L2" s="5">
        <v>7.7670390113212867E-3</v>
      </c>
      <c r="M2" s="5">
        <v>-8.9706282416926475E-4</v>
      </c>
      <c r="N2" s="5">
        <v>1.1861824330650521E-2</v>
      </c>
      <c r="O2" s="5">
        <v>8.2549559018696862E-3</v>
      </c>
      <c r="P2" s="5">
        <v>0.77404712641891726</v>
      </c>
    </row>
    <row r="3" spans="1:16" x14ac:dyDescent="0.25">
      <c r="A3" s="1" t="s">
        <v>1</v>
      </c>
      <c r="B3" s="3">
        <v>0.64129144086378709</v>
      </c>
      <c r="C3" s="2">
        <v>1</v>
      </c>
      <c r="D3" s="4">
        <v>-0.40878085149755922</v>
      </c>
      <c r="E3" s="3">
        <v>0.16174362753322019</v>
      </c>
      <c r="F3" s="3">
        <v>-0.1106873461980971</v>
      </c>
      <c r="G3" s="4">
        <v>0.65937500893753209</v>
      </c>
      <c r="H3" s="4">
        <v>0.81101372987145204</v>
      </c>
      <c r="I3" s="4">
        <v>-0.49626539949976139</v>
      </c>
      <c r="J3" s="4">
        <v>0.70041644655797552</v>
      </c>
      <c r="K3" s="4">
        <v>0.71573173671474</v>
      </c>
      <c r="L3" s="5">
        <v>2.1121167962426021E-3</v>
      </c>
      <c r="M3" s="5">
        <v>-1.044649059789385E-2</v>
      </c>
      <c r="N3" s="5">
        <v>1.6494813506990471E-2</v>
      </c>
      <c r="O3" s="5">
        <v>2.0377983466047921E-3</v>
      </c>
      <c r="P3" s="5">
        <v>0.89058572078961717</v>
      </c>
    </row>
    <row r="4" spans="1:16" x14ac:dyDescent="0.25">
      <c r="A4" s="1" t="s">
        <v>2</v>
      </c>
      <c r="B4" s="3">
        <v>-0.26668714217253359</v>
      </c>
      <c r="C4" s="3">
        <v>-0.40878085149755922</v>
      </c>
      <c r="D4" s="2">
        <v>1</v>
      </c>
      <c r="E4" s="3">
        <v>-0.1400761255504209</v>
      </c>
      <c r="F4" s="3">
        <v>0.1654141473731601</v>
      </c>
      <c r="G4" s="3">
        <v>-0.34159307118111548</v>
      </c>
      <c r="H4" s="3">
        <v>-0.36389529609056581</v>
      </c>
      <c r="I4" s="3">
        <v>0.15027828172551419</v>
      </c>
      <c r="J4" s="3">
        <v>-0.30908722173966052</v>
      </c>
      <c r="K4" s="3">
        <v>-0.32769092920730791</v>
      </c>
      <c r="L4" s="5">
        <v>-1.35597780663378E-2</v>
      </c>
      <c r="M4" s="5">
        <v>6.4239920396630106E-3</v>
      </c>
      <c r="N4" s="5">
        <v>-1.7155342952835669E-2</v>
      </c>
      <c r="O4" s="5">
        <v>9.6606424114430035E-3</v>
      </c>
      <c r="P4" s="5">
        <v>-0.38427784948292559</v>
      </c>
    </row>
    <row r="5" spans="1:16" x14ac:dyDescent="0.25">
      <c r="A5" s="1" t="s">
        <v>3</v>
      </c>
      <c r="B5" s="3">
        <v>-0.12669673107046481</v>
      </c>
      <c r="C5" s="3">
        <v>0.16174362753322019</v>
      </c>
      <c r="D5" s="3">
        <v>-0.1400761255504209</v>
      </c>
      <c r="E5" s="2">
        <v>1</v>
      </c>
      <c r="F5" s="4">
        <v>-0.60295149123090419</v>
      </c>
      <c r="G5" s="3">
        <v>0.24612642607180399</v>
      </c>
      <c r="H5" s="3">
        <v>0.10960687473015709</v>
      </c>
      <c r="I5" s="3">
        <v>0.3932926675441612</v>
      </c>
      <c r="J5" s="3">
        <v>0.10336486000195159</v>
      </c>
      <c r="K5" s="3">
        <v>9.2407865952755894E-2</v>
      </c>
      <c r="L5" s="5">
        <v>2.6362974048122741E-3</v>
      </c>
      <c r="M5" s="5">
        <v>1.009215464128046E-2</v>
      </c>
      <c r="N5" s="5">
        <v>-3.8073896966767128E-3</v>
      </c>
      <c r="O5" s="5">
        <v>-9.4802953916549425E-3</v>
      </c>
      <c r="P5" s="5">
        <v>-2.2682050403250928E-3</v>
      </c>
    </row>
    <row r="6" spans="1:16" x14ac:dyDescent="0.25">
      <c r="A6" s="1" t="s">
        <v>4</v>
      </c>
      <c r="B6" s="3">
        <v>0.25921103288086361</v>
      </c>
      <c r="C6" s="3">
        <v>-0.1106873461980971</v>
      </c>
      <c r="D6" s="3">
        <v>0.1654141473731601</v>
      </c>
      <c r="E6" s="4">
        <v>-0.60295149123090419</v>
      </c>
      <c r="F6" s="2">
        <v>1</v>
      </c>
      <c r="G6" s="3">
        <v>-0.2376175817889567</v>
      </c>
      <c r="H6" s="3">
        <v>-3.6646002833903957E-2</v>
      </c>
      <c r="I6" s="4">
        <v>-0.63098985894669357</v>
      </c>
      <c r="J6" s="3">
        <v>-3.4891124264732752E-2</v>
      </c>
      <c r="K6" s="3">
        <v>-2.3938156544528959E-2</v>
      </c>
      <c r="L6" s="5">
        <v>-5.3329029455637623E-3</v>
      </c>
      <c r="M6" s="5">
        <v>-1.8751408036346819E-2</v>
      </c>
      <c r="N6" s="5">
        <v>1.256557250320626E-2</v>
      </c>
      <c r="O6" s="5">
        <v>-1.8293570990534361E-2</v>
      </c>
      <c r="P6" s="5">
        <v>0.1410837797887638</v>
      </c>
    </row>
    <row r="7" spans="1:16" x14ac:dyDescent="0.25">
      <c r="A7" s="1" t="s">
        <v>5</v>
      </c>
      <c r="B7" s="3">
        <v>0.43315076930461088</v>
      </c>
      <c r="C7" s="4">
        <v>0.65937500893753209</v>
      </c>
      <c r="D7" s="4">
        <v>-0.34159307118111548</v>
      </c>
      <c r="E7" s="3">
        <v>0.24612642607180399</v>
      </c>
      <c r="F7" s="3">
        <v>-0.2376175817889567</v>
      </c>
      <c r="G7" s="2">
        <v>1</v>
      </c>
      <c r="H7" s="3">
        <v>0.60899616438215176</v>
      </c>
      <c r="I7" s="3">
        <v>-0.25702283423378558</v>
      </c>
      <c r="J7" s="3">
        <v>0.52665289186042541</v>
      </c>
      <c r="K7" s="3">
        <v>0.54090100797305274</v>
      </c>
      <c r="L7" s="5">
        <v>1.1896882435266209E-3</v>
      </c>
      <c r="M7" s="5">
        <v>9.5591515528186399E-3</v>
      </c>
      <c r="N7" s="5">
        <v>6.6873986229222342E-4</v>
      </c>
      <c r="O7" s="5">
        <v>1.0537104747178149E-2</v>
      </c>
      <c r="P7" s="5">
        <v>0.63726200519875431</v>
      </c>
    </row>
    <row r="8" spans="1:16" x14ac:dyDescent="0.25">
      <c r="A8" s="1" t="s">
        <v>6</v>
      </c>
      <c r="B8" s="4">
        <v>0.63724364757518148</v>
      </c>
      <c r="C8" s="4">
        <v>0.81101372987145204</v>
      </c>
      <c r="D8" s="6">
        <v>-0.36389529609056581</v>
      </c>
      <c r="E8" s="3">
        <v>0.10960687473015709</v>
      </c>
      <c r="F8" s="3">
        <v>-3.6646002833903957E-2</v>
      </c>
      <c r="G8" s="4">
        <v>0.60899616438215176</v>
      </c>
      <c r="H8" s="2">
        <v>1</v>
      </c>
      <c r="I8" s="3">
        <v>-0.52754489861121323</v>
      </c>
      <c r="J8" s="4">
        <v>0.67307651743150931</v>
      </c>
      <c r="K8" s="4">
        <v>0.67065926926892427</v>
      </c>
      <c r="L8" s="5">
        <v>4.1327461949093366E-3</v>
      </c>
      <c r="M8" s="5">
        <v>3.0992755653573749E-3</v>
      </c>
      <c r="N8" s="5">
        <v>1.0292973842601321E-2</v>
      </c>
      <c r="O8" s="5">
        <v>3.5686734097175742E-3</v>
      </c>
      <c r="P8" s="5">
        <v>0.86114708377796989</v>
      </c>
    </row>
    <row r="9" spans="1:16" x14ac:dyDescent="0.25">
      <c r="A9" s="1" t="s">
        <v>7</v>
      </c>
      <c r="B9" s="4">
        <v>-0.65555761314847694</v>
      </c>
      <c r="C9" s="3">
        <v>-0.49626539949976139</v>
      </c>
      <c r="D9" s="3">
        <v>0.15027828172551419</v>
      </c>
      <c r="E9" s="4">
        <v>0.3932926675441612</v>
      </c>
      <c r="F9" s="4">
        <v>-0.63098985894669357</v>
      </c>
      <c r="G9" s="3">
        <v>-0.25702283423378558</v>
      </c>
      <c r="H9" s="3">
        <v>-0.52754489861121323</v>
      </c>
      <c r="I9" s="2">
        <v>1</v>
      </c>
      <c r="J9" s="3">
        <v>-0.44751671236832757</v>
      </c>
      <c r="K9" s="3">
        <v>-0.45504850218081128</v>
      </c>
      <c r="L9" s="5">
        <v>-5.9175357497299216E-4</v>
      </c>
      <c r="M9" s="5">
        <v>-2.3416842035117601E-3</v>
      </c>
      <c r="N9" s="5">
        <v>-3.3943087139851717E-2</v>
      </c>
      <c r="O9" s="5">
        <v>-2.4455922301959798E-3</v>
      </c>
      <c r="P9" s="5">
        <v>-0.72562274394453996</v>
      </c>
    </row>
    <row r="10" spans="1:16" x14ac:dyDescent="0.25">
      <c r="A10" s="1" t="s">
        <v>8</v>
      </c>
      <c r="B10" s="4">
        <v>0.55972976805183328</v>
      </c>
      <c r="C10" s="4">
        <v>0.70041644655797552</v>
      </c>
      <c r="D10" s="3">
        <v>-0.30908722173966052</v>
      </c>
      <c r="E10" s="3">
        <v>0.10336486000195159</v>
      </c>
      <c r="F10" s="3">
        <v>-3.4891124264732752E-2</v>
      </c>
      <c r="G10" s="4">
        <v>0.52665289186042541</v>
      </c>
      <c r="H10" s="4">
        <v>0.67307651743150931</v>
      </c>
      <c r="I10" s="3">
        <v>-0.44751671236832757</v>
      </c>
      <c r="J10" s="2">
        <v>1</v>
      </c>
      <c r="K10" s="4">
        <v>0.58080525082358914</v>
      </c>
      <c r="L10" s="5">
        <v>-8.4914182089883738E-4</v>
      </c>
      <c r="M10" s="5">
        <v>9.1543506093891749E-3</v>
      </c>
      <c r="N10" s="5">
        <v>2.042718783717842E-2</v>
      </c>
      <c r="O10" s="5">
        <v>1.42460350108398E-2</v>
      </c>
      <c r="P10" s="5">
        <v>0.74423275941184797</v>
      </c>
    </row>
    <row r="11" spans="1:16" x14ac:dyDescent="0.25">
      <c r="A11" s="1" t="s">
        <v>9</v>
      </c>
      <c r="B11" s="4">
        <v>0.5622933877336177</v>
      </c>
      <c r="C11" s="4">
        <v>0.71573173671474</v>
      </c>
      <c r="D11" s="3">
        <v>-0.32769092920730791</v>
      </c>
      <c r="E11" s="3">
        <v>9.2407865952755894E-2</v>
      </c>
      <c r="F11" s="3">
        <v>-2.3938156544528959E-2</v>
      </c>
      <c r="G11" s="4">
        <v>0.54090100797305274</v>
      </c>
      <c r="H11" s="4">
        <v>0.67065926926892427</v>
      </c>
      <c r="I11" s="3">
        <v>-0.45504850218081128</v>
      </c>
      <c r="J11" s="4">
        <v>0.58080525082358914</v>
      </c>
      <c r="K11" s="2">
        <v>1</v>
      </c>
      <c r="L11" s="5">
        <v>1.303289662877926E-2</v>
      </c>
      <c r="M11" s="5">
        <v>1.6770040817267889E-2</v>
      </c>
      <c r="N11" s="5">
        <v>9.6582704302937122E-3</v>
      </c>
      <c r="O11" s="5">
        <v>9.6634349377840087E-3</v>
      </c>
      <c r="P11" s="5">
        <v>0.7588024385289649</v>
      </c>
    </row>
    <row r="12" spans="1:16" x14ac:dyDescent="0.25">
      <c r="A12" s="1" t="s">
        <v>10</v>
      </c>
      <c r="B12" s="3">
        <v>7.7670390113212867E-3</v>
      </c>
      <c r="C12" s="3">
        <v>2.1121167962426021E-3</v>
      </c>
      <c r="D12" s="3">
        <v>-1.35597780663378E-2</v>
      </c>
      <c r="E12" s="3">
        <v>2.6362974048122741E-3</v>
      </c>
      <c r="F12" s="3">
        <v>-5.3329029455637623E-3</v>
      </c>
      <c r="G12" s="3">
        <v>1.1896882435266209E-3</v>
      </c>
      <c r="H12" s="3">
        <v>4.1327461949093366E-3</v>
      </c>
      <c r="I12" s="3">
        <v>-5.9175357497299216E-4</v>
      </c>
      <c r="J12" s="3">
        <v>-8.4914182089883738E-4</v>
      </c>
      <c r="K12" s="3">
        <v>1.303289662877926E-2</v>
      </c>
      <c r="L12" s="7">
        <v>1</v>
      </c>
      <c r="M12" s="5">
        <v>2.8927086187225909E-3</v>
      </c>
      <c r="N12" s="5">
        <v>-8.0737499293695725E-3</v>
      </c>
      <c r="O12" s="5">
        <v>-2.2507412738347402E-3</v>
      </c>
      <c r="P12" s="5">
        <v>4.604974140874506E-3</v>
      </c>
    </row>
    <row r="13" spans="1:16" x14ac:dyDescent="0.25">
      <c r="A13" s="1" t="s">
        <v>11</v>
      </c>
      <c r="B13" s="3">
        <v>-8.9706282416926475E-4</v>
      </c>
      <c r="C13" s="3">
        <v>-1.044649059789385E-2</v>
      </c>
      <c r="D13" s="3">
        <v>6.4239920396630106E-3</v>
      </c>
      <c r="E13" s="3">
        <v>1.009215464128046E-2</v>
      </c>
      <c r="F13" s="3">
        <v>-1.8751408036346819E-2</v>
      </c>
      <c r="G13" s="3">
        <v>9.5591515528186399E-3</v>
      </c>
      <c r="H13" s="3">
        <v>3.0992755653573749E-3</v>
      </c>
      <c r="I13" s="3">
        <v>-2.3416842035117601E-3</v>
      </c>
      <c r="J13" s="3">
        <v>9.1543506093891749E-3</v>
      </c>
      <c r="K13" s="3">
        <v>1.6770040817267889E-2</v>
      </c>
      <c r="L13" s="5">
        <v>2.8927086187225909E-3</v>
      </c>
      <c r="M13" s="7">
        <v>1</v>
      </c>
      <c r="N13" s="5">
        <v>-1.5523555099332819E-2</v>
      </c>
      <c r="O13" s="5">
        <v>1.29274310453407E-2</v>
      </c>
      <c r="P13" s="5">
        <v>3.7541127814169341E-4</v>
      </c>
    </row>
    <row r="14" spans="1:16" x14ac:dyDescent="0.25">
      <c r="A14" s="1" t="s">
        <v>12</v>
      </c>
      <c r="B14" s="3">
        <v>1.1861824330650521E-2</v>
      </c>
      <c r="C14" s="3">
        <v>1.6494813506990471E-2</v>
      </c>
      <c r="D14" s="3">
        <v>-1.7155342952835669E-2</v>
      </c>
      <c r="E14" s="3">
        <v>-3.8073896966767128E-3</v>
      </c>
      <c r="F14" s="3">
        <v>1.256557250320626E-2</v>
      </c>
      <c r="G14" s="3">
        <v>6.6873986229222342E-4</v>
      </c>
      <c r="H14" s="3">
        <v>1.0292973842601321E-2</v>
      </c>
      <c r="I14" s="3">
        <v>-3.3943087139851717E-2</v>
      </c>
      <c r="J14" s="3">
        <v>2.042718783717842E-2</v>
      </c>
      <c r="K14" s="3">
        <v>9.6582704302937122E-3</v>
      </c>
      <c r="L14" s="5">
        <v>-8.0737499293695725E-3</v>
      </c>
      <c r="M14" s="5">
        <v>-1.5523555099332819E-2</v>
      </c>
      <c r="N14" s="7">
        <v>1</v>
      </c>
      <c r="O14" s="5">
        <v>9.4261925793391391E-3</v>
      </c>
      <c r="P14" s="5">
        <v>1.544427398064032E-2</v>
      </c>
    </row>
    <row r="15" spans="1:16" x14ac:dyDescent="0.25">
      <c r="A15" s="1" t="s">
        <v>13</v>
      </c>
      <c r="B15" s="3">
        <v>8.2549559018696862E-3</v>
      </c>
      <c r="C15" s="3">
        <v>2.0377983466047921E-3</v>
      </c>
      <c r="D15" s="3">
        <v>9.6606424114430035E-3</v>
      </c>
      <c r="E15" s="3">
        <v>-9.4802953916549425E-3</v>
      </c>
      <c r="F15" s="3">
        <v>-1.8293570990534361E-2</v>
      </c>
      <c r="G15" s="3">
        <v>1.0537104747178149E-2</v>
      </c>
      <c r="H15" s="3">
        <v>3.5686734097175742E-3</v>
      </c>
      <c r="I15" s="3">
        <v>-2.4455922301959798E-3</v>
      </c>
      <c r="J15" s="3">
        <v>1.42460350108398E-2</v>
      </c>
      <c r="K15" s="3">
        <v>9.6634349377840087E-3</v>
      </c>
      <c r="L15" s="5">
        <v>-2.2507412738347402E-3</v>
      </c>
      <c r="M15" s="5">
        <v>1.29274310453407E-2</v>
      </c>
      <c r="N15" s="5">
        <v>9.4261925793391391E-3</v>
      </c>
      <c r="O15" s="7">
        <v>1</v>
      </c>
      <c r="P15" s="5">
        <v>7.4420214590041091E-3</v>
      </c>
    </row>
    <row r="16" spans="1:16" x14ac:dyDescent="0.25">
      <c r="A16" s="1" t="s">
        <v>14</v>
      </c>
      <c r="B16" s="4">
        <v>0.77404712641891726</v>
      </c>
      <c r="C16" s="4">
        <v>0.89058572078961717</v>
      </c>
      <c r="D16" s="3">
        <v>-0.38427784948292559</v>
      </c>
      <c r="E16" s="3">
        <v>-2.2682050403250928E-3</v>
      </c>
      <c r="F16" s="3">
        <v>0.1410837797887638</v>
      </c>
      <c r="G16" s="4">
        <v>0.63726200519875431</v>
      </c>
      <c r="H16" s="4">
        <v>0.86114708377796989</v>
      </c>
      <c r="I16" s="4">
        <v>-0.72562274394453996</v>
      </c>
      <c r="J16" s="4">
        <v>0.74423275941184797</v>
      </c>
      <c r="K16" s="4">
        <v>0.7588024385289649</v>
      </c>
      <c r="L16" s="5">
        <v>4.604974140874506E-3</v>
      </c>
      <c r="M16" s="5">
        <v>3.7541127814169341E-4</v>
      </c>
      <c r="N16" s="5">
        <v>1.544427398064032E-2</v>
      </c>
      <c r="O16" s="5">
        <v>7.4420214590041091E-3</v>
      </c>
      <c r="P16" s="7">
        <v>1</v>
      </c>
    </row>
    <row r="17" spans="1:16" x14ac:dyDescent="0.25">
      <c r="B17" s="9">
        <f>ROUND(B16/SUM($B$16:$O$16)*$P$17,0)</f>
        <v>4</v>
      </c>
      <c r="C17" s="9">
        <f t="shared" ref="C17:O17" si="0">ROUND(C16/SUM($B$16:$O$16)*$P$17,0)</f>
        <v>5</v>
      </c>
      <c r="D17" s="9">
        <f t="shared" si="0"/>
        <v>-2</v>
      </c>
      <c r="E17" s="9">
        <f t="shared" si="0"/>
        <v>0</v>
      </c>
      <c r="F17" s="9">
        <f t="shared" si="0"/>
        <v>1</v>
      </c>
      <c r="G17" s="9">
        <f t="shared" si="0"/>
        <v>3</v>
      </c>
      <c r="H17" s="9">
        <f t="shared" si="0"/>
        <v>5</v>
      </c>
      <c r="I17" s="9">
        <f t="shared" si="0"/>
        <v>-4</v>
      </c>
      <c r="J17" s="9">
        <f t="shared" si="0"/>
        <v>4</v>
      </c>
      <c r="K17" s="9">
        <f t="shared" si="0"/>
        <v>4</v>
      </c>
      <c r="L17" s="9">
        <f t="shared" si="0"/>
        <v>0</v>
      </c>
      <c r="M17" s="9">
        <f t="shared" si="0"/>
        <v>0</v>
      </c>
      <c r="N17" s="9">
        <f t="shared" si="0"/>
        <v>0</v>
      </c>
      <c r="O17" s="9">
        <f t="shared" si="0"/>
        <v>0</v>
      </c>
      <c r="P17" s="10">
        <v>20</v>
      </c>
    </row>
    <row r="20" spans="1:16" x14ac:dyDescent="0.25">
      <c r="A20" s="1" t="s">
        <v>0</v>
      </c>
      <c r="B20" s="8">
        <v>4</v>
      </c>
      <c r="C20">
        <f>MAX(ABS(B20),1)</f>
        <v>4</v>
      </c>
    </row>
    <row r="21" spans="1:16" x14ac:dyDescent="0.25">
      <c r="A21" s="1" t="s">
        <v>1</v>
      </c>
      <c r="B21" s="8">
        <v>5</v>
      </c>
      <c r="C21">
        <f t="shared" ref="C21:C33" si="1">MAX(ABS(B21),1)</f>
        <v>5</v>
      </c>
    </row>
    <row r="22" spans="1:16" x14ac:dyDescent="0.25">
      <c r="A22" s="1" t="s">
        <v>2</v>
      </c>
      <c r="B22" s="8">
        <v>-2</v>
      </c>
      <c r="C22">
        <f t="shared" si="1"/>
        <v>2</v>
      </c>
    </row>
    <row r="23" spans="1:16" x14ac:dyDescent="0.25">
      <c r="A23" s="1" t="s">
        <v>3</v>
      </c>
      <c r="B23" s="8">
        <v>0</v>
      </c>
      <c r="C23">
        <f t="shared" si="1"/>
        <v>1</v>
      </c>
    </row>
    <row r="24" spans="1:16" x14ac:dyDescent="0.25">
      <c r="A24" s="1" t="s">
        <v>4</v>
      </c>
      <c r="B24" s="8">
        <v>1</v>
      </c>
      <c r="C24">
        <f t="shared" si="1"/>
        <v>1</v>
      </c>
    </row>
    <row r="25" spans="1:16" x14ac:dyDescent="0.25">
      <c r="A25" s="1" t="s">
        <v>5</v>
      </c>
      <c r="B25" s="8">
        <v>3</v>
      </c>
      <c r="C25">
        <f t="shared" si="1"/>
        <v>3</v>
      </c>
    </row>
    <row r="26" spans="1:16" x14ac:dyDescent="0.25">
      <c r="A26" s="1" t="s">
        <v>6</v>
      </c>
      <c r="B26" s="8">
        <v>5</v>
      </c>
      <c r="C26">
        <f t="shared" si="1"/>
        <v>5</v>
      </c>
    </row>
    <row r="27" spans="1:16" x14ac:dyDescent="0.25">
      <c r="A27" s="1" t="s">
        <v>7</v>
      </c>
      <c r="B27" s="8">
        <v>-4</v>
      </c>
      <c r="C27">
        <f t="shared" si="1"/>
        <v>4</v>
      </c>
    </row>
    <row r="28" spans="1:16" x14ac:dyDescent="0.25">
      <c r="A28" s="1" t="s">
        <v>8</v>
      </c>
      <c r="B28" s="8">
        <v>4</v>
      </c>
      <c r="C28">
        <f t="shared" si="1"/>
        <v>4</v>
      </c>
    </row>
    <row r="29" spans="1:16" x14ac:dyDescent="0.25">
      <c r="A29" s="1" t="s">
        <v>9</v>
      </c>
      <c r="B29" s="8">
        <v>4</v>
      </c>
      <c r="C29">
        <f t="shared" si="1"/>
        <v>4</v>
      </c>
    </row>
    <row r="30" spans="1:16" x14ac:dyDescent="0.25">
      <c r="A30" s="1" t="s">
        <v>10</v>
      </c>
      <c r="B30" s="8">
        <v>0</v>
      </c>
      <c r="C30">
        <f t="shared" si="1"/>
        <v>1</v>
      </c>
    </row>
    <row r="31" spans="1:16" x14ac:dyDescent="0.25">
      <c r="A31" s="1" t="s">
        <v>11</v>
      </c>
      <c r="B31" s="8">
        <v>0</v>
      </c>
      <c r="C31">
        <f t="shared" si="1"/>
        <v>1</v>
      </c>
    </row>
    <row r="32" spans="1:16" x14ac:dyDescent="0.25">
      <c r="A32" s="1" t="s">
        <v>12</v>
      </c>
      <c r="B32" s="8">
        <v>0</v>
      </c>
      <c r="C32">
        <f t="shared" si="1"/>
        <v>1</v>
      </c>
    </row>
    <row r="33" spans="1:3" x14ac:dyDescent="0.25">
      <c r="A33" s="1" t="s">
        <v>13</v>
      </c>
      <c r="B33" s="8">
        <v>0</v>
      </c>
      <c r="C33">
        <f t="shared" si="1"/>
        <v>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31EE-FE62-45EF-8869-25B6D11FCC42}">
  <dimension ref="A1"/>
  <sheetViews>
    <sheetView topLeftCell="A400" workbookViewId="0">
      <selection activeCell="D417" sqref="A1:XFD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Serra</cp:lastModifiedBy>
  <cp:revision>1</cp:revision>
  <dcterms:modified xsi:type="dcterms:W3CDTF">2026-04-02T18:24:36Z</dcterms:modified>
</cp:coreProperties>
</file>