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9bd5dad9a4d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338de00ff24fe0896ed6febd4caadc.psmdcp" Id="Rb826319764f242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<x:sst xmlns:x="http://schemas.openxmlformats.org/spreadsheetml/2006/main">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</x:sst>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ht="22" customHeight="1">
      <x:c r="A7" s="1" t="inlineStr">
        <x:is>
          <x:t xml:space="preserve">Artificial Vendor 1</x:t>
        </x:is>
      </x:c>
      <x:c r="B7" s="1" t="inlineStr">
        <x:is>
          <x:t xml:space="preserve">New artificial record</x:t>
        </x:is>
      </x:c>
      <x:c r="C7" s="1" t="inlineStr">
        <x:is>
          <x:t xml:space="preserve">NEW-1</x:t>
        </x:is>
      </x:c>
      <x:c r="D7" s="1"/>
      <x:c r="E7" s="2">
        <x:v>25</x:v>
      </x:c>
      <x:c r="F7" s="3">
        <x:v>46324</x:v>
      </x:c>
      <x:c r="G7" s="1"/>
      <x:c r="H7" s="1"/>
    </x:row>
    <x:row r="8" spans="1:8" ht="22" customHeight="1">
      <x:c r="A8" s="1" t="s">
        <x:v>8</x:v>
      </x:c>
      <x:c r="B8" s="1" t="s">
        <x:v>9</x:v>
      </x:c>
      <x:c r="C8" s="1" t="s">
        <x:v>14</x:v>
      </x:c>
      <x:c r="D8" s="1" t="s">
        <x:v>15</x:v>
      </x:c>
      <x:c r="E8" s="2">
        <x:v>100</x:v>
      </x:c>
      <x:c r="F8" s="3">
        <x:v>45293</x:v>
      </x:c>
      <x:c r="G8" s="1" t="s">
        <x:v>12</x:v>
      </x:c>
      <x:c r="H8" s="1" t="s">
        <x:v>13</x:v>
      </x:c>
    </x:row>
    <x:row r="11" spans="1:8">
      <x:c r="A11" s="0" t="s">
        <x:v>21</x:v>
      </x:c>
      <x:c r="E11" s="0">
        <x:f>SUM(E6:E10)</x:f>
      </x:c>
    </x:row>
    <x:row r="16" spans="1:8">
      <x:c r="A16" s="0" t="s">
        <x:v>7</x:v>
      </x:c>
    </x:row>
    <x:row r="17" spans="1:8" ht="22" customHeight="1">
      <x:c r="A17" s="1" t="s">
        <x:v>16</x:v>
      </x:c>
      <x:c r="B17" s="1" t="s">
        <x:v>9</x:v>
      </x:c>
      <x:c r="C17" s="1" t="s">
        <x:v>17</x:v>
      </x:c>
      <x:c r="D17" s="1" t="s">
        <x:v>18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18" spans="1:8" ht="22" customHeight="1">
      <x:c r="A18" s="1" t="s">
        <x:v>8</x:v>
      </x:c>
      <x:c r="B18" s="1" t="s">
        <x:v>9</x:v>
      </x:c>
      <x:c r="C18" s="1" t="s">
        <x:v>19</x:v>
      </x:c>
      <x:c r="D18" s="1" t="s">
        <x:v>20</x:v>
      </x:c>
      <x:c r="E18" s="2">
        <x:v>100</x:v>
      </x:c>
      <x:c r="F18" s="3">
        <x:v>45293</x:v>
      </x:c>
      <x:c r="G18" s="1" t="s">
        <x:v>12</x:v>
      </x:c>
      <x:c r="H18" s="1" t="s">
        <x:v>13</x:v>
      </x:c>
    </x:row>
    <x:row r="23" spans="1:8">
      <x:c r="A23" s="0" t="s">
        <x:v>22</x:v>
      </x:c>
      <x:c r="E23" s="0">
        <x:f>SUM(E17:E22)</x:f>
      </x:c>
    </x:row>
    <x:row r="26" spans="1:8">
      <x:c r="A26" s="0" t="s">
        <x:v>23</x:v>
      </x:c>
      <x:c r="E26" s="0">
        <x:f>E11+E23</x:f>
      </x:c>
    </x:row>
    <x:row r="27" spans="1:8">
      <x:c r="E27" s="0">
        <x:f>$E$11+E$23+$E6</x:f>
      </x:c>
    </x:row>
    <x:row r="28" spans="1:8">
      <x:c r="E28" s="0">
        <x:f>E6+E8</x:f>
      </x:c>
    </x:row>
    <x:row r="29" spans="1:8">
      <x:c r="A2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