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  <Override PartName="/customXml/item.xml" ContentType="application/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7affaad0c4bc7" /><Relationship Type="http://schemas.openxmlformats.org/officeDocument/2006/relationships/custom-properties" Target="/docProps/custom.xml" Id="Re552a762419e465d" /><Relationship Type="http://schemas.openxmlformats.org/package/2006/relationships/metadata/core-properties" Target="/package/services/metadata/core-properties/3aa6b33e8c16470e99a571a1b371aeb8.psmdcp" Id="Rea5e13ab0eda4ab1" /></Relationships>
</file>

<file path=xl/workbook.xml><?xml version="1.0" encoding="utf-8"?>
<x:workbook xmlns:x="http://schemas.openxmlformats.org/spreadsheetml/2006/main">
  <x:workbookPr date1904="0"/>
  <x:sheets>
    <x:sheet xmlns:r="http://schemas.openxmlformats.org/officeDocument/2006/relationships" name="Expense Draft" sheetId="1" r:id="Ra513de7daa204695"/>
    <x:sheet xmlns:r="http://schemas.openxmlformats.org/officeDocument/2006/relationships" name="Second Batch" sheetId="2" r:id="R58a2e990fff240d9"/>
    <x:sheet xmlns:r="http://schemas.openxmlformats.org/officeDocument/2006/relationships" name="Lookup" sheetId="3" state="hidden" r:id="R574405efc9054b85"/>
    <x:sheet xmlns:r="http://schemas.openxmlformats.org/officeDocument/2006/relationships" name="Overview" sheetId="4" r:id="R3963c109db8f4529"/>
  </x:sheets>
  <x:definedNames>
    <x:definedName name="DataValues">'Expense Draft'!$B$5:$B$9</x:definedName>
    <x:definedName name="SummaryCell">'Expense Draft'!$C$10</x:definedName>
    <x:definedName name="LocalInput" localSheetId="0">'Expense Draft'!$B$5</x:definedName>
  </x:definedNames>
  <x:calcPr calcId="191029" fullCalcOnLoad="1"/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  <x:bgColor indexed="64"/>
      </x:patternFill>
    </x:fill>
  </x:fills>
  <x:borders count="1">
    <x:border/>
  </x:borders>
  <x:cellStyleXfs count="1">
    <x:xf fontId="0" fillId="0" borderId="0"/>
  </x:cellStyleXfs>
  <x:cellXfs count="4">
    <x:xf fontId="0" fillId="0" borderId="0" xfId="0"/>
    <x:xf fontId="1" fillId="2" borderId="0" xfId="0" applyFont="1" applyFill="1"/>
    <x:xf numFmtId="2" fontId="0" fillId="0" borderId="0" xfId="0" applyNumberFormat="1"/>
    <x:xf numFmtId="16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0ac5c6c624410" /><Relationship Type="http://schemas.openxmlformats.org/officeDocument/2006/relationships/worksheet" Target="/xl/worksheets/sheet1.xml" Id="Ra513de7daa204695" /><Relationship Type="http://schemas.openxmlformats.org/officeDocument/2006/relationships/worksheet" Target="/xl/worksheets/sheet2.xml" Id="R58a2e990fff240d9" /><Relationship Type="http://schemas.openxmlformats.org/officeDocument/2006/relationships/worksheet" Target="/xl/worksheets/sheet3.xml" Id="R574405efc9054b85" /><Relationship Type="http://schemas.openxmlformats.org/officeDocument/2006/relationships/worksheet" Target="/xl/worksheets/sheet4.xml" Id="R3963c109db8f4529" /><Relationship Type="http://schemas.openxmlformats.org/officeDocument/2006/relationships/customXml" Target="/customXml/item.xml" Id="R089edbfd2e314e3d" /></Relationships>
</file>

<file path=xl/tables/table1.xml><?xml version="1.0" encoding="utf-8"?>
<x:table xmlns:x="http://schemas.openxmlformats.org/spreadsheetml/2006/main" id="1" name="SyntheticTable1" displayName="SyntheticTable1" ref="A4:D9" totalsRowShown="0">
  <x:autoFilter ref="A4:D9"/>
  <x:tableColumns count="4">
    <x:tableColumn id="1" name="Label"/>
    <x:tableColumn id="2" name="Input"/>
    <x:tableColumn id="3" name="Calculated"/>
    <x:tableColumn id="4" name="Date"/>
  </x:tableColumns>
  <x:tableStyleInfo name="TableStyleMedium2" showRowStripes="1"/>
</x:table>
</file>

<file path=xl/tables/table2.xml><?xml version="1.0" encoding="utf-8"?>
<x:table xmlns:x="http://schemas.openxmlformats.org/spreadsheetml/2006/main" id="2" name="SyntheticTable2" displayName="SyntheticTable2" ref="A4:D13" totalsRowShown="0">
  <x:autoFilter ref="A4:D13"/>
  <x:tableColumns count="4">
    <x:tableColumn id="1" name="Label"/>
    <x:tableColumn id="2" name="Input"/>
    <x:tableColumn id="3" name="Calculated"/>
    <x:tableColumn id="4" name="Date"/>
  </x:tableColumns>
  <x:tableStyleInfo name="TableStyleMedium2" showRowStripes="1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ba1d236bc74c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d9d58c5ca04b2b" /></Relationships>
</file>

<file path=xl/worksheets/sheet1.xml><?xml version="1.0" encoding="utf-8"?>
<x:worksheet xmlns:x="http://schemas.openxmlformats.org/spreadsheetml/2006/main">
  <x:cols>
    <x:col min="1" max="1" width="54" customWidth="1"/>
    <x:col min="2" max="4" width="18" customWidth="1"/>
  </x:cols>
  <x:sheetData>
    <x:row r="1">
      <x:c r="A1" s="1" t="inlineStr">
        <x:is>
          <x:t>Artificial data — no personal or financial records</x:t>
        </x:is>
      </x:c>
    </x:row>
    <x:row r="4">
      <x:c r="A4" s="1" t="inlineStr">
        <x:is>
          <x:t>Label</x:t>
        </x:is>
      </x:c>
      <x:c r="B4" s="1" t="inlineStr">
        <x:is>
          <x:t>Input</x:t>
        </x:is>
      </x:c>
      <x:c r="C4" s="1" t="inlineStr">
        <x:is>
          <x:t>Calculated</x:t>
        </x:is>
      </x:c>
      <x:c r="D4" s="1" t="inlineStr">
        <x:is>
          <x:t>Date</x:t>
        </x:is>
      </x:c>
    </x:row>
    <x:row r="5" ht="21" customHeight="1">
      <x:c r="A5" s="0" t="inlineStr">
        <x:is>
          <x:t>Sample-1</x:t>
        </x:is>
      </x:c>
      <x:c r="B5" s="2">
        <x:v>1</x:v>
      </x:c>
      <x:c r="C5" s="2">
        <x:f>B5*'Lookup'!$B$2</x:f>
      </x:c>
      <x:c r="D5" s="3">
        <x:v>43836</x:v>
      </x:c>
      <x:c r="E5" s="2">
        <x:f>'Expense Draft'!$B$5+B$5+$B5</x:f>
      </x:c>
    </x:row>
    <x:row r="6" ht="21" customHeight="1">
      <x:c r="A6" s="0" t="inlineStr">
        <x:is>
          <x:t>Sample-2</x:t>
        </x:is>
      </x:c>
      <x:c r="B6" s="2">
        <x:v>2</x:v>
      </x:c>
      <x:c r="C6" s="2">
        <x:f>B6*'Lookup'!$B$2</x:f>
      </x:c>
      <x:c r="D6" s="3">
        <x:v>43837</x:v>
      </x:c>
    </x:row>
    <x:row r="7" ht="21" customHeight="1">
      <x:c r="A7" s="0" t="inlineStr">
        <x:is>
          <x:t>Sample-3</x:t>
        </x:is>
      </x:c>
      <x:c r="B7" s="2">
        <x:v>3</x:v>
      </x:c>
      <x:c r="C7" s="2">
        <x:f>B7*'Lookup'!$B$2</x:f>
      </x:c>
      <x:c r="D7" s="3">
        <x:v>43838</x:v>
      </x:c>
    </x:row>
    <x:row r="8" ht="21" customHeight="1">
      <x:c r="A8" s="0" t="inlineStr">
        <x:is>
          <x:t>Sample-4</x:t>
        </x:is>
      </x:c>
      <x:c r="B8" s="2">
        <x:v>4</x:v>
      </x:c>
      <x:c r="C8" s="2">
        <x:f>B8*'Lookup'!$B$2</x:f>
      </x:c>
      <x:c r="D8" s="3">
        <x:v>43839</x:v>
      </x:c>
    </x:row>
    <x:row r="9" ht="21" customHeight="1">
      <x:c r="A9" s="0" t="inlineStr">
        <x:is>
          <x:t>Sample-5</x:t>
        </x:is>
      </x:c>
      <x:c r="B9" s="2">
        <x:v>5</x:v>
      </x:c>
      <x:c r="C9" s="2">
        <x:f>B9*'Lookup'!$B$2</x:f>
      </x:c>
      <x:c r="D9" s="3">
        <x:v>43840</x:v>
      </x:c>
    </x:row>
    <x:row r="10">
      <x:c r="A10" s="1" t="inlineStr">
        <x:is>
          <x:t>Summary</x:t>
        </x:is>
      </x:c>
      <x:c r="B10" s="2">
        <x:f>SUM(B5:B9)</x:f>
      </x:c>
      <x:c r="C10" s="2">
        <x:f>SUM(C5:C9)</x:f>
      </x:c>
    </x:row>
    <x:row r="13">
      <x:c r="A13" s="1" t="inlineStr">
        <x:is>
          <x:t>Below-summary marker</x:t>
        </x:is>
      </x:c>
    </x:row>
    <x:row r="15">
      <x:c r="A15" s="0" t="inlineStr">
        <x:is>
          <x:t>Dependent content</x:t>
        </x:is>
      </x:c>
      <x:c r="B15" s="2">
        <x:f>C10+1</x:f>
      </x:c>
    </x:row>
  </x:sheetData>
  <x:mergeCells>
    <x:mergeCell ref="A1:D1"/>
    <x:mergeCell ref="A13:D13"/>
  </x:mergeCells>
  <x:pageMargins left="0.7" right="0.7" top="0.75" bottom="0.75" header="0.3" footer="0.3"/>
  <x:tableParts count="1">
    <x:tablePart xmlns:r="http://schemas.openxmlformats.org/officeDocument/2006/relationships" r:id="R59ba1d236bc74c7c"/>
  </x:tableParts>
</x:worksheet>
</file>

<file path=xl/worksheets/sheet2.xml><?xml version="1.0" encoding="utf-8"?>
<x:worksheet xmlns:x="http://schemas.openxmlformats.org/spreadsheetml/2006/main">
  <x:cols>
    <x:col min="1" max="1" width="54" customWidth="1"/>
    <x:col min="2" max="4" width="18" customWidth="1"/>
  </x:cols>
  <x:sheetData>
    <x:row r="1">
      <x:c r="A1" s="1" t="inlineStr">
        <x:is>
          <x:t>Artificial data — no personal or financial records</x:t>
        </x:is>
      </x:c>
    </x:row>
    <x:row r="4">
      <x:c r="A4" s="1" t="inlineStr">
        <x:is>
          <x:t>Label</x:t>
        </x:is>
      </x:c>
      <x:c r="B4" s="1" t="inlineStr">
        <x:is>
          <x:t>Input</x:t>
        </x:is>
      </x:c>
      <x:c r="C4" s="1" t="inlineStr">
        <x:is>
          <x:t>Calculated</x:t>
        </x:is>
      </x:c>
      <x:c r="D4" s="1" t="inlineStr">
        <x:is>
          <x:t>Date</x:t>
        </x:is>
      </x:c>
    </x:row>
    <x:row r="5" ht="21" customHeight="1">
      <x:c r="A5" s="0" t="inlineStr">
        <x:is>
          <x:t>Sample-1</x:t>
        </x:is>
      </x:c>
      <x:c r="B5" s="2">
        <x:v>1</x:v>
      </x:c>
      <x:c r="C5" s="2">
        <x:f>B5*'Lookup'!$B$2</x:f>
      </x:c>
      <x:c r="D5" s="3">
        <x:v>43836</x:v>
      </x:c>
      <x:c r="E5" s="2">
        <x:f>'Second Batch'!$B$5+B$5+$B5</x:f>
      </x:c>
    </x:row>
    <x:row r="6" ht="21" customHeight="1">
      <x:c r="A6" s="0" t="inlineStr">
        <x:is>
          <x:t>Sample-2</x:t>
        </x:is>
      </x:c>
      <x:c r="B6" s="2">
        <x:v>2</x:v>
      </x:c>
      <x:c r="C6" s="2">
        <x:f>B6*'Lookup'!$B$2</x:f>
      </x:c>
      <x:c r="D6" s="3">
        <x:v>43837</x:v>
      </x:c>
    </x:row>
    <x:row r="7" ht="21" customHeight="1">
      <x:c r="A7" s="0" t="inlineStr">
        <x:is>
          <x:t>Sample-3</x:t>
        </x:is>
      </x:c>
      <x:c r="B7" s="2">
        <x:v>3</x:v>
      </x:c>
      <x:c r="C7" s="2">
        <x:f>B7*'Lookup'!$B$2</x:f>
      </x:c>
      <x:c r="D7" s="3">
        <x:v>43838</x:v>
      </x:c>
    </x:row>
    <x:row r="8" ht="21" customHeight="1">
      <x:c r="A8" s="0" t="inlineStr">
        <x:is>
          <x:t>Sample-4</x:t>
        </x:is>
      </x:c>
      <x:c r="B8" s="2">
        <x:v>4</x:v>
      </x:c>
      <x:c r="C8" s="2">
        <x:f>B8*'Lookup'!$B$2</x:f>
      </x:c>
      <x:c r="D8" s="3">
        <x:v>43839</x:v>
      </x:c>
    </x:row>
    <x:row r="9" ht="21" customHeight="1">
      <x:c r="A9" s="0" t="inlineStr">
        <x:is>
          <x:t>Sample-5</x:t>
        </x:is>
      </x:c>
      <x:c r="B9" s="2">
        <x:v>5</x:v>
      </x:c>
      <x:c r="C9" s="2">
        <x:f>B9*'Lookup'!$B$2</x:f>
      </x:c>
      <x:c r="D9" s="3">
        <x:v>43840</x:v>
      </x:c>
    </x:row>
    <x:row r="10" ht="21" customHeight="1">
      <x:c r="A10" s="0" t="inlineStr">
        <x:is>
          <x:t>Sample-6</x:t>
        </x:is>
      </x:c>
      <x:c r="B10" s="2">
        <x:v>6</x:v>
      </x:c>
      <x:c r="C10" s="2">
        <x:f>B10*'Lookup'!$B$2</x:f>
      </x:c>
      <x:c r="D10" s="3">
        <x:v>43841</x:v>
      </x:c>
    </x:row>
    <x:row r="11" ht="21" customHeight="1">
      <x:c r="A11" s="0" t="inlineStr">
        <x:is>
          <x:t>Sample-7</x:t>
        </x:is>
      </x:c>
      <x:c r="B11" s="2">
        <x:v>7</x:v>
      </x:c>
      <x:c r="C11" s="2">
        <x:f>B11*'Lookup'!$B$2</x:f>
      </x:c>
      <x:c r="D11" s="3">
        <x:v>43842</x:v>
      </x:c>
    </x:row>
    <x:row r="12" ht="21" customHeight="1">
      <x:c r="A12" s="0" t="inlineStr">
        <x:is>
          <x:t>Sample-8</x:t>
        </x:is>
      </x:c>
      <x:c r="B12" s="2">
        <x:v>8</x:v>
      </x:c>
      <x:c r="C12" s="2">
        <x:f>B12*'Lookup'!$B$2</x:f>
      </x:c>
      <x:c r="D12" s="3">
        <x:v>43843</x:v>
      </x:c>
    </x:row>
    <x:row r="13" ht="21" customHeight="1">
      <x:c r="A13" s="0" t="inlineStr">
        <x:is>
          <x:t>Sample-9</x:t>
        </x:is>
      </x:c>
      <x:c r="B13" s="2">
        <x:v>9</x:v>
      </x:c>
      <x:c r="C13" s="2">
        <x:f>B13*'Lookup'!$B$2</x:f>
      </x:c>
      <x:c r="D13" s="3">
        <x:v>43844</x:v>
      </x:c>
    </x:row>
    <x:row r="14">
      <x:c r="A14" s="1" t="inlineStr">
        <x:is>
          <x:t>Summary</x:t>
        </x:is>
      </x:c>
      <x:c r="B14" s="2">
        <x:f>SUM(B5:B13)</x:f>
      </x:c>
      <x:c r="C14" s="2">
        <x:f>SUM(C5:C13)</x:f>
      </x:c>
    </x:row>
    <x:row r="17">
      <x:c r="A17" s="1" t="inlineStr">
        <x:is>
          <x:t>Below-summary marker</x:t>
        </x:is>
      </x:c>
    </x:row>
    <x:row r="19">
      <x:c r="A19" s="0" t="inlineStr">
        <x:is>
          <x:t>Dependent content</x:t>
        </x:is>
      </x:c>
      <x:c r="B19" s="2">
        <x:f>C14+1</x:f>
      </x:c>
    </x:row>
  </x:sheetData>
  <x:mergeCells>
    <x:mergeCell ref="A1:D1"/>
    <x:mergeCell ref="A17:D17"/>
  </x:mergeCells>
  <x:pageMargins left="0.7" right="0.7" top="0.75" bottom="0.75" header="0.3" footer="0.3"/>
  <x:tableParts count="1">
    <x:tablePart xmlns:r="http://schemas.openxmlformats.org/officeDocument/2006/relationships" r:id="R8ad9d58c5ca04b2b"/>
  </x:tableParts>
</x:worksheet>
</file>

<file path=xl/worksheets/sheet3.xml><?xml version="1.0" encoding="utf-8"?>
<x:worksheet xmlns:x="http://schemas.openxmlformats.org/spreadsheetml/2006/main">
  <x:sheetData>
    <x:row r="1">
      <x:c r="A1" s="0" t="inlineStr">
        <x:is>
          <x:t>Synthetic multiplier</x:t>
        </x:is>
      </x:c>
    </x:row>
    <x:row r="2">
      <x:c r="B2" s="0">
        <x:v>2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s="0" t="inlineStr">
        <x:is>
          <x:t>Synthetic overview</x:t>
        </x:is>
      </x:c>
    </x:row>
    <x:row r="2">
      <x:c r="B2" s="0">
        <x:f>'Expense Draft'!C10</x:f>
      </x:c>
    </x:row>
    <x:row r="3">
      <x:c r="B3" s="0">
        <x:f>'Expense Draft'!B5</x:f>
      </x:c>
    </x:row>
    <x:row r="4">
      <x:c r="B4" s="0">
        <x:f>SUM('Expense Draft'!B5:B9)</x:f>
      </x:c>
    </x:row>
    <x:row r="5">
      <x:c r="B5" s="0">
        <x:f>SUM(DataValues)</x:f>
      </x:c>
    </x:row>
  </x:sheetData>
</x:worksheet>
</file>

<file path=customXml/item.xml><?xml version="1.0" encoding="utf-8"?>
<probe xmlns="urn:tseksheet:synthetic">preserve-opaque-payload</probe>
</file>

<file path=docProps/custom.xml><?xml version="1.0" encoding="utf-8"?>
<op:Properties xmlns:op="http://schemas.openxmlformats.org/officeDocument/2006/custom-properties">
  <op:property fmtid="{D5CDD505-2E9C-101B-9397-08002B2CF9AE}" pid="2" name="FixtureClassification">
    <vt:lpwstr xmlns:vt="http://schemas.openxmlformats.org/officeDocument/2006/docPropsVTypes">artificial-only</vt:lpwstr>
  </op:property>
</op:Properties>
</file>