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dicelmo/Documents/Documents/2024-2025/project_one/team_project/"/>
    </mc:Choice>
  </mc:AlternateContent>
  <xr:revisionPtr revIDLastSave="0" documentId="13_ncr:1_{5293903F-73AB-B94B-A2AB-255945A524CA}" xr6:coauthVersionLast="47" xr6:coauthVersionMax="47" xr10:uidLastSave="{00000000-0000-0000-0000-000000000000}"/>
  <bookViews>
    <workbookView xWindow="1160" yWindow="1000" windowWidth="27640" windowHeight="15800" xr2:uid="{C05BB5F8-9719-114A-9BEE-4A83C7A9C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3" i="1" s="1"/>
  <c r="C2" i="1" l="1"/>
  <c r="C8" i="1"/>
  <c r="C7" i="1"/>
  <c r="C6" i="1"/>
  <c r="C5" i="1"/>
  <c r="C4" i="1"/>
  <c r="C9" i="1" l="1"/>
</calcChain>
</file>

<file path=xl/sharedStrings.xml><?xml version="1.0" encoding="utf-8"?>
<sst xmlns="http://schemas.openxmlformats.org/spreadsheetml/2006/main" count="11" uniqueCount="11">
  <si>
    <t>UI</t>
  </si>
  <si>
    <t>API</t>
  </si>
  <si>
    <t>Unity</t>
  </si>
  <si>
    <t>AI</t>
  </si>
  <si>
    <t>Documentation</t>
  </si>
  <si>
    <t>Connectivity</t>
  </si>
  <si>
    <t>Environment</t>
  </si>
  <si>
    <t>Labels</t>
  </si>
  <si>
    <t>Story points</t>
  </si>
  <si>
    <t>1 story point = 6 hours</t>
  </si>
  <si>
    <t>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</si>
</sst>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story points distribution pIE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0AA-5C4A-A96B-8D1C2C17E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0AA-5C4A-A96B-8D1C2C17E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0AA-5C4A-A96B-8D1C2C17E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50AA-5C4A-A96B-8D1C2C17E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0AA-5C4A-A96B-8D1C2C17E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50AA-5C4A-A96B-8D1C2C17E1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0AA-5C4A-A96B-8D1C2C17E1E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0AA-5C4A-A96B-8D1C2C17E1E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0AA-5C4A-A96B-8D1C2C17E1E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0AA-5C4A-A96B-8D1C2C17E1E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0AA-5C4A-A96B-8D1C2C17E1E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0AA-5C4A-A96B-8D1C2C17E1E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0AA-5C4A-A96B-8D1C2C17E1E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0AA-5C4A-A96B-8D1C2C17E1E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UI</c:v>
                </c:pt>
                <c:pt idx="1">
                  <c:v>API</c:v>
                </c:pt>
                <c:pt idx="2">
                  <c:v>Unity</c:v>
                </c:pt>
                <c:pt idx="3">
                  <c:v>AI</c:v>
                </c:pt>
                <c:pt idx="4">
                  <c:v>Documentation</c:v>
                </c:pt>
                <c:pt idx="5">
                  <c:v>Connectivity</c:v>
                </c:pt>
                <c:pt idx="6">
                  <c:v>Environment</c:v>
                </c:pt>
              </c:strCache>
            </c:strRef>
          </c:cat>
          <c:val>
            <c:numRef>
              <c:f>Sheet1!$C$2:$C$8</c:f>
              <c:numCache>
                <c:formatCode>0</c:formatCode>
                <c:ptCount val="7"/>
                <c:pt idx="0">
                  <c:v>9.0909090909090917</c:v>
                </c:pt>
                <c:pt idx="1">
                  <c:v>9.0909090909090917</c:v>
                </c:pt>
                <c:pt idx="2">
                  <c:v>23.636363636363637</c:v>
                </c:pt>
                <c:pt idx="3">
                  <c:v>14.545454545454545</c:v>
                </c:pt>
                <c:pt idx="4">
                  <c:v>3.6363636363636362</c:v>
                </c:pt>
                <c:pt idx="5">
                  <c:v>38.181818181818187</c:v>
                </c:pt>
                <c:pt idx="6">
                  <c:v>1.8181818181818181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A-5C4A-A96B-8D1C2C17E1E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1</xdr:row>
      <xdr:rowOff>0</xdr:rowOff>
    </xdr:from>
    <xdr:to>
      <xdr:col>10</xdr:col>
      <xdr:colOff>647700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29E60-0A76-0E26-C01F-3B2F735C6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CD1F-311C-3A40-9DAE-A046549FC5D5}">
  <dimension ref="A1:C12"/>
  <sheetViews>
    <sheetView tabSelected="1" workbookViewId="0">
      <selection activeCell="M18" sqref="M18"/>
    </sheetView>
  </sheetViews>
  <sheetFormatPr baseColWidth="10" defaultRowHeight="16" x14ac:dyDescent="0.2"/>
  <cols>
    <col min="1" max="1" width="18.6640625" customWidth="1"/>
    <col min="3" max="3" width="13.6640625" bestFit="1" customWidth="1"/>
  </cols>
  <sheetData>
    <row r="1" spans="1:3" x14ac:dyDescent="0.2">
      <c r="A1" t="s">
        <v>7</v>
      </c>
      <c r="B1" t="s">
        <v>8</v>
      </c>
      <c r="C1" t="s">
        <v>10</v>
      </c>
    </row>
    <row r="2" spans="1:3" x14ac:dyDescent="0.2">
      <c r="A2" t="s">
        <v>0</v>
      </c>
      <c r="B2">
        <v>5</v>
      </c>
      <c r="C2" s="1">
        <f>B2/$B$9*$A$12</f>
        <v>9.0909090909090917</v>
      </c>
    </row>
    <row r="3" spans="1:3" x14ac:dyDescent="0.2">
      <c r="A3" t="s">
        <v>1</v>
      </c>
      <c r="B3">
        <v>5</v>
      </c>
      <c r="C3" s="1">
        <f t="shared" ref="C3:C8" si="0">B3/$B$9*$A$12</f>
        <v>9.0909090909090917</v>
      </c>
    </row>
    <row r="4" spans="1:3" x14ac:dyDescent="0.2">
      <c r="A4" t="s">
        <v>2</v>
      </c>
      <c r="B4">
        <v>13</v>
      </c>
      <c r="C4" s="1">
        <f t="shared" si="0"/>
        <v>23.636363636363637</v>
      </c>
    </row>
    <row r="5" spans="1:3" x14ac:dyDescent="0.2">
      <c r="A5" t="s">
        <v>3</v>
      </c>
      <c r="B5">
        <v>8</v>
      </c>
      <c r="C5" s="1">
        <f t="shared" si="0"/>
        <v>14.545454545454545</v>
      </c>
    </row>
    <row r="6" spans="1:3" x14ac:dyDescent="0.2">
      <c r="A6" t="s">
        <v>4</v>
      </c>
      <c r="B6">
        <v>2</v>
      </c>
      <c r="C6" s="1">
        <f t="shared" si="0"/>
        <v>3.6363636363636362</v>
      </c>
    </row>
    <row r="7" spans="1:3" x14ac:dyDescent="0.2">
      <c r="A7" t="s">
        <v>5</v>
      </c>
      <c r="B7">
        <v>21</v>
      </c>
      <c r="C7" s="1">
        <f t="shared" si="0"/>
        <v>38.181818181818187</v>
      </c>
    </row>
    <row r="8" spans="1:3" x14ac:dyDescent="0.2">
      <c r="A8" t="s">
        <v>6</v>
      </c>
      <c r="B8">
        <v>1</v>
      </c>
      <c r="C8" s="1">
        <f t="shared" si="0"/>
        <v>1.8181818181818181</v>
      </c>
    </row>
    <row r="9" spans="1:3" x14ac:dyDescent="0.2">
      <c r="B9">
        <f>SUM(B2:B8)</f>
        <v>55</v>
      </c>
      <c r="C9">
        <f>SUM(C2:C8)</f>
        <v>100</v>
      </c>
    </row>
    <row r="11" spans="1:3" x14ac:dyDescent="0.2">
      <c r="A11" t="s">
        <v>9</v>
      </c>
    </row>
    <row r="12" spans="1:3" x14ac:dyDescent="0.2">
      <c r="A1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DI CELMO</dc:creator>
  <cp:lastModifiedBy>Matteo DI CELMO</cp:lastModifiedBy>
  <dcterms:created xsi:type="dcterms:W3CDTF">2025-11-06T13:02:25Z</dcterms:created>
  <dcterms:modified xsi:type="dcterms:W3CDTF">2025-11-06T15:15:39Z</dcterms:modified>
</cp:coreProperties>
</file>