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3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ihai Aliman\Desktop\doctorat\model politica macroprudentiala\replicari\gerali 2010\"/>
    </mc:Choice>
  </mc:AlternateContent>
  <bookViews>
    <workbookView xWindow="0" yWindow="0" windowWidth="23040" windowHeight="6888" activeTab="2"/>
  </bookViews>
  <sheets>
    <sheet name="soc tehn" sheetId="5" r:id="rId1"/>
    <sheet name="soc pol.mon" sheetId="4" r:id="rId2"/>
    <sheet name="soc capital" sheetId="6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<sst xmlns="http://schemas.openxmlformats.org/spreadsheetml/2006/main" count="156" uniqueCount="21">
  <si>
    <t>interestPol</t>
  </si>
  <si>
    <t>Gerali original</t>
  </si>
  <si>
    <t>interestH</t>
  </si>
  <si>
    <t>interestF</t>
  </si>
  <si>
    <t>inflation</t>
  </si>
  <si>
    <t>LoansH</t>
  </si>
  <si>
    <t>LoansF</t>
  </si>
  <si>
    <t>Consumption</t>
  </si>
  <si>
    <t>Output</t>
  </si>
  <si>
    <t>Investment</t>
  </si>
  <si>
    <t>Deposits</t>
  </si>
  <si>
    <t>Bank capital</t>
  </si>
  <si>
    <t>interest Dep</t>
  </si>
  <si>
    <t>Estimare RO</t>
  </si>
  <si>
    <t>estimare RO</t>
  </si>
  <si>
    <t>Estimare RO v-9%</t>
  </si>
  <si>
    <t>Estimare RO v-12%</t>
  </si>
  <si>
    <t>Gerali v-12%</t>
  </si>
  <si>
    <t>Estimare RO vi-12%</t>
  </si>
  <si>
    <t>Estimare RO vi-9%</t>
  </si>
  <si>
    <t>Gerai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</si>
</sst>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o-RO" sz="1000"/>
              <a:t>interest policy</a:t>
            </a:r>
            <a:endParaRPr lang="en-US" sz="10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'soc tehn'!$B$31:$U$31</c:f>
              <c:numCache>
                <c:formatCode>General</c:formatCode>
                <c:ptCount val="20"/>
                <c:pt idx="0">
                  <c:v>-1.35441670007118</c:v>
                </c:pt>
                <c:pt idx="1">
                  <c:v>-2.4904311142776399</c:v>
                </c:pt>
                <c:pt idx="2">
                  <c:v>-3.0305939433768598</c:v>
                </c:pt>
                <c:pt idx="3">
                  <c:v>-3.0322923804241202</c:v>
                </c:pt>
                <c:pt idx="4">
                  <c:v>-2.6988147768509401</c:v>
                </c:pt>
                <c:pt idx="5">
                  <c:v>-2.2259595263317098</c:v>
                </c:pt>
                <c:pt idx="6">
                  <c:v>-1.75047075959437</c:v>
                </c:pt>
                <c:pt idx="7">
                  <c:v>-1.3460880011676499</c:v>
                </c:pt>
                <c:pt idx="8">
                  <c:v>-1.0381961033518301</c:v>
                </c:pt>
                <c:pt idx="9">
                  <c:v>-0.82228560112585403</c:v>
                </c:pt>
                <c:pt idx="10">
                  <c:v>-0.67960037426414699</c:v>
                </c:pt>
                <c:pt idx="11">
                  <c:v>-0.587885978096646</c:v>
                </c:pt>
                <c:pt idx="12">
                  <c:v>-0.52744227095075102</c:v>
                </c:pt>
                <c:pt idx="13">
                  <c:v>-0.48361477469193498</c:v>
                </c:pt>
                <c:pt idx="14">
                  <c:v>-0.44702665908800099</c:v>
                </c:pt>
                <c:pt idx="15">
                  <c:v>-0.41265157450893403</c:v>
                </c:pt>
                <c:pt idx="16">
                  <c:v>-0.37850098733180199</c:v>
                </c:pt>
                <c:pt idx="17">
                  <c:v>-0.344382948476184</c:v>
                </c:pt>
                <c:pt idx="18">
                  <c:v>-0.31094239469671098</c:v>
                </c:pt>
                <c:pt idx="19">
                  <c:v>-0.27903016014555898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2A-4914-A215-864CCAB542B5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'soc tehn'!$B$45:$U$45</c:f>
              <c:numCache>
                <c:formatCode>General</c:formatCode>
                <c:ptCount val="20"/>
                <c:pt idx="0">
                  <c:v>-1.3778799044129399</c:v>
                </c:pt>
                <c:pt idx="1">
                  <c:v>-2.5366046626937901</c:v>
                </c:pt>
                <c:pt idx="2">
                  <c:v>-3.0991480927664901</c:v>
                </c:pt>
                <c:pt idx="3">
                  <c:v>-3.1167196112284299</c:v>
                </c:pt>
                <c:pt idx="4">
                  <c:v>-2.7908864897004499</c:v>
                </c:pt>
                <c:pt idx="5">
                  <c:v>-2.3183538355154698</c:v>
                </c:pt>
                <c:pt idx="6">
                  <c:v>-1.8380178068116899</c:v>
                </c:pt>
                <c:pt idx="7">
                  <c:v>-1.4259957020921199</c:v>
                </c:pt>
                <c:pt idx="8">
                  <c:v>-1.1096534795980799</c:v>
                </c:pt>
                <c:pt idx="9">
                  <c:v>-0.88580542901528003</c:v>
                </c:pt>
                <c:pt idx="10">
                  <c:v>-0.73636370379128702</c:v>
                </c:pt>
                <c:pt idx="11">
                  <c:v>-0.639234010766352</c:v>
                </c:pt>
                <c:pt idx="12">
                  <c:v>-0.57456203602756195</c:v>
                </c:pt>
                <c:pt idx="13">
                  <c:v>-0.52739995605876799</c:v>
                </c:pt>
                <c:pt idx="14">
                  <c:v>-0.48806391949754302</c:v>
                </c:pt>
                <c:pt idx="15">
                  <c:v>-0.45127742296925799</c:v>
                </c:pt>
                <c:pt idx="16">
                  <c:v>-0.414883935332582</c:v>
                </c:pt>
                <c:pt idx="17">
                  <c:v>-0.37860114685551799</c:v>
                </c:pt>
                <c:pt idx="18">
                  <c:v>-0.34304189230645199</c:v>
                </c:pt>
                <c:pt idx="19">
                  <c:v>-0.309060202458388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2A-4914-A215-864CCAB542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6315871"/>
        <c:axId val="1736315039"/>
      </c:line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'soc tehn'!$B$3:$U$3</c:f>
              <c:numCache>
                <c:formatCode>General</c:formatCode>
                <c:ptCount val="20"/>
                <c:pt idx="0">
                  <c:v>-0.49731867921309197</c:v>
                </c:pt>
                <c:pt idx="1">
                  <c:v>-0.79706558891402202</c:v>
                </c:pt>
                <c:pt idx="2">
                  <c:v>-0.90865200385276501</c:v>
                </c:pt>
                <c:pt idx="3">
                  <c:v>-0.90192548764247904</c:v>
                </c:pt>
                <c:pt idx="4">
                  <c:v>-0.83234444062475099</c:v>
                </c:pt>
                <c:pt idx="5">
                  <c:v>-0.73572730691803601</c:v>
                </c:pt>
                <c:pt idx="6">
                  <c:v>-0.63329550879625796</c:v>
                </c:pt>
                <c:pt idx="7">
                  <c:v>-0.53658365903409599</c:v>
                </c:pt>
                <c:pt idx="8">
                  <c:v>-0.45103220670880101</c:v>
                </c:pt>
                <c:pt idx="9">
                  <c:v>-0.37843524533230399</c:v>
                </c:pt>
                <c:pt idx="10">
                  <c:v>-0.31854606721862699</c:v>
                </c:pt>
                <c:pt idx="11">
                  <c:v>-0.27009365724441597</c:v>
                </c:pt>
                <c:pt idx="12">
                  <c:v>-0.231399629524391</c:v>
                </c:pt>
                <c:pt idx="13">
                  <c:v>-0.20073178509237999</c:v>
                </c:pt>
                <c:pt idx="14">
                  <c:v>-0.17648949571873601</c:v>
                </c:pt>
                <c:pt idx="15">
                  <c:v>-0.15728578844629601</c:v>
                </c:pt>
                <c:pt idx="16">
                  <c:v>-0.14196915527887299</c:v>
                </c:pt>
                <c:pt idx="17">
                  <c:v>-0.12961276103466299</c:v>
                </c:pt>
                <c:pt idx="18">
                  <c:v>-0.119488206304949</c:v>
                </c:pt>
                <c:pt idx="19">
                  <c:v>-0.111033990369519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2A-4914-A215-864CCAB542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0570959"/>
        <c:axId val="1910571375"/>
      </c:lineChart>
      <c:catAx>
        <c:axId val="1736315871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6315039"/>
        <c:crosses val="autoZero"/>
        <c:auto val="1"/>
        <c:lblAlgn val="ctr"/>
        <c:lblOffset val="100"/>
        <c:noMultiLvlLbl val="0"/>
      </c:catAx>
      <c:valAx>
        <c:axId val="1736315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6315871"/>
        <c:crosses val="autoZero"/>
        <c:crossBetween val="between"/>
      </c:valAx>
      <c:valAx>
        <c:axId val="191057137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0570959"/>
        <c:crosses val="max"/>
        <c:crossBetween val="between"/>
      </c:valAx>
      <c:catAx>
        <c:axId val="1910570959"/>
        <c:scaling>
          <c:orientation val="minMax"/>
        </c:scaling>
        <c:delete val="1"/>
        <c:axPos val="b"/>
        <c:majorTickMark val="out"/>
        <c:minorTickMark val="none"/>
        <c:tickLblPos val="nextTo"/>
        <c:crossAx val="191057137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o-RO" sz="1000"/>
              <a:t>deposits</a:t>
            </a:r>
            <a:endParaRPr lang="en-US" sz="10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'soc tehn'!$B$40:$U$40</c:f>
              <c:numCache>
                <c:formatCode>General</c:formatCode>
                <c:ptCount val="20"/>
                <c:pt idx="0">
                  <c:v>1.0686056290636701</c:v>
                </c:pt>
                <c:pt idx="1">
                  <c:v>2.4243272391286301</c:v>
                </c:pt>
                <c:pt idx="2">
                  <c:v>3.8318545935457999</c:v>
                </c:pt>
                <c:pt idx="3">
                  <c:v>4.9543088171317198</c:v>
                </c:pt>
                <c:pt idx="4">
                  <c:v>5.6431431437992599</c:v>
                </c:pt>
                <c:pt idx="5">
                  <c:v>5.8956638458241999</c:v>
                </c:pt>
                <c:pt idx="6">
                  <c:v>5.7946616254242302</c:v>
                </c:pt>
                <c:pt idx="7">
                  <c:v>5.4551292118802799</c:v>
                </c:pt>
                <c:pt idx="8">
                  <c:v>4.9878874583044599</c:v>
                </c:pt>
                <c:pt idx="9">
                  <c:v>4.4805352329483004</c:v>
                </c:pt>
                <c:pt idx="10">
                  <c:v>3.9917257860283102</c:v>
                </c:pt>
                <c:pt idx="11">
                  <c:v>3.5536822400452199</c:v>
                </c:pt>
                <c:pt idx="12">
                  <c:v>3.17854223303218</c:v>
                </c:pt>
                <c:pt idx="13">
                  <c:v>2.8654562948578501</c:v>
                </c:pt>
                <c:pt idx="14">
                  <c:v>2.6067030562903599</c:v>
                </c:pt>
                <c:pt idx="15">
                  <c:v>2.3921258978558901</c:v>
                </c:pt>
                <c:pt idx="16">
                  <c:v>2.2118655904231002</c:v>
                </c:pt>
                <c:pt idx="17">
                  <c:v>2.05770773243077</c:v>
                </c:pt>
                <c:pt idx="18">
                  <c:v>1.9234744427795201</c:v>
                </c:pt>
                <c:pt idx="19">
                  <c:v>1.8048610457904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8F-4B68-B91F-6D7A5258DD0B}"/>
            </c:ext>
          </c:extLst>
        </c:ser>
        <c:ser>
          <c:idx val="3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'soc tehn'!$B$54:$U$54</c:f>
              <c:numCache>
                <c:formatCode>General</c:formatCode>
                <c:ptCount val="20"/>
                <c:pt idx="0">
                  <c:v>0.99321240616038198</c:v>
                </c:pt>
                <c:pt idx="1">
                  <c:v>2.20459542369453</c:v>
                </c:pt>
                <c:pt idx="2">
                  <c:v>3.4147607490504601</c:v>
                </c:pt>
                <c:pt idx="3">
                  <c:v>4.3058817275513501</c:v>
                </c:pt>
                <c:pt idx="4">
                  <c:v>4.7561925391074604</c:v>
                </c:pt>
                <c:pt idx="5">
                  <c:v>4.79009476570823</c:v>
                </c:pt>
                <c:pt idx="6">
                  <c:v>4.5115261403725997</c:v>
                </c:pt>
                <c:pt idx="7">
                  <c:v>4.0474734467399998</c:v>
                </c:pt>
                <c:pt idx="8">
                  <c:v>3.5114417843310801</c:v>
                </c:pt>
                <c:pt idx="9">
                  <c:v>2.9863052660670899</c:v>
                </c:pt>
                <c:pt idx="10">
                  <c:v>2.52136262987527</c:v>
                </c:pt>
                <c:pt idx="11">
                  <c:v>2.13757993014748</c:v>
                </c:pt>
                <c:pt idx="12">
                  <c:v>1.8360688658100099</c:v>
                </c:pt>
                <c:pt idx="13">
                  <c:v>1.6065357309642001</c:v>
                </c:pt>
                <c:pt idx="14">
                  <c:v>1.43401586661862</c:v>
                </c:pt>
                <c:pt idx="15">
                  <c:v>1.3033742004119799</c:v>
                </c:pt>
                <c:pt idx="16">
                  <c:v>1.2017552694757501</c:v>
                </c:pt>
                <c:pt idx="17">
                  <c:v>1.1194866993182599</c:v>
                </c:pt>
                <c:pt idx="18">
                  <c:v>1.0500013755506099</c:v>
                </c:pt>
                <c:pt idx="19">
                  <c:v>0.98926146493663203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8F-4B68-B91F-6D7A5258DD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3368111"/>
        <c:axId val="1833366031"/>
      </c:lineChart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'soc tehn'!$B$12:$U$12</c:f>
              <c:numCache>
                <c:formatCode>General</c:formatCode>
                <c:ptCount val="20"/>
                <c:pt idx="0">
                  <c:v>0.44092962386851298</c:v>
                </c:pt>
                <c:pt idx="1">
                  <c:v>0.71505855740781499</c:v>
                </c:pt>
                <c:pt idx="2">
                  <c:v>0.94598071976534504</c:v>
                </c:pt>
                <c:pt idx="3">
                  <c:v>1.1296635729103199</c:v>
                </c:pt>
                <c:pt idx="4">
                  <c:v>1.2675301462494</c:v>
                </c:pt>
                <c:pt idx="5">
                  <c:v>1.3615646666391401</c:v>
                </c:pt>
                <c:pt idx="6">
                  <c:v>1.41465966715334</c:v>
                </c:pt>
                <c:pt idx="7">
                  <c:v>1.4310341876330199</c:v>
                </c:pt>
                <c:pt idx="8">
                  <c:v>1.4161122027274899</c:v>
                </c:pt>
                <c:pt idx="9">
                  <c:v>1.3760576641561399</c:v>
                </c:pt>
                <c:pt idx="10">
                  <c:v>1.3172148517923099</c:v>
                </c:pt>
                <c:pt idx="11">
                  <c:v>1.2456146116693101</c:v>
                </c:pt>
                <c:pt idx="12">
                  <c:v>1.1666189563315199</c:v>
                </c:pt>
                <c:pt idx="13">
                  <c:v>1.08471679988645</c:v>
                </c:pt>
                <c:pt idx="14">
                  <c:v>1.00345113922123</c:v>
                </c:pt>
                <c:pt idx="15">
                  <c:v>0.92544491409431395</c:v>
                </c:pt>
                <c:pt idx="16">
                  <c:v>0.85249140170286397</c:v>
                </c:pt>
                <c:pt idx="17">
                  <c:v>0.78567959919171004</c:v>
                </c:pt>
                <c:pt idx="18">
                  <c:v>0.72553190681114199</c:v>
                </c:pt>
                <c:pt idx="19">
                  <c:v>0.67213840523339696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8F-4B68-B91F-6D7A5258DD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3550911"/>
        <c:axId val="1573550495"/>
      </c:lineChart>
      <c:catAx>
        <c:axId val="1833368111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366031"/>
        <c:crosses val="autoZero"/>
        <c:auto val="1"/>
        <c:lblAlgn val="ctr"/>
        <c:lblOffset val="100"/>
        <c:noMultiLvlLbl val="0"/>
      </c:catAx>
      <c:valAx>
        <c:axId val="1833366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368111"/>
        <c:crosses val="autoZero"/>
        <c:crossBetween val="between"/>
      </c:valAx>
      <c:valAx>
        <c:axId val="157355049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550911"/>
        <c:crosses val="max"/>
        <c:crossBetween val="between"/>
      </c:valAx>
      <c:catAx>
        <c:axId val="1573550911"/>
        <c:scaling>
          <c:orientation val="minMax"/>
        </c:scaling>
        <c:delete val="1"/>
        <c:axPos val="b"/>
        <c:majorTickMark val="out"/>
        <c:minorTickMark val="none"/>
        <c:tickLblPos val="nextTo"/>
        <c:crossAx val="157355049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o-RO" sz="1000"/>
              <a:t>interest deposits</a:t>
            </a:r>
            <a:endParaRPr lang="en-US" sz="10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'soc tehn'!$B$41:$U$41</c:f>
              <c:numCache>
                <c:formatCode>General</c:formatCode>
                <c:ptCount val="20"/>
                <c:pt idx="0">
                  <c:v>-0.50159115485010797</c:v>
                </c:pt>
                <c:pt idx="1">
                  <c:v>-0.92349037969549097</c:v>
                </c:pt>
                <c:pt idx="2">
                  <c:v>-1.1963127708536001</c:v>
                </c:pt>
                <c:pt idx="3">
                  <c:v>-1.3061525870966799</c:v>
                </c:pt>
                <c:pt idx="4">
                  <c:v>-1.2818002308775001</c:v>
                </c:pt>
                <c:pt idx="5">
                  <c:v>-1.16989529148</c:v>
                </c:pt>
                <c:pt idx="6">
                  <c:v>-1.0160264165381601</c:v>
                </c:pt>
                <c:pt idx="7">
                  <c:v>-0.85500909453875995</c:v>
                </c:pt>
                <c:pt idx="8">
                  <c:v>-0.70837896700731495</c:v>
                </c:pt>
                <c:pt idx="9">
                  <c:v>-0.58608249040967497</c:v>
                </c:pt>
                <c:pt idx="10">
                  <c:v>-0.48985816100217</c:v>
                </c:pt>
                <c:pt idx="11">
                  <c:v>-0.41670484742917402</c:v>
                </c:pt>
                <c:pt idx="12">
                  <c:v>-0.36164260671418702</c:v>
                </c:pt>
                <c:pt idx="13">
                  <c:v>-0.31953478448896</c:v>
                </c:pt>
                <c:pt idx="14">
                  <c:v>-0.28605980532236602</c:v>
                </c:pt>
                <c:pt idx="15">
                  <c:v>-0.25805559235657199</c:v>
                </c:pt>
                <c:pt idx="16">
                  <c:v>-0.23347739282387001</c:v>
                </c:pt>
                <c:pt idx="17">
                  <c:v>-0.21116807061461099</c:v>
                </c:pt>
                <c:pt idx="18">
                  <c:v>-0.19057826813677101</c:v>
                </c:pt>
                <c:pt idx="19">
                  <c:v>-0.17151529608037699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8D-4E25-A5C9-6B444BAAE3A1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'soc tehn'!$B$55:$U$55</c:f>
              <c:numCache>
                <c:formatCode>General</c:formatCode>
                <c:ptCount val="20"/>
                <c:pt idx="0">
                  <c:v>-0.51315680053035495</c:v>
                </c:pt>
                <c:pt idx="1">
                  <c:v>-0.94604322202824398</c:v>
                </c:pt>
                <c:pt idx="2">
                  <c:v>-1.22859035072588</c:v>
                </c:pt>
                <c:pt idx="3">
                  <c:v>-1.34591315895301</c:v>
                </c:pt>
                <c:pt idx="4">
                  <c:v>-1.32625980604158</c:v>
                </c:pt>
                <c:pt idx="5">
                  <c:v>-1.21629809103234</c:v>
                </c:pt>
                <c:pt idx="6">
                  <c:v>-1.06207931168952</c:v>
                </c:pt>
                <c:pt idx="7">
                  <c:v>-0.89909603349885003</c:v>
                </c:pt>
                <c:pt idx="8">
                  <c:v>-0.74957609672358705</c:v>
                </c:pt>
                <c:pt idx="9">
                  <c:v>-0.62404126469195398</c:v>
                </c:pt>
                <c:pt idx="10">
                  <c:v>-0.52463031542098804</c:v>
                </c:pt>
                <c:pt idx="11">
                  <c:v>-0.44856736405874498</c:v>
                </c:pt>
                <c:pt idx="12">
                  <c:v>-0.390957233842047</c:v>
                </c:pt>
                <c:pt idx="13">
                  <c:v>-0.346654895710792</c:v>
                </c:pt>
                <c:pt idx="14">
                  <c:v>-0.31128199162596698</c:v>
                </c:pt>
                <c:pt idx="15">
                  <c:v>-0.28160523917323899</c:v>
                </c:pt>
                <c:pt idx="16">
                  <c:v>-0.25551527881268299</c:v>
                </c:pt>
                <c:pt idx="17">
                  <c:v>-0.23180659262493</c:v>
                </c:pt>
                <c:pt idx="18">
                  <c:v>-0.20989919325692699</c:v>
                </c:pt>
                <c:pt idx="19">
                  <c:v>-0.189584453741477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8D-4E25-A5C9-6B444BAAE3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1880543"/>
        <c:axId val="1831880959"/>
      </c:line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'soc tehn'!$B$13:$U$13</c:f>
              <c:numCache>
                <c:formatCode>General</c:formatCode>
                <c:ptCount val="20"/>
                <c:pt idx="0">
                  <c:v>-0.213142667843011</c:v>
                </c:pt>
                <c:pt idx="1">
                  <c:v>-0.369561483490363</c:v>
                </c:pt>
                <c:pt idx="2">
                  <c:v>-0.45375012031793399</c:v>
                </c:pt>
                <c:pt idx="3">
                  <c:v>-0.47797924605868197</c:v>
                </c:pt>
                <c:pt idx="4">
                  <c:v>-0.46183966367437901</c:v>
                </c:pt>
                <c:pt idx="5">
                  <c:v>-0.42287147163767702</c:v>
                </c:pt>
                <c:pt idx="6">
                  <c:v>-0.37392502144061501</c:v>
                </c:pt>
                <c:pt idx="7">
                  <c:v>-0.32331390480590899</c:v>
                </c:pt>
                <c:pt idx="8">
                  <c:v>-0.27582543429193201</c:v>
                </c:pt>
                <c:pt idx="9">
                  <c:v>-0.233801077956485</c:v>
                </c:pt>
                <c:pt idx="10">
                  <c:v>-0.19802417969714201</c:v>
                </c:pt>
                <c:pt idx="11">
                  <c:v>-0.16836778053963899</c:v>
                </c:pt>
                <c:pt idx="12">
                  <c:v>-0.14423259458218199</c:v>
                </c:pt>
                <c:pt idx="13">
                  <c:v>-0.124824653877968</c:v>
                </c:pt>
                <c:pt idx="14">
                  <c:v>-0.109319590844107</c:v>
                </c:pt>
                <c:pt idx="15">
                  <c:v>-9.6951228403904896E-2</c:v>
                </c:pt>
                <c:pt idx="16">
                  <c:v>-8.7052206381298194E-2</c:v>
                </c:pt>
                <c:pt idx="17">
                  <c:v>-7.9065922262551602E-2</c:v>
                </c:pt>
                <c:pt idx="18">
                  <c:v>-7.2542580940129706E-2</c:v>
                </c:pt>
                <c:pt idx="19">
                  <c:v>-6.7127471921158796E-2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8D-4E25-A5C9-6B444BAAE3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4152815"/>
        <c:axId val="1914151983"/>
      </c:lineChart>
      <c:catAx>
        <c:axId val="183188054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1880959"/>
        <c:crosses val="autoZero"/>
        <c:auto val="1"/>
        <c:lblAlgn val="ctr"/>
        <c:lblOffset val="100"/>
        <c:noMultiLvlLbl val="0"/>
      </c:catAx>
      <c:valAx>
        <c:axId val="1831880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1880543"/>
        <c:crosses val="autoZero"/>
        <c:crossBetween val="between"/>
      </c:valAx>
      <c:valAx>
        <c:axId val="191415198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4152815"/>
        <c:crosses val="max"/>
        <c:crossBetween val="between"/>
      </c:valAx>
      <c:catAx>
        <c:axId val="1914152815"/>
        <c:scaling>
          <c:orientation val="minMax"/>
        </c:scaling>
        <c:delete val="1"/>
        <c:axPos val="b"/>
        <c:majorTickMark val="out"/>
        <c:minorTickMark val="none"/>
        <c:tickLblPos val="nextTo"/>
        <c:crossAx val="191415198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o-RO" sz="1000"/>
              <a:t>bank capital</a:t>
            </a:r>
            <a:endParaRPr lang="en-US" sz="10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'soc tehn'!$B$42:$U$42</c:f>
              <c:numCache>
                <c:formatCode>General</c:formatCode>
                <c:ptCount val="20"/>
                <c:pt idx="0">
                  <c:v>0.43085739378626903</c:v>
                </c:pt>
                <c:pt idx="1">
                  <c:v>-2.6761863142108102</c:v>
                </c:pt>
                <c:pt idx="2">
                  <c:v>-8.1818778529128604</c:v>
                </c:pt>
                <c:pt idx="3">
                  <c:v>-14.0120892320056</c:v>
                </c:pt>
                <c:pt idx="4">
                  <c:v>-18.614569383175802</c:v>
                </c:pt>
                <c:pt idx="5">
                  <c:v>-21.303095604942801</c:v>
                </c:pt>
                <c:pt idx="6">
                  <c:v>-22.086025232061001</c:v>
                </c:pt>
                <c:pt idx="7">
                  <c:v>-21.365007209950601</c:v>
                </c:pt>
                <c:pt idx="8">
                  <c:v>-19.6733193040467</c:v>
                </c:pt>
                <c:pt idx="9">
                  <c:v>-17.506214792042201</c:v>
                </c:pt>
                <c:pt idx="10">
                  <c:v>-15.239480612145799</c:v>
                </c:pt>
                <c:pt idx="11">
                  <c:v>-13.1114894148867</c:v>
                </c:pt>
                <c:pt idx="12">
                  <c:v>-11.241571430699601</c:v>
                </c:pt>
                <c:pt idx="13">
                  <c:v>-9.6631026295435198</c:v>
                </c:pt>
                <c:pt idx="14">
                  <c:v>-8.3573590123456007</c:v>
                </c:pt>
                <c:pt idx="15">
                  <c:v>-7.2809859760223201</c:v>
                </c:pt>
                <c:pt idx="16">
                  <c:v>-6.3847993189172598</c:v>
                </c:pt>
                <c:pt idx="17">
                  <c:v>-5.6245177321828201</c:v>
                </c:pt>
                <c:pt idx="18">
                  <c:v>-4.9653352642296804</c:v>
                </c:pt>
                <c:pt idx="19">
                  <c:v>-4.38250769748322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AC-44ED-9F6F-1471F75CE1DE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'soc tehn'!$B$56:$U$56</c:f>
              <c:numCache>
                <c:formatCode>General</c:formatCode>
                <c:ptCount val="20"/>
                <c:pt idx="0">
                  <c:v>0.43427536830054703</c:v>
                </c:pt>
                <c:pt idx="1">
                  <c:v>-1.74343042873495</c:v>
                </c:pt>
                <c:pt idx="2">
                  <c:v>-5.6263152360840403</c:v>
                </c:pt>
                <c:pt idx="3">
                  <c:v>-9.6298269124393592</c:v>
                </c:pt>
                <c:pt idx="4">
                  <c:v>-12.618573276279299</c:v>
                </c:pt>
                <c:pt idx="5">
                  <c:v>-14.146346460677799</c:v>
                </c:pt>
                <c:pt idx="6">
                  <c:v>-14.2946991324128</c:v>
                </c:pt>
                <c:pt idx="7">
                  <c:v>-13.422495457752101</c:v>
                </c:pt>
                <c:pt idx="8">
                  <c:v>-11.959136636314099</c:v>
                </c:pt>
                <c:pt idx="9">
                  <c:v>-10.278157398723399</c:v>
                </c:pt>
                <c:pt idx="10">
                  <c:v>-8.6433534739357896</c:v>
                </c:pt>
                <c:pt idx="11">
                  <c:v>-7.2044303068667297</c:v>
                </c:pt>
                <c:pt idx="12">
                  <c:v>-6.0188743941666596</c:v>
                </c:pt>
                <c:pt idx="13">
                  <c:v>-5.0824884557314496</c:v>
                </c:pt>
                <c:pt idx="14">
                  <c:v>-4.3579163094332403</c:v>
                </c:pt>
                <c:pt idx="15">
                  <c:v>-3.7962345084943201</c:v>
                </c:pt>
                <c:pt idx="16">
                  <c:v>-3.3505878437306902</c:v>
                </c:pt>
                <c:pt idx="17">
                  <c:v>-2.9829952594818798</c:v>
                </c:pt>
                <c:pt idx="18">
                  <c:v>-2.66628812221454</c:v>
                </c:pt>
                <c:pt idx="19">
                  <c:v>-2.38315686240459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AC-44ED-9F6F-1471F75CE1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5560687"/>
        <c:axId val="1955561103"/>
      </c:line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'soc tehn'!$B$14:$U$14</c:f>
              <c:numCache>
                <c:formatCode>General</c:formatCode>
                <c:ptCount val="20"/>
                <c:pt idx="0">
                  <c:v>0.27699817905337898</c:v>
                </c:pt>
                <c:pt idx="1">
                  <c:v>8.5584311102508095E-2</c:v>
                </c:pt>
                <c:pt idx="2">
                  <c:v>-0.50252918691872095</c:v>
                </c:pt>
                <c:pt idx="3">
                  <c:v>-1.3214790390155999</c:v>
                </c:pt>
                <c:pt idx="4">
                  <c:v>-2.2056265908666401</c:v>
                </c:pt>
                <c:pt idx="5">
                  <c:v>-3.02310724142635</c:v>
                </c:pt>
                <c:pt idx="6">
                  <c:v>-3.6876734521346499</c:v>
                </c:pt>
                <c:pt idx="7">
                  <c:v>-4.1569654738617903</c:v>
                </c:pt>
                <c:pt idx="8">
                  <c:v>-4.4237637205213201</c:v>
                </c:pt>
                <c:pt idx="9">
                  <c:v>-4.5050322437188601</c:v>
                </c:pt>
                <c:pt idx="10">
                  <c:v>-4.4316451462255797</c:v>
                </c:pt>
                <c:pt idx="11">
                  <c:v>-4.2401573625400903</c:v>
                </c:pt>
                <c:pt idx="12">
                  <c:v>-3.9669789216240998</c:v>
                </c:pt>
                <c:pt idx="13">
                  <c:v>-3.6447571959134901</c:v>
                </c:pt>
                <c:pt idx="14">
                  <c:v>-3.3005286341611701</c:v>
                </c:pt>
                <c:pt idx="15">
                  <c:v>-2.9551478107693199</c:v>
                </c:pt>
                <c:pt idx="16">
                  <c:v>-2.6235477632785398</c:v>
                </c:pt>
                <c:pt idx="17">
                  <c:v>-2.3154734389822802</c:v>
                </c:pt>
                <c:pt idx="18">
                  <c:v>-2.0364257022920902</c:v>
                </c:pt>
                <c:pt idx="19">
                  <c:v>-1.7886393587231499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AC-44ED-9F6F-1471F75CE1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0037551"/>
        <c:axId val="1910039631"/>
      </c:lineChart>
      <c:catAx>
        <c:axId val="1955560687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561103"/>
        <c:crosses val="autoZero"/>
        <c:auto val="1"/>
        <c:lblAlgn val="ctr"/>
        <c:lblOffset val="100"/>
        <c:noMultiLvlLbl val="0"/>
      </c:catAx>
      <c:valAx>
        <c:axId val="195556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560687"/>
        <c:crosses val="autoZero"/>
        <c:crossBetween val="between"/>
      </c:valAx>
      <c:valAx>
        <c:axId val="191003963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0037551"/>
        <c:crosses val="max"/>
        <c:crossBetween val="between"/>
      </c:valAx>
      <c:catAx>
        <c:axId val="1910037551"/>
        <c:scaling>
          <c:orientation val="minMax"/>
        </c:scaling>
        <c:delete val="1"/>
        <c:axPos val="b"/>
        <c:majorTickMark val="out"/>
        <c:minorTickMark val="none"/>
        <c:tickLblPos val="nextTo"/>
        <c:crossAx val="191003963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o-RO" sz="1000"/>
              <a:t>interest policy</a:t>
            </a:r>
            <a:endParaRPr lang="en-US" sz="10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'soc pol.mon'!$B$31:$U$31</c:f>
              <c:numCache>
                <c:formatCode>General</c:formatCode>
                <c:ptCount val="20"/>
                <c:pt idx="0">
                  <c:v>2.0064908119839102</c:v>
                </c:pt>
                <c:pt idx="1">
                  <c:v>0.84098703891346205</c:v>
                </c:pt>
                <c:pt idx="2">
                  <c:v>0.17878047205104999</c:v>
                </c:pt>
                <c:pt idx="3">
                  <c:v>-0.14772477504971701</c:v>
                </c:pt>
                <c:pt idx="4">
                  <c:v>-0.26488688640574598</c:v>
                </c:pt>
                <c:pt idx="5">
                  <c:v>-0.26544052605280299</c:v>
                </c:pt>
                <c:pt idx="6">
                  <c:v>-0.21284111362116201</c:v>
                </c:pt>
                <c:pt idx="7">
                  <c:v>-0.146320203733599</c:v>
                </c:pt>
                <c:pt idx="8">
                  <c:v>-8.67670257081299E-2</c:v>
                </c:pt>
                <c:pt idx="9">
                  <c:v>-4.2560752380307799E-2</c:v>
                </c:pt>
                <c:pt idx="10">
                  <c:v>-1.4573137458754101E-2</c:v>
                </c:pt>
                <c:pt idx="11" formatCode="0.00E+00">
                  <c:v>5.2317042019023298E-5</c:v>
                </c:pt>
                <c:pt idx="12">
                  <c:v>5.3831643647748199E-3</c:v>
                </c:pt>
                <c:pt idx="13">
                  <c:v>5.2561690441472698E-3</c:v>
                </c:pt>
                <c:pt idx="14">
                  <c:v>2.6287895007146601E-3</c:v>
                </c:pt>
                <c:pt idx="15">
                  <c:v>-5.6032827202434599E-4</c:v>
                </c:pt>
                <c:pt idx="16">
                  <c:v>-3.2568433126618501E-3</c:v>
                </c:pt>
                <c:pt idx="17">
                  <c:v>-5.0494355778174498E-3</c:v>
                </c:pt>
                <c:pt idx="18">
                  <c:v>-5.924059976532E-3</c:v>
                </c:pt>
                <c:pt idx="19">
                  <c:v>-6.0645819862785704E-3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D0-4591-9E84-2705AEFF9288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'soc pol.mon'!$B$45:$U$45</c:f>
              <c:numCache>
                <c:formatCode>General</c:formatCode>
                <c:ptCount val="20"/>
                <c:pt idx="0">
                  <c:v>2.0406107036496999</c:v>
                </c:pt>
                <c:pt idx="1">
                  <c:v>0.87201316615555402</c:v>
                </c:pt>
                <c:pt idx="2">
                  <c:v>0.20655548935374499</c:v>
                </c:pt>
                <c:pt idx="3">
                  <c:v>-0.12568007540224099</c:v>
                </c:pt>
                <c:pt idx="4">
                  <c:v>-0.249600450952461</c:v>
                </c:pt>
                <c:pt idx="5">
                  <c:v>-0.25626905957813001</c:v>
                </c:pt>
                <c:pt idx="6">
                  <c:v>-0.20822344034402401</c:v>
                </c:pt>
                <c:pt idx="7">
                  <c:v>-0.144528811036673</c:v>
                </c:pt>
                <c:pt idx="8">
                  <c:v>-8.6371850938155303E-2</c:v>
                </c:pt>
                <c:pt idx="9">
                  <c:v>-4.2603566561728402E-2</c:v>
                </c:pt>
                <c:pt idx="10">
                  <c:v>-1.45458432558403E-2</c:v>
                </c:pt>
                <c:pt idx="11">
                  <c:v>3.24219547102711E-4</c:v>
                </c:pt>
                <c:pt idx="12">
                  <c:v>5.8768051854931596E-3</c:v>
                </c:pt>
                <c:pt idx="13">
                  <c:v>5.8648195161286098E-3</c:v>
                </c:pt>
                <c:pt idx="14">
                  <c:v>3.23704775596623E-3</c:v>
                </c:pt>
                <c:pt idx="15" formatCode="0.00E+00">
                  <c:v>-3.8233986940472399E-5</c:v>
                </c:pt>
                <c:pt idx="16">
                  <c:v>-2.86611052532582E-3</c:v>
                </c:pt>
                <c:pt idx="17">
                  <c:v>-4.7998591021536398E-3</c:v>
                </c:pt>
                <c:pt idx="18">
                  <c:v>-5.8018963477475304E-3</c:v>
                </c:pt>
                <c:pt idx="19">
                  <c:v>-6.0448212398420704E-3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1D0-4591-9E84-2705AEFF92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6315871"/>
        <c:axId val="1736315039"/>
      </c:line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'soc pol.mon'!$B$3:$U$3</c:f>
              <c:numCache>
                <c:formatCode>General</c:formatCode>
                <c:ptCount val="20"/>
                <c:pt idx="0">
                  <c:v>0.59975392517589898</c:v>
                </c:pt>
                <c:pt idx="1">
                  <c:v>0.36113462283084502</c:v>
                </c:pt>
                <c:pt idx="2">
                  <c:v>0.19229197394995101</c:v>
                </c:pt>
                <c:pt idx="3">
                  <c:v>7.8674665135533201E-2</c:v>
                </c:pt>
                <c:pt idx="4">
                  <c:v>6.2067696679197802E-3</c:v>
                </c:pt>
                <c:pt idx="5">
                  <c:v>-3.6795717418952802E-2</c:v>
                </c:pt>
                <c:pt idx="6">
                  <c:v>-5.9467484980483903E-2</c:v>
                </c:pt>
                <c:pt idx="7">
                  <c:v>-6.8672398092972195E-2</c:v>
                </c:pt>
                <c:pt idx="8">
                  <c:v>-6.9396965294531696E-2</c:v>
                </c:pt>
                <c:pt idx="9">
                  <c:v>-6.51480129925672E-2</c:v>
                </c:pt>
                <c:pt idx="10">
                  <c:v>-5.8308733143062098E-2</c:v>
                </c:pt>
                <c:pt idx="11">
                  <c:v>-5.0436172952331097E-2</c:v>
                </c:pt>
                <c:pt idx="12">
                  <c:v>-4.2498092635782303E-2</c:v>
                </c:pt>
                <c:pt idx="13">
                  <c:v>-3.50545483757672E-2</c:v>
                </c:pt>
                <c:pt idx="14">
                  <c:v>-2.8392686314966799E-2</c:v>
                </c:pt>
                <c:pt idx="15">
                  <c:v>-2.2623908771603599E-2</c:v>
                </c:pt>
                <c:pt idx="16">
                  <c:v>-1.7751951040327001E-2</c:v>
                </c:pt>
                <c:pt idx="17">
                  <c:v>-1.37191977416782E-2</c:v>
                </c:pt>
                <c:pt idx="18">
                  <c:v>-1.04371906937382E-2</c:v>
                </c:pt>
                <c:pt idx="19">
                  <c:v>-7.8059642753705001E-3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D0-4591-9E84-2705AEFF92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0570959"/>
        <c:axId val="1910571375"/>
      </c:lineChart>
      <c:catAx>
        <c:axId val="17363158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6315039"/>
        <c:crosses val="autoZero"/>
        <c:auto val="1"/>
        <c:lblAlgn val="ctr"/>
        <c:lblOffset val="100"/>
        <c:noMultiLvlLbl val="0"/>
      </c:catAx>
      <c:valAx>
        <c:axId val="1736315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6315871"/>
        <c:crosses val="autoZero"/>
        <c:crossBetween val="between"/>
      </c:valAx>
      <c:valAx>
        <c:axId val="191057137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0570959"/>
        <c:crosses val="max"/>
        <c:crossBetween val="between"/>
      </c:valAx>
      <c:catAx>
        <c:axId val="1910570959"/>
        <c:scaling>
          <c:orientation val="minMax"/>
        </c:scaling>
        <c:delete val="1"/>
        <c:axPos val="b"/>
        <c:majorTickMark val="out"/>
        <c:minorTickMark val="none"/>
        <c:tickLblPos val="nextTo"/>
        <c:crossAx val="1910571375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o-RO" sz="1000"/>
              <a:t>interest households</a:t>
            </a:r>
            <a:endParaRPr lang="en-US" sz="10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'soc pol.mon'!$B$32:$U$32</c:f>
              <c:numCache>
                <c:formatCode>General</c:formatCode>
                <c:ptCount val="20"/>
                <c:pt idx="0">
                  <c:v>0.81649599728502098</c:v>
                </c:pt>
                <c:pt idx="1">
                  <c:v>0.58376608587810996</c:v>
                </c:pt>
                <c:pt idx="2">
                  <c:v>0.154953277677531</c:v>
                </c:pt>
                <c:pt idx="3">
                  <c:v>-0.169741298103391</c:v>
                </c:pt>
                <c:pt idx="4">
                  <c:v>-0.33127633790953898</c:v>
                </c:pt>
                <c:pt idx="5">
                  <c:v>-0.36141318545163797</c:v>
                </c:pt>
                <c:pt idx="6">
                  <c:v>-0.313348231753805</c:v>
                </c:pt>
                <c:pt idx="7">
                  <c:v>-0.23323485323990401</c:v>
                </c:pt>
                <c:pt idx="8">
                  <c:v>-0.151802635452714</c:v>
                </c:pt>
                <c:pt idx="9">
                  <c:v>-8.5041132018067997E-2</c:v>
                </c:pt>
                <c:pt idx="10">
                  <c:v>-3.8146190232844802E-2</c:v>
                </c:pt>
                <c:pt idx="11">
                  <c:v>-9.8529455671778603E-3</c:v>
                </c:pt>
                <c:pt idx="12">
                  <c:v>4.0689523411820997E-3</c:v>
                </c:pt>
                <c:pt idx="13">
                  <c:v>8.4850015752202506E-3</c:v>
                </c:pt>
                <c:pt idx="14">
                  <c:v>7.6187003218866102E-3</c:v>
                </c:pt>
                <c:pt idx="15">
                  <c:v>4.5496322981790601E-3</c:v>
                </c:pt>
                <c:pt idx="16">
                  <c:v>1.19248221642287E-3</c:v>
                </c:pt>
                <c:pt idx="17">
                  <c:v>-1.4836358113345901E-3</c:v>
                </c:pt>
                <c:pt idx="18">
                  <c:v>-3.1612456680791801E-3</c:v>
                </c:pt>
                <c:pt idx="19">
                  <c:v>-3.9019919913556599E-3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48-44ED-B421-3329D8D89AD9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'soc pol.mon'!$B$46:$U$46</c:f>
              <c:numCache>
                <c:formatCode>General</c:formatCode>
                <c:ptCount val="20"/>
                <c:pt idx="0">
                  <c:v>0.76532934296275801</c:v>
                </c:pt>
                <c:pt idx="1">
                  <c:v>0.47495953515623401</c:v>
                </c:pt>
                <c:pt idx="2">
                  <c:v>2.987600065146E-2</c:v>
                </c:pt>
                <c:pt idx="3">
                  <c:v>-0.27513565458011602</c:v>
                </c:pt>
                <c:pt idx="4">
                  <c:v>-0.39953579353998803</c:v>
                </c:pt>
                <c:pt idx="5">
                  <c:v>-0.39104569659481397</c:v>
                </c:pt>
                <c:pt idx="6">
                  <c:v>-0.31215014560304699</c:v>
                </c:pt>
                <c:pt idx="7">
                  <c:v>-0.21226755613510701</c:v>
                </c:pt>
                <c:pt idx="8">
                  <c:v>-0.12146115948049099</c:v>
                </c:pt>
                <c:pt idx="9">
                  <c:v>-5.3162868468198198E-2</c:v>
                </c:pt>
                <c:pt idx="10">
                  <c:v>-9.5822850811924098E-3</c:v>
                </c:pt>
                <c:pt idx="11">
                  <c:v>1.31297454505805E-2</c:v>
                </c:pt>
                <c:pt idx="12">
                  <c:v>2.1051604972713599E-2</c:v>
                </c:pt>
                <c:pt idx="13">
                  <c:v>2.0143066383128402E-2</c:v>
                </c:pt>
                <c:pt idx="14">
                  <c:v>1.51116868598944E-2</c:v>
                </c:pt>
                <c:pt idx="15">
                  <c:v>9.1056555265085493E-3</c:v>
                </c:pt>
                <c:pt idx="16">
                  <c:v>3.87430438259528E-3</c:v>
                </c:pt>
                <c:pt idx="17">
                  <c:v>1.26401443259816E-4</c:v>
                </c:pt>
                <c:pt idx="18">
                  <c:v>-2.0856380330345199E-3</c:v>
                </c:pt>
                <c:pt idx="19">
                  <c:v>-3.0451957659414202E-3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248-44ED-B421-3329D8D89A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6539887"/>
        <c:axId val="1736540303"/>
      </c:line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'soc pol.mon'!$B$4:$U$4</c:f>
              <c:numCache>
                <c:formatCode>General</c:formatCode>
                <c:ptCount val="20"/>
                <c:pt idx="0">
                  <c:v>0.162169972639575</c:v>
                </c:pt>
                <c:pt idx="1">
                  <c:v>0.18715366716762799</c:v>
                </c:pt>
                <c:pt idx="2">
                  <c:v>0.14892932250296401</c:v>
                </c:pt>
                <c:pt idx="3">
                  <c:v>8.9745686431882604E-2</c:v>
                </c:pt>
                <c:pt idx="4">
                  <c:v>3.1775221845195198E-2</c:v>
                </c:pt>
                <c:pt idx="5">
                  <c:v>-1.4992565733979999E-2</c:v>
                </c:pt>
                <c:pt idx="6">
                  <c:v>-4.7579438839698597E-2</c:v>
                </c:pt>
                <c:pt idx="7">
                  <c:v>-6.6716229087191395E-2</c:v>
                </c:pt>
                <c:pt idx="8">
                  <c:v>-7.4808078051145102E-2</c:v>
                </c:pt>
                <c:pt idx="9">
                  <c:v>-7.4745445508712705E-2</c:v>
                </c:pt>
                <c:pt idx="10">
                  <c:v>-6.9265216464155593E-2</c:v>
                </c:pt>
                <c:pt idx="11">
                  <c:v>-6.0656478033962499E-2</c:v>
                </c:pt>
                <c:pt idx="12">
                  <c:v>-5.0671046400792001E-2</c:v>
                </c:pt>
                <c:pt idx="13">
                  <c:v>-4.0546182245693202E-2</c:v>
                </c:pt>
                <c:pt idx="14" formatCode="0.00E+00">
                  <c:v>-3.1080597006919699E-2</c:v>
                </c:pt>
                <c:pt idx="15">
                  <c:v>-2.2728184826759999E-2</c:v>
                </c:pt>
                <c:pt idx="16">
                  <c:v>-1.5689577738126698E-2</c:v>
                </c:pt>
                <c:pt idx="17">
                  <c:v>-9.9917285006734299E-3</c:v>
                </c:pt>
                <c:pt idx="18">
                  <c:v>-5.55192502144397E-3</c:v>
                </c:pt>
                <c:pt idx="19">
                  <c:v>-2.22618336538094E-3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48-44ED-B421-3329D8D89A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3862287"/>
        <c:axId val="1733862703"/>
      </c:lineChart>
      <c:catAx>
        <c:axId val="1736539887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6540303"/>
        <c:crosses val="autoZero"/>
        <c:auto val="1"/>
        <c:lblAlgn val="ctr"/>
        <c:lblOffset val="100"/>
        <c:noMultiLvlLbl val="0"/>
      </c:catAx>
      <c:valAx>
        <c:axId val="1736540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6539887"/>
        <c:crosses val="autoZero"/>
        <c:crossBetween val="between"/>
      </c:valAx>
      <c:valAx>
        <c:axId val="173386270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3862287"/>
        <c:crosses val="max"/>
        <c:crossBetween val="between"/>
      </c:valAx>
      <c:catAx>
        <c:axId val="1733862287"/>
        <c:scaling>
          <c:orientation val="minMax"/>
        </c:scaling>
        <c:delete val="1"/>
        <c:axPos val="b"/>
        <c:majorTickMark val="out"/>
        <c:minorTickMark val="none"/>
        <c:tickLblPos val="nextTo"/>
        <c:crossAx val="1733862703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o-RO" sz="1000"/>
              <a:t>interest firms</a:t>
            </a:r>
            <a:endParaRPr lang="en-US" sz="10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'soc pol.mon'!$B$33:$U$33</c:f>
              <c:numCache>
                <c:formatCode>General</c:formatCode>
                <c:ptCount val="20"/>
                <c:pt idx="0">
                  <c:v>2.9713057621228098</c:v>
                </c:pt>
                <c:pt idx="1">
                  <c:v>0.98214085908800697</c:v>
                </c:pt>
                <c:pt idx="2">
                  <c:v>-6.29415626423038E-2</c:v>
                </c:pt>
                <c:pt idx="3">
                  <c:v>-0.50718579495190097</c:v>
                </c:pt>
                <c:pt idx="4">
                  <c:v>-0.60187172384888099</c:v>
                </c:pt>
                <c:pt idx="5">
                  <c:v>-0.52168888144555603</c:v>
                </c:pt>
                <c:pt idx="6">
                  <c:v>-0.37832636524285901</c:v>
                </c:pt>
                <c:pt idx="7">
                  <c:v>-0.234995839278239</c:v>
                </c:pt>
                <c:pt idx="8">
                  <c:v>-0.120849045387468</c:v>
                </c:pt>
                <c:pt idx="9">
                  <c:v>-4.3633210029820901E-2</c:v>
                </c:pt>
                <c:pt idx="10">
                  <c:v>4.4296614949868002E-4</c:v>
                </c:pt>
                <c:pt idx="11">
                  <c:v>1.9867673335021201E-2</c:v>
                </c:pt>
                <c:pt idx="12">
                  <c:v>2.3671538033929601E-2</c:v>
                </c:pt>
                <c:pt idx="13">
                  <c:v>1.9339301197979001E-2</c:v>
                </c:pt>
                <c:pt idx="14">
                  <c:v>1.21134016523223E-2</c:v>
                </c:pt>
                <c:pt idx="15">
                  <c:v>5.1029774477759898E-3</c:v>
                </c:pt>
                <c:pt idx="16">
                  <c:v>-2.3942884703398399E-4</c:v>
                </c:pt>
                <c:pt idx="17">
                  <c:v>-3.5568528804379401E-3</c:v>
                </c:pt>
                <c:pt idx="18">
                  <c:v>-5.0967399837746896E-3</c:v>
                </c:pt>
                <c:pt idx="19">
                  <c:v>-5.3510098082032399E-3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D3-46F5-8012-78529D5DFDA8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'soc pol.mon'!$B$47:$U$47</c:f>
              <c:numCache>
                <c:formatCode>General</c:formatCode>
                <c:ptCount val="20"/>
                <c:pt idx="0">
                  <c:v>2.9327655165574198</c:v>
                </c:pt>
                <c:pt idx="1">
                  <c:v>0.78807095420343898</c:v>
                </c:pt>
                <c:pt idx="2">
                  <c:v>-0.26173117905853499</c:v>
                </c:pt>
                <c:pt idx="3">
                  <c:v>-0.64803886048132897</c:v>
                </c:pt>
                <c:pt idx="4">
                  <c:v>-0.672748475458946</c:v>
                </c:pt>
                <c:pt idx="5">
                  <c:v>-0.53492651073253905</c:v>
                </c:pt>
                <c:pt idx="6">
                  <c:v>-0.35414741472501998</c:v>
                </c:pt>
                <c:pt idx="7">
                  <c:v>-0.19253959201179099</c:v>
                </c:pt>
                <c:pt idx="8">
                  <c:v>-7.4370483173700194E-2</c:v>
                </c:pt>
                <c:pt idx="9">
                  <c:v>-1.81636283681108E-3</c:v>
                </c:pt>
                <c:pt idx="10">
                  <c:v>3.3603842600490097E-2</c:v>
                </c:pt>
                <c:pt idx="11">
                  <c:v>4.36415832458188E-2</c:v>
                </c:pt>
                <c:pt idx="12">
                  <c:v>3.9202702137016501E-2</c:v>
                </c:pt>
                <c:pt idx="13">
                  <c:v>2.8563864563699901E-2</c:v>
                </c:pt>
                <c:pt idx="14">
                  <c:v>1.7046144308846298E-2</c:v>
                </c:pt>
                <c:pt idx="15">
                  <c:v>7.4512666933053097E-3</c:v>
                </c:pt>
                <c:pt idx="16">
                  <c:v>7.7950052018760396E-4</c:v>
                </c:pt>
                <c:pt idx="17">
                  <c:v>-3.0582686473579201E-3</c:v>
                </c:pt>
                <c:pt idx="18">
                  <c:v>-4.6728424232576104E-3</c:v>
                </c:pt>
                <c:pt idx="19">
                  <c:v>-4.8126071648368898E-3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D3-46F5-8012-78529D5DFD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4892655"/>
        <c:axId val="1904893071"/>
      </c:line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'soc pol.mon'!$B$5:$U$5</c:f>
              <c:numCache>
                <c:formatCode>General</c:formatCode>
                <c:ptCount val="20"/>
                <c:pt idx="0">
                  <c:v>0.17105537010378899</c:v>
                </c:pt>
                <c:pt idx="1">
                  <c:v>0.19615824180849201</c:v>
                </c:pt>
                <c:pt idx="2">
                  <c:v>0.155032726934524</c:v>
                </c:pt>
                <c:pt idx="3">
                  <c:v>9.2597311021408196E-2</c:v>
                </c:pt>
                <c:pt idx="4">
                  <c:v>3.2068249200880999E-2</c:v>
                </c:pt>
                <c:pt idx="5">
                  <c:v>-1.6321538905533998E-2</c:v>
                </c:pt>
                <c:pt idx="6">
                  <c:v>-4.9700221779202601E-2</c:v>
                </c:pt>
                <c:pt idx="7">
                  <c:v>-6.9020939127520706E-2</c:v>
                </c:pt>
                <c:pt idx="8">
                  <c:v>-7.6915144720746995E-2</c:v>
                </c:pt>
                <c:pt idx="9">
                  <c:v>-7.6458094969631005E-2</c:v>
                </c:pt>
                <c:pt idx="10">
                  <c:v>-7.0518547394383901E-2</c:v>
                </c:pt>
                <c:pt idx="11">
                  <c:v>-6.1468965930986399E-2</c:v>
                </c:pt>
                <c:pt idx="12">
                  <c:v>-5.1106369894259103E-2</c:v>
                </c:pt>
                <c:pt idx="13">
                  <c:v>-4.0686205785634803E-2</c:v>
                </c:pt>
                <c:pt idx="14">
                  <c:v>-3.1008068895901401E-2</c:v>
                </c:pt>
                <c:pt idx="15">
                  <c:v>-2.2516949164990599E-2</c:v>
                </c:pt>
                <c:pt idx="16">
                  <c:v>-1.5400101889802001E-2</c:v>
                </c:pt>
                <c:pt idx="17">
                  <c:v>-9.6700833669611796E-3</c:v>
                </c:pt>
                <c:pt idx="18">
                  <c:v>-5.2307892171770103E-3</c:v>
                </c:pt>
                <c:pt idx="19">
                  <c:v>-1.9268571566808401E-3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D3-46F5-8012-78529D5DFD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0954079"/>
        <c:axId val="1730953663"/>
      </c:lineChart>
      <c:catAx>
        <c:axId val="1904892655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893071"/>
        <c:crosses val="autoZero"/>
        <c:auto val="1"/>
        <c:lblAlgn val="ctr"/>
        <c:lblOffset val="100"/>
        <c:noMultiLvlLbl val="0"/>
      </c:catAx>
      <c:valAx>
        <c:axId val="1904893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892655"/>
        <c:crosses val="autoZero"/>
        <c:crossBetween val="between"/>
      </c:valAx>
      <c:valAx>
        <c:axId val="173095366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0954079"/>
        <c:crosses val="max"/>
        <c:crossBetween val="between"/>
      </c:valAx>
      <c:catAx>
        <c:axId val="1730954079"/>
        <c:scaling>
          <c:orientation val="minMax"/>
        </c:scaling>
        <c:delete val="1"/>
        <c:axPos val="b"/>
        <c:majorTickMark val="out"/>
        <c:minorTickMark val="none"/>
        <c:tickLblPos val="nextTo"/>
        <c:crossAx val="1730953663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o-RO" sz="1000"/>
              <a:t>inflation</a:t>
            </a:r>
            <a:endParaRPr lang="en-US" sz="10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'soc pol.mon'!$B$34:$U$34</c:f>
              <c:numCache>
                <c:formatCode>General</c:formatCode>
                <c:ptCount val="20"/>
                <c:pt idx="0">
                  <c:v>-8.0477351447257803E-2</c:v>
                </c:pt>
                <c:pt idx="1">
                  <c:v>-0.113567222632736</c:v>
                </c:pt>
                <c:pt idx="2">
                  <c:v>-0.112883570693982</c:v>
                </c:pt>
                <c:pt idx="3">
                  <c:v>-9.3421219882091094E-2</c:v>
                </c:pt>
                <c:pt idx="4">
                  <c:v>-6.7302985231554105E-2</c:v>
                </c:pt>
                <c:pt idx="5">
                  <c:v>-4.2360592237106899E-2</c:v>
                </c:pt>
                <c:pt idx="6">
                  <c:v>-2.2517483961282201E-2</c:v>
                </c:pt>
                <c:pt idx="7">
                  <c:v>-8.8659688861167808E-3</c:v>
                </c:pt>
                <c:pt idx="8">
                  <c:v>-8.16404160991112E-4</c:v>
                </c:pt>
                <c:pt idx="9">
                  <c:v>2.97325789593661E-3</c:v>
                </c:pt>
                <c:pt idx="10">
                  <c:v>3.9738586594313804E-3</c:v>
                </c:pt>
                <c:pt idx="11">
                  <c:v>3.4426688323529698E-3</c:v>
                </c:pt>
                <c:pt idx="12">
                  <c:v>2.29121717259099E-3</c:v>
                </c:pt>
                <c:pt idx="13">
                  <c:v>1.0850822326967499E-3</c:v>
                </c:pt>
                <c:pt idx="14">
                  <c:v>1.1011739232237E-4</c:v>
                </c:pt>
                <c:pt idx="15">
                  <c:v>-5.4083021375578397E-4</c:v>
                </c:pt>
                <c:pt idx="16">
                  <c:v>-8.8771433339646295E-4</c:v>
                </c:pt>
                <c:pt idx="17">
                  <c:v>-1.0018245369684501E-3</c:v>
                </c:pt>
                <c:pt idx="18">
                  <c:v>-9.6551656006574598E-4</c:v>
                </c:pt>
                <c:pt idx="19">
                  <c:v>-8.5024458724949003E-4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B1-4269-BDF4-E4EDC99A7CE0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'soc pol.mon'!$B$48:$U$48</c:f>
              <c:numCache>
                <c:formatCode>General</c:formatCode>
                <c:ptCount val="20"/>
                <c:pt idx="0">
                  <c:v>-7.7494297329062101E-2</c:v>
                </c:pt>
                <c:pt idx="1">
                  <c:v>-0.109547203252637</c:v>
                </c:pt>
                <c:pt idx="2">
                  <c:v>-0.109163317541785</c:v>
                </c:pt>
                <c:pt idx="3">
                  <c:v>-9.0591112308053098E-2</c:v>
                </c:pt>
                <c:pt idx="4">
                  <c:v>-6.5436938009896001E-2</c:v>
                </c:pt>
                <c:pt idx="5">
                  <c:v>-4.1271261111886101E-2</c:v>
                </c:pt>
                <c:pt idx="6">
                  <c:v>-2.1944668773314899E-2</c:v>
                </c:pt>
                <c:pt idx="7">
                  <c:v>-8.5816946735525809E-3</c:v>
                </c:pt>
                <c:pt idx="8">
                  <c:v>-6.63902671608245E-4</c:v>
                </c:pt>
                <c:pt idx="9">
                  <c:v>3.0806936120182601E-3</c:v>
                </c:pt>
                <c:pt idx="10">
                  <c:v>4.0717246530366799E-3</c:v>
                </c:pt>
                <c:pt idx="11">
                  <c:v>3.5370415671714399E-3</c:v>
                </c:pt>
                <c:pt idx="12">
                  <c:v>2.37606628886623E-3</c:v>
                </c:pt>
                <c:pt idx="13">
                  <c:v>1.1529404025453799E-3</c:v>
                </c:pt>
                <c:pt idx="14">
                  <c:v>1.5688815970898499E-4</c:v>
                </c:pt>
                <c:pt idx="15">
                  <c:v>-5.1500839417483596E-4</c:v>
                </c:pt>
                <c:pt idx="16">
                  <c:v>-8.79610275710091E-4</c:v>
                </c:pt>
                <c:pt idx="17">
                  <c:v>-1.0068247699565899E-3</c:v>
                </c:pt>
                <c:pt idx="18">
                  <c:v>-9.7907777914298501E-4</c:v>
                </c:pt>
                <c:pt idx="19">
                  <c:v>-8.6876852670044705E-4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B1-4269-BDF4-E4EDC99A7C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0955743"/>
        <c:axId val="1730956159"/>
      </c:line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'soc pol.mon'!$B$6:$U$6</c:f>
              <c:numCache>
                <c:formatCode>General</c:formatCode>
                <c:ptCount val="20"/>
                <c:pt idx="0">
                  <c:v>-4.8723429671577299E-2</c:v>
                </c:pt>
                <c:pt idx="1">
                  <c:v>-5.0925421245797103E-2</c:v>
                </c:pt>
                <c:pt idx="2">
                  <c:v>-4.5558100129316603E-2</c:v>
                </c:pt>
                <c:pt idx="3">
                  <c:v>-3.8520627396334002E-2</c:v>
                </c:pt>
                <c:pt idx="4">
                  <c:v>-3.1473715681648501E-2</c:v>
                </c:pt>
                <c:pt idx="5">
                  <c:v>-2.50642469920122E-2</c:v>
                </c:pt>
                <c:pt idx="6">
                  <c:v>-1.9547855222326702E-2</c:v>
                </c:pt>
                <c:pt idx="7">
                  <c:v>-1.4977404064547501E-2</c:v>
                </c:pt>
                <c:pt idx="8">
                  <c:v>-1.1296777538834599E-2</c:v>
                </c:pt>
                <c:pt idx="9">
                  <c:v>-8.3977983127088603E-3</c:v>
                </c:pt>
                <c:pt idx="10">
                  <c:v>-6.1549563180168104E-3</c:v>
                </c:pt>
                <c:pt idx="11">
                  <c:v>-4.4452713562268403E-3</c:v>
                </c:pt>
                <c:pt idx="12">
                  <c:v>-3.1583849114216302E-3</c:v>
                </c:pt>
                <c:pt idx="13">
                  <c:v>-2.2005536314147599E-3</c:v>
                </c:pt>
                <c:pt idx="14">
                  <c:v>-1.49509508191578E-3</c:v>
                </c:pt>
                <c:pt idx="15">
                  <c:v>-9.8097327257758008E-4</c:v>
                </c:pt>
                <c:pt idx="16">
                  <c:v>-6.10581888067159E-4</c:v>
                </c:pt>
                <c:pt idx="17">
                  <c:v>-3.4734634595324501E-4</c:v>
                </c:pt>
                <c:pt idx="18">
                  <c:v>-1.6347685723505401E-4</c:v>
                </c:pt>
                <c:pt idx="19" formatCode="0.00E+00">
                  <c:v>-3.8023010451228402E-5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B1-4269-BDF4-E4EDC99A7C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0571791"/>
        <c:axId val="1910568463"/>
      </c:lineChart>
      <c:catAx>
        <c:axId val="173095574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0956159"/>
        <c:crosses val="autoZero"/>
        <c:auto val="1"/>
        <c:lblAlgn val="ctr"/>
        <c:lblOffset val="100"/>
        <c:noMultiLvlLbl val="0"/>
      </c:catAx>
      <c:valAx>
        <c:axId val="1730956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0955743"/>
        <c:crosses val="autoZero"/>
        <c:crossBetween val="between"/>
      </c:valAx>
      <c:valAx>
        <c:axId val="191056846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0571791"/>
        <c:crosses val="max"/>
        <c:crossBetween val="between"/>
      </c:valAx>
      <c:catAx>
        <c:axId val="1910571791"/>
        <c:scaling>
          <c:orientation val="minMax"/>
        </c:scaling>
        <c:delete val="1"/>
        <c:axPos val="b"/>
        <c:majorTickMark val="out"/>
        <c:minorTickMark val="none"/>
        <c:tickLblPos val="nextTo"/>
        <c:crossAx val="1910568463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o-RO" sz="1000"/>
              <a:t>loans households</a:t>
            </a:r>
            <a:endParaRPr lang="en-US" sz="10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'soc pol.mon'!$B$35:$U$35</c:f>
              <c:numCache>
                <c:formatCode>General</c:formatCode>
                <c:ptCount val="20"/>
                <c:pt idx="0">
                  <c:v>-2.8623342888547199</c:v>
                </c:pt>
                <c:pt idx="1">
                  <c:v>-2.8883958700242101</c:v>
                </c:pt>
                <c:pt idx="2">
                  <c:v>-2.4748138582186701</c:v>
                </c:pt>
                <c:pt idx="3">
                  <c:v>-1.89216157186054</c:v>
                </c:pt>
                <c:pt idx="4">
                  <c:v>-1.3190291240315899</c:v>
                </c:pt>
                <c:pt idx="5">
                  <c:v>-0.84808158008331402</c:v>
                </c:pt>
                <c:pt idx="6">
                  <c:v>-0.50853427427604603</c:v>
                </c:pt>
                <c:pt idx="7">
                  <c:v>-0.29121048004268402</c:v>
                </c:pt>
                <c:pt idx="8">
                  <c:v>-0.16917269587717099</c:v>
                </c:pt>
                <c:pt idx="9">
                  <c:v>-0.111696174873281</c:v>
                </c:pt>
                <c:pt idx="10">
                  <c:v>-9.2020641690332597E-2</c:v>
                </c:pt>
                <c:pt idx="11">
                  <c:v>-9.0435716193740107E-2</c:v>
                </c:pt>
                <c:pt idx="12">
                  <c:v>-9.4435997959056606E-2</c:v>
                </c:pt>
                <c:pt idx="13">
                  <c:v>-9.7396653983372203E-2</c:v>
                </c:pt>
                <c:pt idx="14">
                  <c:v>-9.6780539554766107E-2</c:v>
                </c:pt>
                <c:pt idx="15">
                  <c:v>-9.2467379466752306E-2</c:v>
                </c:pt>
                <c:pt idx="16">
                  <c:v>-8.54710346610386E-2</c:v>
                </c:pt>
                <c:pt idx="17">
                  <c:v>-7.7098793981550201E-2</c:v>
                </c:pt>
                <c:pt idx="18">
                  <c:v>-6.8491919360122097E-2</c:v>
                </c:pt>
                <c:pt idx="19">
                  <c:v>-6.0442434270164797E-2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2C-4713-85CA-2F18C1676F45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'soc pol.mon'!$B$49:$U$49</c:f>
              <c:numCache>
                <c:formatCode>General</c:formatCode>
                <c:ptCount val="20"/>
                <c:pt idx="0">
                  <c:v>-2.7448095836785802</c:v>
                </c:pt>
                <c:pt idx="1">
                  <c:v>-2.6478380961633499</c:v>
                </c:pt>
                <c:pt idx="2">
                  <c:v>-2.1398990469291501</c:v>
                </c:pt>
                <c:pt idx="3">
                  <c:v>-1.5094864628409499</c:v>
                </c:pt>
                <c:pt idx="4">
                  <c:v>-0.93521965343935998</c:v>
                </c:pt>
                <c:pt idx="5">
                  <c:v>-0.49895433731794703</c:v>
                </c:pt>
                <c:pt idx="6">
                  <c:v>-0.21527014486389501</c:v>
                </c:pt>
                <c:pt idx="7">
                  <c:v>-6.1391239119400302E-2</c:v>
                </c:pt>
                <c:pt idx="8">
                  <c:v>-2.6567150541367802E-4</c:v>
                </c:pt>
                <c:pt idx="9">
                  <c:v>4.8770246835285799E-3</c:v>
                </c:pt>
                <c:pt idx="10">
                  <c:v>-1.6693180966985501E-2</c:v>
                </c:pt>
                <c:pt idx="11">
                  <c:v>-4.52837846123018E-2</c:v>
                </c:pt>
                <c:pt idx="12">
                  <c:v>-6.9884192295743802E-2</c:v>
                </c:pt>
                <c:pt idx="13">
                  <c:v>-8.5980577176350395E-2</c:v>
                </c:pt>
                <c:pt idx="14">
                  <c:v>-9.3172931656031494E-2</c:v>
                </c:pt>
                <c:pt idx="15">
                  <c:v>-9.3172238893339795E-2</c:v>
                </c:pt>
                <c:pt idx="16">
                  <c:v>-8.8386342366131701E-2</c:v>
                </c:pt>
                <c:pt idx="17">
                  <c:v>-8.1079611282856207E-2</c:v>
                </c:pt>
                <c:pt idx="18">
                  <c:v>-7.2984488845403206E-2</c:v>
                </c:pt>
                <c:pt idx="19">
                  <c:v>-6.5214587048885206E-2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2C-4713-85CA-2F18C1676F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3368943"/>
        <c:axId val="1833366447"/>
      </c:line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'soc pol.mon'!$B$7:$U$7</c:f>
              <c:numCache>
                <c:formatCode>General</c:formatCode>
                <c:ptCount val="20"/>
                <c:pt idx="0">
                  <c:v>-1.2599499039784401</c:v>
                </c:pt>
                <c:pt idx="1">
                  <c:v>-1.1744445582223799</c:v>
                </c:pt>
                <c:pt idx="2">
                  <c:v>-1.08006230523191</c:v>
                </c:pt>
                <c:pt idx="3">
                  <c:v>-0.98080840705397399</c:v>
                </c:pt>
                <c:pt idx="4">
                  <c:v>-0.87735208770818196</c:v>
                </c:pt>
                <c:pt idx="5">
                  <c:v>-0.771307547709009</c:v>
                </c:pt>
                <c:pt idx="6">
                  <c:v>-0.66547405815601801</c:v>
                </c:pt>
                <c:pt idx="7">
                  <c:v>-0.56309916879013699</c:v>
                </c:pt>
                <c:pt idx="8">
                  <c:v>-0.46716764341969402</c:v>
                </c:pt>
                <c:pt idx="9">
                  <c:v>-0.37996957556231897</c:v>
                </c:pt>
                <c:pt idx="10">
                  <c:v>-0.30293887478952197</c:v>
                </c:pt>
                <c:pt idx="11">
                  <c:v>-0.23668079652399501</c:v>
                </c:pt>
                <c:pt idx="12">
                  <c:v>-0.181105251680586</c:v>
                </c:pt>
                <c:pt idx="13">
                  <c:v>-0.13560241557667599</c:v>
                </c:pt>
                <c:pt idx="14">
                  <c:v>-9.9219476815314095E-2</c:v>
                </c:pt>
                <c:pt idx="15">
                  <c:v>-7.0815686669556399E-2</c:v>
                </c:pt>
                <c:pt idx="16">
                  <c:v>-4.9185848619487202E-2</c:v>
                </c:pt>
                <c:pt idx="17">
                  <c:v>-3.31506244154074E-2</c:v>
                </c:pt>
                <c:pt idx="18">
                  <c:v>-2.1616666225602502E-2</c:v>
                </c:pt>
                <c:pt idx="19">
                  <c:v>-1.3611733498953201E-2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2C-4713-85CA-2F18C1676F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8994959"/>
        <c:axId val="1730952831"/>
      </c:lineChart>
      <c:catAx>
        <c:axId val="183336894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366447"/>
        <c:crosses val="autoZero"/>
        <c:auto val="1"/>
        <c:lblAlgn val="ctr"/>
        <c:lblOffset val="100"/>
        <c:noMultiLvlLbl val="0"/>
      </c:catAx>
      <c:valAx>
        <c:axId val="1833366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368943"/>
        <c:crosses val="autoZero"/>
        <c:crossBetween val="between"/>
      </c:valAx>
      <c:valAx>
        <c:axId val="173095283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8994959"/>
        <c:crosses val="max"/>
        <c:crossBetween val="between"/>
      </c:valAx>
      <c:catAx>
        <c:axId val="1838994959"/>
        <c:scaling>
          <c:orientation val="minMax"/>
        </c:scaling>
        <c:delete val="1"/>
        <c:axPos val="b"/>
        <c:majorTickMark val="out"/>
        <c:minorTickMark val="none"/>
        <c:tickLblPos val="nextTo"/>
        <c:crossAx val="1730952831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o-RO" sz="1000"/>
              <a:t>loans firms</a:t>
            </a:r>
            <a:endParaRPr lang="en-US" sz="10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'soc pol.mon'!$B$36:$U$36</c:f>
              <c:numCache>
                <c:formatCode>General</c:formatCode>
                <c:ptCount val="20"/>
                <c:pt idx="0">
                  <c:v>-0.83492168234816699</c:v>
                </c:pt>
                <c:pt idx="1">
                  <c:v>-0.31743930536624998</c:v>
                </c:pt>
                <c:pt idx="2">
                  <c:v>-9.7548368931114696E-2</c:v>
                </c:pt>
                <c:pt idx="3">
                  <c:v>-4.0787288282274403E-2</c:v>
                </c:pt>
                <c:pt idx="4">
                  <c:v>-6.2975775701389097E-2</c:v>
                </c:pt>
                <c:pt idx="5">
                  <c:v>-0.113890592734947</c:v>
                </c:pt>
                <c:pt idx="6">
                  <c:v>-0.16629827728686999</c:v>
                </c:pt>
                <c:pt idx="7">
                  <c:v>-0.20790720025949799</c:v>
                </c:pt>
                <c:pt idx="8">
                  <c:v>-0.235385715911377</c:v>
                </c:pt>
                <c:pt idx="9">
                  <c:v>-0.25010178244103498</c:v>
                </c:pt>
                <c:pt idx="10">
                  <c:v>-0.25531326545588201</c:v>
                </c:pt>
                <c:pt idx="11">
                  <c:v>-0.25450947527781398</c:v>
                </c:pt>
                <c:pt idx="12">
                  <c:v>-0.25059015865474499</c:v>
                </c:pt>
                <c:pt idx="13">
                  <c:v>-0.24559271895860499</c:v>
                </c:pt>
                <c:pt idx="14">
                  <c:v>-0.24073202061701701</c:v>
                </c:pt>
                <c:pt idx="15">
                  <c:v>-0.23658207519896701</c:v>
                </c:pt>
                <c:pt idx="16">
                  <c:v>-0.23329061580358301</c:v>
                </c:pt>
                <c:pt idx="17">
                  <c:v>-0.230767572827247</c:v>
                </c:pt>
                <c:pt idx="18">
                  <c:v>-0.22882388649067301</c:v>
                </c:pt>
                <c:pt idx="19">
                  <c:v>-0.22725885182494199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8D-4C10-9D9E-7CF3A6A160B3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'soc pol.mon'!$B$50:$U$50</c:f>
              <c:numCache>
                <c:formatCode>General</c:formatCode>
                <c:ptCount val="20"/>
                <c:pt idx="0">
                  <c:v>-0.76374089709474902</c:v>
                </c:pt>
                <c:pt idx="1">
                  <c:v>-0.20800552675672199</c:v>
                </c:pt>
                <c:pt idx="2">
                  <c:v>2.73289759358875E-3</c:v>
                </c:pt>
                <c:pt idx="3">
                  <c:v>3.6584695732145199E-2</c:v>
                </c:pt>
                <c:pt idx="4">
                  <c:v>-6.92794670420938E-3</c:v>
                </c:pt>
                <c:pt idx="5">
                  <c:v>-7.23658373998433E-2</c:v>
                </c:pt>
                <c:pt idx="6">
                  <c:v>-0.13230178505784801</c:v>
                </c:pt>
                <c:pt idx="7">
                  <c:v>-0.17624138976272299</c:v>
                </c:pt>
                <c:pt idx="8">
                  <c:v>-0.20300675283863301</c:v>
                </c:pt>
                <c:pt idx="9">
                  <c:v>-0.215735097255461</c:v>
                </c:pt>
                <c:pt idx="10">
                  <c:v>-0.21885006259765299</c:v>
                </c:pt>
                <c:pt idx="11">
                  <c:v>-0.216449466022368</c:v>
                </c:pt>
                <c:pt idx="12">
                  <c:v>-0.21163361433981701</c:v>
                </c:pt>
                <c:pt idx="13">
                  <c:v>-0.206394061265428</c:v>
                </c:pt>
                <c:pt idx="14">
                  <c:v>-0.20178492852535601</c:v>
                </c:pt>
                <c:pt idx="15">
                  <c:v>-0.19819361739126901</c:v>
                </c:pt>
                <c:pt idx="16">
                  <c:v>-0.19560521143652901</c:v>
                </c:pt>
                <c:pt idx="17">
                  <c:v>-0.19381133414773899</c:v>
                </c:pt>
                <c:pt idx="18">
                  <c:v>-0.19255062830154701</c:v>
                </c:pt>
                <c:pt idx="19">
                  <c:v>-0.191588062162552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8D-4C10-9D9E-7CF3A6A160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9897983"/>
        <c:axId val="1909896735"/>
      </c:line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'soc pol.mon'!$B$8:$U$8</c:f>
              <c:numCache>
                <c:formatCode>General</c:formatCode>
                <c:ptCount val="20"/>
                <c:pt idx="0">
                  <c:v>-0.19351766513858601</c:v>
                </c:pt>
                <c:pt idx="1">
                  <c:v>-0.14678602897293999</c:v>
                </c:pt>
                <c:pt idx="2">
                  <c:v>-8.7815637305936903E-2</c:v>
                </c:pt>
                <c:pt idx="3">
                  <c:v>-3.5458228008110403E-2</c:v>
                </c:pt>
                <c:pt idx="4">
                  <c:v>3.3596424970028199E-3</c:v>
                </c:pt>
                <c:pt idx="5">
                  <c:v>2.78383307434069E-2</c:v>
                </c:pt>
                <c:pt idx="6">
                  <c:v>4.0030741975371598E-2</c:v>
                </c:pt>
                <c:pt idx="7">
                  <c:v>4.2985383671833702E-2</c:v>
                </c:pt>
                <c:pt idx="8">
                  <c:v>3.97566104842468E-2</c:v>
                </c:pt>
                <c:pt idx="9">
                  <c:v>3.29423469491417E-2</c:v>
                </c:pt>
                <c:pt idx="10">
                  <c:v>2.45289122886732E-2</c:v>
                </c:pt>
                <c:pt idx="11">
                  <c:v>1.5901472486191899E-2</c:v>
                </c:pt>
                <c:pt idx="12">
                  <c:v>7.9323019316745996E-3</c:v>
                </c:pt>
                <c:pt idx="13">
                  <c:v>1.0950731377477E-3</c:v>
                </c:pt>
                <c:pt idx="14">
                  <c:v>-4.4230708331412004E-3</c:v>
                </c:pt>
                <c:pt idx="15">
                  <c:v>-8.6251167247581896E-3</c:v>
                </c:pt>
                <c:pt idx="16">
                  <c:v>-1.16280887035032E-2</c:v>
                </c:pt>
                <c:pt idx="17">
                  <c:v>-1.36070217621125E-2</c:v>
                </c:pt>
                <c:pt idx="18">
                  <c:v>-1.47563893567337E-2</c:v>
                </c:pt>
                <c:pt idx="19">
                  <c:v>-1.5265515480677999E-2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8D-4C10-9D9E-7CF3A6A160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9231599"/>
        <c:axId val="1829232847"/>
      </c:lineChart>
      <c:catAx>
        <c:axId val="1909897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9896735"/>
        <c:crosses val="autoZero"/>
        <c:auto val="1"/>
        <c:lblAlgn val="ctr"/>
        <c:lblOffset val="100"/>
        <c:noMultiLvlLbl val="0"/>
      </c:catAx>
      <c:valAx>
        <c:axId val="1909896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9897983"/>
        <c:crosses val="autoZero"/>
        <c:crossBetween val="between"/>
      </c:valAx>
      <c:valAx>
        <c:axId val="1829232847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9231599"/>
        <c:crosses val="max"/>
        <c:crossBetween val="between"/>
      </c:valAx>
      <c:catAx>
        <c:axId val="1829231599"/>
        <c:scaling>
          <c:orientation val="minMax"/>
        </c:scaling>
        <c:delete val="1"/>
        <c:axPos val="b"/>
        <c:majorTickMark val="out"/>
        <c:minorTickMark val="none"/>
        <c:tickLblPos val="nextTo"/>
        <c:crossAx val="1829232847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o-RO" sz="1000"/>
              <a:t>Output</a:t>
            </a:r>
            <a:endParaRPr lang="en-US" sz="10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'soc pol.mon'!$B$37:$U$37</c:f>
              <c:numCache>
                <c:formatCode>General</c:formatCode>
                <c:ptCount val="20"/>
                <c:pt idx="0">
                  <c:v>-1.2346682885823399</c:v>
                </c:pt>
                <c:pt idx="1">
                  <c:v>-0.90728806791373995</c:v>
                </c:pt>
                <c:pt idx="2">
                  <c:v>-0.59292691485426396</c:v>
                </c:pt>
                <c:pt idx="3">
                  <c:v>-0.34101602814630599</c:v>
                </c:pt>
                <c:pt idx="4">
                  <c:v>-0.16518096152029199</c:v>
                </c:pt>
                <c:pt idx="5">
                  <c:v>-5.8698980974966702E-2</c:v>
                </c:pt>
                <c:pt idx="6">
                  <c:v>-5.6841617498761803E-3</c:v>
                </c:pt>
                <c:pt idx="7">
                  <c:v>1.15419819257525E-2</c:v>
                </c:pt>
                <c:pt idx="8">
                  <c:v>8.3338869815676696E-3</c:v>
                </c:pt>
                <c:pt idx="9">
                  <c:v>-3.9550161787040902E-3</c:v>
                </c:pt>
                <c:pt idx="10">
                  <c:v>-1.80799907880385E-2</c:v>
                </c:pt>
                <c:pt idx="11">
                  <c:v>-3.0190554263160901E-2</c:v>
                </c:pt>
                <c:pt idx="12">
                  <c:v>-3.8834108681964401E-2</c:v>
                </c:pt>
                <c:pt idx="13">
                  <c:v>-4.4006505735151101E-2</c:v>
                </c:pt>
                <c:pt idx="14">
                  <c:v>-4.6406774266998199E-2</c:v>
                </c:pt>
                <c:pt idx="15">
                  <c:v>-4.6935863746380597E-2</c:v>
                </c:pt>
                <c:pt idx="16">
                  <c:v>-4.6412462135869303E-2</c:v>
                </c:pt>
                <c:pt idx="17">
                  <c:v>-4.5450694948382199E-2</c:v>
                </c:pt>
                <c:pt idx="18">
                  <c:v>-4.4441092065206099E-2</c:v>
                </c:pt>
                <c:pt idx="19">
                  <c:v>-4.3585857262755198E-2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75-455F-8768-DBAB39483208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'soc pol.mon'!$B$51:$U$51</c:f>
              <c:numCache>
                <c:formatCode>General</c:formatCode>
                <c:ptCount val="20"/>
                <c:pt idx="0">
                  <c:v>-1.15724561394421</c:v>
                </c:pt>
                <c:pt idx="1">
                  <c:v>-0.83753803523286097</c:v>
                </c:pt>
                <c:pt idx="2">
                  <c:v>-0.53232229205244497</c:v>
                </c:pt>
                <c:pt idx="3">
                  <c:v>-0.29210312663903099</c:v>
                </c:pt>
                <c:pt idx="4">
                  <c:v>-0.12843094529327101</c:v>
                </c:pt>
                <c:pt idx="5">
                  <c:v>-3.27153727078731E-2</c:v>
                </c:pt>
                <c:pt idx="6">
                  <c:v>1.18703507529219E-2</c:v>
                </c:pt>
                <c:pt idx="7">
                  <c:v>2.3157085368008999E-2</c:v>
                </c:pt>
                <c:pt idx="8">
                  <c:v>1.6184227496353301E-2</c:v>
                </c:pt>
                <c:pt idx="9">
                  <c:v>1.79871530518128E-3</c:v>
                </c:pt>
                <c:pt idx="10">
                  <c:v>-1.3273915099734499E-2</c:v>
                </c:pt>
                <c:pt idx="11">
                  <c:v>-2.56231538142941E-2</c:v>
                </c:pt>
                <c:pt idx="12">
                  <c:v>-3.4125375779556301E-2</c:v>
                </c:pt>
                <c:pt idx="13">
                  <c:v>-3.8997530988879703E-2</c:v>
                </c:pt>
                <c:pt idx="14">
                  <c:v>-4.1071271455702899E-2</c:v>
                </c:pt>
                <c:pt idx="15">
                  <c:v>-4.1315631290743199E-2</c:v>
                </c:pt>
                <c:pt idx="16">
                  <c:v>-4.0574983445115002E-2</c:v>
                </c:pt>
                <c:pt idx="17">
                  <c:v>-3.9464384350431203E-2</c:v>
                </c:pt>
                <c:pt idx="18">
                  <c:v>-3.8363154410969699E-2</c:v>
                </c:pt>
                <c:pt idx="19">
                  <c:v>-3.7458287998116901E-2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75-455F-8768-DBAB394832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5110079"/>
        <c:axId val="1575110495"/>
      </c:line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'soc pol.mon'!$B$9:$U$9</c:f>
              <c:numCache>
                <c:formatCode>General</c:formatCode>
                <c:ptCount val="20"/>
                <c:pt idx="0">
                  <c:v>-0.11428562350896999</c:v>
                </c:pt>
                <c:pt idx="1">
                  <c:v>-0.13124316217818</c:v>
                </c:pt>
                <c:pt idx="2">
                  <c:v>-0.13394965955618701</c:v>
                </c:pt>
                <c:pt idx="3">
                  <c:v>-0.127030045830445</c:v>
                </c:pt>
                <c:pt idx="4">
                  <c:v>-0.11454139275266</c:v>
                </c:pt>
                <c:pt idx="5">
                  <c:v>-9.9513025621220705E-2</c:v>
                </c:pt>
                <c:pt idx="6">
                  <c:v>-8.3988879798564398E-2</c:v>
                </c:pt>
                <c:pt idx="7">
                  <c:v>-6.9225582187876E-2</c:v>
                </c:pt>
                <c:pt idx="8">
                  <c:v>-5.5908184476706403E-2</c:v>
                </c:pt>
                <c:pt idx="9">
                  <c:v>-4.4334493625960703E-2</c:v>
                </c:pt>
                <c:pt idx="10">
                  <c:v>-3.4556372658968798E-2</c:v>
                </c:pt>
                <c:pt idx="11">
                  <c:v>-2.6481011636558801E-2</c:v>
                </c:pt>
                <c:pt idx="12">
                  <c:v>-1.9939811070955198E-2</c:v>
                </c:pt>
                <c:pt idx="13">
                  <c:v>-1.47329802361078E-2</c:v>
                </c:pt>
                <c:pt idx="14">
                  <c:v>-1.0656852515261101E-2</c:v>
                </c:pt>
                <c:pt idx="15">
                  <c:v>-7.5194158801252797E-3</c:v>
                </c:pt>
                <c:pt idx="16">
                  <c:v>-5.1481275312212898E-3</c:v>
                </c:pt>
                <c:pt idx="17">
                  <c:v>-3.3928949973010001E-3</c:v>
                </c:pt>
                <c:pt idx="18">
                  <c:v>-2.1261904993146201E-3</c:v>
                </c:pt>
                <c:pt idx="19">
                  <c:v>-1.2415934715690499E-3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75-455F-8768-DBAB394832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5580911"/>
        <c:axId val="1835579663"/>
      </c:lineChart>
      <c:catAx>
        <c:axId val="1575110079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5110495"/>
        <c:crosses val="autoZero"/>
        <c:auto val="1"/>
        <c:lblAlgn val="ctr"/>
        <c:lblOffset val="100"/>
        <c:noMultiLvlLbl val="0"/>
      </c:catAx>
      <c:valAx>
        <c:axId val="1575110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5110079"/>
        <c:crosses val="autoZero"/>
        <c:crossBetween val="between"/>
      </c:valAx>
      <c:valAx>
        <c:axId val="183557966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580911"/>
        <c:crosses val="max"/>
        <c:crossBetween val="between"/>
      </c:valAx>
      <c:catAx>
        <c:axId val="1835580911"/>
        <c:scaling>
          <c:orientation val="minMax"/>
        </c:scaling>
        <c:delete val="1"/>
        <c:axPos val="b"/>
        <c:majorTickMark val="out"/>
        <c:minorTickMark val="none"/>
        <c:tickLblPos val="nextTo"/>
        <c:crossAx val="1835579663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o-RO" sz="1000"/>
              <a:t>interest households</a:t>
            </a:r>
            <a:endParaRPr lang="en-US" sz="10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'soc tehn'!$B$32:$U$32</c:f>
              <c:numCache>
                <c:formatCode>General</c:formatCode>
                <c:ptCount val="20"/>
                <c:pt idx="0">
                  <c:v>-1.3935159121968299</c:v>
                </c:pt>
                <c:pt idx="1">
                  <c:v>-2.4838818821259601</c:v>
                </c:pt>
                <c:pt idx="2">
                  <c:v>-3.04637886510459</c:v>
                </c:pt>
                <c:pt idx="3">
                  <c:v>-3.08661302447842</c:v>
                </c:pt>
                <c:pt idx="4">
                  <c:v>-2.7551371742569302</c:v>
                </c:pt>
                <c:pt idx="5">
                  <c:v>-2.2380084005086802</c:v>
                </c:pt>
                <c:pt idx="6">
                  <c:v>-1.68930354437752</c:v>
                </c:pt>
                <c:pt idx="7">
                  <c:v>-1.20658799929739</c:v>
                </c:pt>
                <c:pt idx="8">
                  <c:v>-0.83362834513489903</c:v>
                </c:pt>
                <c:pt idx="9">
                  <c:v>-0.57516894328090595</c:v>
                </c:pt>
                <c:pt idx="10">
                  <c:v>-0.41370242846453398</c:v>
                </c:pt>
                <c:pt idx="11">
                  <c:v>-0.32314171559345201</c:v>
                </c:pt>
                <c:pt idx="12">
                  <c:v>-0.27778621635052703</c:v>
                </c:pt>
                <c:pt idx="13">
                  <c:v>-0.25692911824710701</c:v>
                </c:pt>
                <c:pt idx="14">
                  <c:v>-0.24626616307657101</c:v>
                </c:pt>
                <c:pt idx="15">
                  <c:v>-0.23738118132293501</c:v>
                </c:pt>
                <c:pt idx="16">
                  <c:v>-0.22635385400993199</c:v>
                </c:pt>
                <c:pt idx="17">
                  <c:v>-0.21219638198447699</c:v>
                </c:pt>
                <c:pt idx="18">
                  <c:v>-0.195509387855965</c:v>
                </c:pt>
                <c:pt idx="19">
                  <c:v>-0.17750962182326399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0E-409E-92D3-2775909D4C19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'soc tehn'!$B$46:$U$46</c:f>
              <c:numCache>
                <c:formatCode>General</c:formatCode>
                <c:ptCount val="20"/>
                <c:pt idx="0">
                  <c:v>-1.34338639363963</c:v>
                </c:pt>
                <c:pt idx="1">
                  <c:v>-2.3539207067407002</c:v>
                </c:pt>
                <c:pt idx="2">
                  <c:v>-2.81507932645229</c:v>
                </c:pt>
                <c:pt idx="3">
                  <c:v>-2.7587268223852801</c:v>
                </c:pt>
                <c:pt idx="4">
                  <c:v>-2.3593701779905101</c:v>
                </c:pt>
                <c:pt idx="5">
                  <c:v>-1.8147412083516701</c:v>
                </c:pt>
                <c:pt idx="6">
                  <c:v>-1.27787512545314</c:v>
                </c:pt>
                <c:pt idx="7">
                  <c:v>-0.83689279195936095</c:v>
                </c:pt>
                <c:pt idx="8">
                  <c:v>-0.52288693515610496</c:v>
                </c:pt>
                <c:pt idx="9">
                  <c:v>-0.32868188655890102</c:v>
                </c:pt>
                <c:pt idx="10">
                  <c:v>-0.22780313978512901</c:v>
                </c:pt>
                <c:pt idx="11">
                  <c:v>-0.188790875414316</c:v>
                </c:pt>
                <c:pt idx="12">
                  <c:v>-0.183785234131467</c:v>
                </c:pt>
                <c:pt idx="13">
                  <c:v>-0.19226601186529399</c:v>
                </c:pt>
                <c:pt idx="14">
                  <c:v>-0.20150599111525</c:v>
                </c:pt>
                <c:pt idx="15">
                  <c:v>-0.20524637687935399</c:v>
                </c:pt>
                <c:pt idx="16">
                  <c:v>-0.20173451141293899</c:v>
                </c:pt>
                <c:pt idx="17">
                  <c:v>-0.191832532191548</c:v>
                </c:pt>
                <c:pt idx="18">
                  <c:v>-0.17754033078131401</c:v>
                </c:pt>
                <c:pt idx="19">
                  <c:v>-0.16102227609067801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0E-409E-92D3-2775909D4C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6539887"/>
        <c:axId val="1736540303"/>
      </c:line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'soc tehn'!$B$4:$U$4</c:f>
              <c:numCache>
                <c:formatCode>General</c:formatCode>
                <c:ptCount val="20"/>
                <c:pt idx="0">
                  <c:v>-0.347716629245999</c:v>
                </c:pt>
                <c:pt idx="1">
                  <c:v>-0.62041620184470403</c:v>
                </c:pt>
                <c:pt idx="2">
                  <c:v>-0.78656703737361799</c:v>
                </c:pt>
                <c:pt idx="3">
                  <c:v>-0.851982202384025</c:v>
                </c:pt>
                <c:pt idx="4">
                  <c:v>-0.83926931526139603</c:v>
                </c:pt>
                <c:pt idx="5">
                  <c:v>-0.77465574439147999</c:v>
                </c:pt>
                <c:pt idx="6">
                  <c:v>-0.68147404005716905</c:v>
                </c:pt>
                <c:pt idx="7">
                  <c:v>-0.57772030578467604</c:v>
                </c:pt>
                <c:pt idx="8">
                  <c:v>-0.47579116728301402</c:v>
                </c:pt>
                <c:pt idx="9">
                  <c:v>-0.38323437211447298</c:v>
                </c:pt>
                <c:pt idx="10">
                  <c:v>-0.303849581873264</c:v>
                </c:pt>
                <c:pt idx="11">
                  <c:v>-0.23879095477328999</c:v>
                </c:pt>
                <c:pt idx="12">
                  <c:v>-0.187511846495553</c:v>
                </c:pt>
                <c:pt idx="13">
                  <c:v>-0.148499287939065</c:v>
                </c:pt>
                <c:pt idx="14" formatCode="0.00E+00">
                  <c:v>-0.119802365815803</c:v>
                </c:pt>
                <c:pt idx="15">
                  <c:v>-9.9384442260285893E-2</c:v>
                </c:pt>
                <c:pt idx="16">
                  <c:v>-8.5337397405269605E-2</c:v>
                </c:pt>
                <c:pt idx="17">
                  <c:v>-7.5995027069497595E-2</c:v>
                </c:pt>
                <c:pt idx="18">
                  <c:v>-6.9977403485965303E-2</c:v>
                </c:pt>
                <c:pt idx="19">
                  <c:v>-6.6191315254555697E-2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0E-409E-92D3-2775909D4C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3862287"/>
        <c:axId val="1733862703"/>
      </c:lineChart>
      <c:catAx>
        <c:axId val="1736539887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6540303"/>
        <c:crosses val="autoZero"/>
        <c:auto val="1"/>
        <c:lblAlgn val="ctr"/>
        <c:lblOffset val="100"/>
        <c:noMultiLvlLbl val="0"/>
      </c:catAx>
      <c:valAx>
        <c:axId val="1736540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6539887"/>
        <c:crosses val="autoZero"/>
        <c:crossBetween val="between"/>
      </c:valAx>
      <c:valAx>
        <c:axId val="173386270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3862287"/>
        <c:crosses val="max"/>
        <c:crossBetween val="between"/>
      </c:valAx>
      <c:catAx>
        <c:axId val="1733862287"/>
        <c:scaling>
          <c:orientation val="minMax"/>
        </c:scaling>
        <c:delete val="1"/>
        <c:axPos val="b"/>
        <c:majorTickMark val="out"/>
        <c:minorTickMark val="none"/>
        <c:tickLblPos val="nextTo"/>
        <c:crossAx val="173386270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o-RO" sz="1000"/>
              <a:t>consumption</a:t>
            </a:r>
            <a:endParaRPr lang="en-US" sz="10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'soc pol.mon'!$B$38:$U$38</c:f>
              <c:numCache>
                <c:formatCode>General</c:formatCode>
                <c:ptCount val="20"/>
                <c:pt idx="0">
                  <c:v>-0.60390430928239003</c:v>
                </c:pt>
                <c:pt idx="1">
                  <c:v>-0.50424111862876897</c:v>
                </c:pt>
                <c:pt idx="2">
                  <c:v>-0.38437569466214999</c:v>
                </c:pt>
                <c:pt idx="3">
                  <c:v>-0.26765945172519601</c:v>
                </c:pt>
                <c:pt idx="4">
                  <c:v>-0.169716388358196</c:v>
                </c:pt>
                <c:pt idx="5">
                  <c:v>-9.73470201195656E-2</c:v>
                </c:pt>
                <c:pt idx="6">
                  <c:v>-5.0336487991915001E-2</c:v>
                </c:pt>
                <c:pt idx="7">
                  <c:v>-2.43016817926094E-2</c:v>
                </c:pt>
                <c:pt idx="8">
                  <c:v>-1.3285251084379701E-2</c:v>
                </c:pt>
                <c:pt idx="9">
                  <c:v>-1.1547559355054899E-2</c:v>
                </c:pt>
                <c:pt idx="10">
                  <c:v>-1.45080976538026E-2</c:v>
                </c:pt>
                <c:pt idx="11">
                  <c:v>-1.90273421428735E-2</c:v>
                </c:pt>
                <c:pt idx="12">
                  <c:v>-2.32811716722061E-2</c:v>
                </c:pt>
                <c:pt idx="13">
                  <c:v>-2.6447147800096701E-2</c:v>
                </c:pt>
                <c:pt idx="14">
                  <c:v>-2.8354942007298999E-2</c:v>
                </c:pt>
                <c:pt idx="15">
                  <c:v>-2.9186203917536301E-2</c:v>
                </c:pt>
                <c:pt idx="16">
                  <c:v>-2.92574516690127E-2</c:v>
                </c:pt>
                <c:pt idx="17">
                  <c:v>-2.8886626229200001E-2</c:v>
                </c:pt>
                <c:pt idx="18">
                  <c:v>-2.8327253367956801E-2</c:v>
                </c:pt>
                <c:pt idx="19">
                  <c:v>-2.7748972689124698E-2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5C-4874-8F8D-971F72427F83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'soc pol.mon'!$B$52:$U$52</c:f>
              <c:numCache>
                <c:formatCode>General</c:formatCode>
                <c:ptCount val="20"/>
                <c:pt idx="0">
                  <c:v>-0.59007896579436703</c:v>
                </c:pt>
                <c:pt idx="1">
                  <c:v>-0.50140698232401004</c:v>
                </c:pt>
                <c:pt idx="2">
                  <c:v>-0.383258328981402</c:v>
                </c:pt>
                <c:pt idx="3">
                  <c:v>-0.26351970826646998</c:v>
                </c:pt>
                <c:pt idx="4">
                  <c:v>-0.160825524056841</c:v>
                </c:pt>
                <c:pt idx="5">
                  <c:v>-8.4032969123207096E-2</c:v>
                </c:pt>
                <c:pt idx="6">
                  <c:v>-3.4055872835484301E-2</c:v>
                </c:pt>
                <c:pt idx="7">
                  <c:v>-6.8416820090124704E-3</c:v>
                </c:pt>
                <c:pt idx="8">
                  <c:v>3.7801673777408998E-3</c:v>
                </c:pt>
                <c:pt idx="9">
                  <c:v>4.0309413269099502E-3</c:v>
                </c:pt>
                <c:pt idx="10">
                  <c:v>-9.778294649951389E-4</c:v>
                </c:pt>
                <c:pt idx="11">
                  <c:v>-7.6607607470311496E-3</c:v>
                </c:pt>
                <c:pt idx="12">
                  <c:v>-1.38897962249409E-2</c:v>
                </c:pt>
                <c:pt idx="13">
                  <c:v>-1.8682036469924099E-2</c:v>
                </c:pt>
                <c:pt idx="14">
                  <c:v>-2.18213535390515E-2</c:v>
                </c:pt>
                <c:pt idx="15">
                  <c:v>-2.35190801617868E-2</c:v>
                </c:pt>
                <c:pt idx="16">
                  <c:v>-2.4160219947120299E-2</c:v>
                </c:pt>
                <c:pt idx="17">
                  <c:v>-2.4142122008354899E-2</c:v>
                </c:pt>
                <c:pt idx="18">
                  <c:v>-2.3791084413463899E-2</c:v>
                </c:pt>
                <c:pt idx="19">
                  <c:v>-2.33343488070261E-2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5C-4874-8F8D-971F72427F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9901311"/>
        <c:axId val="1909899647"/>
      </c:line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'soc pol.mon'!$B$10:$U$10</c:f>
              <c:numCache>
                <c:formatCode>General</c:formatCode>
                <c:ptCount val="20"/>
                <c:pt idx="0">
                  <c:v>-9.7520897513884805E-2</c:v>
                </c:pt>
                <c:pt idx="1">
                  <c:v>-0.119650876208512</c:v>
                </c:pt>
                <c:pt idx="2">
                  <c:v>-0.12699864406428901</c:v>
                </c:pt>
                <c:pt idx="3">
                  <c:v>-0.124131683889896</c:v>
                </c:pt>
                <c:pt idx="4">
                  <c:v>-0.11504696274025999</c:v>
                </c:pt>
                <c:pt idx="5">
                  <c:v>-0.102734235807857</c:v>
                </c:pt>
                <c:pt idx="6">
                  <c:v>-8.9234753358473598E-2</c:v>
                </c:pt>
                <c:pt idx="7">
                  <c:v>-7.5842126601658705E-2</c:v>
                </c:pt>
                <c:pt idx="8">
                  <c:v>-6.3311111297204903E-2</c:v>
                </c:pt>
                <c:pt idx="9">
                  <c:v>-5.20305374479548E-2</c:v>
                </c:pt>
                <c:pt idx="10">
                  <c:v>-4.2152740243642101E-2</c:v>
                </c:pt>
                <c:pt idx="11">
                  <c:v>-3.3684774518713198E-2</c:v>
                </c:pt>
                <c:pt idx="12">
                  <c:v>-2.6549988280471799E-2</c:v>
                </c:pt>
                <c:pt idx="13">
                  <c:v>-2.0628124082129801E-2</c:v>
                </c:pt>
                <c:pt idx="14">
                  <c:v>-1.5780553948676598E-2</c:v>
                </c:pt>
                <c:pt idx="15">
                  <c:v>-1.18655674342278E-2</c:v>
                </c:pt>
                <c:pt idx="16">
                  <c:v>-8.7471915008947593E-3</c:v>
                </c:pt>
                <c:pt idx="17">
                  <c:v>-6.2999109719346098E-3</c:v>
                </c:pt>
                <c:pt idx="18">
                  <c:v>-4.4108544710414997E-3</c:v>
                </c:pt>
                <c:pt idx="19">
                  <c:v>-2.9804534724071599E-3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5C-4874-8F8D-971F72427F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5401327"/>
        <c:axId val="1835398415"/>
      </c:lineChart>
      <c:catAx>
        <c:axId val="1909901311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9899647"/>
        <c:crosses val="autoZero"/>
        <c:auto val="1"/>
        <c:lblAlgn val="ctr"/>
        <c:lblOffset val="100"/>
        <c:noMultiLvlLbl val="0"/>
      </c:catAx>
      <c:valAx>
        <c:axId val="1909899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9901311"/>
        <c:crosses val="autoZero"/>
        <c:crossBetween val="between"/>
      </c:valAx>
      <c:valAx>
        <c:axId val="183539841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401327"/>
        <c:crosses val="max"/>
        <c:crossBetween val="between"/>
      </c:valAx>
      <c:catAx>
        <c:axId val="1835401327"/>
        <c:scaling>
          <c:orientation val="minMax"/>
        </c:scaling>
        <c:delete val="1"/>
        <c:axPos val="b"/>
        <c:majorTickMark val="out"/>
        <c:minorTickMark val="none"/>
        <c:tickLblPos val="nextTo"/>
        <c:crossAx val="1835398415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o-RO" sz="1000"/>
              <a:t>investment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'soc pol.mon'!$B$39:$U$39</c:f>
              <c:numCache>
                <c:formatCode>General</c:formatCode>
                <c:ptCount val="20"/>
                <c:pt idx="0">
                  <c:v>-6.1621903708575898</c:v>
                </c:pt>
                <c:pt idx="1">
                  <c:v>-4.0558869205121404</c:v>
                </c:pt>
                <c:pt idx="2">
                  <c:v>-2.2221270189512601</c:v>
                </c:pt>
                <c:pt idx="3">
                  <c:v>-0.91407688747037197</c:v>
                </c:pt>
                <c:pt idx="4">
                  <c:v>-0.129750248039954</c:v>
                </c:pt>
                <c:pt idx="5">
                  <c:v>0.24321912795241499</c:v>
                </c:pt>
                <c:pt idx="6">
                  <c:v>0.34313937896320101</c:v>
                </c:pt>
                <c:pt idx="7">
                  <c:v>0.29155233592084101</c:v>
                </c:pt>
                <c:pt idx="8">
                  <c:v>0.177222384251706</c:v>
                </c:pt>
                <c:pt idx="9">
                  <c:v>5.5357857730228902E-2</c:v>
                </c:pt>
                <c:pt idx="10">
                  <c:v>-4.5983585078886301E-2</c:v>
                </c:pt>
                <c:pt idx="11">
                  <c:v>-0.117397458818061</c:v>
                </c:pt>
                <c:pt idx="12">
                  <c:v>-0.160333501453124</c:v>
                </c:pt>
                <c:pt idx="13">
                  <c:v>-0.181180039272789</c:v>
                </c:pt>
                <c:pt idx="14">
                  <c:v>-0.187427512422147</c:v>
                </c:pt>
                <c:pt idx="15">
                  <c:v>-0.18559603378574299</c:v>
                </c:pt>
                <c:pt idx="16">
                  <c:v>-0.18042723712153499</c:v>
                </c:pt>
                <c:pt idx="17">
                  <c:v>-0.17484903873520399</c:v>
                </c:pt>
                <c:pt idx="18">
                  <c:v>-0.17032224329415199</c:v>
                </c:pt>
                <c:pt idx="19">
                  <c:v>-0.16730344557240101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81-482F-8048-0623D2022DEF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'soc pol.mon'!$B$53:$U$53</c:f>
              <c:numCache>
                <c:formatCode>General</c:formatCode>
                <c:ptCount val="20"/>
                <c:pt idx="0">
                  <c:v>-5.5858611543335996</c:v>
                </c:pt>
                <c:pt idx="1">
                  <c:v>-3.4621549954417801</c:v>
                </c:pt>
                <c:pt idx="2">
                  <c:v>-1.69626058909222</c:v>
                </c:pt>
                <c:pt idx="3">
                  <c:v>-0.51529144423963702</c:v>
                </c:pt>
                <c:pt idx="4">
                  <c:v>0.12451611369266399</c:v>
                </c:pt>
                <c:pt idx="5">
                  <c:v>0.36798855830329602</c:v>
                </c:pt>
                <c:pt idx="6">
                  <c:v>0.370476747020064</c:v>
                </c:pt>
                <c:pt idx="7">
                  <c:v>0.25739689471220101</c:v>
                </c:pt>
                <c:pt idx="8">
                  <c:v>0.113039029547423</c:v>
                </c:pt>
                <c:pt idx="9">
                  <c:v>-1.5631207458312701E-2</c:v>
                </c:pt>
                <c:pt idx="10">
                  <c:v>-0.10928561844326599</c:v>
                </c:pt>
                <c:pt idx="11">
                  <c:v>-0.165879167417359</c:v>
                </c:pt>
                <c:pt idx="12">
                  <c:v>-0.19213114428035299</c:v>
                </c:pt>
                <c:pt idx="13">
                  <c:v>-0.197627300632888</c:v>
                </c:pt>
                <c:pt idx="14">
                  <c:v>-0.19138068388122101</c:v>
                </c:pt>
                <c:pt idx="15">
                  <c:v>-0.18027669879171501</c:v>
                </c:pt>
                <c:pt idx="16">
                  <c:v>-0.16874661859304799</c:v>
                </c:pt>
                <c:pt idx="17">
                  <c:v>-0.159105426917478</c:v>
                </c:pt>
                <c:pt idx="18">
                  <c:v>-0.15214645924297099</c:v>
                </c:pt>
                <c:pt idx="19">
                  <c:v>-0.147742446574057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81-482F-8048-0623D2022D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4818479"/>
        <c:axId val="1914817231"/>
      </c:line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'soc pol.mon'!$B$11:$U$11</c:f>
              <c:numCache>
                <c:formatCode>General</c:formatCode>
                <c:ptCount val="20"/>
                <c:pt idx="0">
                  <c:v>-0.24525209447600099</c:v>
                </c:pt>
                <c:pt idx="1">
                  <c:v>-0.22180240132172499</c:v>
                </c:pt>
                <c:pt idx="2">
                  <c:v>-0.18825117610080599</c:v>
                </c:pt>
                <c:pt idx="3">
                  <c:v>-0.149672129628073</c:v>
                </c:pt>
                <c:pt idx="4">
                  <c:v>-0.110591873287916</c:v>
                </c:pt>
                <c:pt idx="5">
                  <c:v>-7.4348855211752607E-2</c:v>
                </c:pt>
                <c:pt idx="6">
                  <c:v>-4.3007986914147998E-2</c:v>
                </c:pt>
                <c:pt idx="7">
                  <c:v>-1.7536973025471501E-2</c:v>
                </c:pt>
                <c:pt idx="8">
                  <c:v>1.92366471125638E-3</c:v>
                </c:pt>
                <c:pt idx="9">
                  <c:v>1.57871936325478E-2</c:v>
                </c:pt>
                <c:pt idx="10">
                  <c:v>2.4786641825642199E-2</c:v>
                </c:pt>
                <c:pt idx="11">
                  <c:v>2.97949653803187E-2</c:v>
                </c:pt>
                <c:pt idx="12">
                  <c:v>3.1699059957958298E-2</c:v>
                </c:pt>
                <c:pt idx="13">
                  <c:v>3.1320032291034798E-2</c:v>
                </c:pt>
                <c:pt idx="14">
                  <c:v>2.9369632526822901E-2</c:v>
                </c:pt>
                <c:pt idx="15">
                  <c:v>2.6432829941939E-2</c:v>
                </c:pt>
                <c:pt idx="16">
                  <c:v>2.296785125057E-2</c:v>
                </c:pt>
                <c:pt idx="17">
                  <c:v>1.9316787380319101E-2</c:v>
                </c:pt>
                <c:pt idx="18">
                  <c:v>1.5721662307129201E-2</c:v>
                </c:pt>
                <c:pt idx="19">
                  <c:v>1.2342424911849999E-2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81-482F-8048-0623D2022D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5238815"/>
        <c:axId val="1914694255"/>
      </c:lineChart>
      <c:catAx>
        <c:axId val="1914818479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4817231"/>
        <c:crosses val="autoZero"/>
        <c:auto val="1"/>
        <c:lblAlgn val="ctr"/>
        <c:lblOffset val="100"/>
        <c:noMultiLvlLbl val="0"/>
      </c:catAx>
      <c:valAx>
        <c:axId val="1914817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4818479"/>
        <c:crosses val="autoZero"/>
        <c:crossBetween val="between"/>
      </c:valAx>
      <c:valAx>
        <c:axId val="191469425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238815"/>
        <c:crosses val="max"/>
        <c:crossBetween val="between"/>
      </c:valAx>
      <c:catAx>
        <c:axId val="1835238815"/>
        <c:scaling>
          <c:orientation val="minMax"/>
        </c:scaling>
        <c:delete val="1"/>
        <c:axPos val="b"/>
        <c:majorTickMark val="out"/>
        <c:minorTickMark val="none"/>
        <c:tickLblPos val="nextTo"/>
        <c:crossAx val="1914694255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o-RO" sz="1000"/>
              <a:t>deposits</a:t>
            </a:r>
            <a:endParaRPr lang="en-US" sz="10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'soc pol.mon'!$B$40:$U$40</c:f>
              <c:numCache>
                <c:formatCode>General</c:formatCode>
                <c:ptCount val="20"/>
                <c:pt idx="0">
                  <c:v>-1.75094029074887</c:v>
                </c:pt>
                <c:pt idx="1">
                  <c:v>-1.9358356239329599</c:v>
                </c:pt>
                <c:pt idx="2">
                  <c:v>-1.7352597314457101</c:v>
                </c:pt>
                <c:pt idx="3">
                  <c:v>-1.3676834390169901</c:v>
                </c:pt>
                <c:pt idx="4">
                  <c:v>-0.98111025906638405</c:v>
                </c:pt>
                <c:pt idx="5">
                  <c:v>-0.65518494020965101</c:v>
                </c:pt>
                <c:pt idx="6">
                  <c:v>-0.41846170906805502</c:v>
                </c:pt>
                <c:pt idx="7">
                  <c:v>-0.26813743449682198</c:v>
                </c:pt>
                <c:pt idx="8">
                  <c:v>-0.186368152116373</c:v>
                </c:pt>
                <c:pt idx="9">
                  <c:v>-0.151381725148411</c:v>
                </c:pt>
                <c:pt idx="10">
                  <c:v>-0.14373268851767301</c:v>
                </c:pt>
                <c:pt idx="11">
                  <c:v>-0.14890833873401699</c:v>
                </c:pt>
                <c:pt idx="12">
                  <c:v>-0.157627539408281</c:v>
                </c:pt>
                <c:pt idx="13">
                  <c:v>-0.16495282675069201</c:v>
                </c:pt>
                <c:pt idx="14">
                  <c:v>-0.168999767550645</c:v>
                </c:pt>
                <c:pt idx="15">
                  <c:v>-0.16970604944333401</c:v>
                </c:pt>
                <c:pt idx="16">
                  <c:v>-0.16787396628916401</c:v>
                </c:pt>
                <c:pt idx="17">
                  <c:v>-0.16453623505644499</c:v>
                </c:pt>
                <c:pt idx="18">
                  <c:v>-0.16060531686387899</c:v>
                </c:pt>
                <c:pt idx="19">
                  <c:v>-0.156730495416014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05-4AE1-AE73-3B25F9BC59E5}"/>
            </c:ext>
          </c:extLst>
        </c:ser>
        <c:ser>
          <c:idx val="3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'soc pol.mon'!$B$54:$U$54</c:f>
              <c:numCache>
                <c:formatCode>General</c:formatCode>
                <c:ptCount val="20"/>
                <c:pt idx="0">
                  <c:v>-1.71256820324867</c:v>
                </c:pt>
                <c:pt idx="1">
                  <c:v>-1.81691806732401</c:v>
                </c:pt>
                <c:pt idx="2">
                  <c:v>-1.5487481137429699</c:v>
                </c:pt>
                <c:pt idx="3">
                  <c:v>-1.13864294333334</c:v>
                </c:pt>
                <c:pt idx="4">
                  <c:v>-0.73812306819918705</c:v>
                </c:pt>
                <c:pt idx="5">
                  <c:v>-0.42280937974935301</c:v>
                </c:pt>
                <c:pt idx="6">
                  <c:v>-0.21334213805666</c:v>
                </c:pt>
                <c:pt idx="7">
                  <c:v>-9.8429370684371506E-2</c:v>
                </c:pt>
                <c:pt idx="8">
                  <c:v>-5.3219571929091103E-2</c:v>
                </c:pt>
                <c:pt idx="9">
                  <c:v>-5.1239704725375597E-2</c:v>
                </c:pt>
                <c:pt idx="10">
                  <c:v>-7.0616581776448598E-2</c:v>
                </c:pt>
                <c:pt idx="11">
                  <c:v>-9.61974181349632E-2</c:v>
                </c:pt>
                <c:pt idx="12">
                  <c:v>-0.119224841690325</c:v>
                </c:pt>
                <c:pt idx="13">
                  <c:v>-0.13587928804798799</c:v>
                </c:pt>
                <c:pt idx="14">
                  <c:v>-0.14556109379742599</c:v>
                </c:pt>
                <c:pt idx="15">
                  <c:v>-0.14939169509884201</c:v>
                </c:pt>
                <c:pt idx="16">
                  <c:v>-0.14912469792885499</c:v>
                </c:pt>
                <c:pt idx="17">
                  <c:v>-0.14647812878909899</c:v>
                </c:pt>
                <c:pt idx="18">
                  <c:v>-0.14280898646670401</c:v>
                </c:pt>
                <c:pt idx="19">
                  <c:v>-0.13902269368107101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C05-4AE1-AE73-3B25F9BC59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3368111"/>
        <c:axId val="1833366031"/>
      </c:lineChart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'soc pol.mon'!$B$12:$U$12</c:f>
              <c:numCache>
                <c:formatCode>General</c:formatCode>
                <c:ptCount val="20"/>
                <c:pt idx="0">
                  <c:v>-0.651685797859059</c:v>
                </c:pt>
                <c:pt idx="1">
                  <c:v>-0.59237895760233505</c:v>
                </c:pt>
                <c:pt idx="2">
                  <c:v>-0.52661023315857902</c:v>
                </c:pt>
                <c:pt idx="3">
                  <c:v>-0.46183899294206299</c:v>
                </c:pt>
                <c:pt idx="4">
                  <c:v>-0.39868278545488101</c:v>
                </c:pt>
                <c:pt idx="5">
                  <c:v>-0.33719138455886399</c:v>
                </c:pt>
                <c:pt idx="6">
                  <c:v>-0.27812816649816302</c:v>
                </c:pt>
                <c:pt idx="7">
                  <c:v>-0.222765058854037</c:v>
                </c:pt>
                <c:pt idx="8">
                  <c:v>-0.172422056486283</c:v>
                </c:pt>
                <c:pt idx="9">
                  <c:v>-0.12812754203966401</c:v>
                </c:pt>
                <c:pt idx="10">
                  <c:v>-9.0460562768683403E-2</c:v>
                </c:pt>
                <c:pt idx="11">
                  <c:v>-5.9535580295545301E-2</c:v>
                </c:pt>
                <c:pt idx="12">
                  <c:v>-3.5072050295298099E-2</c:v>
                </c:pt>
                <c:pt idx="13">
                  <c:v>-1.6500910960616001E-2</c:v>
                </c:pt>
                <c:pt idx="14">
                  <c:v>-3.0758485741984001E-3</c:v>
                </c:pt>
                <c:pt idx="15">
                  <c:v>6.0287750318224198E-3</c:v>
                </c:pt>
                <c:pt idx="16">
                  <c:v>1.16412661561895E-2</c:v>
                </c:pt>
                <c:pt idx="17">
                  <c:v>1.4538656233270299E-2</c:v>
                </c:pt>
                <c:pt idx="18">
                  <c:v>1.54132928178967E-2</c:v>
                </c:pt>
                <c:pt idx="19">
                  <c:v>1.4856145408259599E-2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05-4AE1-AE73-3B25F9BC59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3550911"/>
        <c:axId val="1573550495"/>
      </c:lineChart>
      <c:catAx>
        <c:axId val="1833368111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366031"/>
        <c:crosses val="autoZero"/>
        <c:auto val="1"/>
        <c:lblAlgn val="ctr"/>
        <c:lblOffset val="100"/>
        <c:noMultiLvlLbl val="0"/>
      </c:catAx>
      <c:valAx>
        <c:axId val="1833366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368111"/>
        <c:crosses val="autoZero"/>
        <c:crossBetween val="between"/>
      </c:valAx>
      <c:valAx>
        <c:axId val="157355049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550911"/>
        <c:crosses val="max"/>
        <c:crossBetween val="between"/>
      </c:valAx>
      <c:catAx>
        <c:axId val="1573550911"/>
        <c:scaling>
          <c:orientation val="minMax"/>
        </c:scaling>
        <c:delete val="1"/>
        <c:axPos val="b"/>
        <c:majorTickMark val="out"/>
        <c:minorTickMark val="none"/>
        <c:tickLblPos val="nextTo"/>
        <c:crossAx val="1573550495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o-RO" sz="1000"/>
              <a:t>interest deposits</a:t>
            </a:r>
            <a:endParaRPr lang="en-US" sz="10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'soc pol.mon'!$B$41:$U$41</c:f>
              <c:numCache>
                <c:formatCode>General</c:formatCode>
                <c:ptCount val="20"/>
                <c:pt idx="0">
                  <c:v>0.238388222243609</c:v>
                </c:pt>
                <c:pt idx="1">
                  <c:v>0.217980341166438</c:v>
                </c:pt>
                <c:pt idx="2">
                  <c:v>0.12065889733881099</c:v>
                </c:pt>
                <c:pt idx="3">
                  <c:v>2.6752433689737599E-2</c:v>
                </c:pt>
                <c:pt idx="4">
                  <c:v>-3.6437898790326897E-2</c:v>
                </c:pt>
                <c:pt idx="5">
                  <c:v>-6.7001737002507805E-2</c:v>
                </c:pt>
                <c:pt idx="6">
                  <c:v>-7.3010059011467704E-2</c:v>
                </c:pt>
                <c:pt idx="7">
                  <c:v>-6.4490023622434806E-2</c:v>
                </c:pt>
                <c:pt idx="8">
                  <c:v>-4.9815022884204002E-2</c:v>
                </c:pt>
                <c:pt idx="9">
                  <c:v>-3.4595831951485002E-2</c:v>
                </c:pt>
                <c:pt idx="10">
                  <c:v>-2.1838868696947501E-2</c:v>
                </c:pt>
                <c:pt idx="11">
                  <c:v>-1.26110732109255E-2</c:v>
                </c:pt>
                <c:pt idx="12">
                  <c:v>-6.7832654848318796E-3</c:v>
                </c:pt>
                <c:pt idx="13">
                  <c:v>-3.6473979452753499E-3</c:v>
                </c:pt>
                <c:pt idx="14">
                  <c:v>-2.3418297582482599E-3</c:v>
                </c:pt>
                <c:pt idx="15">
                  <c:v>-2.09454435641065E-3</c:v>
                </c:pt>
                <c:pt idx="16">
                  <c:v>-2.3270800471961702E-3</c:v>
                </c:pt>
                <c:pt idx="17">
                  <c:v>-2.6685663424563799E-3</c:v>
                </c:pt>
                <c:pt idx="18">
                  <c:v>-2.9222989712671698E-3</c:v>
                </c:pt>
                <c:pt idx="19">
                  <c:v>-3.0152902042410701E-3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C5-4751-97B1-96DD0E261CC0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'soc pol.mon'!$B$55:$U$55</c:f>
              <c:numCache>
                <c:formatCode>General</c:formatCode>
                <c:ptCount val="20"/>
                <c:pt idx="0">
                  <c:v>0.24513494851492401</c:v>
                </c:pt>
                <c:pt idx="1">
                  <c:v>0.227823991544161</c:v>
                </c:pt>
                <c:pt idx="2">
                  <c:v>0.131276126462823</c:v>
                </c:pt>
                <c:pt idx="3">
                  <c:v>3.6544899432109403E-2</c:v>
                </c:pt>
                <c:pt idx="4">
                  <c:v>-2.83740223690052E-2</c:v>
                </c:pt>
                <c:pt idx="5">
                  <c:v>-6.0951995575919203E-2</c:v>
                </c:pt>
                <c:pt idx="6">
                  <c:v>-6.8820448128408304E-2</c:v>
                </c:pt>
                <c:pt idx="7">
                  <c:v>-6.17754888714361E-2</c:v>
                </c:pt>
                <c:pt idx="8">
                  <c:v>-4.8133014566986702E-2</c:v>
                </c:pt>
                <c:pt idx="9">
                  <c:v>-3.3556931583014697E-2</c:v>
                </c:pt>
                <c:pt idx="10">
                  <c:v>-2.1156072132892501E-2</c:v>
                </c:pt>
                <c:pt idx="11">
                  <c:v>-1.2104357344933101E-2</c:v>
                </c:pt>
                <c:pt idx="12">
                  <c:v>-6.3593208385692703E-3</c:v>
                </c:pt>
                <c:pt idx="13">
                  <c:v>-3.2709331067657401E-3</c:v>
                </c:pt>
                <c:pt idx="14">
                  <c:v>-2.0089631884774302E-3</c:v>
                </c:pt>
                <c:pt idx="15">
                  <c:v>-1.8132164845603401E-3</c:v>
                </c:pt>
                <c:pt idx="16">
                  <c:v>-2.1053853003771801E-3</c:v>
                </c:pt>
                <c:pt idx="17">
                  <c:v>-2.5096378433642199E-3</c:v>
                </c:pt>
                <c:pt idx="18">
                  <c:v>-2.8235479933238499E-3</c:v>
                </c:pt>
                <c:pt idx="19">
                  <c:v>-2.96989427847238E-3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7C5-4751-97B1-96DD0E261C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1880543"/>
        <c:axId val="1831880959"/>
      </c:line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'soc pol.mon'!$B$13:$U$13</c:f>
              <c:numCache>
                <c:formatCode>General</c:formatCode>
                <c:ptCount val="20"/>
                <c:pt idx="0">
                  <c:v>0.14816750511021001</c:v>
                </c:pt>
                <c:pt idx="1">
                  <c:v>0.150396977516632</c:v>
                </c:pt>
                <c:pt idx="2">
                  <c:v>0.10746771859915499</c:v>
                </c:pt>
                <c:pt idx="3">
                  <c:v>5.9584674285162002E-2</c:v>
                </c:pt>
                <c:pt idx="4">
                  <c:v>2.0530909258717599E-2</c:v>
                </c:pt>
                <c:pt idx="5">
                  <c:v>-6.8467506687235301E-3</c:v>
                </c:pt>
                <c:pt idx="6">
                  <c:v>-2.3791016332935101E-2</c:v>
                </c:pt>
                <c:pt idx="7">
                  <c:v>-3.2705661040006703E-2</c:v>
                </c:pt>
                <c:pt idx="8">
                  <c:v>-3.5982426900213103E-2</c:v>
                </c:pt>
                <c:pt idx="9">
                  <c:v>-3.5599789342225303E-2</c:v>
                </c:pt>
                <c:pt idx="10">
                  <c:v>-3.3047863723255903E-2</c:v>
                </c:pt>
                <c:pt idx="11">
                  <c:v>-2.9379007932040398E-2</c:v>
                </c:pt>
                <c:pt idx="12">
                  <c:v>-2.5295862602004299E-2</c:v>
                </c:pt>
                <c:pt idx="13">
                  <c:v>-2.12399288903291E-2</c:v>
                </c:pt>
                <c:pt idx="14">
                  <c:v>-1.7467125909621701E-2</c:v>
                </c:pt>
                <c:pt idx="15">
                  <c:v>-1.41071114144253E-2</c:v>
                </c:pt>
                <c:pt idx="16">
                  <c:v>-1.12074373900226E-2</c:v>
                </c:pt>
                <c:pt idx="17">
                  <c:v>-8.7651020771351007E-3</c:v>
                </c:pt>
                <c:pt idx="18">
                  <c:v>-6.7482950867492298E-3</c:v>
                </c:pt>
                <c:pt idx="19">
                  <c:v>-5.1108488031208496E-3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C5-4751-97B1-96DD0E261C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4152815"/>
        <c:axId val="1914151983"/>
      </c:lineChart>
      <c:catAx>
        <c:axId val="183188054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1880959"/>
        <c:crosses val="autoZero"/>
        <c:auto val="1"/>
        <c:lblAlgn val="ctr"/>
        <c:lblOffset val="100"/>
        <c:noMultiLvlLbl val="0"/>
      </c:catAx>
      <c:valAx>
        <c:axId val="1831880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1880543"/>
        <c:crosses val="autoZero"/>
        <c:crossBetween val="between"/>
      </c:valAx>
      <c:valAx>
        <c:axId val="191415198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4152815"/>
        <c:crosses val="max"/>
        <c:crossBetween val="between"/>
      </c:valAx>
      <c:catAx>
        <c:axId val="1914152815"/>
        <c:scaling>
          <c:orientation val="minMax"/>
        </c:scaling>
        <c:delete val="1"/>
        <c:axPos val="b"/>
        <c:majorTickMark val="out"/>
        <c:minorTickMark val="none"/>
        <c:tickLblPos val="nextTo"/>
        <c:crossAx val="1914151983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o-RO"/>
              <a:t>bank capital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'soc pol.mon'!$B$42:$U$42</c:f>
              <c:numCache>
                <c:formatCode>General</c:formatCode>
                <c:ptCount val="20"/>
                <c:pt idx="0">
                  <c:v>8.0477351447257206E-2</c:v>
                </c:pt>
                <c:pt idx="1">
                  <c:v>5.4620844584520096</c:v>
                </c:pt>
                <c:pt idx="2">
                  <c:v>6.6746699000514296</c:v>
                </c:pt>
                <c:pt idx="3">
                  <c:v>5.7537627969268099</c:v>
                </c:pt>
                <c:pt idx="4">
                  <c:v>4.0493911344400901</c:v>
                </c:pt>
                <c:pt idx="5">
                  <c:v>2.33663688519627</c:v>
                </c:pt>
                <c:pt idx="6">
                  <c:v>0.97441731150408395</c:v>
                </c:pt>
                <c:pt idx="7">
                  <c:v>5.8139660245117901E-2</c:v>
                </c:pt>
                <c:pt idx="8">
                  <c:v>-0.45841815142929898</c:v>
                </c:pt>
                <c:pt idx="9">
                  <c:v>-0.67847505489396598</c:v>
                </c:pt>
                <c:pt idx="10">
                  <c:v>-0.71126439767084604</c:v>
                </c:pt>
                <c:pt idx="11">
                  <c:v>-0.64678602388779904</c:v>
                </c:pt>
                <c:pt idx="12">
                  <c:v>-0.54768114093521103</c:v>
                </c:pt>
                <c:pt idx="13">
                  <c:v>-0.45084961207692198</c:v>
                </c:pt>
                <c:pt idx="14">
                  <c:v>-0.37339715542385898</c:v>
                </c:pt>
                <c:pt idx="15">
                  <c:v>-0.31947344415982598</c:v>
                </c:pt>
                <c:pt idx="16">
                  <c:v>-0.28617359992955499</c:v>
                </c:pt>
                <c:pt idx="17">
                  <c:v>-0.26780765959986802</c:v>
                </c:pt>
                <c:pt idx="18">
                  <c:v>-0.25852570886586101</c:v>
                </c:pt>
                <c:pt idx="19">
                  <c:v>-0.25361963504533902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08-4AB1-8320-FF2193639A42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'soc pol.mon'!$B$56:$U$56</c:f>
              <c:numCache>
                <c:formatCode>General</c:formatCode>
                <c:ptCount val="20"/>
                <c:pt idx="0">
                  <c:v>7.7494297329067804E-2</c:v>
                </c:pt>
                <c:pt idx="1">
                  <c:v>4.0573544682770004</c:v>
                </c:pt>
                <c:pt idx="2">
                  <c:v>4.7645773308712496</c:v>
                </c:pt>
                <c:pt idx="3">
                  <c:v>3.88120441899575</c:v>
                </c:pt>
                <c:pt idx="4">
                  <c:v>2.4889358396385899</c:v>
                </c:pt>
                <c:pt idx="5">
                  <c:v>1.1804002631539701</c:v>
                </c:pt>
                <c:pt idx="6">
                  <c:v>0.205817389332665</c:v>
                </c:pt>
                <c:pt idx="7">
                  <c:v>-0.39224657729589302</c:v>
                </c:pt>
                <c:pt idx="8">
                  <c:v>-0.67545393010193799</c:v>
                </c:pt>
                <c:pt idx="9">
                  <c:v>-0.74086308931599398</c:v>
                </c:pt>
                <c:pt idx="10">
                  <c:v>-0.68170724170313701</c:v>
                </c:pt>
                <c:pt idx="11">
                  <c:v>-0.56979925671667797</c:v>
                </c:pt>
                <c:pt idx="12">
                  <c:v>-0.45162632092203098</c:v>
                </c:pt>
                <c:pt idx="13">
                  <c:v>-0.35170855647138</c:v>
                </c:pt>
                <c:pt idx="14">
                  <c:v>-0.27873800827057998</c:v>
                </c:pt>
                <c:pt idx="15">
                  <c:v>-0.23180590297865</c:v>
                </c:pt>
                <c:pt idx="16">
                  <c:v>-0.205408778101457</c:v>
                </c:pt>
                <c:pt idx="17">
                  <c:v>-0.19284625866754401</c:v>
                </c:pt>
                <c:pt idx="18">
                  <c:v>-0.18814518829232399</c:v>
                </c:pt>
                <c:pt idx="19">
                  <c:v>-0.18687133376165799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08-4AB1-8320-FF2193639A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5560687"/>
        <c:axId val="1955561103"/>
      </c:line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'soc pol.mon'!$B$14:$U$14</c:f>
              <c:numCache>
                <c:formatCode>General</c:formatCode>
                <c:ptCount val="20"/>
                <c:pt idx="0">
                  <c:v>4.8723429671582601E-2</c:v>
                </c:pt>
                <c:pt idx="1">
                  <c:v>0.12793154322838499</c:v>
                </c:pt>
                <c:pt idx="2">
                  <c:v>0.263948752917045</c:v>
                </c:pt>
                <c:pt idx="3">
                  <c:v>0.38385461299104401</c:v>
                </c:pt>
                <c:pt idx="4">
                  <c:v>0.44269202370280403</c:v>
                </c:pt>
                <c:pt idx="5">
                  <c:v>0.42872591262199899</c:v>
                </c:pt>
                <c:pt idx="6">
                  <c:v>0.35250920885008002</c:v>
                </c:pt>
                <c:pt idx="7">
                  <c:v>0.23485485807728401</c:v>
                </c:pt>
                <c:pt idx="8">
                  <c:v>9.81845680666424E-2</c:v>
                </c:pt>
                <c:pt idx="9">
                  <c:v>-3.8361008091016002E-2</c:v>
                </c:pt>
                <c:pt idx="10">
                  <c:v>-0.16093743503493799</c:v>
                </c:pt>
                <c:pt idx="11">
                  <c:v>-0.26119092375876102</c:v>
                </c:pt>
                <c:pt idx="12">
                  <c:v>-0.33548629579935602</c:v>
                </c:pt>
                <c:pt idx="13">
                  <c:v>-0.38375385168067999</c:v>
                </c:pt>
                <c:pt idx="14">
                  <c:v>-0.40830813887659201</c:v>
                </c:pt>
                <c:pt idx="15">
                  <c:v>-0.41282186865227299</c:v>
                </c:pt>
                <c:pt idx="16">
                  <c:v>-0.40152701458041001</c:v>
                </c:pt>
                <c:pt idx="17">
                  <c:v>-0.37864930166057298</c:v>
                </c:pt>
                <c:pt idx="18">
                  <c:v>-0.348048174495659</c:v>
                </c:pt>
                <c:pt idx="19">
                  <c:v>-0.313020597445686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08-4AB1-8320-FF2193639A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0037551"/>
        <c:axId val="1910039631"/>
      </c:lineChart>
      <c:catAx>
        <c:axId val="1955560687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561103"/>
        <c:crosses val="autoZero"/>
        <c:auto val="1"/>
        <c:lblAlgn val="ctr"/>
        <c:lblOffset val="100"/>
        <c:noMultiLvlLbl val="0"/>
      </c:catAx>
      <c:valAx>
        <c:axId val="195556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560687"/>
        <c:crosses val="autoZero"/>
        <c:crossBetween val="between"/>
      </c:valAx>
      <c:valAx>
        <c:axId val="191003963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0037551"/>
        <c:crosses val="max"/>
        <c:crossBetween val="between"/>
      </c:valAx>
      <c:catAx>
        <c:axId val="1910037551"/>
        <c:scaling>
          <c:orientation val="minMax"/>
        </c:scaling>
        <c:delete val="1"/>
        <c:axPos val="b"/>
        <c:majorTickMark val="out"/>
        <c:minorTickMark val="none"/>
        <c:tickLblPos val="nextTo"/>
        <c:crossAx val="1910039631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o-RO" sz="1000"/>
              <a:t>interest policy</a:t>
            </a:r>
            <a:endParaRPr lang="en-US" sz="10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'soc capital'!$B$31:$U$31</c:f>
              <c:numCache>
                <c:formatCode>General</c:formatCode>
                <c:ptCount val="20"/>
                <c:pt idx="0">
                  <c:v>0.436795302083818</c:v>
                </c:pt>
                <c:pt idx="1">
                  <c:v>0.93070727072038695</c:v>
                </c:pt>
                <c:pt idx="2">
                  <c:v>1.1529390720589601</c:v>
                </c:pt>
                <c:pt idx="3">
                  <c:v>1.1129273001926001</c:v>
                </c:pt>
                <c:pt idx="4">
                  <c:v>0.885430918055224</c:v>
                </c:pt>
                <c:pt idx="5">
                  <c:v>0.56194578681574703</c:v>
                </c:pt>
                <c:pt idx="6">
                  <c:v>0.220809709690825</c:v>
                </c:pt>
                <c:pt idx="7">
                  <c:v>-8.4987483901861602E-2</c:v>
                </c:pt>
                <c:pt idx="8">
                  <c:v>-0.32818087132499701</c:v>
                </c:pt>
                <c:pt idx="9">
                  <c:v>-0.50166940254841896</c:v>
                </c:pt>
                <c:pt idx="10">
                  <c:v>-0.611253646920629</c:v>
                </c:pt>
                <c:pt idx="11">
                  <c:v>-0.66910855048475604</c:v>
                </c:pt>
                <c:pt idx="12">
                  <c:v>-0.68901809511402901</c:v>
                </c:pt>
                <c:pt idx="13">
                  <c:v>-0.68349874358906404</c:v>
                </c:pt>
                <c:pt idx="14">
                  <c:v>-0.66247702922178098</c:v>
                </c:pt>
                <c:pt idx="15">
                  <c:v>-0.63303276412715903</c:v>
                </c:pt>
                <c:pt idx="16">
                  <c:v>-0.59974557647288096</c:v>
                </c:pt>
                <c:pt idx="17">
                  <c:v>-0.565290423376416</c:v>
                </c:pt>
                <c:pt idx="18">
                  <c:v>-0.53105324912329599</c:v>
                </c:pt>
                <c:pt idx="19">
                  <c:v>-0.49764649399611699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05-45E6-85C6-A9DDC8240DC1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'soc capital'!$B$45:$U$45</c:f>
              <c:numCache>
                <c:formatCode>General</c:formatCode>
                <c:ptCount val="20"/>
                <c:pt idx="0">
                  <c:v>0.47050948974429702</c:v>
                </c:pt>
                <c:pt idx="1">
                  <c:v>1.2004289921070499</c:v>
                </c:pt>
                <c:pt idx="2">
                  <c:v>1.5335484714704</c:v>
                </c:pt>
                <c:pt idx="3">
                  <c:v>1.49914661592361</c:v>
                </c:pt>
                <c:pt idx="4">
                  <c:v>1.2010398036826999</c:v>
                </c:pt>
                <c:pt idx="5">
                  <c:v>0.76373541513531595</c:v>
                </c:pt>
                <c:pt idx="6">
                  <c:v>0.294957951171058</c:v>
                </c:pt>
                <c:pt idx="7">
                  <c:v>-0.13092511838943299</c:v>
                </c:pt>
                <c:pt idx="8">
                  <c:v>-0.474199467618935</c:v>
                </c:pt>
                <c:pt idx="9">
                  <c:v>-0.72292340372379305</c:v>
                </c:pt>
                <c:pt idx="10">
                  <c:v>-0.88340000351130199</c:v>
                </c:pt>
                <c:pt idx="11">
                  <c:v>-0.97134911368059695</c:v>
                </c:pt>
                <c:pt idx="12">
                  <c:v>-1.00529116604567</c:v>
                </c:pt>
                <c:pt idx="13">
                  <c:v>-1.0024279016314199</c:v>
                </c:pt>
                <c:pt idx="14">
                  <c:v>-0.97664341703228996</c:v>
                </c:pt>
                <c:pt idx="15">
                  <c:v>-0.93800181599981103</c:v>
                </c:pt>
                <c:pt idx="16">
                  <c:v>-0.89312384484358498</c:v>
                </c:pt>
                <c:pt idx="17">
                  <c:v>-0.84595360825517496</c:v>
                </c:pt>
                <c:pt idx="18">
                  <c:v>-0.79858926853781098</c:v>
                </c:pt>
                <c:pt idx="19">
                  <c:v>-0.75199839248582301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05-45E6-85C6-A9DDC8240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6315871"/>
        <c:axId val="1736315039"/>
      </c:line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'soc capital'!$B$3:$U$3</c:f>
              <c:numCache>
                <c:formatCode>General</c:formatCode>
                <c:ptCount val="20"/>
                <c:pt idx="0">
                  <c:v>4.4116236273382001E-2</c:v>
                </c:pt>
                <c:pt idx="1">
                  <c:v>9.2421122192947194E-2</c:v>
                </c:pt>
                <c:pt idx="2">
                  <c:v>0.108351839084151</c:v>
                </c:pt>
                <c:pt idx="3">
                  <c:v>9.9002711161063905E-2</c:v>
                </c:pt>
                <c:pt idx="4">
                  <c:v>7.3543066809880694E-2</c:v>
                </c:pt>
                <c:pt idx="5">
                  <c:v>3.9941977589597499E-2</c:v>
                </c:pt>
                <c:pt idx="6">
                  <c:v>4.2007676874860102E-3</c:v>
                </c:pt>
                <c:pt idx="7">
                  <c:v>-2.9622512661456699E-2</c:v>
                </c:pt>
                <c:pt idx="8">
                  <c:v>-5.9102575484589998E-2</c:v>
                </c:pt>
                <c:pt idx="9">
                  <c:v>-8.3059072956511104E-2</c:v>
                </c:pt>
                <c:pt idx="10">
                  <c:v>-0.10118794041768001</c:v>
                </c:pt>
                <c:pt idx="11">
                  <c:v>-0.113752442499043</c:v>
                </c:pt>
                <c:pt idx="12">
                  <c:v>-0.121344711640076</c:v>
                </c:pt>
                <c:pt idx="13">
                  <c:v>-0.12471357840550799</c:v>
                </c:pt>
                <c:pt idx="14">
                  <c:v>-0.124648059818074</c:v>
                </c:pt>
                <c:pt idx="15">
                  <c:v>-0.121904206195166</c:v>
                </c:pt>
                <c:pt idx="16">
                  <c:v>-0.117163778512777</c:v>
                </c:pt>
                <c:pt idx="17">
                  <c:v>-0.111015050293835</c:v>
                </c:pt>
                <c:pt idx="18">
                  <c:v>-0.103948120189797</c:v>
                </c:pt>
                <c:pt idx="19">
                  <c:v>-9.6359082646536795E-2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05-45E6-85C6-A9DDC8240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0570959"/>
        <c:axId val="1910571375"/>
      </c:lineChart>
      <c:catAx>
        <c:axId val="1736315871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6315039"/>
        <c:crosses val="autoZero"/>
        <c:auto val="1"/>
        <c:lblAlgn val="ctr"/>
        <c:lblOffset val="100"/>
        <c:noMultiLvlLbl val="0"/>
      </c:catAx>
      <c:valAx>
        <c:axId val="1736315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6315871"/>
        <c:crosses val="autoZero"/>
        <c:crossBetween val="between"/>
      </c:valAx>
      <c:valAx>
        <c:axId val="191057137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0570959"/>
        <c:crosses val="max"/>
        <c:crossBetween val="between"/>
      </c:valAx>
      <c:catAx>
        <c:axId val="1910570959"/>
        <c:scaling>
          <c:orientation val="minMax"/>
        </c:scaling>
        <c:delete val="1"/>
        <c:axPos val="b"/>
        <c:majorTickMark val="out"/>
        <c:minorTickMark val="none"/>
        <c:tickLblPos val="nextTo"/>
        <c:crossAx val="191057137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o-RO" sz="1000"/>
              <a:t>interest households</a:t>
            </a:r>
            <a:endParaRPr lang="en-US" sz="10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'soc capital'!$B$32:$U$32</c:f>
              <c:numCache>
                <c:formatCode>General</c:formatCode>
                <c:ptCount val="20"/>
                <c:pt idx="0">
                  <c:v>1.06275467925245</c:v>
                </c:pt>
                <c:pt idx="1">
                  <c:v>1.92083414805692</c:v>
                </c:pt>
                <c:pt idx="2">
                  <c:v>2.4101294931366399</c:v>
                </c:pt>
                <c:pt idx="3">
                  <c:v>2.5222678162105798</c:v>
                </c:pt>
                <c:pt idx="4">
                  <c:v>2.33870283298989</c:v>
                </c:pt>
                <c:pt idx="5">
                  <c:v>1.9733730437569701</c:v>
                </c:pt>
                <c:pt idx="6">
                  <c:v>1.53357081575535</c:v>
                </c:pt>
                <c:pt idx="7">
                  <c:v>1.1000253732897001</c:v>
                </c:pt>
                <c:pt idx="8">
                  <c:v>0.72186979276818297</c:v>
                </c:pt>
                <c:pt idx="9">
                  <c:v>0.42061233511337898</c:v>
                </c:pt>
                <c:pt idx="10">
                  <c:v>0.19797808523348001</c:v>
                </c:pt>
                <c:pt idx="11">
                  <c:v>4.4114231826519301E-2</c:v>
                </c:pt>
                <c:pt idx="12">
                  <c:v>-5.5717097607208103E-2</c:v>
                </c:pt>
                <c:pt idx="13">
                  <c:v>-0.11659705288078701</c:v>
                </c:pt>
                <c:pt idx="14">
                  <c:v>-0.15143795282564601</c:v>
                </c:pt>
                <c:pt idx="15">
                  <c:v>-0.17002327821435601</c:v>
                </c:pt>
                <c:pt idx="16">
                  <c:v>-0.179042507245222</c:v>
                </c:pt>
                <c:pt idx="17">
                  <c:v>-0.182637816729909</c:v>
                </c:pt>
                <c:pt idx="18">
                  <c:v>-0.18311504390814801</c:v>
                </c:pt>
                <c:pt idx="19">
                  <c:v>-0.181609315800282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A6-4F7A-B773-36141371292A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'soc capital'!$B$46:$U$46</c:f>
              <c:numCache>
                <c:formatCode>General</c:formatCode>
                <c:ptCount val="20"/>
                <c:pt idx="0">
                  <c:v>1.8643139514946201</c:v>
                </c:pt>
                <c:pt idx="1">
                  <c:v>3.3395855454802001</c:v>
                </c:pt>
                <c:pt idx="2">
                  <c:v>4.14002513170764</c:v>
                </c:pt>
                <c:pt idx="3">
                  <c:v>4.2918508127222301</c:v>
                </c:pt>
                <c:pt idx="4">
                  <c:v>3.9641633843079802</c:v>
                </c:pt>
                <c:pt idx="5">
                  <c:v>3.36067154706654</c:v>
                </c:pt>
                <c:pt idx="6">
                  <c:v>2.6584174351370402</c:v>
                </c:pt>
                <c:pt idx="7">
                  <c:v>1.98219705763539</c:v>
                </c:pt>
                <c:pt idx="8">
                  <c:v>1.40248583076126</c:v>
                </c:pt>
                <c:pt idx="9">
                  <c:v>0.94580191584110596</c:v>
                </c:pt>
                <c:pt idx="10">
                  <c:v>0.60923629412899205</c:v>
                </c:pt>
                <c:pt idx="11">
                  <c:v>0.37407174461571402</c:v>
                </c:pt>
                <c:pt idx="12">
                  <c:v>0.21611554798438101</c:v>
                </c:pt>
                <c:pt idx="13">
                  <c:v>0.112233159047448</c:v>
                </c:pt>
                <c:pt idx="14">
                  <c:v>4.3610142066611998E-2</c:v>
                </c:pt>
                <c:pt idx="15">
                  <c:v>-3.3204493736125299E-3</c:v>
                </c:pt>
                <c:pt idx="16">
                  <c:v>-3.7336857156017103E-2</c:v>
                </c:pt>
                <c:pt idx="17">
                  <c:v>-6.3513959302754899E-2</c:v>
                </c:pt>
                <c:pt idx="18">
                  <c:v>-8.4424658108843295E-2</c:v>
                </c:pt>
                <c:pt idx="19">
                  <c:v>-0.10117492165094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A6-4F7A-B773-3614137129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6539887"/>
        <c:axId val="1736540303"/>
      </c:line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'soc capital'!$B$4:$U$4</c:f>
              <c:numCache>
                <c:formatCode>General</c:formatCode>
                <c:ptCount val="20"/>
                <c:pt idx="0">
                  <c:v>0.15585294651724699</c:v>
                </c:pt>
                <c:pt idx="1">
                  <c:v>0.286126869856627</c:v>
                </c:pt>
                <c:pt idx="2">
                  <c:v>0.37396998092022399</c:v>
                </c:pt>
                <c:pt idx="3">
                  <c:v>0.41706658801866697</c:v>
                </c:pt>
                <c:pt idx="4">
                  <c:v>0.42132992063511698</c:v>
                </c:pt>
                <c:pt idx="5">
                  <c:v>0.39621053035788201</c:v>
                </c:pt>
                <c:pt idx="6">
                  <c:v>0.351724955147382</c:v>
                </c:pt>
                <c:pt idx="7">
                  <c:v>0.29681038300803703</c:v>
                </c:pt>
                <c:pt idx="8">
                  <c:v>0.238591122304917</c:v>
                </c:pt>
                <c:pt idx="9">
                  <c:v>0.182218254132851</c:v>
                </c:pt>
                <c:pt idx="10">
                  <c:v>0.13103244422945901</c:v>
                </c:pt>
                <c:pt idx="11">
                  <c:v>8.6878704178432506E-2</c:v>
                </c:pt>
                <c:pt idx="12">
                  <c:v>5.04644444582256E-2</c:v>
                </c:pt>
                <c:pt idx="13">
                  <c:v>2.1698147024388E-2</c:v>
                </c:pt>
                <c:pt idx="14" formatCode="0.00E+00">
                  <c:v>-2.2380055571424899E-5</c:v>
                </c:pt>
                <c:pt idx="15">
                  <c:v>-1.5582889955703101E-2</c:v>
                </c:pt>
                <c:pt idx="16">
                  <c:v>-2.5985470295638399E-2</c:v>
                </c:pt>
                <c:pt idx="17">
                  <c:v>-3.2233734183994202E-2</c:v>
                </c:pt>
                <c:pt idx="18">
                  <c:v>-3.5260496837574699E-2</c:v>
                </c:pt>
                <c:pt idx="19">
                  <c:v>-3.58877972537179E-2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A6-4F7A-B773-3614137129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3862287"/>
        <c:axId val="1733862703"/>
      </c:lineChart>
      <c:catAx>
        <c:axId val="1736539887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6540303"/>
        <c:crosses val="autoZero"/>
        <c:auto val="1"/>
        <c:lblAlgn val="ctr"/>
        <c:lblOffset val="100"/>
        <c:noMultiLvlLbl val="0"/>
      </c:catAx>
      <c:valAx>
        <c:axId val="1736540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6539887"/>
        <c:crosses val="autoZero"/>
        <c:crossBetween val="between"/>
      </c:valAx>
      <c:valAx>
        <c:axId val="173386270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3862287"/>
        <c:crosses val="max"/>
        <c:crossBetween val="between"/>
      </c:valAx>
      <c:catAx>
        <c:axId val="1733862287"/>
        <c:scaling>
          <c:orientation val="minMax"/>
        </c:scaling>
        <c:delete val="1"/>
        <c:axPos val="b"/>
        <c:majorTickMark val="out"/>
        <c:minorTickMark val="none"/>
        <c:tickLblPos val="nextTo"/>
        <c:crossAx val="173386270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o-RO" sz="1000"/>
              <a:t>interest firms</a:t>
            </a:r>
            <a:endParaRPr lang="en-US" sz="10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'soc capital'!$B$33:$U$33</c:f>
              <c:numCache>
                <c:formatCode>General</c:formatCode>
                <c:ptCount val="20"/>
                <c:pt idx="0">
                  <c:v>1.4937590661084299</c:v>
                </c:pt>
                <c:pt idx="1">
                  <c:v>2.6850149962470802</c:v>
                </c:pt>
                <c:pt idx="2">
                  <c:v>3.1871236312006901</c:v>
                </c:pt>
                <c:pt idx="3">
                  <c:v>3.1282818827755099</c:v>
                </c:pt>
                <c:pt idx="4">
                  <c:v>2.70825715856081</c:v>
                </c:pt>
                <c:pt idx="5">
                  <c:v>2.1213903939493099</c:v>
                </c:pt>
                <c:pt idx="6">
                  <c:v>1.51562680174844</c:v>
                </c:pt>
                <c:pt idx="7">
                  <c:v>0.98167784771992705</c:v>
                </c:pt>
                <c:pt idx="8">
                  <c:v>0.56018602436944398</c:v>
                </c:pt>
                <c:pt idx="9">
                  <c:v>0.256300526546132</c:v>
                </c:pt>
                <c:pt idx="10">
                  <c:v>5.4735314857238003E-2</c:v>
                </c:pt>
                <c:pt idx="11">
                  <c:v>-6.8184706298260303E-2</c:v>
                </c:pt>
                <c:pt idx="12">
                  <c:v>-0.13654254646671399</c:v>
                </c:pt>
                <c:pt idx="13">
                  <c:v>-0.170560685661231</c:v>
                </c:pt>
                <c:pt idx="14">
                  <c:v>-0.185089329287908</c:v>
                </c:pt>
                <c:pt idx="15">
                  <c:v>-0.18980414447908001</c:v>
                </c:pt>
                <c:pt idx="16">
                  <c:v>-0.190240421583039</c:v>
                </c:pt>
                <c:pt idx="17">
                  <c:v>-0.18905661976501201</c:v>
                </c:pt>
                <c:pt idx="18">
                  <c:v>-0.18717587321547099</c:v>
                </c:pt>
                <c:pt idx="19">
                  <c:v>-0.184652108278889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2B-4025-8D14-8F26D6246265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'soc capital'!$B$47:$U$47</c:f>
              <c:numCache>
                <c:formatCode>General</c:formatCode>
                <c:ptCount val="20"/>
                <c:pt idx="0">
                  <c:v>2.68172689933348</c:v>
                </c:pt>
                <c:pt idx="1">
                  <c:v>4.7368291775785396</c:v>
                </c:pt>
                <c:pt idx="2">
                  <c:v>5.4757785300394799</c:v>
                </c:pt>
                <c:pt idx="3">
                  <c:v>5.2742164937098996</c:v>
                </c:pt>
                <c:pt idx="4">
                  <c:v>4.5243412711148103</c:v>
                </c:pt>
                <c:pt idx="5">
                  <c:v>3.5555745771646299</c:v>
                </c:pt>
                <c:pt idx="6">
                  <c:v>2.5969581566040101</c:v>
                </c:pt>
                <c:pt idx="7">
                  <c:v>1.77692014952328</c:v>
                </c:pt>
                <c:pt idx="8">
                  <c:v>1.1441081573013501</c:v>
                </c:pt>
                <c:pt idx="9">
                  <c:v>0.69481245034130301</c:v>
                </c:pt>
                <c:pt idx="10">
                  <c:v>0.39792904803477802</c:v>
                </c:pt>
                <c:pt idx="11">
                  <c:v>0.213425377983013</c:v>
                </c:pt>
                <c:pt idx="12">
                  <c:v>0.103683208872175</c:v>
                </c:pt>
                <c:pt idx="13">
                  <c:v>3.89096170112593E-2</c:v>
                </c:pt>
                <c:pt idx="14">
                  <c:v>-1.55586242653882E-3</c:v>
                </c:pt>
                <c:pt idx="15">
                  <c:v>-3.0280617985265001E-2</c:v>
                </c:pt>
                <c:pt idx="16">
                  <c:v>-5.3767366271795701E-2</c:v>
                </c:pt>
                <c:pt idx="17">
                  <c:v>-7.45908202079031E-2</c:v>
                </c:pt>
                <c:pt idx="18">
                  <c:v>-9.3177939165412005E-2</c:v>
                </c:pt>
                <c:pt idx="19">
                  <c:v>-0.109068185606785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2B-4025-8D14-8F26D62462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4892655"/>
        <c:axId val="1904893071"/>
      </c:line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'soc capital'!$B$5:$U$5</c:f>
              <c:numCache>
                <c:formatCode>General</c:formatCode>
                <c:ptCount val="20"/>
                <c:pt idx="0">
                  <c:v>0.15162474254274</c:v>
                </c:pt>
                <c:pt idx="1">
                  <c:v>0.27872844343583703</c:v>
                </c:pt>
                <c:pt idx="2">
                  <c:v>0.36505154455491001</c:v>
                </c:pt>
                <c:pt idx="3">
                  <c:v>0.40814339627012303</c:v>
                </c:pt>
                <c:pt idx="4">
                  <c:v>0.41348286089589198</c:v>
                </c:pt>
                <c:pt idx="5">
                  <c:v>0.39004087711125202</c:v>
                </c:pt>
                <c:pt idx="6">
                  <c:v>0.34743081993957198</c:v>
                </c:pt>
                <c:pt idx="7">
                  <c:v>0.29430404649714798</c:v>
                </c:pt>
                <c:pt idx="8">
                  <c:v>0.237614076885968</c:v>
                </c:pt>
                <c:pt idx="9">
                  <c:v>0.18243473807911201</c:v>
                </c:pt>
                <c:pt idx="10">
                  <c:v>0.13209614564566</c:v>
                </c:pt>
                <c:pt idx="11">
                  <c:v>8.84745139271539E-2</c:v>
                </c:pt>
                <c:pt idx="12">
                  <c:v>5.23301885128706E-2</c:v>
                </c:pt>
                <c:pt idx="13">
                  <c:v>2.3631907645696299E-2</c:v>
                </c:pt>
                <c:pt idx="14">
                  <c:v>1.83572618246686E-3</c:v>
                </c:pt>
                <c:pt idx="15">
                  <c:v>-1.38931432069196E-2</c:v>
                </c:pt>
                <c:pt idx="16">
                  <c:v>-2.45154232351723E-2</c:v>
                </c:pt>
                <c:pt idx="17">
                  <c:v>-3.1003321538436001E-2</c:v>
                </c:pt>
                <c:pt idx="18">
                  <c:v>-3.4267395444413901E-2</c:v>
                </c:pt>
                <c:pt idx="19">
                  <c:v>-3.5115172422290002E-2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2B-4025-8D14-8F26D62462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0954079"/>
        <c:axId val="1730953663"/>
      </c:lineChart>
      <c:catAx>
        <c:axId val="1904892655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893071"/>
        <c:crosses val="autoZero"/>
        <c:auto val="1"/>
        <c:lblAlgn val="ctr"/>
        <c:lblOffset val="100"/>
        <c:noMultiLvlLbl val="0"/>
      </c:catAx>
      <c:valAx>
        <c:axId val="1904893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892655"/>
        <c:crosses val="autoZero"/>
        <c:crossBetween val="between"/>
      </c:valAx>
      <c:valAx>
        <c:axId val="173095366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0954079"/>
        <c:crosses val="max"/>
        <c:crossBetween val="between"/>
      </c:valAx>
      <c:catAx>
        <c:axId val="1730954079"/>
        <c:scaling>
          <c:orientation val="minMax"/>
        </c:scaling>
        <c:delete val="1"/>
        <c:axPos val="b"/>
        <c:majorTickMark val="out"/>
        <c:minorTickMark val="none"/>
        <c:tickLblPos val="nextTo"/>
        <c:crossAx val="173095366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o-RO" sz="1000"/>
              <a:t>inflation</a:t>
            </a:r>
            <a:endParaRPr lang="en-US" sz="10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'soc capital'!$B$34:$U$34</c:f>
              <c:numCache>
                <c:formatCode>General</c:formatCode>
                <c:ptCount val="20"/>
                <c:pt idx="0">
                  <c:v>0.15569931508634999</c:v>
                </c:pt>
                <c:pt idx="1">
                  <c:v>0.21592070956450701</c:v>
                </c:pt>
                <c:pt idx="2">
                  <c:v>0.20352845781332601</c:v>
                </c:pt>
                <c:pt idx="3">
                  <c:v>0.149828136763271</c:v>
                </c:pt>
                <c:pt idx="4">
                  <c:v>8.1600176806711194E-2</c:v>
                </c:pt>
                <c:pt idx="5">
                  <c:v>1.6859136886859499E-2</c:v>
                </c:pt>
                <c:pt idx="6">
                  <c:v>-3.4973256940015802E-2</c:v>
                </c:pt>
                <c:pt idx="7">
                  <c:v>-7.0993642347338598E-2</c:v>
                </c:pt>
                <c:pt idx="8">
                  <c:v>-9.2345568425205193E-2</c:v>
                </c:pt>
                <c:pt idx="9">
                  <c:v>-0.102110601182947</c:v>
                </c:pt>
                <c:pt idx="10">
                  <c:v>-0.103832206894948</c:v>
                </c:pt>
                <c:pt idx="11">
                  <c:v>-0.10066343809432</c:v>
                </c:pt>
                <c:pt idx="12">
                  <c:v>-9.5001832326947797E-2</c:v>
                </c:pt>
                <c:pt idx="13">
                  <c:v>-8.84432980283099E-2</c:v>
                </c:pt>
                <c:pt idx="14">
                  <c:v>-8.1906578020757403E-2</c:v>
                </c:pt>
                <c:pt idx="15">
                  <c:v>-7.5820058048682498E-2</c:v>
                </c:pt>
                <c:pt idx="16">
                  <c:v>-7.0304423551258904E-2</c:v>
                </c:pt>
                <c:pt idx="17">
                  <c:v>-6.5318666320975494E-2</c:v>
                </c:pt>
                <c:pt idx="18">
                  <c:v>-6.0760286713167203E-2</c:v>
                </c:pt>
                <c:pt idx="19">
                  <c:v>-5.65239570748019E-2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35-45D7-B100-DBF8D334CDB6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'soc capital'!$B$48:$U$48</c:f>
              <c:numCache>
                <c:formatCode>General</c:formatCode>
                <c:ptCount val="20"/>
                <c:pt idx="0">
                  <c:v>0.21033745350036201</c:v>
                </c:pt>
                <c:pt idx="1">
                  <c:v>0.293752009086999</c:v>
                </c:pt>
                <c:pt idx="2">
                  <c:v>0.27859623669883299</c:v>
                </c:pt>
                <c:pt idx="3">
                  <c:v>0.20632696770664899</c:v>
                </c:pt>
                <c:pt idx="4">
                  <c:v>0.11306345857161799</c:v>
                </c:pt>
                <c:pt idx="5">
                  <c:v>2.3520431565968201E-2</c:v>
                </c:pt>
                <c:pt idx="6">
                  <c:v>-4.9055144188832001E-2</c:v>
                </c:pt>
                <c:pt idx="7">
                  <c:v>-0.10027648139922</c:v>
                </c:pt>
                <c:pt idx="8">
                  <c:v>-0.131369573498511</c:v>
                </c:pt>
                <c:pt idx="9">
                  <c:v>-0.14633834431745901</c:v>
                </c:pt>
                <c:pt idx="10">
                  <c:v>-0.149940326926296</c:v>
                </c:pt>
                <c:pt idx="11">
                  <c:v>-0.14648868579490801</c:v>
                </c:pt>
                <c:pt idx="12">
                  <c:v>-0.13931457608922801</c:v>
                </c:pt>
                <c:pt idx="13">
                  <c:v>-0.13067178547909999</c:v>
                </c:pt>
                <c:pt idx="14">
                  <c:v>-0.121885376066022</c:v>
                </c:pt>
                <c:pt idx="15">
                  <c:v>-0.113596171102417</c:v>
                </c:pt>
                <c:pt idx="16">
                  <c:v>-0.106007600986311</c:v>
                </c:pt>
                <c:pt idx="17">
                  <c:v>-9.9087292650579806E-2</c:v>
                </c:pt>
                <c:pt idx="18">
                  <c:v>-9.2708129911546699E-2</c:v>
                </c:pt>
                <c:pt idx="19">
                  <c:v>-8.6732714588605195E-2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35-45D7-B100-DBF8D334CD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0955743"/>
        <c:axId val="1730956159"/>
      </c:line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'soc capital'!$B$6:$U$6</c:f>
              <c:numCache>
                <c:formatCode>General</c:formatCode>
                <c:ptCount val="20"/>
                <c:pt idx="0">
                  <c:v>3.4452453349663903E-2</c:v>
                </c:pt>
                <c:pt idx="1">
                  <c:v>3.1835517390686803E-2</c:v>
                </c:pt>
                <c:pt idx="2">
                  <c:v>2.0876396556843799E-2</c:v>
                </c:pt>
                <c:pt idx="3">
                  <c:v>9.2980626849907804E-3</c:v>
                </c:pt>
                <c:pt idx="4">
                  <c:v>-7.4266073536685998E-4</c:v>
                </c:pt>
                <c:pt idx="5">
                  <c:v>-8.6188851074800402E-3</c:v>
                </c:pt>
                <c:pt idx="6">
                  <c:v>-1.4303646701964099E-2</c:v>
                </c:pt>
                <c:pt idx="7">
                  <c:v>-1.80371164421761E-2</c:v>
                </c:pt>
                <c:pt idx="8">
                  <c:v>-2.01623505449448E-2</c:v>
                </c:pt>
                <c:pt idx="9">
                  <c:v>-2.1036855419992999E-2</c:v>
                </c:pt>
                <c:pt idx="10">
                  <c:v>-2.09874167986163E-2</c:v>
                </c:pt>
                <c:pt idx="11">
                  <c:v>-2.02907379711014E-2</c:v>
                </c:pt>
                <c:pt idx="12">
                  <c:v>-1.9168947378338099E-2</c:v>
                </c:pt>
                <c:pt idx="13">
                  <c:v>-1.77930086334405E-2</c:v>
                </c:pt>
                <c:pt idx="14">
                  <c:v>-1.62897256076294E-2</c:v>
                </c:pt>
                <c:pt idx="15">
                  <c:v>-1.47498131818793E-2</c:v>
                </c:pt>
                <c:pt idx="16">
                  <c:v>-1.3235660245845E-2</c:v>
                </c:pt>
                <c:pt idx="17">
                  <c:v>-1.1788134172729E-2</c:v>
                </c:pt>
                <c:pt idx="18">
                  <c:v>-1.0432204996404499E-2</c:v>
                </c:pt>
                <c:pt idx="19">
                  <c:v>-9.1814041004213507E-3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35-45D7-B100-DBF8D334CD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0571791"/>
        <c:axId val="1910568463"/>
      </c:lineChart>
      <c:catAx>
        <c:axId val="173095574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0956159"/>
        <c:crosses val="autoZero"/>
        <c:auto val="1"/>
        <c:lblAlgn val="ctr"/>
        <c:lblOffset val="100"/>
        <c:noMultiLvlLbl val="0"/>
      </c:catAx>
      <c:valAx>
        <c:axId val="1730956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0955743"/>
        <c:crosses val="autoZero"/>
        <c:crossBetween val="between"/>
      </c:valAx>
      <c:valAx>
        <c:axId val="191056846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0571791"/>
        <c:crosses val="max"/>
        <c:crossBetween val="between"/>
      </c:valAx>
      <c:catAx>
        <c:axId val="1910571791"/>
        <c:scaling>
          <c:orientation val="minMax"/>
        </c:scaling>
        <c:delete val="1"/>
        <c:axPos val="b"/>
        <c:majorTickMark val="out"/>
        <c:minorTickMark val="none"/>
        <c:tickLblPos val="nextTo"/>
        <c:crossAx val="191056846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o-RO" sz="1000"/>
              <a:t>loans households</a:t>
            </a:r>
            <a:endParaRPr lang="en-US" sz="10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'soc capital'!$B$35:$U$35</c:f>
              <c:numCache>
                <c:formatCode>General</c:formatCode>
                <c:ptCount val="20"/>
                <c:pt idx="0">
                  <c:v>0.903902517229625</c:v>
                </c:pt>
                <c:pt idx="1">
                  <c:v>-0.10071325720418201</c:v>
                </c:pt>
                <c:pt idx="2">
                  <c:v>-1.58617901926558</c:v>
                </c:pt>
                <c:pt idx="3">
                  <c:v>-3.1031030864321898</c:v>
                </c:pt>
                <c:pt idx="4">
                  <c:v>-4.3798403431462098</c:v>
                </c:pt>
                <c:pt idx="5">
                  <c:v>-5.2967847015238503</c:v>
                </c:pt>
                <c:pt idx="6">
                  <c:v>-5.8428001415420203</c:v>
                </c:pt>
                <c:pt idx="7">
                  <c:v>-6.0700894603800002</c:v>
                </c:pt>
                <c:pt idx="8">
                  <c:v>-6.0572506588000001</c:v>
                </c:pt>
                <c:pt idx="9">
                  <c:v>-5.8841367002896403</c:v>
                </c:pt>
                <c:pt idx="10">
                  <c:v>-5.6179993574760303</c:v>
                </c:pt>
                <c:pt idx="11">
                  <c:v>-5.3083327702140499</c:v>
                </c:pt>
                <c:pt idx="12">
                  <c:v>-4.9873068999158896</c:v>
                </c:pt>
                <c:pt idx="13">
                  <c:v>-4.6730567607552</c:v>
                </c:pt>
                <c:pt idx="14">
                  <c:v>-4.3738463106854102</c:v>
                </c:pt>
                <c:pt idx="15">
                  <c:v>-4.0919122403523502</c:v>
                </c:pt>
                <c:pt idx="16">
                  <c:v>-3.8264338864793599</c:v>
                </c:pt>
                <c:pt idx="17">
                  <c:v>-3.5755123750173001</c:v>
                </c:pt>
                <c:pt idx="18">
                  <c:v>-3.3372877125978002</c:v>
                </c:pt>
                <c:pt idx="19">
                  <c:v>-3.1104224163947398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5D-4862-B156-6C65F860264B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'soc capital'!$B$49:$U$49</c:f>
              <c:numCache>
                <c:formatCode>General</c:formatCode>
                <c:ptCount val="20"/>
                <c:pt idx="0">
                  <c:v>0.45279857290943498</c:v>
                </c:pt>
                <c:pt idx="1">
                  <c:v>-1.73215249570761</c:v>
                </c:pt>
                <c:pt idx="2">
                  <c:v>-4.5215759411186101</c:v>
                </c:pt>
                <c:pt idx="3">
                  <c:v>-7.20676334196797</c:v>
                </c:pt>
                <c:pt idx="4">
                  <c:v>-9.3881322578716393</c:v>
                </c:pt>
                <c:pt idx="5">
                  <c:v>-10.915214635123</c:v>
                </c:pt>
                <c:pt idx="6">
                  <c:v>-11.805217398840099</c:v>
                </c:pt>
                <c:pt idx="7">
                  <c:v>-12.165893298366001</c:v>
                </c:pt>
                <c:pt idx="8">
                  <c:v>-12.136279902606599</c:v>
                </c:pt>
                <c:pt idx="9">
                  <c:v>-11.8488610407189</c:v>
                </c:pt>
                <c:pt idx="10">
                  <c:v>-11.410578883791599</c:v>
                </c:pt>
                <c:pt idx="11">
                  <c:v>-10.897483700247101</c:v>
                </c:pt>
                <c:pt idx="12">
                  <c:v>-10.357547978663</c:v>
                </c:pt>
                <c:pt idx="13">
                  <c:v>-9.8171775709367495</c:v>
                </c:pt>
                <c:pt idx="14">
                  <c:v>-9.2883848782618301</c:v>
                </c:pt>
                <c:pt idx="15">
                  <c:v>-8.7749367098106905</c:v>
                </c:pt>
                <c:pt idx="16">
                  <c:v>-8.2768155669749905</c:v>
                </c:pt>
                <c:pt idx="17">
                  <c:v>-7.7929870200833697</c:v>
                </c:pt>
                <c:pt idx="18">
                  <c:v>-7.3227992771334103</c:v>
                </c:pt>
                <c:pt idx="19">
                  <c:v>-6.8664455821571204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5D-4862-B156-6C65F86026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3368943"/>
        <c:axId val="1833366447"/>
      </c:line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'soc capital'!$B$7:$U$7</c:f>
              <c:numCache>
                <c:formatCode>General</c:formatCode>
                <c:ptCount val="20"/>
                <c:pt idx="0">
                  <c:v>0.20915809263847701</c:v>
                </c:pt>
                <c:pt idx="1">
                  <c:v>0.20785822834680401</c:v>
                </c:pt>
                <c:pt idx="2">
                  <c:v>8.1557806904722696E-2</c:v>
                </c:pt>
                <c:pt idx="3">
                  <c:v>-0.118978567443506</c:v>
                </c:pt>
                <c:pt idx="4">
                  <c:v>-0.35402423773692399</c:v>
                </c:pt>
                <c:pt idx="5">
                  <c:v>-0.59380459753497306</c:v>
                </c:pt>
                <c:pt idx="6">
                  <c:v>-0.81744701194118197</c:v>
                </c:pt>
                <c:pt idx="7">
                  <c:v>-1.0116595484556901</c:v>
                </c:pt>
                <c:pt idx="8">
                  <c:v>-1.1692633079374799</c:v>
                </c:pt>
                <c:pt idx="9">
                  <c:v>-1.28773724918046</c:v>
                </c:pt>
                <c:pt idx="10">
                  <c:v>-1.3678922880967801</c:v>
                </c:pt>
                <c:pt idx="11">
                  <c:v>-1.4127410659228099</c:v>
                </c:pt>
                <c:pt idx="12">
                  <c:v>-1.42658820426773</c:v>
                </c:pt>
                <c:pt idx="13">
                  <c:v>-1.4143366944510301</c:v>
                </c:pt>
                <c:pt idx="14">
                  <c:v>-1.3809883552930899</c:v>
                </c:pt>
                <c:pt idx="15">
                  <c:v>-1.33130758592461</c:v>
                </c:pt>
                <c:pt idx="16">
                  <c:v>-1.2696152743300499</c:v>
                </c:pt>
                <c:pt idx="17">
                  <c:v>-1.1996813711988501</c:v>
                </c:pt>
                <c:pt idx="18">
                  <c:v>-1.12468849567641</c:v>
                </c:pt>
                <c:pt idx="19">
                  <c:v>-1.04724372174073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5D-4862-B156-6C65F86026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8994959"/>
        <c:axId val="1730952831"/>
      </c:lineChart>
      <c:catAx>
        <c:axId val="183336894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366447"/>
        <c:crosses val="autoZero"/>
        <c:auto val="1"/>
        <c:lblAlgn val="ctr"/>
        <c:lblOffset val="100"/>
        <c:noMultiLvlLbl val="0"/>
      </c:catAx>
      <c:valAx>
        <c:axId val="1833366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368943"/>
        <c:crosses val="autoZero"/>
        <c:crossBetween val="between"/>
      </c:valAx>
      <c:valAx>
        <c:axId val="173095283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8994959"/>
        <c:crosses val="max"/>
        <c:crossBetween val="between"/>
      </c:valAx>
      <c:catAx>
        <c:axId val="1838994959"/>
        <c:scaling>
          <c:orientation val="minMax"/>
        </c:scaling>
        <c:delete val="1"/>
        <c:axPos val="b"/>
        <c:majorTickMark val="out"/>
        <c:minorTickMark val="none"/>
        <c:tickLblPos val="nextTo"/>
        <c:crossAx val="173095283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o-RO" sz="1000"/>
              <a:t>interest firms</a:t>
            </a:r>
            <a:endParaRPr lang="en-US" sz="10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'soc tehn'!$B$33:$U$33</c:f>
              <c:numCache>
                <c:formatCode>General</c:formatCode>
                <c:ptCount val="20"/>
                <c:pt idx="0">
                  <c:v>-2.02976770494638</c:v>
                </c:pt>
                <c:pt idx="1">
                  <c:v>-3.5760947139404</c:v>
                </c:pt>
                <c:pt idx="2">
                  <c:v>-4.1209574401395503</c:v>
                </c:pt>
                <c:pt idx="3">
                  <c:v>-3.8472155407081501</c:v>
                </c:pt>
                <c:pt idx="4">
                  <c:v>-3.1309141237889002</c:v>
                </c:pt>
                <c:pt idx="5">
                  <c:v>-2.2965305893705099</c:v>
                </c:pt>
                <c:pt idx="6">
                  <c:v>-1.5479359916111199</c:v>
                </c:pt>
                <c:pt idx="7">
                  <c:v>-0.97648921852045201</c:v>
                </c:pt>
                <c:pt idx="8">
                  <c:v>-0.59511052609418003</c:v>
                </c:pt>
                <c:pt idx="9">
                  <c:v>-0.37379263853359102</c:v>
                </c:pt>
                <c:pt idx="10">
                  <c:v>-0.26680873794521998</c:v>
                </c:pt>
                <c:pt idx="11">
                  <c:v>-0.22963537787882601</c:v>
                </c:pt>
                <c:pt idx="12">
                  <c:v>-0.22715447242808301</c:v>
                </c:pt>
                <c:pt idx="13">
                  <c:v>-0.23583655825525099</c:v>
                </c:pt>
                <c:pt idx="14">
                  <c:v>-0.24250428050756101</c:v>
                </c:pt>
                <c:pt idx="15">
                  <c:v>-0.24165743924289401</c:v>
                </c:pt>
                <c:pt idx="16">
                  <c:v>-0.232625312010215</c:v>
                </c:pt>
                <c:pt idx="17">
                  <c:v>-0.217203094474234</c:v>
                </c:pt>
                <c:pt idx="18">
                  <c:v>-0.19799834884356099</c:v>
                </c:pt>
                <c:pt idx="19">
                  <c:v>-0.17745672108730901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8E-4399-8B02-AEDC68E15F7F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'soc tehn'!$B$47:$U$47</c:f>
              <c:numCache>
                <c:formatCode>General</c:formatCode>
                <c:ptCount val="20"/>
                <c:pt idx="0">
                  <c:v>-2.03978267745011</c:v>
                </c:pt>
                <c:pt idx="1">
                  <c:v>-3.4891745695816501</c:v>
                </c:pt>
                <c:pt idx="2">
                  <c:v>-3.87875333048214</c:v>
                </c:pt>
                <c:pt idx="3">
                  <c:v>-3.4594968706031399</c:v>
                </c:pt>
                <c:pt idx="4">
                  <c:v>-2.6517767084543902</c:v>
                </c:pt>
                <c:pt idx="5">
                  <c:v>-1.7924955354463701</c:v>
                </c:pt>
                <c:pt idx="6">
                  <c:v>-1.07551361634263</c:v>
                </c:pt>
                <c:pt idx="7">
                  <c:v>-0.57206738799293499</c:v>
                </c:pt>
                <c:pt idx="8">
                  <c:v>-0.27422008402452003</c:v>
                </c:pt>
                <c:pt idx="9">
                  <c:v>-0.13555614726675499</c:v>
                </c:pt>
                <c:pt idx="10">
                  <c:v>-0.10010423084282399</c:v>
                </c:pt>
                <c:pt idx="11">
                  <c:v>-0.11878919677701801</c:v>
                </c:pt>
                <c:pt idx="12">
                  <c:v>-0.15614546316230199</c:v>
                </c:pt>
                <c:pt idx="13">
                  <c:v>-0.19081149316396001</c:v>
                </c:pt>
                <c:pt idx="14">
                  <c:v>-0.212859885091012</c:v>
                </c:pt>
                <c:pt idx="15">
                  <c:v>-0.220120349505874</c:v>
                </c:pt>
                <c:pt idx="16">
                  <c:v>-0.21476073144087399</c:v>
                </c:pt>
                <c:pt idx="17">
                  <c:v>-0.20069431754509501</c:v>
                </c:pt>
                <c:pt idx="18">
                  <c:v>-0.181924677808951</c:v>
                </c:pt>
                <c:pt idx="19">
                  <c:v>-0.16169269344767201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8E-4399-8B02-AEDC68E15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4892655"/>
        <c:axId val="1904893071"/>
      </c:line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'soc tehn'!$B$5:$U$5</c:f>
              <c:numCache>
                <c:formatCode>General</c:formatCode>
                <c:ptCount val="20"/>
                <c:pt idx="0">
                  <c:v>-0.358395825740291</c:v>
                </c:pt>
                <c:pt idx="1">
                  <c:v>-0.63810802438256398</c:v>
                </c:pt>
                <c:pt idx="2">
                  <c:v>-0.80663882490429095</c:v>
                </c:pt>
                <c:pt idx="3">
                  <c:v>-0.87076469075403196</c:v>
                </c:pt>
                <c:pt idx="4">
                  <c:v>-0.85459430435015604</c:v>
                </c:pt>
                <c:pt idx="5">
                  <c:v>-0.78568401349788597</c:v>
                </c:pt>
                <c:pt idx="6">
                  <c:v>-0.68829367920763496</c:v>
                </c:pt>
                <c:pt idx="7">
                  <c:v>-0.58094805171417496</c:v>
                </c:pt>
                <c:pt idx="8">
                  <c:v>-0.47626325570607098</c:v>
                </c:pt>
                <c:pt idx="9">
                  <c:v>-0.38180160444959799</c:v>
                </c:pt>
                <c:pt idx="10">
                  <c:v>-0.30126136125861402</c:v>
                </c:pt>
                <c:pt idx="11">
                  <c:v>-0.23564437889932199</c:v>
                </c:pt>
                <c:pt idx="12">
                  <c:v>-0.18424298666365099</c:v>
                </c:pt>
                <c:pt idx="13">
                  <c:v>-0.14539843973729799</c:v>
                </c:pt>
                <c:pt idx="14">
                  <c:v>-0.117040340308324</c:v>
                </c:pt>
                <c:pt idx="15">
                  <c:v>-9.7041586513294795E-2</c:v>
                </c:pt>
                <c:pt idx="16">
                  <c:v>-8.3430577653616403E-2</c:v>
                </c:pt>
                <c:pt idx="17">
                  <c:v>-7.45002849939089E-2</c:v>
                </c:pt>
                <c:pt idx="18">
                  <c:v>-6.8847584712131898E-2</c:v>
                </c:pt>
                <c:pt idx="19">
                  <c:v>-6.5368890793895004E-2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8E-4399-8B02-AEDC68E15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0954079"/>
        <c:axId val="1730953663"/>
      </c:lineChart>
      <c:catAx>
        <c:axId val="1904892655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893071"/>
        <c:crosses val="autoZero"/>
        <c:auto val="1"/>
        <c:lblAlgn val="ctr"/>
        <c:lblOffset val="100"/>
        <c:noMultiLvlLbl val="0"/>
      </c:catAx>
      <c:valAx>
        <c:axId val="1904893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892655"/>
        <c:crosses val="autoZero"/>
        <c:crossBetween val="between"/>
      </c:valAx>
      <c:valAx>
        <c:axId val="173095366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0954079"/>
        <c:crosses val="max"/>
        <c:crossBetween val="between"/>
      </c:valAx>
      <c:catAx>
        <c:axId val="1730954079"/>
        <c:scaling>
          <c:orientation val="minMax"/>
        </c:scaling>
        <c:delete val="1"/>
        <c:axPos val="b"/>
        <c:majorTickMark val="out"/>
        <c:minorTickMark val="none"/>
        <c:tickLblPos val="nextTo"/>
        <c:crossAx val="173095366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o-RO" sz="1000"/>
              <a:t>loans firms</a:t>
            </a:r>
            <a:endParaRPr lang="en-US" sz="10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'soc capital'!$B$36:$U$36</c:f>
              <c:numCache>
                <c:formatCode>General</c:formatCode>
                <c:ptCount val="20"/>
                <c:pt idx="0">
                  <c:v>-0.75943594424424499</c:v>
                </c:pt>
                <c:pt idx="1">
                  <c:v>-1.2965887071146101</c:v>
                </c:pt>
                <c:pt idx="2">
                  <c:v>-1.6202774403923901</c:v>
                </c:pt>
                <c:pt idx="3">
                  <c:v>-1.7790522633697601</c:v>
                </c:pt>
                <c:pt idx="4">
                  <c:v>-1.8327590127200799</c:v>
                </c:pt>
                <c:pt idx="5">
                  <c:v>-1.83388923945908</c:v>
                </c:pt>
                <c:pt idx="6">
                  <c:v>-1.8191684560185599</c:v>
                </c:pt>
                <c:pt idx="7">
                  <c:v>-1.8090489580624101</c:v>
                </c:pt>
                <c:pt idx="8">
                  <c:v>-1.81128632090848</c:v>
                </c:pt>
                <c:pt idx="9">
                  <c:v>-1.82564106532348</c:v>
                </c:pt>
                <c:pt idx="10">
                  <c:v>-1.84802127511728</c:v>
                </c:pt>
                <c:pt idx="11">
                  <c:v>-1.87340251457576</c:v>
                </c:pt>
                <c:pt idx="12">
                  <c:v>-1.89749222779324</c:v>
                </c:pt>
                <c:pt idx="13">
                  <c:v>-1.9174067171217899</c:v>
                </c:pt>
                <c:pt idx="14">
                  <c:v>-1.93170950302552</c:v>
                </c:pt>
                <c:pt idx="15">
                  <c:v>-1.9401208242568899</c:v>
                </c:pt>
                <c:pt idx="16">
                  <c:v>-1.9431217005341599</c:v>
                </c:pt>
                <c:pt idx="17">
                  <c:v>-1.94158606593744</c:v>
                </c:pt>
                <c:pt idx="18">
                  <c:v>-1.9365021491144601</c:v>
                </c:pt>
                <c:pt idx="19">
                  <c:v>-1.9287957626405901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84-4C03-8B4D-9BC0E0373058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'soc capital'!$B$50:$U$50</c:f>
              <c:numCache>
                <c:formatCode>General</c:formatCode>
                <c:ptCount val="20"/>
                <c:pt idx="0">
                  <c:v>-1.4468221464850199</c:v>
                </c:pt>
                <c:pt idx="1">
                  <c:v>-2.34176425354643</c:v>
                </c:pt>
                <c:pt idx="2">
                  <c:v>-2.8315964793645798</c:v>
                </c:pt>
                <c:pt idx="3">
                  <c:v>-3.05932333390454</c:v>
                </c:pt>
                <c:pt idx="4">
                  <c:v>-3.1419228001363999</c:v>
                </c:pt>
                <c:pt idx="5">
                  <c:v>-3.1640382665789302</c:v>
                </c:pt>
                <c:pt idx="6">
                  <c:v>-3.1773028064440298</c:v>
                </c:pt>
                <c:pt idx="7">
                  <c:v>-3.2060893572953302</c:v>
                </c:pt>
                <c:pt idx="8">
                  <c:v>-3.2561105955209402</c:v>
                </c:pt>
                <c:pt idx="9">
                  <c:v>-3.3227379894726399</c:v>
                </c:pt>
                <c:pt idx="10">
                  <c:v>-3.39738790601983</c:v>
                </c:pt>
                <c:pt idx="11">
                  <c:v>-3.4715602785786102</c:v>
                </c:pt>
                <c:pt idx="12">
                  <c:v>-3.5388387718531198</c:v>
                </c:pt>
                <c:pt idx="13">
                  <c:v>-3.5954473874488699</c:v>
                </c:pt>
                <c:pt idx="14">
                  <c:v>-3.63996688276981</c:v>
                </c:pt>
                <c:pt idx="15">
                  <c:v>-3.6726879533285302</c:v>
                </c:pt>
                <c:pt idx="16">
                  <c:v>-3.6949145961341001</c:v>
                </c:pt>
                <c:pt idx="17">
                  <c:v>-3.7083847041054798</c:v>
                </c:pt>
                <c:pt idx="18">
                  <c:v>-3.7148678454239499</c:v>
                </c:pt>
                <c:pt idx="19">
                  <c:v>-3.7159346374255802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84-4C03-8B4D-9BC0E03730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9897983"/>
        <c:axId val="1909896735"/>
      </c:line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'soc capital'!$B$8:$U$8</c:f>
              <c:numCache>
                <c:formatCode>General</c:formatCode>
                <c:ptCount val="20"/>
                <c:pt idx="0">
                  <c:v>-2.4462259657221701E-2</c:v>
                </c:pt>
                <c:pt idx="1">
                  <c:v>-1.042716325796E-2</c:v>
                </c:pt>
                <c:pt idx="2">
                  <c:v>-2.36530624678899E-3</c:v>
                </c:pt>
                <c:pt idx="3">
                  <c:v>1.90738055576745E-3</c:v>
                </c:pt>
                <c:pt idx="4">
                  <c:v>4.0028248183716598E-3</c:v>
                </c:pt>
                <c:pt idx="5">
                  <c:v>4.9846319856037304E-3</c:v>
                </c:pt>
                <c:pt idx="6">
                  <c:v>5.4871963862854799E-3</c:v>
                </c:pt>
                <c:pt idx="7">
                  <c:v>5.8450131511360599E-3</c:v>
                </c:pt>
                <c:pt idx="8">
                  <c:v>6.2014552208751201E-3</c:v>
                </c:pt>
                <c:pt idx="9">
                  <c:v>6.5893938254770702E-3</c:v>
                </c:pt>
                <c:pt idx="10">
                  <c:v>6.9858019920996401E-3</c:v>
                </c:pt>
                <c:pt idx="11">
                  <c:v>7.3458388856568798E-3</c:v>
                </c:pt>
                <c:pt idx="12">
                  <c:v>7.6222684693831901E-3</c:v>
                </c:pt>
                <c:pt idx="13">
                  <c:v>7.7751871085656203E-3</c:v>
                </c:pt>
                <c:pt idx="14">
                  <c:v>7.7758146443720503E-3</c:v>
                </c:pt>
                <c:pt idx="15">
                  <c:v>7.60695389826438E-3</c:v>
                </c:pt>
                <c:pt idx="16">
                  <c:v>7.26179873161748E-3</c:v>
                </c:pt>
                <c:pt idx="17">
                  <c:v>6.7420960906474699E-3</c:v>
                </c:pt>
                <c:pt idx="18">
                  <c:v>6.0562116465465703E-3</c:v>
                </c:pt>
                <c:pt idx="19">
                  <c:v>5.2173621294215903E-3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84-4C03-8B4D-9BC0E03730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9231599"/>
        <c:axId val="1829232847"/>
      </c:lineChart>
      <c:catAx>
        <c:axId val="1909897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9896735"/>
        <c:crosses val="autoZero"/>
        <c:auto val="1"/>
        <c:lblAlgn val="ctr"/>
        <c:lblOffset val="100"/>
        <c:noMultiLvlLbl val="0"/>
      </c:catAx>
      <c:valAx>
        <c:axId val="1909896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9897983"/>
        <c:crosses val="autoZero"/>
        <c:crossBetween val="between"/>
      </c:valAx>
      <c:valAx>
        <c:axId val="1829232847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9231599"/>
        <c:crosses val="max"/>
        <c:crossBetween val="between"/>
      </c:valAx>
      <c:catAx>
        <c:axId val="1829231599"/>
        <c:scaling>
          <c:orientation val="minMax"/>
        </c:scaling>
        <c:delete val="1"/>
        <c:axPos val="b"/>
        <c:majorTickMark val="out"/>
        <c:minorTickMark val="none"/>
        <c:tickLblPos val="nextTo"/>
        <c:crossAx val="182923284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o-RO" sz="1000"/>
              <a:t>output</a:t>
            </a:r>
            <a:endParaRPr lang="en-US" sz="10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'soc capital'!$B$37:$U$37</c:f>
              <c:numCache>
                <c:formatCode>General</c:formatCode>
                <c:ptCount val="20"/>
                <c:pt idx="0">
                  <c:v>-0.34894654466455699</c:v>
                </c:pt>
                <c:pt idx="1">
                  <c:v>-0.58008092715182602</c:v>
                </c:pt>
                <c:pt idx="2">
                  <c:v>-0.85840934258667601</c:v>
                </c:pt>
                <c:pt idx="3">
                  <c:v>-1.0664348144946501</c:v>
                </c:pt>
                <c:pt idx="4">
                  <c:v>-1.16535843402234</c:v>
                </c:pt>
                <c:pt idx="5">
                  <c:v>-1.16137686640044</c:v>
                </c:pt>
                <c:pt idx="6">
                  <c:v>-1.0816506133537001</c:v>
                </c:pt>
                <c:pt idx="7">
                  <c:v>-0.95840036051534105</c:v>
                </c:pt>
                <c:pt idx="8">
                  <c:v>-0.81985211679465997</c:v>
                </c:pt>
                <c:pt idx="9">
                  <c:v>-0.68637109102561999</c:v>
                </c:pt>
                <c:pt idx="10">
                  <c:v>-0.57000439121325996</c:v>
                </c:pt>
                <c:pt idx="11">
                  <c:v>-0.47586878078207601</c:v>
                </c:pt>
                <c:pt idx="12">
                  <c:v>-0.40422129121974898</c:v>
                </c:pt>
                <c:pt idx="13">
                  <c:v>-0.35248231199406299</c:v>
                </c:pt>
                <c:pt idx="14">
                  <c:v>-0.316845348063303</c:v>
                </c:pt>
                <c:pt idx="15">
                  <c:v>-0.293365820490394</c:v>
                </c:pt>
                <c:pt idx="16">
                  <c:v>-0.27857408919372501</c:v>
                </c:pt>
                <c:pt idx="17">
                  <c:v>-0.26972693045715002</c:v>
                </c:pt>
                <c:pt idx="18">
                  <c:v>-0.26482470103552902</c:v>
                </c:pt>
                <c:pt idx="19">
                  <c:v>-0.26250349766233699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CF-4B20-B046-432A59177B15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'soc capital'!$B$51:$U$51</c:f>
              <c:numCache>
                <c:formatCode>General</c:formatCode>
                <c:ptCount val="20"/>
                <c:pt idx="0">
                  <c:v>-0.86192355026758005</c:v>
                </c:pt>
                <c:pt idx="1">
                  <c:v>-1.16210255821584</c:v>
                </c:pt>
                <c:pt idx="2">
                  <c:v>-1.55269496455959</c:v>
                </c:pt>
                <c:pt idx="3">
                  <c:v>-1.8481837952442199</c:v>
                </c:pt>
                <c:pt idx="4">
                  <c:v>-1.99007660561014</c:v>
                </c:pt>
                <c:pt idx="5">
                  <c:v>-1.9872569066437999</c:v>
                </c:pt>
                <c:pt idx="6">
                  <c:v>-1.8783262247691599</c:v>
                </c:pt>
                <c:pt idx="7">
                  <c:v>-1.7084428024185601</c:v>
                </c:pt>
                <c:pt idx="8">
                  <c:v>-1.51674382270454</c:v>
                </c:pt>
                <c:pt idx="9">
                  <c:v>-1.3312238881345899</c:v>
                </c:pt>
                <c:pt idx="10">
                  <c:v>-1.16831687616062</c:v>
                </c:pt>
                <c:pt idx="11">
                  <c:v>-1.03494438222274</c:v>
                </c:pt>
                <c:pt idx="12">
                  <c:v>-0.93142879869746098</c:v>
                </c:pt>
                <c:pt idx="13">
                  <c:v>-0.85428791501367096</c:v>
                </c:pt>
                <c:pt idx="14">
                  <c:v>-0.79843135532223997</c:v>
                </c:pt>
                <c:pt idx="15">
                  <c:v>-0.75862872858740704</c:v>
                </c:pt>
                <c:pt idx="16">
                  <c:v>-0.73032288342413698</c:v>
                </c:pt>
                <c:pt idx="17">
                  <c:v>-0.70995121069687195</c:v>
                </c:pt>
                <c:pt idx="18">
                  <c:v>-0.69495210518107697</c:v>
                </c:pt>
                <c:pt idx="19">
                  <c:v>-0.683606833005037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CF-4B20-B046-432A59177B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5110079"/>
        <c:axId val="1575110495"/>
      </c:line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'soc capital'!$B$9:$U$9</c:f>
              <c:numCache>
                <c:formatCode>General</c:formatCode>
                <c:ptCount val="20"/>
                <c:pt idx="0">
                  <c:v>-6.0922058868385399E-2</c:v>
                </c:pt>
                <c:pt idx="1">
                  <c:v>-6.2319496448655101E-2</c:v>
                </c:pt>
                <c:pt idx="2">
                  <c:v>-6.6485795511912499E-2</c:v>
                </c:pt>
                <c:pt idx="3">
                  <c:v>-7.1106247197143105E-2</c:v>
                </c:pt>
                <c:pt idx="4">
                  <c:v>-7.4725990580859103E-2</c:v>
                </c:pt>
                <c:pt idx="5">
                  <c:v>-7.6630002413320894E-2</c:v>
                </c:pt>
                <c:pt idx="6">
                  <c:v>-7.6639207463994594E-2</c:v>
                </c:pt>
                <c:pt idx="7">
                  <c:v>-7.4913012641229001E-2</c:v>
                </c:pt>
                <c:pt idx="8">
                  <c:v>-7.1790586358328995E-2</c:v>
                </c:pt>
                <c:pt idx="9">
                  <c:v>-6.76773752658342E-2</c:v>
                </c:pt>
                <c:pt idx="10">
                  <c:v>-6.2972053644447398E-2</c:v>
                </c:pt>
                <c:pt idx="11">
                  <c:v>-5.8025149288781101E-2</c:v>
                </c:pt>
                <c:pt idx="12">
                  <c:v>-5.3120270332886597E-2</c:v>
                </c:pt>
                <c:pt idx="13">
                  <c:v>-4.8470130759923798E-2</c:v>
                </c:pt>
                <c:pt idx="14">
                  <c:v>-4.4221344208324402E-2</c:v>
                </c:pt>
                <c:pt idx="15">
                  <c:v>-4.0463682086777197E-2</c:v>
                </c:pt>
                <c:pt idx="16">
                  <c:v>-3.7240941858570402E-2</c:v>
                </c:pt>
                <c:pt idx="17">
                  <c:v>-3.4561682501799099E-2</c:v>
                </c:pt>
                <c:pt idx="18">
                  <c:v>-3.2408877593713498E-2</c:v>
                </c:pt>
                <c:pt idx="19">
                  <c:v>-3.0748067216116198E-2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CF-4B20-B046-432A59177B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5580911"/>
        <c:axId val="1835579663"/>
      </c:lineChart>
      <c:catAx>
        <c:axId val="1575110079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5110495"/>
        <c:crosses val="autoZero"/>
        <c:auto val="1"/>
        <c:lblAlgn val="ctr"/>
        <c:lblOffset val="100"/>
        <c:noMultiLvlLbl val="0"/>
      </c:catAx>
      <c:valAx>
        <c:axId val="1575110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5110079"/>
        <c:crosses val="autoZero"/>
        <c:crossBetween val="between"/>
      </c:valAx>
      <c:valAx>
        <c:axId val="183557966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580911"/>
        <c:crosses val="max"/>
        <c:crossBetween val="between"/>
      </c:valAx>
      <c:catAx>
        <c:axId val="1835580911"/>
        <c:scaling>
          <c:orientation val="minMax"/>
        </c:scaling>
        <c:delete val="1"/>
        <c:axPos val="b"/>
        <c:majorTickMark val="out"/>
        <c:minorTickMark val="none"/>
        <c:tickLblPos val="nextTo"/>
        <c:crossAx val="183557966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o-RO" sz="1000"/>
              <a:t>consumption</a:t>
            </a:r>
            <a:endParaRPr lang="en-US" sz="10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'soc capital'!$B$38:$U$38</c:f>
              <c:numCache>
                <c:formatCode>General</c:formatCode>
                <c:ptCount val="20"/>
                <c:pt idx="0">
                  <c:v>0.26800194173873998</c:v>
                </c:pt>
                <c:pt idx="1">
                  <c:v>0.33959192086177498</c:v>
                </c:pt>
                <c:pt idx="2">
                  <c:v>0.245196798305541</c:v>
                </c:pt>
                <c:pt idx="3">
                  <c:v>0.104224542660408</c:v>
                </c:pt>
                <c:pt idx="4">
                  <c:v>-2.18055281414191E-2</c:v>
                </c:pt>
                <c:pt idx="5">
                  <c:v>-0.10802752290992899</c:v>
                </c:pt>
                <c:pt idx="6">
                  <c:v>-0.151460053249762</c:v>
                </c:pt>
                <c:pt idx="7">
                  <c:v>-0.160302371081084</c:v>
                </c:pt>
                <c:pt idx="8">
                  <c:v>-0.14663017099158901</c:v>
                </c:pt>
                <c:pt idx="9">
                  <c:v>-0.121998243419027</c:v>
                </c:pt>
                <c:pt idx="10">
                  <c:v>-9.5312353583366899E-2</c:v>
                </c:pt>
                <c:pt idx="11">
                  <c:v>-7.2260323236362098E-2</c:v>
                </c:pt>
                <c:pt idx="12">
                  <c:v>-5.5651277228905699E-2</c:v>
                </c:pt>
                <c:pt idx="13">
                  <c:v>-4.6156130786400199E-2</c:v>
                </c:pt>
                <c:pt idx="14">
                  <c:v>-4.3111709034992202E-2</c:v>
                </c:pt>
                <c:pt idx="15">
                  <c:v>-4.5202778932399199E-2</c:v>
                </c:pt>
                <c:pt idx="16">
                  <c:v>-5.0950137164900197E-2</c:v>
                </c:pt>
                <c:pt idx="17">
                  <c:v>-5.9005126708111498E-2</c:v>
                </c:pt>
                <c:pt idx="18">
                  <c:v>-6.8287813546648493E-2</c:v>
                </c:pt>
                <c:pt idx="19">
                  <c:v>-7.8017697984648804E-2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C9-438F-8BEB-8F15E85A2F38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'soc capital'!$B$52:$U$52</c:f>
              <c:numCache>
                <c:formatCode>General</c:formatCode>
                <c:ptCount val="20"/>
                <c:pt idx="0">
                  <c:v>0.36109231341221598</c:v>
                </c:pt>
                <c:pt idx="1">
                  <c:v>0.53831302536526804</c:v>
                </c:pt>
                <c:pt idx="2">
                  <c:v>0.41879269688832099</c:v>
                </c:pt>
                <c:pt idx="3">
                  <c:v>0.20200418396363101</c:v>
                </c:pt>
                <c:pt idx="4">
                  <c:v>-7.4610913346226902E-3</c:v>
                </c:pt>
                <c:pt idx="5">
                  <c:v>-0.16380772800234</c:v>
                </c:pt>
                <c:pt idx="6">
                  <c:v>-0.25684930848981002</c:v>
                </c:pt>
                <c:pt idx="7">
                  <c:v>-0.29550610424197299</c:v>
                </c:pt>
                <c:pt idx="8">
                  <c:v>-0.296344423073505</c:v>
                </c:pt>
                <c:pt idx="9">
                  <c:v>-0.27640089302894599</c:v>
                </c:pt>
                <c:pt idx="10">
                  <c:v>-0.249448508209969</c:v>
                </c:pt>
                <c:pt idx="11">
                  <c:v>-0.22472394690863401</c:v>
                </c:pt>
                <c:pt idx="12">
                  <c:v>-0.20716634756493099</c:v>
                </c:pt>
                <c:pt idx="13">
                  <c:v>-0.198390710084176</c:v>
                </c:pt>
                <c:pt idx="14">
                  <c:v>-0.197852564260069</c:v>
                </c:pt>
                <c:pt idx="15">
                  <c:v>-0.20388569358674299</c:v>
                </c:pt>
                <c:pt idx="16">
                  <c:v>-0.21447287187522501</c:v>
                </c:pt>
                <c:pt idx="17">
                  <c:v>-0.22772880422545699</c:v>
                </c:pt>
                <c:pt idx="18">
                  <c:v>-0.24213998963031699</c:v>
                </c:pt>
                <c:pt idx="19">
                  <c:v>-0.25663131012837898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C9-438F-8BEB-8F15E85A2F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9901311"/>
        <c:axId val="1909899647"/>
      </c:line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'soc capital'!$B$10:$U$10</c:f>
              <c:numCache>
                <c:formatCode>General</c:formatCode>
                <c:ptCount val="20"/>
                <c:pt idx="0">
                  <c:v>-0.26727952258590898</c:v>
                </c:pt>
                <c:pt idx="1">
                  <c:v>-0.349257094525527</c:v>
                </c:pt>
                <c:pt idx="2">
                  <c:v>-0.39190659211412499</c:v>
                </c:pt>
                <c:pt idx="3">
                  <c:v>-0.40124799792997101</c:v>
                </c:pt>
                <c:pt idx="4">
                  <c:v>-0.38659622790873999</c:v>
                </c:pt>
                <c:pt idx="5">
                  <c:v>-0.35723139184298702</c:v>
                </c:pt>
                <c:pt idx="6">
                  <c:v>-0.32095729819666002</c:v>
                </c:pt>
                <c:pt idx="7">
                  <c:v>-0.28361453527844599</c:v>
                </c:pt>
                <c:pt idx="8">
                  <c:v>-0.249110619871487</c:v>
                </c:pt>
                <c:pt idx="9">
                  <c:v>-0.219704107059115</c:v>
                </c:pt>
                <c:pt idx="10">
                  <c:v>-0.19638059479474601</c:v>
                </c:pt>
                <c:pt idx="11">
                  <c:v>-0.179227005047636</c:v>
                </c:pt>
                <c:pt idx="12">
                  <c:v>-0.167756525292276</c:v>
                </c:pt>
                <c:pt idx="13">
                  <c:v>-0.161165882810892</c:v>
                </c:pt>
                <c:pt idx="14">
                  <c:v>-0.15852386214857001</c:v>
                </c:pt>
                <c:pt idx="15">
                  <c:v>-0.15889897214699999</c:v>
                </c:pt>
                <c:pt idx="16">
                  <c:v>-0.16143786141640201</c:v>
                </c:pt>
                <c:pt idx="17">
                  <c:v>-0.165406607911464</c:v>
                </c:pt>
                <c:pt idx="18">
                  <c:v>-0.170205840833731</c:v>
                </c:pt>
                <c:pt idx="19">
                  <c:v>-0.17536874634114999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C9-438F-8BEB-8F15E85A2F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5401327"/>
        <c:axId val="1835398415"/>
      </c:lineChart>
      <c:catAx>
        <c:axId val="1909901311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9899647"/>
        <c:crosses val="autoZero"/>
        <c:auto val="1"/>
        <c:lblAlgn val="ctr"/>
        <c:lblOffset val="100"/>
        <c:noMultiLvlLbl val="0"/>
      </c:catAx>
      <c:valAx>
        <c:axId val="1909899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9901311"/>
        <c:crosses val="autoZero"/>
        <c:crossBetween val="between"/>
      </c:valAx>
      <c:valAx>
        <c:axId val="183539841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401327"/>
        <c:crosses val="max"/>
        <c:crossBetween val="between"/>
      </c:valAx>
      <c:catAx>
        <c:axId val="1835401327"/>
        <c:scaling>
          <c:orientation val="minMax"/>
        </c:scaling>
        <c:delete val="1"/>
        <c:axPos val="b"/>
        <c:majorTickMark val="out"/>
        <c:minorTickMark val="none"/>
        <c:tickLblPos val="nextTo"/>
        <c:crossAx val="183539841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o-RO" sz="1000"/>
              <a:t>investment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'soc capital'!$B$39:$U$39</c:f>
              <c:numCache>
                <c:formatCode>General</c:formatCode>
                <c:ptCount val="20"/>
                <c:pt idx="0">
                  <c:v>-5.16854214564305</c:v>
                </c:pt>
                <c:pt idx="1">
                  <c:v>-7.7645563082600404</c:v>
                </c:pt>
                <c:pt idx="2">
                  <c:v>-9.4797698233097698</c:v>
                </c:pt>
                <c:pt idx="3">
                  <c:v>-10.211614368302699</c:v>
                </c:pt>
                <c:pt idx="4">
                  <c:v>-10.0987826509814</c:v>
                </c:pt>
                <c:pt idx="5">
                  <c:v>-9.3901317267111004</c:v>
                </c:pt>
                <c:pt idx="6">
                  <c:v>-8.3482902507498409</c:v>
                </c:pt>
                <c:pt idx="7">
                  <c:v>-7.1931341159357203</c:v>
                </c:pt>
                <c:pt idx="8">
                  <c:v>-6.0790554299161998</c:v>
                </c:pt>
                <c:pt idx="9">
                  <c:v>-5.0952463044424103</c:v>
                </c:pt>
                <c:pt idx="10">
                  <c:v>-4.2782939867538001</c:v>
                </c:pt>
                <c:pt idx="11">
                  <c:v>-3.62885413805714</c:v>
                </c:pt>
                <c:pt idx="12">
                  <c:v>-3.1272468611725501</c:v>
                </c:pt>
                <c:pt idx="13">
                  <c:v>-2.7454994698417798</c:v>
                </c:pt>
                <c:pt idx="14">
                  <c:v>-2.4552498823487099</c:v>
                </c:pt>
                <c:pt idx="15">
                  <c:v>-2.2320130951330799</c:v>
                </c:pt>
                <c:pt idx="16">
                  <c:v>-2.0567701954000199</c:v>
                </c:pt>
                <c:pt idx="17">
                  <c:v>-1.9158836179771599</c:v>
                </c:pt>
                <c:pt idx="18">
                  <c:v>-1.8001689600494599</c:v>
                </c:pt>
                <c:pt idx="19">
                  <c:v>-1.7037047753243799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C7-411C-9865-B5DA1DEB0954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'soc capital'!$B$53:$U$53</c:f>
              <c:numCache>
                <c:formatCode>General</c:formatCode>
                <c:ptCount val="20"/>
                <c:pt idx="0">
                  <c:v>-10.4116160142206</c:v>
                </c:pt>
                <c:pt idx="1">
                  <c:v>-14.4394821626989</c:v>
                </c:pt>
                <c:pt idx="2">
                  <c:v>-16.946690595532299</c:v>
                </c:pt>
                <c:pt idx="3">
                  <c:v>-17.856696254629099</c:v>
                </c:pt>
                <c:pt idx="4">
                  <c:v>-17.470962008223999</c:v>
                </c:pt>
                <c:pt idx="5">
                  <c:v>-16.2253215071173</c:v>
                </c:pt>
                <c:pt idx="6">
                  <c:v>-14.5393278865404</c:v>
                </c:pt>
                <c:pt idx="7">
                  <c:v>-12.7410968619883</c:v>
                </c:pt>
                <c:pt idx="8">
                  <c:v>-11.0460061085947</c:v>
                </c:pt>
                <c:pt idx="9">
                  <c:v>-9.5676135392924095</c:v>
                </c:pt>
                <c:pt idx="10">
                  <c:v>-8.3431300454086905</c:v>
                </c:pt>
                <c:pt idx="11">
                  <c:v>-7.3614003274025199</c:v>
                </c:pt>
                <c:pt idx="12">
                  <c:v>-6.5866977725424896</c:v>
                </c:pt>
                <c:pt idx="13">
                  <c:v>-5.9757395479431903</c:v>
                </c:pt>
                <c:pt idx="14">
                  <c:v>-5.4879394169621198</c:v>
                </c:pt>
                <c:pt idx="15">
                  <c:v>-5.0902367930288204</c:v>
                </c:pt>
                <c:pt idx="16">
                  <c:v>-4.7582419901169404</c:v>
                </c:pt>
                <c:pt idx="17">
                  <c:v>-4.4752954020915201</c:v>
                </c:pt>
                <c:pt idx="18">
                  <c:v>-4.2306514964134596</c:v>
                </c:pt>
                <c:pt idx="19">
                  <c:v>-4.0175659837939603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C7-411C-9865-B5DA1DEB09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4818479"/>
        <c:axId val="1914817231"/>
      </c:line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'soc capital'!$B$11:$U$11</c:f>
              <c:numCache>
                <c:formatCode>General</c:formatCode>
                <c:ptCount val="20"/>
                <c:pt idx="0">
                  <c:v>-0.34574693871093098</c:v>
                </c:pt>
                <c:pt idx="1">
                  <c:v>-0.467703723409926</c:v>
                </c:pt>
                <c:pt idx="2">
                  <c:v>-0.56739668823470901</c:v>
                </c:pt>
                <c:pt idx="3">
                  <c:v>-0.64149056369365098</c:v>
                </c:pt>
                <c:pt idx="4">
                  <c:v>-0.68975749818463306</c:v>
                </c:pt>
                <c:pt idx="5">
                  <c:v>-0.71420560137104905</c:v>
                </c:pt>
                <c:pt idx="6">
                  <c:v>-0.71821276236218501</c:v>
                </c:pt>
                <c:pt idx="7">
                  <c:v>-0.70579676333673602</c:v>
                </c:pt>
                <c:pt idx="8">
                  <c:v>-0.68106639802809399</c:v>
                </c:pt>
                <c:pt idx="9">
                  <c:v>-0.64785126351316102</c:v>
                </c:pt>
                <c:pt idx="10">
                  <c:v>-0.60948460039483598</c:v>
                </c:pt>
                <c:pt idx="11">
                  <c:v>-0.56870497077099502</c:v>
                </c:pt>
                <c:pt idx="12">
                  <c:v>-0.52764252761264197</c:v>
                </c:pt>
                <c:pt idx="13">
                  <c:v>-0.48785998374137302</c:v>
                </c:pt>
                <c:pt idx="14">
                  <c:v>-0.45042447093604199</c:v>
                </c:pt>
                <c:pt idx="15">
                  <c:v>-0.41599271233766899</c:v>
                </c:pt>
                <c:pt idx="16">
                  <c:v>-0.38489748257873702</c:v>
                </c:pt>
                <c:pt idx="17">
                  <c:v>-0.35722785078002101</c:v>
                </c:pt>
                <c:pt idx="18">
                  <c:v>-0.332899132506981</c:v>
                </c:pt>
                <c:pt idx="19">
                  <c:v>-0.31171091551510699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C7-411C-9865-B5DA1DEB09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5238815"/>
        <c:axId val="1914694255"/>
      </c:lineChart>
      <c:catAx>
        <c:axId val="1914818479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4817231"/>
        <c:crosses val="autoZero"/>
        <c:auto val="1"/>
        <c:lblAlgn val="ctr"/>
        <c:lblOffset val="100"/>
        <c:noMultiLvlLbl val="0"/>
      </c:catAx>
      <c:valAx>
        <c:axId val="1914817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4818479"/>
        <c:crosses val="autoZero"/>
        <c:crossBetween val="between"/>
      </c:valAx>
      <c:valAx>
        <c:axId val="191469425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238815"/>
        <c:crosses val="max"/>
        <c:crossBetween val="between"/>
      </c:valAx>
      <c:catAx>
        <c:axId val="1835238815"/>
        <c:scaling>
          <c:orientation val="minMax"/>
        </c:scaling>
        <c:delete val="1"/>
        <c:axPos val="b"/>
        <c:majorTickMark val="out"/>
        <c:minorTickMark val="none"/>
        <c:tickLblPos val="nextTo"/>
        <c:crossAx val="191469425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o-RO" sz="1000"/>
              <a:t>deposits</a:t>
            </a:r>
            <a:endParaRPr lang="en-US" sz="10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'soc capital'!$B$40:$U$40</c:f>
              <c:numCache>
                <c:formatCode>General</c:formatCode>
                <c:ptCount val="20"/>
                <c:pt idx="0">
                  <c:v>1.7384514349144</c:v>
                </c:pt>
                <c:pt idx="1">
                  <c:v>2.0285302827421798</c:v>
                </c:pt>
                <c:pt idx="2">
                  <c:v>1.6477204090950901</c:v>
                </c:pt>
                <c:pt idx="3">
                  <c:v>0.989918150976138</c:v>
                </c:pt>
                <c:pt idx="4">
                  <c:v>0.31358898784377198</c:v>
                </c:pt>
                <c:pt idx="5">
                  <c:v>-0.24430371106693399</c:v>
                </c:pt>
                <c:pt idx="6">
                  <c:v>-0.63691275930074198</c:v>
                </c:pt>
                <c:pt idx="7">
                  <c:v>-0.87312193789338699</c:v>
                </c:pt>
                <c:pt idx="8">
                  <c:v>-0.988588841026385</c:v>
                </c:pt>
                <c:pt idx="9">
                  <c:v>-1.02549132898648</c:v>
                </c:pt>
                <c:pt idx="10">
                  <c:v>-1.02085648367198</c:v>
                </c:pt>
                <c:pt idx="11">
                  <c:v>-1.0016381936865599</c:v>
                </c:pt>
                <c:pt idx="12">
                  <c:v>-0.98422670507055399</c:v>
                </c:pt>
                <c:pt idx="13">
                  <c:v>-0.97631196268824305</c:v>
                </c:pt>
                <c:pt idx="14">
                  <c:v>-0.97957127078964901</c:v>
                </c:pt>
                <c:pt idx="15">
                  <c:v>-0.99224080717638696</c:v>
                </c:pt>
                <c:pt idx="16">
                  <c:v>-1.0111179166725901</c:v>
                </c:pt>
                <c:pt idx="17">
                  <c:v>-1.0328778882131799</c:v>
                </c:pt>
                <c:pt idx="18">
                  <c:v>-1.0547819203865201</c:v>
                </c:pt>
                <c:pt idx="19">
                  <c:v>-1.07493503703319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D0-4B9D-BA0A-215ABC09A099}"/>
            </c:ext>
          </c:extLst>
        </c:ser>
        <c:ser>
          <c:idx val="3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'soc capital'!$B$54:$U$54</c:f>
              <c:numCache>
                <c:formatCode>General</c:formatCode>
                <c:ptCount val="20"/>
                <c:pt idx="0">
                  <c:v>1.84877977520901</c:v>
                </c:pt>
                <c:pt idx="1">
                  <c:v>1.7239130236561</c:v>
                </c:pt>
                <c:pt idx="2">
                  <c:v>0.68949589906995401</c:v>
                </c:pt>
                <c:pt idx="3">
                  <c:v>-0.64553235444748203</c:v>
                </c:pt>
                <c:pt idx="4">
                  <c:v>-1.89767327414724</c:v>
                </c:pt>
                <c:pt idx="5">
                  <c:v>-2.87941140553473</c:v>
                </c:pt>
                <c:pt idx="6">
                  <c:v>-3.5432488949229399</c:v>
                </c:pt>
                <c:pt idx="7">
                  <c:v>-3.9239299715819098</c:v>
                </c:pt>
                <c:pt idx="8">
                  <c:v>-4.0918667651292298</c:v>
                </c:pt>
                <c:pt idx="9">
                  <c:v>-4.1219876670684501</c:v>
                </c:pt>
                <c:pt idx="10">
                  <c:v>-4.0768848785745204</c:v>
                </c:pt>
                <c:pt idx="11">
                  <c:v>-4.0006965225531603</c:v>
                </c:pt>
                <c:pt idx="12">
                  <c:v>-3.9196915864868802</c:v>
                </c:pt>
                <c:pt idx="13">
                  <c:v>-3.8461387695572999</c:v>
                </c:pt>
                <c:pt idx="14">
                  <c:v>-3.7830592675083499</c:v>
                </c:pt>
                <c:pt idx="15">
                  <c:v>-3.7284705333933101</c:v>
                </c:pt>
                <c:pt idx="16">
                  <c:v>-3.67851967691495</c:v>
                </c:pt>
                <c:pt idx="17">
                  <c:v>-3.6294260047428502</c:v>
                </c:pt>
                <c:pt idx="18">
                  <c:v>-3.5784309683597701</c:v>
                </c:pt>
                <c:pt idx="19">
                  <c:v>-3.5240545352714299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D0-4B9D-BA0A-215ABC09A0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3368111"/>
        <c:axId val="1833366031"/>
      </c:lineChart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'soc capital'!$B$12:$U$12</c:f>
              <c:numCache>
                <c:formatCode>General</c:formatCode>
                <c:ptCount val="20"/>
                <c:pt idx="0">
                  <c:v>0.34632414160370201</c:v>
                </c:pt>
                <c:pt idx="1">
                  <c:v>0.57180779088065503</c:v>
                </c:pt>
                <c:pt idx="2">
                  <c:v>0.64690430050929104</c:v>
                </c:pt>
                <c:pt idx="3">
                  <c:v>0.622383889822132</c:v>
                </c:pt>
                <c:pt idx="4">
                  <c:v>0.537044618688157</c:v>
                </c:pt>
                <c:pt idx="5">
                  <c:v>0.41984433003292998</c:v>
                </c:pt>
                <c:pt idx="6">
                  <c:v>0.291479722315103</c:v>
                </c:pt>
                <c:pt idx="7">
                  <c:v>0.16588788510132699</c:v>
                </c:pt>
                <c:pt idx="8">
                  <c:v>5.1683230218827703E-2</c:v>
                </c:pt>
                <c:pt idx="9">
                  <c:v>-4.6530247230080597E-2</c:v>
                </c:pt>
                <c:pt idx="10">
                  <c:v>-0.12702173535379299</c:v>
                </c:pt>
                <c:pt idx="11">
                  <c:v>-0.189996035996472</c:v>
                </c:pt>
                <c:pt idx="12">
                  <c:v>-0.23685659247428201</c:v>
                </c:pt>
                <c:pt idx="13">
                  <c:v>-0.26965323875671698</c:v>
                </c:pt>
                <c:pt idx="14">
                  <c:v>-0.29068917519084903</c:v>
                </c:pt>
                <c:pt idx="15">
                  <c:v>-0.30225789400617498</c:v>
                </c:pt>
                <c:pt idx="16">
                  <c:v>-0.30648108413700498</c:v>
                </c:pt>
                <c:pt idx="17">
                  <c:v>-0.30522133839129101</c:v>
                </c:pt>
                <c:pt idx="18">
                  <c:v>-0.30004751206462299</c:v>
                </c:pt>
                <c:pt idx="19">
                  <c:v>-0.29223496001655702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D0-4B9D-BA0A-215ABC09A0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3550911"/>
        <c:axId val="1573550495"/>
      </c:lineChart>
      <c:catAx>
        <c:axId val="1833368111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366031"/>
        <c:crosses val="autoZero"/>
        <c:auto val="1"/>
        <c:lblAlgn val="ctr"/>
        <c:lblOffset val="100"/>
        <c:noMultiLvlLbl val="0"/>
      </c:catAx>
      <c:valAx>
        <c:axId val="1833366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368111"/>
        <c:crosses val="autoZero"/>
        <c:crossBetween val="between"/>
      </c:valAx>
      <c:valAx>
        <c:axId val="157355049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550911"/>
        <c:crosses val="max"/>
        <c:crossBetween val="between"/>
      </c:valAx>
      <c:catAx>
        <c:axId val="1573550911"/>
        <c:scaling>
          <c:orientation val="minMax"/>
        </c:scaling>
        <c:delete val="1"/>
        <c:axPos val="b"/>
        <c:majorTickMark val="out"/>
        <c:minorTickMark val="none"/>
        <c:tickLblPos val="nextTo"/>
        <c:crossAx val="157355049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o-RO" sz="1000"/>
              <a:t>interest deposits</a:t>
            </a:r>
            <a:endParaRPr lang="en-US" sz="10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'soc capital'!$B$41:$U$41</c:f>
              <c:numCache>
                <c:formatCode>General</c:formatCode>
                <c:ptCount val="20"/>
                <c:pt idx="0">
                  <c:v>0.171289140259898</c:v>
                </c:pt>
                <c:pt idx="1">
                  <c:v>0.31953469678209601</c:v>
                </c:pt>
                <c:pt idx="2">
                  <c:v>0.40502605301807298</c:v>
                </c:pt>
                <c:pt idx="3">
                  <c:v>0.41472729348984999</c:v>
                </c:pt>
                <c:pt idx="4">
                  <c:v>0.35733991117973302</c:v>
                </c:pt>
                <c:pt idx="5">
                  <c:v>0.25368483092445099</c:v>
                </c:pt>
                <c:pt idx="6">
                  <c:v>0.12762620092350599</c:v>
                </c:pt>
                <c:pt idx="7" formatCode="0.00E+00">
                  <c:v>-9.2609193977910605E-5</c:v>
                </c:pt>
                <c:pt idx="8">
                  <c:v>-0.114791545878312</c:v>
                </c:pt>
                <c:pt idx="9">
                  <c:v>-0.208299054694292</c:v>
                </c:pt>
                <c:pt idx="10">
                  <c:v>-0.27790868358783899</c:v>
                </c:pt>
                <c:pt idx="11">
                  <c:v>-0.32473087982662202</c:v>
                </c:pt>
                <c:pt idx="12">
                  <c:v>-0.35204447966369701</c:v>
                </c:pt>
                <c:pt idx="13">
                  <c:v>-0.36397014899013602</c:v>
                </c:pt>
                <c:pt idx="14">
                  <c:v>-0.36457162222753597</c:v>
                </c:pt>
                <c:pt idx="15">
                  <c:v>-0.35735609345647101</c:v>
                </c:pt>
                <c:pt idx="16">
                  <c:v>-0.34508122059033702</c:v>
                </c:pt>
                <c:pt idx="17">
                  <c:v>-0.32976161098964302</c:v>
                </c:pt>
                <c:pt idx="18">
                  <c:v>-0.31278116475190698</c:v>
                </c:pt>
                <c:pt idx="19">
                  <c:v>-0.29504276187383299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F5-4D3C-877A-20AA969BEAA1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'soc capital'!$B$55:$U$55</c:f>
              <c:numCache>
                <c:formatCode>General</c:formatCode>
                <c:ptCount val="20"/>
                <c:pt idx="0">
                  <c:v>0.215549296966176</c:v>
                </c:pt>
                <c:pt idx="1">
                  <c:v>0.41493190632455201</c:v>
                </c:pt>
                <c:pt idx="2">
                  <c:v>0.53418424305350798</c:v>
                </c:pt>
                <c:pt idx="3">
                  <c:v>0.55141574382632297</c:v>
                </c:pt>
                <c:pt idx="4">
                  <c:v>0.47632481140545802</c:v>
                </c:pt>
                <c:pt idx="5">
                  <c:v>0.33619909199658898</c:v>
                </c:pt>
                <c:pt idx="6">
                  <c:v>0.16328534643255199</c:v>
                </c:pt>
                <c:pt idx="7">
                  <c:v>-1.38379461157183E-2</c:v>
                </c:pt>
                <c:pt idx="8">
                  <c:v>-0.17453182907102599</c:v>
                </c:pt>
                <c:pt idx="9">
                  <c:v>-0.30694345361500103</c:v>
                </c:pt>
                <c:pt idx="10">
                  <c:v>-0.406755000673306</c:v>
                </c:pt>
                <c:pt idx="11">
                  <c:v>-0.475025776954492</c:v>
                </c:pt>
                <c:pt idx="12">
                  <c:v>-0.51596401654010204</c:v>
                </c:pt>
                <c:pt idx="13">
                  <c:v>-0.53509195811656196</c:v>
                </c:pt>
                <c:pt idx="14">
                  <c:v>-0.53797306467641504</c:v>
                </c:pt>
                <c:pt idx="15">
                  <c:v>-0.52948103019456505</c:v>
                </c:pt>
                <c:pt idx="16">
                  <c:v>-0.51349546199970697</c:v>
                </c:pt>
                <c:pt idx="17">
                  <c:v>-0.492882511467922</c:v>
                </c:pt>
                <c:pt idx="18">
                  <c:v>-0.46963250384690303</c:v>
                </c:pt>
                <c:pt idx="19">
                  <c:v>-0.44505839264282798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F5-4D3C-877A-20AA969BEA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1880543"/>
        <c:axId val="1831880959"/>
      </c:line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'soc capital'!$B$13:$U$13</c:f>
              <c:numCache>
                <c:formatCode>General</c:formatCode>
                <c:ptCount val="20"/>
                <c:pt idx="0">
                  <c:v>2.17245025862733E-2</c:v>
                </c:pt>
                <c:pt idx="1">
                  <c:v>4.0423097927455999E-2</c:v>
                </c:pt>
                <c:pt idx="2">
                  <c:v>4.9034527643716103E-2</c:v>
                </c:pt>
                <c:pt idx="3">
                  <c:v>4.6904767885803403E-2</c:v>
                </c:pt>
                <c:pt idx="4">
                  <c:v>3.6387490374846503E-2</c:v>
                </c:pt>
                <c:pt idx="5">
                  <c:v>2.0679600036123801E-2</c:v>
                </c:pt>
                <c:pt idx="6">
                  <c:v>2.7431966313371499E-3</c:v>
                </c:pt>
                <c:pt idx="7">
                  <c:v>-1.51195223699467E-2</c:v>
                </c:pt>
                <c:pt idx="8">
                  <c:v>-3.1345205877462999E-2</c:v>
                </c:pt>
                <c:pt idx="9">
                  <c:v>-4.5026100626778497E-2</c:v>
                </c:pt>
                <c:pt idx="10">
                  <c:v>-5.5767471263544997E-2</c:v>
                </c:pt>
                <c:pt idx="11">
                  <c:v>-6.3539195843253599E-2</c:v>
                </c:pt>
                <c:pt idx="12">
                  <c:v>-6.8546205499291399E-2</c:v>
                </c:pt>
                <c:pt idx="13">
                  <c:v>-7.1126335255343107E-2</c:v>
                </c:pt>
                <c:pt idx="14">
                  <c:v>-7.16757713272025E-2</c:v>
                </c:pt>
                <c:pt idx="15">
                  <c:v>-7.0598439710934699E-2</c:v>
                </c:pt>
                <c:pt idx="16">
                  <c:v>-6.8274392975905304E-2</c:v>
                </c:pt>
                <c:pt idx="17">
                  <c:v>-6.5042298436577703E-2</c:v>
                </c:pt>
                <c:pt idx="18">
                  <c:v>-6.1191787724946198E-2</c:v>
                </c:pt>
                <c:pt idx="19">
                  <c:v>-5.6962285553516803E-2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F5-4D3C-877A-20AA969BEA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4152815"/>
        <c:axId val="1914151983"/>
      </c:lineChart>
      <c:catAx>
        <c:axId val="183188054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1880959"/>
        <c:crosses val="autoZero"/>
        <c:auto val="1"/>
        <c:lblAlgn val="ctr"/>
        <c:lblOffset val="100"/>
        <c:noMultiLvlLbl val="0"/>
      </c:catAx>
      <c:valAx>
        <c:axId val="1831880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1880543"/>
        <c:crosses val="autoZero"/>
        <c:crossBetween val="between"/>
      </c:valAx>
      <c:valAx>
        <c:axId val="191415198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4152815"/>
        <c:crosses val="max"/>
        <c:crossBetween val="between"/>
      </c:valAx>
      <c:catAx>
        <c:axId val="1914152815"/>
        <c:scaling>
          <c:orientation val="minMax"/>
        </c:scaling>
        <c:delete val="1"/>
        <c:axPos val="b"/>
        <c:majorTickMark val="out"/>
        <c:minorTickMark val="none"/>
        <c:tickLblPos val="nextTo"/>
        <c:crossAx val="191415198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o-RO" sz="1000"/>
              <a:t>bank capital</a:t>
            </a:r>
            <a:endParaRPr lang="en-US" sz="10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'soc capital'!$B$42:$U$42</c:f>
              <c:numCache>
                <c:formatCode>General</c:formatCode>
                <c:ptCount val="20"/>
                <c:pt idx="0">
                  <c:v>-19.168120022954099</c:v>
                </c:pt>
                <c:pt idx="1">
                  <c:v>-29.993977619967801</c:v>
                </c:pt>
                <c:pt idx="2">
                  <c:v>-34.522975732945604</c:v>
                </c:pt>
                <c:pt idx="3">
                  <c:v>-35.2273339231606</c:v>
                </c:pt>
                <c:pt idx="4">
                  <c:v>-34.0206777411302</c:v>
                </c:pt>
                <c:pt idx="5">
                  <c:v>-32.162596749846102</c:v>
                </c:pt>
                <c:pt idx="6">
                  <c:v>-30.337789997160201</c:v>
                </c:pt>
                <c:pt idx="7">
                  <c:v>-28.814392474763999</c:v>
                </c:pt>
                <c:pt idx="8">
                  <c:v>-27.6096874346654</c:v>
                </c:pt>
                <c:pt idx="9">
                  <c:v>-26.6242780897052</c:v>
                </c:pt>
                <c:pt idx="10">
                  <c:v>-25.732025535658099</c:v>
                </c:pt>
                <c:pt idx="11">
                  <c:v>-24.829014132598701</c:v>
                </c:pt>
                <c:pt idx="12">
                  <c:v>-23.851936187485101</c:v>
                </c:pt>
                <c:pt idx="13">
                  <c:v>-22.777527755074601</c:v>
                </c:pt>
                <c:pt idx="14">
                  <c:v>-21.612803847176</c:v>
                </c:pt>
                <c:pt idx="15">
                  <c:v>-20.382850069098001</c:v>
                </c:pt>
                <c:pt idx="16">
                  <c:v>-19.120034632417099</c:v>
                </c:pt>
                <c:pt idx="17">
                  <c:v>-17.856269173848698</c:v>
                </c:pt>
                <c:pt idx="18">
                  <c:v>-16.618500605943201</c:v>
                </c:pt>
                <c:pt idx="19">
                  <c:v>-15.426858379943299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0C-4180-B7EC-2465A6A1700A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'soc capital'!$B$56:$U$56</c:f>
              <c:numCache>
                <c:formatCode>General</c:formatCode>
                <c:ptCount val="20"/>
                <c:pt idx="0">
                  <c:v>-19.7492124734896</c:v>
                </c:pt>
                <c:pt idx="1">
                  <c:v>-30.274455908497899</c:v>
                </c:pt>
                <c:pt idx="2">
                  <c:v>-33.870979249308</c:v>
                </c:pt>
                <c:pt idx="3">
                  <c:v>-33.566255118789996</c:v>
                </c:pt>
                <c:pt idx="4">
                  <c:v>-31.552467414391302</c:v>
                </c:pt>
                <c:pt idx="5">
                  <c:v>-29.184150467885399</c:v>
                </c:pt>
                <c:pt idx="6">
                  <c:v>-27.1336015860761</c:v>
                </c:pt>
                <c:pt idx="7">
                  <c:v>-25.606584520177801</c:v>
                </c:pt>
                <c:pt idx="8">
                  <c:v>-24.546008889867402</c:v>
                </c:pt>
                <c:pt idx="9">
                  <c:v>-23.7871827165425</c:v>
                </c:pt>
                <c:pt idx="10">
                  <c:v>-23.156268676194301</c:v>
                </c:pt>
                <c:pt idx="11">
                  <c:v>-22.519814554779298</c:v>
                </c:pt>
                <c:pt idx="12">
                  <c:v>-21.799644912616301</c:v>
                </c:pt>
                <c:pt idx="13">
                  <c:v>-20.967513403250699</c:v>
                </c:pt>
                <c:pt idx="14">
                  <c:v>-20.030909677095899</c:v>
                </c:pt>
                <c:pt idx="15">
                  <c:v>-19.017527858224799</c:v>
                </c:pt>
                <c:pt idx="16">
                  <c:v>-17.962408797109401</c:v>
                </c:pt>
                <c:pt idx="17">
                  <c:v>-16.899200065094</c:v>
                </c:pt>
                <c:pt idx="18">
                  <c:v>-15.855401114388</c:v>
                </c:pt>
                <c:pt idx="19">
                  <c:v>-14.850701150582699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0C-4180-B7EC-2465A6A170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5560687"/>
        <c:axId val="1955561103"/>
      </c:line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'soc capital'!$B$14:$U$14</c:f>
              <c:numCache>
                <c:formatCode>General</c:formatCode>
                <c:ptCount val="20"/>
                <c:pt idx="0">
                  <c:v>-4.5100693808222703</c:v>
                </c:pt>
                <c:pt idx="1">
                  <c:v>-7.3686830795717198</c:v>
                </c:pt>
                <c:pt idx="2">
                  <c:v>-8.9462543698648709</c:v>
                </c:pt>
                <c:pt idx="3">
                  <c:v>-9.5892413218070907</c:v>
                </c:pt>
                <c:pt idx="4">
                  <c:v>-9.5915374117186101</c:v>
                </c:pt>
                <c:pt idx="5">
                  <c:v>-9.1882683023666196</c:v>
                </c:pt>
                <c:pt idx="6">
                  <c:v>-8.5573528116767097</c:v>
                </c:pt>
                <c:pt idx="7">
                  <c:v>-7.8258399968625003</c:v>
                </c:pt>
                <c:pt idx="8">
                  <c:v>-7.0786068104601698</c:v>
                </c:pt>
                <c:pt idx="9">
                  <c:v>-6.3676229065072203</c:v>
                </c:pt>
                <c:pt idx="10">
                  <c:v>-5.7206206643963098</c:v>
                </c:pt>
                <c:pt idx="11">
                  <c:v>-5.1485398745137703</c:v>
                </c:pt>
                <c:pt idx="12">
                  <c:v>-4.6515067815734898</c:v>
                </c:pt>
                <c:pt idx="13">
                  <c:v>-4.2233619010266903</c:v>
                </c:pt>
                <c:pt idx="14">
                  <c:v>-3.8548959271102201</c:v>
                </c:pt>
                <c:pt idx="15">
                  <c:v>-3.5360183628997399</c:v>
                </c:pt>
                <c:pt idx="16">
                  <c:v>-3.2570964916657799</c:v>
                </c:pt>
                <c:pt idx="17">
                  <c:v>-3.0096845362523701</c:v>
                </c:pt>
                <c:pt idx="18">
                  <c:v>-2.7868298585497402</c:v>
                </c:pt>
                <c:pt idx="19">
                  <c:v>-2.5831051366279199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0C-4180-B7EC-2465A6A170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0037551"/>
        <c:axId val="1910039631"/>
      </c:lineChart>
      <c:catAx>
        <c:axId val="1955560687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561103"/>
        <c:crosses val="autoZero"/>
        <c:auto val="1"/>
        <c:lblAlgn val="ctr"/>
        <c:lblOffset val="100"/>
        <c:noMultiLvlLbl val="0"/>
      </c:catAx>
      <c:valAx>
        <c:axId val="195556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560687"/>
        <c:crosses val="autoZero"/>
        <c:crossBetween val="between"/>
      </c:valAx>
      <c:valAx>
        <c:axId val="191003963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0037551"/>
        <c:crosses val="max"/>
        <c:crossBetween val="between"/>
      </c:valAx>
      <c:catAx>
        <c:axId val="1910037551"/>
        <c:scaling>
          <c:orientation val="minMax"/>
        </c:scaling>
        <c:delete val="1"/>
        <c:axPos val="b"/>
        <c:majorTickMark val="out"/>
        <c:minorTickMark val="none"/>
        <c:tickLblPos val="nextTo"/>
        <c:crossAx val="191003963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o-RO" sz="1000"/>
              <a:t>inflation</a:t>
            </a:r>
            <a:endParaRPr lang="en-US" sz="10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'soc tehn'!$B$34:$U$34</c:f>
              <c:numCache>
                <c:formatCode>General</c:formatCode>
                <c:ptCount val="20"/>
                <c:pt idx="0">
                  <c:v>-0.43085739378626198</c:v>
                </c:pt>
                <c:pt idx="1">
                  <c:v>-0.55091007848082996</c:v>
                </c:pt>
                <c:pt idx="2">
                  <c:v>-0.50922992538868395</c:v>
                </c:pt>
                <c:pt idx="3">
                  <c:v>-0.40301486635529499</c:v>
                </c:pt>
                <c:pt idx="4">
                  <c:v>-0.28857364012247</c:v>
                </c:pt>
                <c:pt idx="5">
                  <c:v>-0.19303947363936899</c:v>
                </c:pt>
                <c:pt idx="6">
                  <c:v>-0.124954298524886</c:v>
                </c:pt>
                <c:pt idx="7">
                  <c:v>-8.2624506663769304E-2</c:v>
                </c:pt>
                <c:pt idx="8">
                  <c:v>-5.9965981572837702E-2</c:v>
                </c:pt>
                <c:pt idx="9">
                  <c:v>-5.0091737292888801E-2</c:v>
                </c:pt>
                <c:pt idx="10">
                  <c:v>-4.7153531607846799E-2</c:v>
                </c:pt>
                <c:pt idx="11">
                  <c:v>-4.7000444907292598E-2</c:v>
                </c:pt>
                <c:pt idx="12">
                  <c:v>-4.7146424321680799E-2</c:v>
                </c:pt>
                <c:pt idx="13">
                  <c:v>-4.6415164977377403E-2</c:v>
                </c:pt>
                <c:pt idx="14">
                  <c:v>-4.4501891921554203E-2</c:v>
                </c:pt>
                <c:pt idx="15">
                  <c:v>-4.1583540169678801E-2</c:v>
                </c:pt>
                <c:pt idx="16">
                  <c:v>-3.8031085549425199E-2</c:v>
                </c:pt>
                <c:pt idx="17">
                  <c:v>-3.4229625035010501E-2</c:v>
                </c:pt>
                <c:pt idx="18">
                  <c:v>-3.04873554163658E-2</c:v>
                </c:pt>
                <c:pt idx="19">
                  <c:v>-2.7006454701036402E-2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5C-491E-B567-E704A7A0D83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'soc tehn'!$B$48:$U$48</c:f>
              <c:numCache>
                <c:formatCode>General</c:formatCode>
                <c:ptCount val="20"/>
                <c:pt idx="0">
                  <c:v>-0.43427536830055102</c:v>
                </c:pt>
                <c:pt idx="1">
                  <c:v>-0.55692327564308597</c:v>
                </c:pt>
                <c:pt idx="2">
                  <c:v>-0.51716096099778397</c:v>
                </c:pt>
                <c:pt idx="3">
                  <c:v>-0.41214262731491502</c:v>
                </c:pt>
                <c:pt idx="4">
                  <c:v>-0.29821437422756403</c:v>
                </c:pt>
                <c:pt idx="5">
                  <c:v>-0.202654115916688</c:v>
                </c:pt>
                <c:pt idx="6">
                  <c:v>-0.13419755136726</c:v>
                </c:pt>
                <c:pt idx="7">
                  <c:v>-9.1330387342034997E-2</c:v>
                </c:pt>
                <c:pt idx="8">
                  <c:v>-6.8096685462379902E-2</c:v>
                </c:pt>
                <c:pt idx="9">
                  <c:v>-5.7679137029298E-2</c:v>
                </c:pt>
                <c:pt idx="10">
                  <c:v>-5.4252351675590199E-2</c:v>
                </c:pt>
                <c:pt idx="11">
                  <c:v>-5.3660157265702099E-2</c:v>
                </c:pt>
                <c:pt idx="12">
                  <c:v>-5.3400338198876497E-2</c:v>
                </c:pt>
                <c:pt idx="13">
                  <c:v>-5.2281117000110698E-2</c:v>
                </c:pt>
                <c:pt idx="14">
                  <c:v>-4.9988411790868402E-2</c:v>
                </c:pt>
                <c:pt idx="15">
                  <c:v>-4.6696804505516901E-2</c:v>
                </c:pt>
                <c:pt idx="16">
                  <c:v>-4.2780017438973701E-2</c:v>
                </c:pt>
                <c:pt idx="17">
                  <c:v>-3.8628290786063703E-2</c:v>
                </c:pt>
                <c:pt idx="18">
                  <c:v>-3.4554986005562102E-2</c:v>
                </c:pt>
                <c:pt idx="19">
                  <c:v>-3.0765956619017501E-2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5C-491E-B567-E704A7A0D8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0955743"/>
        <c:axId val="1730956159"/>
      </c:line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'soc tehn'!$B$6:$U$6</c:f>
              <c:numCache>
                <c:formatCode>General</c:formatCode>
                <c:ptCount val="20"/>
                <c:pt idx="0">
                  <c:v>-0.27699817905337998</c:v>
                </c:pt>
                <c:pt idx="1">
                  <c:v>-0.23957155723852999</c:v>
                </c:pt>
                <c:pt idx="2">
                  <c:v>-0.17523902733060101</c:v>
                </c:pt>
                <c:pt idx="3">
                  <c:v>-0.123389923566389</c:v>
                </c:pt>
                <c:pt idx="4">
                  <c:v>-8.5942238555217404E-2</c:v>
                </c:pt>
                <c:pt idx="5">
                  <c:v>-5.9840064026184699E-2</c:v>
                </c:pt>
                <c:pt idx="6">
                  <c:v>-4.2024407825272003E-2</c:v>
                </c:pt>
                <c:pt idx="7">
                  <c:v>-3.0079119795848999E-2</c:v>
                </c:pt>
                <c:pt idx="8">
                  <c:v>-2.2203765733906401E-2</c:v>
                </c:pt>
                <c:pt idx="9">
                  <c:v>-1.70943268416247E-2</c:v>
                </c:pt>
                <c:pt idx="10">
                  <c:v>-1.3826844313847999E-2</c:v>
                </c:pt>
                <c:pt idx="11">
                  <c:v>-1.1759802192469301E-2</c:v>
                </c:pt>
                <c:pt idx="12">
                  <c:v>-1.04565783078373E-2</c:v>
                </c:pt>
                <c:pt idx="13">
                  <c:v>-9.6259547249140098E-3</c:v>
                </c:pt>
                <c:pt idx="14">
                  <c:v>-9.0777672623199301E-3</c:v>
                </c:pt>
                <c:pt idx="15">
                  <c:v>-8.6906707609155295E-3</c:v>
                </c:pt>
                <c:pt idx="16">
                  <c:v>-8.3892535653969404E-3</c:v>
                </c:pt>
                <c:pt idx="17">
                  <c:v>-8.1281463235297596E-3</c:v>
                </c:pt>
                <c:pt idx="18">
                  <c:v>-7.8812209696765504E-3</c:v>
                </c:pt>
                <c:pt idx="19">
                  <c:v>-7.6344011451411004E-3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5C-491E-B567-E704A7A0D8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0571791"/>
        <c:axId val="1910568463"/>
      </c:lineChart>
      <c:catAx>
        <c:axId val="173095574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0956159"/>
        <c:crosses val="autoZero"/>
        <c:auto val="1"/>
        <c:lblAlgn val="ctr"/>
        <c:lblOffset val="100"/>
        <c:noMultiLvlLbl val="0"/>
      </c:catAx>
      <c:valAx>
        <c:axId val="1730956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0955743"/>
        <c:crosses val="autoZero"/>
        <c:crossBetween val="between"/>
      </c:valAx>
      <c:valAx>
        <c:axId val="191056846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0571791"/>
        <c:crosses val="max"/>
        <c:crossBetween val="between"/>
      </c:valAx>
      <c:catAx>
        <c:axId val="1910571791"/>
        <c:scaling>
          <c:orientation val="minMax"/>
        </c:scaling>
        <c:delete val="1"/>
        <c:axPos val="b"/>
        <c:majorTickMark val="out"/>
        <c:minorTickMark val="none"/>
        <c:tickLblPos val="nextTo"/>
        <c:crossAx val="191056846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o-RO" sz="1000"/>
              <a:t>loans households</a:t>
            </a:r>
            <a:endParaRPr lang="en-US" sz="10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'soc tehn'!$B$35:$U$35</c:f>
              <c:numCache>
                <c:formatCode>General</c:formatCode>
                <c:ptCount val="20"/>
                <c:pt idx="0">
                  <c:v>1.56101794953541</c:v>
                </c:pt>
                <c:pt idx="1">
                  <c:v>3.1588536659117699</c:v>
                </c:pt>
                <c:pt idx="2">
                  <c:v>4.8194947332058904</c:v>
                </c:pt>
                <c:pt idx="3">
                  <c:v>6.1029360163536603</c:v>
                </c:pt>
                <c:pt idx="4">
                  <c:v>6.8232945866566697</c:v>
                </c:pt>
                <c:pt idx="5">
                  <c:v>6.9861098304564297</c:v>
                </c:pt>
                <c:pt idx="6">
                  <c:v>6.7061735721821201</c:v>
                </c:pt>
                <c:pt idx="7">
                  <c:v>6.1370963182081901</c:v>
                </c:pt>
                <c:pt idx="8">
                  <c:v>5.4241918627660004</c:v>
                </c:pt>
                <c:pt idx="9">
                  <c:v>4.68043759216732</c:v>
                </c:pt>
                <c:pt idx="10">
                  <c:v>3.9798667121869902</c:v>
                </c:pt>
                <c:pt idx="11">
                  <c:v>3.3615564335064199</c:v>
                </c:pt>
                <c:pt idx="12">
                  <c:v>2.8383959584131802</c:v>
                </c:pt>
                <c:pt idx="13">
                  <c:v>2.4066327047293301</c:v>
                </c:pt>
                <c:pt idx="14">
                  <c:v>2.0539746418532498</c:v>
                </c:pt>
                <c:pt idx="15">
                  <c:v>1.76539378359385</c:v>
                </c:pt>
                <c:pt idx="16">
                  <c:v>1.5266446035447401</c:v>
                </c:pt>
                <c:pt idx="17">
                  <c:v>1.3259489693338999</c:v>
                </c:pt>
                <c:pt idx="18">
                  <c:v>1.1544312352235799</c:v>
                </c:pt>
                <c:pt idx="19">
                  <c:v>1.0058390535386901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AE-4BAC-B674-B535D6F33F97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'soc tehn'!$B$49:$U$49</c:f>
              <c:numCache>
                <c:formatCode>General</c:formatCode>
                <c:ptCount val="20"/>
                <c:pt idx="0">
                  <c:v>1.4223669167113799</c:v>
                </c:pt>
                <c:pt idx="1">
                  <c:v>2.7655204439732999</c:v>
                </c:pt>
                <c:pt idx="2">
                  <c:v>4.0889038591983402</c:v>
                </c:pt>
                <c:pt idx="3">
                  <c:v>4.9937260104115202</c:v>
                </c:pt>
                <c:pt idx="4">
                  <c:v>5.3421311592917498</c:v>
                </c:pt>
                <c:pt idx="5">
                  <c:v>5.1824839468156698</c:v>
                </c:pt>
                <c:pt idx="6">
                  <c:v>4.6588989938140104</c:v>
                </c:pt>
                <c:pt idx="7">
                  <c:v>3.93800592128453</c:v>
                </c:pt>
                <c:pt idx="8">
                  <c:v>3.16352413597106</c:v>
                </c:pt>
                <c:pt idx="9">
                  <c:v>2.43641571712504</c:v>
                </c:pt>
                <c:pt idx="10">
                  <c:v>1.8131096775634199</c:v>
                </c:pt>
                <c:pt idx="11">
                  <c:v>1.31369873274168</c:v>
                </c:pt>
                <c:pt idx="12">
                  <c:v>0.93368826151163897</c:v>
                </c:pt>
                <c:pt idx="13">
                  <c:v>0.65520360013622503</c:v>
                </c:pt>
                <c:pt idx="14">
                  <c:v>0.45564821623970497</c:v>
                </c:pt>
                <c:pt idx="15">
                  <c:v>0.31329830248517099</c:v>
                </c:pt>
                <c:pt idx="16">
                  <c:v>0.21018853682751601</c:v>
                </c:pt>
                <c:pt idx="17">
                  <c:v>0.13301429639300899</c:v>
                </c:pt>
                <c:pt idx="18">
                  <c:v>7.2817518490031902E-2</c:v>
                </c:pt>
                <c:pt idx="19">
                  <c:v>2.4090801480326701E-2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AE-4BAC-B674-B535D6F33F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3368943"/>
        <c:axId val="1833366447"/>
      </c:line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'soc tehn'!$B$7:$U$7</c:f>
              <c:numCache>
                <c:formatCode>General</c:formatCode>
                <c:ptCount val="20"/>
                <c:pt idx="0">
                  <c:v>0.72813332159714494</c:v>
                </c:pt>
                <c:pt idx="1">
                  <c:v>0.992206856677043</c:v>
                </c:pt>
                <c:pt idx="2">
                  <c:v>1.2457269568148699</c:v>
                </c:pt>
                <c:pt idx="3">
                  <c:v>1.4687972495825501</c:v>
                </c:pt>
                <c:pt idx="4">
                  <c:v>1.6501669303761499</c:v>
                </c:pt>
                <c:pt idx="5">
                  <c:v>1.78286783941293</c:v>
                </c:pt>
                <c:pt idx="6">
                  <c:v>1.8643069175773901</c:v>
                </c:pt>
                <c:pt idx="7">
                  <c:v>1.8960521770763401</c:v>
                </c:pt>
                <c:pt idx="8">
                  <c:v>1.8829836135842699</c:v>
                </c:pt>
                <c:pt idx="9">
                  <c:v>1.83215024491499</c:v>
                </c:pt>
                <c:pt idx="10">
                  <c:v>1.75164372598936</c:v>
                </c:pt>
                <c:pt idx="11">
                  <c:v>1.64966574976138</c:v>
                </c:pt>
                <c:pt idx="12">
                  <c:v>1.5338552363568501</c:v>
                </c:pt>
                <c:pt idx="13">
                  <c:v>1.41087100505492</c:v>
                </c:pt>
                <c:pt idx="14">
                  <c:v>1.2861896147979399</c:v>
                </c:pt>
                <c:pt idx="15">
                  <c:v>1.1640653004971699</c:v>
                </c:pt>
                <c:pt idx="16">
                  <c:v>1.04759983013646</c:v>
                </c:pt>
                <c:pt idx="17">
                  <c:v>0.93887778211085904</c:v>
                </c:pt>
                <c:pt idx="18">
                  <c:v>0.83913280352997599</c:v>
                </c:pt>
                <c:pt idx="19">
                  <c:v>0.748920347526985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AE-4BAC-B674-B535D6F33F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8994959"/>
        <c:axId val="1730952831"/>
      </c:lineChart>
      <c:catAx>
        <c:axId val="183336894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366447"/>
        <c:crosses val="autoZero"/>
        <c:auto val="1"/>
        <c:lblAlgn val="ctr"/>
        <c:lblOffset val="100"/>
        <c:noMultiLvlLbl val="0"/>
      </c:catAx>
      <c:valAx>
        <c:axId val="1833366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368943"/>
        <c:crosses val="autoZero"/>
        <c:crossBetween val="between"/>
      </c:valAx>
      <c:valAx>
        <c:axId val="173095283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8994959"/>
        <c:crosses val="max"/>
        <c:crossBetween val="between"/>
      </c:valAx>
      <c:catAx>
        <c:axId val="1838994959"/>
        <c:scaling>
          <c:orientation val="minMax"/>
        </c:scaling>
        <c:delete val="1"/>
        <c:axPos val="b"/>
        <c:majorTickMark val="out"/>
        <c:minorTickMark val="none"/>
        <c:tickLblPos val="nextTo"/>
        <c:crossAx val="173095283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o-RO" sz="1000"/>
              <a:t>loans firms</a:t>
            </a:r>
            <a:endParaRPr lang="en-US" sz="10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'soc tehn'!$B$36:$U$36</c:f>
              <c:numCache>
                <c:formatCode>General</c:formatCode>
                <c:ptCount val="20"/>
                <c:pt idx="0">
                  <c:v>0.68758731824684105</c:v>
                </c:pt>
                <c:pt idx="1">
                  <c:v>1.2627374525513899</c:v>
                </c:pt>
                <c:pt idx="2">
                  <c:v>1.5328664337318101</c:v>
                </c:pt>
                <c:pt idx="3">
                  <c:v>1.5665086537822199</c:v>
                </c:pt>
                <c:pt idx="4">
                  <c:v>1.4802643989811599</c:v>
                </c:pt>
                <c:pt idx="5">
                  <c:v>1.3650913947913801</c:v>
                </c:pt>
                <c:pt idx="6">
                  <c:v>1.2719124616594499</c:v>
                </c:pt>
                <c:pt idx="7">
                  <c:v>1.2191230918270299</c:v>
                </c:pt>
                <c:pt idx="8">
                  <c:v>1.2051517043706199</c:v>
                </c:pt>
                <c:pt idx="9">
                  <c:v>1.21932621828273</c:v>
                </c:pt>
                <c:pt idx="10">
                  <c:v>1.24913327352256</c:v>
                </c:pt>
                <c:pt idx="11">
                  <c:v>1.2840733335738901</c:v>
                </c:pt>
                <c:pt idx="12">
                  <c:v>1.3170451039231801</c:v>
                </c:pt>
                <c:pt idx="13">
                  <c:v>1.34425744060651</c:v>
                </c:pt>
                <c:pt idx="14">
                  <c:v>1.3644603047169901</c:v>
                </c:pt>
                <c:pt idx="15">
                  <c:v>1.3780151319108001</c:v>
                </c:pt>
                <c:pt idx="16">
                  <c:v>1.3860861986066599</c:v>
                </c:pt>
                <c:pt idx="17">
                  <c:v>1.39006228442736</c:v>
                </c:pt>
                <c:pt idx="18">
                  <c:v>1.39121307168493</c:v>
                </c:pt>
                <c:pt idx="19">
                  <c:v>1.3905335470721401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16-4217-8E88-3167218B25C2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'soc tehn'!$B$50:$U$50</c:f>
              <c:numCache>
                <c:formatCode>General</c:formatCode>
                <c:ptCount val="20"/>
                <c:pt idx="0">
                  <c:v>0.63405807197244701</c:v>
                </c:pt>
                <c:pt idx="1">
                  <c:v>1.1218090539327501</c:v>
                </c:pt>
                <c:pt idx="2">
                  <c:v>1.29443161642286</c:v>
                </c:pt>
                <c:pt idx="3">
                  <c:v>1.2444108853603799</c:v>
                </c:pt>
                <c:pt idx="4">
                  <c:v>1.09910710148304</c:v>
                </c:pt>
                <c:pt idx="5">
                  <c:v>0.94922714092525995</c:v>
                </c:pt>
                <c:pt idx="6">
                  <c:v>0.83969986573271205</c:v>
                </c:pt>
                <c:pt idx="7">
                  <c:v>0.78155898509793098</c:v>
                </c:pt>
                <c:pt idx="8">
                  <c:v>0.767029591171422</c:v>
                </c:pt>
                <c:pt idx="9">
                  <c:v>0.78133266401462698</c:v>
                </c:pt>
                <c:pt idx="10">
                  <c:v>0.80988397402022405</c:v>
                </c:pt>
                <c:pt idx="11">
                  <c:v>0.84162805568327304</c:v>
                </c:pt>
                <c:pt idx="12">
                  <c:v>0.86980578476165304</c:v>
                </c:pt>
                <c:pt idx="13">
                  <c:v>0.89134810398520903</c:v>
                </c:pt>
                <c:pt idx="14">
                  <c:v>0.90575658028259898</c:v>
                </c:pt>
                <c:pt idx="15">
                  <c:v>0.91398595580601205</c:v>
                </c:pt>
                <c:pt idx="16">
                  <c:v>0.91757126603931705</c:v>
                </c:pt>
                <c:pt idx="17">
                  <c:v>0.91806240037753595</c:v>
                </c:pt>
                <c:pt idx="18">
                  <c:v>0.91673070681258695</c:v>
                </c:pt>
                <c:pt idx="19">
                  <c:v>0.91447286140416395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16-4217-8E88-3167218B25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9897983"/>
        <c:axId val="1909896735"/>
      </c:line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'soc tehn'!$B$8:$U$8</c:f>
              <c:numCache>
                <c:formatCode>General</c:formatCode>
                <c:ptCount val="20"/>
                <c:pt idx="0">
                  <c:v>0.248441992682018</c:v>
                </c:pt>
                <c:pt idx="1">
                  <c:v>0.461928857639748</c:v>
                </c:pt>
                <c:pt idx="2">
                  <c:v>0.56244856251309705</c:v>
                </c:pt>
                <c:pt idx="3">
                  <c:v>0.57959687309032404</c:v>
                </c:pt>
                <c:pt idx="4">
                  <c:v>0.54573534939808599</c:v>
                </c:pt>
                <c:pt idx="5">
                  <c:v>0.486687220375501</c:v>
                </c:pt>
                <c:pt idx="6">
                  <c:v>0.42049150692307102</c:v>
                </c:pt>
                <c:pt idx="7">
                  <c:v>0.35838080628603602</c:v>
                </c:pt>
                <c:pt idx="8">
                  <c:v>0.30635600888679498</c:v>
                </c:pt>
                <c:pt idx="9">
                  <c:v>0.26675339774551798</c:v>
                </c:pt>
                <c:pt idx="10">
                  <c:v>0.23956745968502</c:v>
                </c:pt>
                <c:pt idx="11">
                  <c:v>0.22346258892774501</c:v>
                </c:pt>
                <c:pt idx="12">
                  <c:v>0.216488262222995</c:v>
                </c:pt>
                <c:pt idx="13">
                  <c:v>0.216546634705608</c:v>
                </c:pt>
                <c:pt idx="14">
                  <c:v>0.22167051801017101</c:v>
                </c:pt>
                <c:pt idx="15">
                  <c:v>0.23016597750044801</c:v>
                </c:pt>
                <c:pt idx="16">
                  <c:v>0.240664669567281</c:v>
                </c:pt>
                <c:pt idx="17">
                  <c:v>0.25212060934367703</c:v>
                </c:pt>
                <c:pt idx="18">
                  <c:v>0.26377638024176497</c:v>
                </c:pt>
                <c:pt idx="19">
                  <c:v>0.27511574281422202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16-4217-8E88-3167218B25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9231599"/>
        <c:axId val="1829232847"/>
      </c:lineChart>
      <c:catAx>
        <c:axId val="1909897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9896735"/>
        <c:crosses val="autoZero"/>
        <c:auto val="1"/>
        <c:lblAlgn val="ctr"/>
        <c:lblOffset val="100"/>
        <c:noMultiLvlLbl val="0"/>
      </c:catAx>
      <c:valAx>
        <c:axId val="1909896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9897983"/>
        <c:crosses val="autoZero"/>
        <c:crossBetween val="between"/>
      </c:valAx>
      <c:valAx>
        <c:axId val="1829232847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9231599"/>
        <c:crosses val="max"/>
        <c:crossBetween val="between"/>
      </c:valAx>
      <c:catAx>
        <c:axId val="1829231599"/>
        <c:scaling>
          <c:orientation val="minMax"/>
        </c:scaling>
        <c:delete val="1"/>
        <c:axPos val="b"/>
        <c:majorTickMark val="out"/>
        <c:minorTickMark val="none"/>
        <c:tickLblPos val="nextTo"/>
        <c:crossAx val="182923284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o-RO" sz="1000"/>
              <a:t>output</a:t>
            </a:r>
            <a:endParaRPr lang="en-US" sz="10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'soc tehn'!$B$37:$U$37</c:f>
              <c:numCache>
                <c:formatCode>General</c:formatCode>
                <c:ptCount val="20"/>
                <c:pt idx="0">
                  <c:v>0.48974025328124798</c:v>
                </c:pt>
                <c:pt idx="1">
                  <c:v>1.1455289492009</c:v>
                </c:pt>
                <c:pt idx="2">
                  <c:v>1.66479762749196</c:v>
                </c:pt>
                <c:pt idx="3">
                  <c:v>1.96722752328899</c:v>
                </c:pt>
                <c:pt idx="4">
                  <c:v>2.0569090379757</c:v>
                </c:pt>
                <c:pt idx="5">
                  <c:v>1.9841895600496799</c:v>
                </c:pt>
                <c:pt idx="6">
                  <c:v>1.81267378931614</c:v>
                </c:pt>
                <c:pt idx="7">
                  <c:v>1.59895634662783</c:v>
                </c:pt>
                <c:pt idx="8">
                  <c:v>1.38384878533653</c:v>
                </c:pt>
                <c:pt idx="9">
                  <c:v>1.1913462745396499</c:v>
                </c:pt>
                <c:pt idx="10">
                  <c:v>1.0316631180115501</c:v>
                </c:pt>
                <c:pt idx="11">
                  <c:v>0.90564079950169696</c:v>
                </c:pt>
                <c:pt idx="12">
                  <c:v>0.808915001466332</c:v>
                </c:pt>
                <c:pt idx="13">
                  <c:v>0.73510066243692396</c:v>
                </c:pt>
                <c:pt idx="14">
                  <c:v>0.67783406602873697</c:v>
                </c:pt>
                <c:pt idx="15">
                  <c:v>0.63182717557800705</c:v>
                </c:pt>
                <c:pt idx="16">
                  <c:v>0.59321234424764302</c:v>
                </c:pt>
                <c:pt idx="17">
                  <c:v>0.55945920484603195</c:v>
                </c:pt>
                <c:pt idx="18">
                  <c:v>0.52909024338527599</c:v>
                </c:pt>
                <c:pt idx="19">
                  <c:v>0.50134856302026498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2F-499D-919D-406966FE311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'soc tehn'!$B$51:$U$51</c:f>
              <c:numCache>
                <c:formatCode>General</c:formatCode>
                <c:ptCount val="20"/>
                <c:pt idx="0">
                  <c:v>0.45208398115512</c:v>
                </c:pt>
                <c:pt idx="1">
                  <c:v>1.0690730763772001</c:v>
                </c:pt>
                <c:pt idx="2">
                  <c:v>1.5403571888509999</c:v>
                </c:pt>
                <c:pt idx="3">
                  <c:v>1.79803821380857</c:v>
                </c:pt>
                <c:pt idx="4">
                  <c:v>1.8532379102954399</c:v>
                </c:pt>
                <c:pt idx="5">
                  <c:v>1.7588373784704701</c:v>
                </c:pt>
                <c:pt idx="6">
                  <c:v>1.57783443013059</c:v>
                </c:pt>
                <c:pt idx="7">
                  <c:v>1.3644794623842</c:v>
                </c:pt>
                <c:pt idx="8">
                  <c:v>1.1566328081963799</c:v>
                </c:pt>
                <c:pt idx="9">
                  <c:v>0.975476959904647</c:v>
                </c:pt>
                <c:pt idx="10">
                  <c:v>0.828942072686356</c:v>
                </c:pt>
                <c:pt idx="11">
                  <c:v>0.716239651971467</c:v>
                </c:pt>
                <c:pt idx="12">
                  <c:v>0.63199111817777598</c:v>
                </c:pt>
                <c:pt idx="13">
                  <c:v>0.56929340078639601</c:v>
                </c:pt>
                <c:pt idx="14">
                  <c:v>0.52161836153885199</c:v>
                </c:pt>
                <c:pt idx="15">
                  <c:v>0.48373537462400101</c:v>
                </c:pt>
                <c:pt idx="16">
                  <c:v>0.45195113235739698</c:v>
                </c:pt>
                <c:pt idx="17">
                  <c:v>0.42395238527699403</c:v>
                </c:pt>
                <c:pt idx="18">
                  <c:v>0.39847520399456499</c:v>
                </c:pt>
                <c:pt idx="19">
                  <c:v>0.37494832179486098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2F-499D-919D-406966FE31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5110079"/>
        <c:axId val="1575110495"/>
      </c:line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'soc tehn'!$B$9:$U$9</c:f>
              <c:numCache>
                <c:formatCode>General</c:formatCode>
                <c:ptCount val="20"/>
                <c:pt idx="0">
                  <c:v>4.8711279373836902E-2</c:v>
                </c:pt>
                <c:pt idx="1">
                  <c:v>0.13808212449804499</c:v>
                </c:pt>
                <c:pt idx="2">
                  <c:v>0.226296152218143</c:v>
                </c:pt>
                <c:pt idx="3">
                  <c:v>0.303529426229591</c:v>
                </c:pt>
                <c:pt idx="4">
                  <c:v>0.36545046595386299</c:v>
                </c:pt>
                <c:pt idx="5">
                  <c:v>0.41126624271101198</c:v>
                </c:pt>
                <c:pt idx="6">
                  <c:v>0.44216626639875001</c:v>
                </c:pt>
                <c:pt idx="7">
                  <c:v>0.460267622484412</c:v>
                </c:pt>
                <c:pt idx="8">
                  <c:v>0.46796478876436998</c:v>
                </c:pt>
                <c:pt idx="9">
                  <c:v>0.46756511449778398</c:v>
                </c:pt>
                <c:pt idx="10">
                  <c:v>0.46111049199422299</c:v>
                </c:pt>
                <c:pt idx="11">
                  <c:v>0.45031238581167399</c:v>
                </c:pt>
                <c:pt idx="12">
                  <c:v>0.43655074302687102</c:v>
                </c:pt>
                <c:pt idx="13">
                  <c:v>0.42090507736836702</c:v>
                </c:pt>
                <c:pt idx="14">
                  <c:v>0.40419853302081399</c:v>
                </c:pt>
                <c:pt idx="15">
                  <c:v>0.38704407164377103</c:v>
                </c:pt>
                <c:pt idx="16">
                  <c:v>0.36988721774956401</c:v>
                </c:pt>
                <c:pt idx="17">
                  <c:v>0.35304298868981798</c:v>
                </c:pt>
                <c:pt idx="18">
                  <c:v>0.336726442835452</c:v>
                </c:pt>
                <c:pt idx="19">
                  <c:v>0.32107721417116503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2F-499D-919D-406966FE31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5580911"/>
        <c:axId val="1835579663"/>
      </c:lineChart>
      <c:catAx>
        <c:axId val="1575110079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5110495"/>
        <c:crosses val="autoZero"/>
        <c:auto val="1"/>
        <c:lblAlgn val="ctr"/>
        <c:lblOffset val="100"/>
        <c:noMultiLvlLbl val="0"/>
      </c:catAx>
      <c:valAx>
        <c:axId val="1575110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5110079"/>
        <c:crosses val="autoZero"/>
        <c:crossBetween val="between"/>
      </c:valAx>
      <c:valAx>
        <c:axId val="183557966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580911"/>
        <c:crosses val="max"/>
        <c:crossBetween val="between"/>
      </c:valAx>
      <c:catAx>
        <c:axId val="1835580911"/>
        <c:scaling>
          <c:orientation val="minMax"/>
        </c:scaling>
        <c:delete val="1"/>
        <c:axPos val="b"/>
        <c:majorTickMark val="out"/>
        <c:minorTickMark val="none"/>
        <c:tickLblPos val="nextTo"/>
        <c:crossAx val="183557966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o-RO" sz="1000"/>
              <a:t>consumption</a:t>
            </a:r>
            <a:endParaRPr lang="en-US" sz="10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'soc tehn'!$B$38:$U$38</c:f>
              <c:numCache>
                <c:formatCode>General</c:formatCode>
                <c:ptCount val="20"/>
                <c:pt idx="0">
                  <c:v>0.15792349689340801</c:v>
                </c:pt>
                <c:pt idx="1">
                  <c:v>0.50841747688596295</c:v>
                </c:pt>
                <c:pt idx="2">
                  <c:v>0.86268526052886296</c:v>
                </c:pt>
                <c:pt idx="3">
                  <c:v>1.13450990828459</c:v>
                </c:pt>
                <c:pt idx="4">
                  <c:v>1.2913426957326699</c:v>
                </c:pt>
                <c:pt idx="5">
                  <c:v>1.33873590727729</c:v>
                </c:pt>
                <c:pt idx="6">
                  <c:v>1.30196169885664</c:v>
                </c:pt>
                <c:pt idx="7">
                  <c:v>1.21178451656648</c:v>
                </c:pt>
                <c:pt idx="8">
                  <c:v>1.09581593495011</c:v>
                </c:pt>
                <c:pt idx="9">
                  <c:v>0.97463186839752303</c:v>
                </c:pt>
                <c:pt idx="10">
                  <c:v>0.86114358354926102</c:v>
                </c:pt>
                <c:pt idx="11">
                  <c:v>0.761764579700966</c:v>
                </c:pt>
                <c:pt idx="12">
                  <c:v>0.67826506871834802</c:v>
                </c:pt>
                <c:pt idx="13">
                  <c:v>0.60961394787462497</c:v>
                </c:pt>
                <c:pt idx="14">
                  <c:v>0.55345633426552299</c:v>
                </c:pt>
                <c:pt idx="15">
                  <c:v>0.50712057203954197</c:v>
                </c:pt>
                <c:pt idx="16">
                  <c:v>0.46819329813362698</c:v>
                </c:pt>
                <c:pt idx="17">
                  <c:v>0.43476616253099798</c:v>
                </c:pt>
                <c:pt idx="18">
                  <c:v>0.40547002131915</c:v>
                </c:pt>
                <c:pt idx="19">
                  <c:v>0.37939584385310499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8A-4E1E-8CAD-F9171ABB586E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'soc tehn'!$B$52:$U$52</c:f>
              <c:numCache>
                <c:formatCode>General</c:formatCode>
                <c:ptCount val="20"/>
                <c:pt idx="0">
                  <c:v>0.19948701983459899</c:v>
                </c:pt>
                <c:pt idx="1">
                  <c:v>0.57347910341151098</c:v>
                </c:pt>
                <c:pt idx="2">
                  <c:v>0.93416484347321005</c:v>
                </c:pt>
                <c:pt idx="3">
                  <c:v>1.2009363436567899</c:v>
                </c:pt>
                <c:pt idx="4">
                  <c:v>1.3442631239837699</c:v>
                </c:pt>
                <c:pt idx="5">
                  <c:v>1.37223685804128</c:v>
                </c:pt>
                <c:pt idx="6">
                  <c:v>1.31279692784721</c:v>
                </c:pt>
                <c:pt idx="7">
                  <c:v>1.1993580186321999</c:v>
                </c:pt>
                <c:pt idx="8">
                  <c:v>1.06179961186242</c:v>
                </c:pt>
                <c:pt idx="9">
                  <c:v>0.92229636663441805</c:v>
                </c:pt>
                <c:pt idx="10">
                  <c:v>0.79458850378985701</c:v>
                </c:pt>
                <c:pt idx="11">
                  <c:v>0.68522128812552596</c:v>
                </c:pt>
                <c:pt idx="12">
                  <c:v>0.595579065872061</c:v>
                </c:pt>
                <c:pt idx="13">
                  <c:v>0.52394114434132</c:v>
                </c:pt>
                <c:pt idx="14">
                  <c:v>0.46715299263267501</c:v>
                </c:pt>
                <c:pt idx="15">
                  <c:v>0.42177711507142102</c:v>
                </c:pt>
                <c:pt idx="16">
                  <c:v>0.384754479436277</c:v>
                </c:pt>
                <c:pt idx="17">
                  <c:v>0.35368692106914601</c:v>
                </c:pt>
                <c:pt idx="18">
                  <c:v>0.32687015540433301</c:v>
                </c:pt>
                <c:pt idx="19">
                  <c:v>0.30319165625312999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8A-4E1E-8CAD-F9171ABB58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9901311"/>
        <c:axId val="1909899647"/>
      </c:line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'soc tehn'!$B$10:$U$10</c:f>
              <c:numCache>
                <c:formatCode>General</c:formatCode>
                <c:ptCount val="20"/>
                <c:pt idx="0">
                  <c:v>3.4964604879762697E-2</c:v>
                </c:pt>
                <c:pt idx="1">
                  <c:v>0.10750946916529699</c:v>
                </c:pt>
                <c:pt idx="2">
                  <c:v>0.18312823813321999</c:v>
                </c:pt>
                <c:pt idx="3">
                  <c:v>0.25176604739819403</c:v>
                </c:pt>
                <c:pt idx="4">
                  <c:v>0.30859031091063699</c:v>
                </c:pt>
                <c:pt idx="5">
                  <c:v>0.35216148880216402</c:v>
                </c:pt>
                <c:pt idx="6">
                  <c:v>0.38297873999222198</c:v>
                </c:pt>
                <c:pt idx="7">
                  <c:v>0.40250132040829101</c:v>
                </c:pt>
                <c:pt idx="8">
                  <c:v>0.41254793939470602</c:v>
                </c:pt>
                <c:pt idx="9">
                  <c:v>0.41495754209014302</c:v>
                </c:pt>
                <c:pt idx="10">
                  <c:v>0.411417255780131</c:v>
                </c:pt>
                <c:pt idx="11">
                  <c:v>0.403390592275924</c:v>
                </c:pt>
                <c:pt idx="12">
                  <c:v>0.39210182967764801</c:v>
                </c:pt>
                <c:pt idx="13">
                  <c:v>0.37854915242345499</c:v>
                </c:pt>
                <c:pt idx="14">
                  <c:v>0.36353039426245498</c:v>
                </c:pt>
                <c:pt idx="15">
                  <c:v>0.34767243891119998</c:v>
                </c:pt>
                <c:pt idx="16">
                  <c:v>0.33145972589795403</c:v>
                </c:pt>
                <c:pt idx="17">
                  <c:v>0.31525985081236702</c:v>
                </c:pt>
                <c:pt idx="18">
                  <c:v>0.299345630824082</c:v>
                </c:pt>
                <c:pt idx="19">
                  <c:v>0.28391369418575302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8A-4E1E-8CAD-F9171ABB58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5401327"/>
        <c:axId val="1835398415"/>
      </c:lineChart>
      <c:catAx>
        <c:axId val="1909901311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9899647"/>
        <c:crosses val="autoZero"/>
        <c:auto val="1"/>
        <c:lblAlgn val="ctr"/>
        <c:lblOffset val="100"/>
        <c:noMultiLvlLbl val="0"/>
      </c:catAx>
      <c:valAx>
        <c:axId val="1909899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9901311"/>
        <c:crosses val="autoZero"/>
        <c:crossBetween val="between"/>
      </c:valAx>
      <c:valAx>
        <c:axId val="183539841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401327"/>
        <c:crosses val="max"/>
        <c:crossBetween val="between"/>
      </c:valAx>
      <c:catAx>
        <c:axId val="1835401327"/>
        <c:scaling>
          <c:orientation val="minMax"/>
        </c:scaling>
        <c:delete val="1"/>
        <c:axPos val="b"/>
        <c:majorTickMark val="out"/>
        <c:minorTickMark val="none"/>
        <c:tickLblPos val="nextTo"/>
        <c:crossAx val="183539841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o-RO" sz="1000"/>
              <a:t>investment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'soc tehn'!$B$39:$U$39</c:f>
              <c:numCache>
                <c:formatCode>General</c:formatCode>
                <c:ptCount val="20"/>
                <c:pt idx="0">
                  <c:v>3.08188953541725</c:v>
                </c:pt>
                <c:pt idx="1">
                  <c:v>6.1226375870652996</c:v>
                </c:pt>
                <c:pt idx="2">
                  <c:v>7.9308916489256402</c:v>
                </c:pt>
                <c:pt idx="3">
                  <c:v>8.4724094410194706</c:v>
                </c:pt>
                <c:pt idx="4">
                  <c:v>8.03750586097539</c:v>
                </c:pt>
                <c:pt idx="5">
                  <c:v>7.0264672162135797</c:v>
                </c:pt>
                <c:pt idx="6">
                  <c:v>5.8023516672628004</c:v>
                </c:pt>
                <c:pt idx="7">
                  <c:v>4.6235389092892101</c:v>
                </c:pt>
                <c:pt idx="8">
                  <c:v>3.6339586016761101</c:v>
                </c:pt>
                <c:pt idx="9">
                  <c:v>2.88431709779465</c:v>
                </c:pt>
                <c:pt idx="10">
                  <c:v>2.3637600534207501</c:v>
                </c:pt>
                <c:pt idx="11">
                  <c:v>2.02960042074892</c:v>
                </c:pt>
                <c:pt idx="12">
                  <c:v>1.8295509979139699</c:v>
                </c:pt>
                <c:pt idx="13">
                  <c:v>1.71540164966584</c:v>
                </c:pt>
                <c:pt idx="14">
                  <c:v>1.6494716913656999</c:v>
                </c:pt>
                <c:pt idx="15">
                  <c:v>1.60603394484949</c:v>
                </c:pt>
                <c:pt idx="16">
                  <c:v>1.5698599125746899</c:v>
                </c:pt>
                <c:pt idx="17">
                  <c:v>1.5335600352420899</c:v>
                </c:pt>
                <c:pt idx="18">
                  <c:v>1.4948102129091601</c:v>
                </c:pt>
                <c:pt idx="19">
                  <c:v>1.4540420165168899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07-4F9D-90E4-298BEF3D9022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'soc tehn'!$B$53:$U$53</c:f>
              <c:numCache>
                <c:formatCode>General</c:formatCode>
                <c:ptCount val="20"/>
                <c:pt idx="0">
                  <c:v>2.4244404873525101</c:v>
                </c:pt>
                <c:pt idx="1">
                  <c:v>4.9388266617831098</c:v>
                </c:pt>
                <c:pt idx="2">
                  <c:v>6.2736976434085499</c:v>
                </c:pt>
                <c:pt idx="3">
                  <c:v>6.4603973775322698</c:v>
                </c:pt>
                <c:pt idx="4">
                  <c:v>5.8274730894666504</c:v>
                </c:pt>
                <c:pt idx="5">
                  <c:v>4.7775358067910902</c:v>
                </c:pt>
                <c:pt idx="6">
                  <c:v>3.6473305855681701</c:v>
                </c:pt>
                <c:pt idx="7">
                  <c:v>2.6537996131899599</c:v>
                </c:pt>
                <c:pt idx="8">
                  <c:v>1.89712022065882</c:v>
                </c:pt>
                <c:pt idx="9">
                  <c:v>1.39072775011968</c:v>
                </c:pt>
                <c:pt idx="10">
                  <c:v>1.09718553688592</c:v>
                </c:pt>
                <c:pt idx="11">
                  <c:v>0.958440786986131</c:v>
                </c:pt>
                <c:pt idx="12">
                  <c:v>0.91630786936602304</c:v>
                </c:pt>
                <c:pt idx="13">
                  <c:v>0.92341807772768902</c:v>
                </c:pt>
                <c:pt idx="14">
                  <c:v>0.94690108669345796</c:v>
                </c:pt>
                <c:pt idx="15">
                  <c:v>0.96752494648731602</c:v>
                </c:pt>
                <c:pt idx="16">
                  <c:v>0.97664372716829495</c:v>
                </c:pt>
                <c:pt idx="17">
                  <c:v>0.97260722384262999</c:v>
                </c:pt>
                <c:pt idx="18">
                  <c:v>0.95758993883526999</c:v>
                </c:pt>
                <c:pt idx="19">
                  <c:v>0.93524692961469202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07-4F9D-90E4-298BEF3D90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4818479"/>
        <c:axId val="1914817231"/>
      </c:line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'soc tehn'!$B$11:$U$11</c:f>
              <c:numCache>
                <c:formatCode>General</c:formatCode>
                <c:ptCount val="20"/>
                <c:pt idx="0">
                  <c:v>0.15610065193655501</c:v>
                </c:pt>
                <c:pt idx="1">
                  <c:v>0.37691649109208902</c:v>
                </c:pt>
                <c:pt idx="2">
                  <c:v>0.56352500448861098</c:v>
                </c:pt>
                <c:pt idx="3">
                  <c:v>0.70790627132484496</c:v>
                </c:pt>
                <c:pt idx="4">
                  <c:v>0.80964345944661897</c:v>
                </c:pt>
                <c:pt idx="5">
                  <c:v>0.87299410194080496</c:v>
                </c:pt>
                <c:pt idx="6">
                  <c:v>0.90454074812822705</c:v>
                </c:pt>
                <c:pt idx="7">
                  <c:v>0.91153946464672198</c:v>
                </c:pt>
                <c:pt idx="8">
                  <c:v>0.900882647177497</c:v>
                </c:pt>
                <c:pt idx="9">
                  <c:v>0.878536829977691</c:v>
                </c:pt>
                <c:pt idx="10">
                  <c:v>0.84931533883548105</c:v>
                </c:pt>
                <c:pt idx="11">
                  <c:v>0.81686665154947502</c:v>
                </c:pt>
                <c:pt idx="12">
                  <c:v>0.78378680526515199</c:v>
                </c:pt>
                <c:pt idx="13">
                  <c:v>0.751790660248986</c:v>
                </c:pt>
                <c:pt idx="14">
                  <c:v>0.72189908649423296</c:v>
                </c:pt>
                <c:pt idx="15">
                  <c:v>0.69461628623065497</c:v>
                </c:pt>
                <c:pt idx="16">
                  <c:v>0.67008377890229598</c:v>
                </c:pt>
                <c:pt idx="17">
                  <c:v>0.64820583934800902</c:v>
                </c:pt>
                <c:pt idx="18">
                  <c:v>0.62874631274897297</c:v>
                </c:pt>
                <c:pt idx="19">
                  <c:v>0.61139959242979103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07-4F9D-90E4-298BEF3D90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5238815"/>
        <c:axId val="1914694255"/>
      </c:lineChart>
      <c:catAx>
        <c:axId val="1914818479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4817231"/>
        <c:crosses val="autoZero"/>
        <c:auto val="1"/>
        <c:lblAlgn val="ctr"/>
        <c:lblOffset val="100"/>
        <c:noMultiLvlLbl val="0"/>
      </c:catAx>
      <c:valAx>
        <c:axId val="1914817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4818479"/>
        <c:crosses val="autoZero"/>
        <c:crossBetween val="between"/>
      </c:valAx>
      <c:valAx>
        <c:axId val="191469425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238815"/>
        <c:crosses val="max"/>
        <c:crossBetween val="between"/>
      </c:valAx>
      <c:catAx>
        <c:axId val="1835238815"/>
        <c:scaling>
          <c:orientation val="minMax"/>
        </c:scaling>
        <c:delete val="1"/>
        <c:axPos val="b"/>
        <c:majorTickMark val="out"/>
        <c:minorTickMark val="none"/>
        <c:tickLblPos val="nextTo"/>
        <c:crossAx val="191469425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12" Type="http://schemas.openxmlformats.org/officeDocument/2006/relationships/chart" Target="../charts/chart24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11" Type="http://schemas.openxmlformats.org/officeDocument/2006/relationships/chart" Target="../charts/chart23.xml"/><Relationship Id="rId5" Type="http://schemas.openxmlformats.org/officeDocument/2006/relationships/chart" Target="../charts/chart17.xml"/><Relationship Id="rId10" Type="http://schemas.openxmlformats.org/officeDocument/2006/relationships/chart" Target="../charts/chart22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12" Type="http://schemas.openxmlformats.org/officeDocument/2006/relationships/chart" Target="../charts/chart36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11" Type="http://schemas.openxmlformats.org/officeDocument/2006/relationships/chart" Target="../charts/chart35.xml"/><Relationship Id="rId5" Type="http://schemas.openxmlformats.org/officeDocument/2006/relationships/chart" Target="../charts/chart29.xml"/><Relationship Id="rId10" Type="http://schemas.openxmlformats.org/officeDocument/2006/relationships/chart" Target="../charts/chart34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281940</xdr:colOff>
      <xdr:row>58</xdr:row>
      <xdr:rowOff>118110</xdr:rowOff>
    </xdr:from>
    <xdr:to>
      <xdr:col>5</xdr:col>
      <xdr:colOff>586740</xdr:colOff>
      <xdr:row>68</xdr:row>
      <xdr:rowOff>118110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106680</xdr:colOff>
      <xdr:row>58</xdr:row>
      <xdr:rowOff>57150</xdr:rowOff>
    </xdr:from>
    <xdr:to>
      <xdr:col>10</xdr:col>
      <xdr:colOff>411480</xdr:colOff>
      <xdr:row>68</xdr:row>
      <xdr:rowOff>57150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22860</xdr:colOff>
      <xdr:row>58</xdr:row>
      <xdr:rowOff>80010</xdr:rowOff>
    </xdr:from>
    <xdr:to>
      <xdr:col>15</xdr:col>
      <xdr:colOff>327660</xdr:colOff>
      <xdr:row>68</xdr:row>
      <xdr:rowOff>80010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449580</xdr:colOff>
      <xdr:row>58</xdr:row>
      <xdr:rowOff>64770</xdr:rowOff>
    </xdr:from>
    <xdr:to>
      <xdr:col>20</xdr:col>
      <xdr:colOff>144780</xdr:colOff>
      <xdr:row>68</xdr:row>
      <xdr:rowOff>64770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304800</xdr:colOff>
      <xdr:row>69</xdr:row>
      <xdr:rowOff>19050</xdr:rowOff>
    </xdr:from>
    <xdr:to>
      <xdr:col>6</xdr:col>
      <xdr:colOff>0</xdr:colOff>
      <xdr:row>79</xdr:row>
      <xdr:rowOff>19050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144780</xdr:colOff>
      <xdr:row>69</xdr:row>
      <xdr:rowOff>102870</xdr:rowOff>
    </xdr:from>
    <xdr:to>
      <xdr:col>10</xdr:col>
      <xdr:colOff>449580</xdr:colOff>
      <xdr:row>79</xdr:row>
      <xdr:rowOff>102870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556260</xdr:colOff>
      <xdr:row>69</xdr:row>
      <xdr:rowOff>64770</xdr:rowOff>
    </xdr:from>
    <xdr:to>
      <xdr:col>15</xdr:col>
      <xdr:colOff>251460</xdr:colOff>
      <xdr:row>79</xdr:row>
      <xdr:rowOff>64770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335280</xdr:colOff>
      <xdr:row>68</xdr:row>
      <xdr:rowOff>171450</xdr:rowOff>
    </xdr:from>
    <xdr:to>
      <xdr:col>20</xdr:col>
      <xdr:colOff>30480</xdr:colOff>
      <xdr:row>78</xdr:row>
      <xdr:rowOff>171450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426720</xdr:colOff>
      <xdr:row>80</xdr:row>
      <xdr:rowOff>80010</xdr:rowOff>
    </xdr:from>
    <xdr:to>
      <xdr:col>6</xdr:col>
      <xdr:colOff>121920</xdr:colOff>
      <xdr:row>90</xdr:row>
      <xdr:rowOff>80010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510540</xdr:colOff>
      <xdr:row>80</xdr:row>
      <xdr:rowOff>125730</xdr:rowOff>
    </xdr:from>
    <xdr:to>
      <xdr:col>11</xdr:col>
      <xdr:colOff>205740</xdr:colOff>
      <xdr:row>90</xdr:row>
      <xdr:rowOff>125730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</xdr:col>
      <xdr:colOff>464820</xdr:colOff>
      <xdr:row>80</xdr:row>
      <xdr:rowOff>140970</xdr:rowOff>
    </xdr:from>
    <xdr:to>
      <xdr:col>16</xdr:col>
      <xdr:colOff>160020</xdr:colOff>
      <xdr:row>90</xdr:row>
      <xdr:rowOff>140970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16</xdr:col>
      <xdr:colOff>533400</xdr:colOff>
      <xdr:row>81</xdr:row>
      <xdr:rowOff>11430</xdr:rowOff>
    </xdr:from>
    <xdr:to>
      <xdr:col>21</xdr:col>
      <xdr:colOff>228600</xdr:colOff>
      <xdr:row>91</xdr:row>
      <xdr:rowOff>11430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281940</xdr:colOff>
      <xdr:row>58</xdr:row>
      <xdr:rowOff>118110</xdr:rowOff>
    </xdr:from>
    <xdr:to>
      <xdr:col>5</xdr:col>
      <xdr:colOff>586740</xdr:colOff>
      <xdr:row>68</xdr:row>
      <xdr:rowOff>118110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106680</xdr:colOff>
      <xdr:row>58</xdr:row>
      <xdr:rowOff>57150</xdr:rowOff>
    </xdr:from>
    <xdr:to>
      <xdr:col>10</xdr:col>
      <xdr:colOff>411480</xdr:colOff>
      <xdr:row>68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22860</xdr:colOff>
      <xdr:row>58</xdr:row>
      <xdr:rowOff>80010</xdr:rowOff>
    </xdr:from>
    <xdr:to>
      <xdr:col>15</xdr:col>
      <xdr:colOff>327660</xdr:colOff>
      <xdr:row>68</xdr:row>
      <xdr:rowOff>80010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449580</xdr:colOff>
      <xdr:row>58</xdr:row>
      <xdr:rowOff>64770</xdr:rowOff>
    </xdr:from>
    <xdr:to>
      <xdr:col>20</xdr:col>
      <xdr:colOff>144780</xdr:colOff>
      <xdr:row>68</xdr:row>
      <xdr:rowOff>64770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304800</xdr:colOff>
      <xdr:row>69</xdr:row>
      <xdr:rowOff>19050</xdr:rowOff>
    </xdr:from>
    <xdr:to>
      <xdr:col>6</xdr:col>
      <xdr:colOff>0</xdr:colOff>
      <xdr:row>79</xdr:row>
      <xdr:rowOff>19050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144780</xdr:colOff>
      <xdr:row>69</xdr:row>
      <xdr:rowOff>102870</xdr:rowOff>
    </xdr:from>
    <xdr:to>
      <xdr:col>10</xdr:col>
      <xdr:colOff>449580</xdr:colOff>
      <xdr:row>79</xdr:row>
      <xdr:rowOff>102870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556260</xdr:colOff>
      <xdr:row>69</xdr:row>
      <xdr:rowOff>64770</xdr:rowOff>
    </xdr:from>
    <xdr:to>
      <xdr:col>15</xdr:col>
      <xdr:colOff>251460</xdr:colOff>
      <xdr:row>79</xdr:row>
      <xdr:rowOff>64770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335280</xdr:colOff>
      <xdr:row>68</xdr:row>
      <xdr:rowOff>171450</xdr:rowOff>
    </xdr:from>
    <xdr:to>
      <xdr:col>20</xdr:col>
      <xdr:colOff>30480</xdr:colOff>
      <xdr:row>78</xdr:row>
      <xdr:rowOff>171450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426720</xdr:colOff>
      <xdr:row>80</xdr:row>
      <xdr:rowOff>80010</xdr:rowOff>
    </xdr:from>
    <xdr:to>
      <xdr:col>6</xdr:col>
      <xdr:colOff>121920</xdr:colOff>
      <xdr:row>90</xdr:row>
      <xdr:rowOff>80010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510540</xdr:colOff>
      <xdr:row>80</xdr:row>
      <xdr:rowOff>125730</xdr:rowOff>
    </xdr:from>
    <xdr:to>
      <xdr:col>11</xdr:col>
      <xdr:colOff>205740</xdr:colOff>
      <xdr:row>90</xdr:row>
      <xdr:rowOff>125730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</xdr:col>
      <xdr:colOff>464820</xdr:colOff>
      <xdr:row>80</xdr:row>
      <xdr:rowOff>140970</xdr:rowOff>
    </xdr:from>
    <xdr:to>
      <xdr:col>16</xdr:col>
      <xdr:colOff>160020</xdr:colOff>
      <xdr:row>90</xdr:row>
      <xdr:rowOff>140970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16</xdr:col>
      <xdr:colOff>533400</xdr:colOff>
      <xdr:row>81</xdr:row>
      <xdr:rowOff>11430</xdr:rowOff>
    </xdr:from>
    <xdr:to>
      <xdr:col>21</xdr:col>
      <xdr:colOff>228600</xdr:colOff>
      <xdr:row>91</xdr:row>
      <xdr:rowOff>11430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281940</xdr:colOff>
      <xdr:row>58</xdr:row>
      <xdr:rowOff>118110</xdr:rowOff>
    </xdr:from>
    <xdr:to>
      <xdr:col>5</xdr:col>
      <xdr:colOff>586740</xdr:colOff>
      <xdr:row>68</xdr:row>
      <xdr:rowOff>118110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106680</xdr:colOff>
      <xdr:row>58</xdr:row>
      <xdr:rowOff>57150</xdr:rowOff>
    </xdr:from>
    <xdr:to>
      <xdr:col>10</xdr:col>
      <xdr:colOff>411480</xdr:colOff>
      <xdr:row>68</xdr:row>
      <xdr:rowOff>57150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22860</xdr:colOff>
      <xdr:row>58</xdr:row>
      <xdr:rowOff>80010</xdr:rowOff>
    </xdr:from>
    <xdr:to>
      <xdr:col>15</xdr:col>
      <xdr:colOff>327660</xdr:colOff>
      <xdr:row>68</xdr:row>
      <xdr:rowOff>80010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449580</xdr:colOff>
      <xdr:row>58</xdr:row>
      <xdr:rowOff>64770</xdr:rowOff>
    </xdr:from>
    <xdr:to>
      <xdr:col>20</xdr:col>
      <xdr:colOff>144780</xdr:colOff>
      <xdr:row>68</xdr:row>
      <xdr:rowOff>64770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304800</xdr:colOff>
      <xdr:row>69</xdr:row>
      <xdr:rowOff>19050</xdr:rowOff>
    </xdr:from>
    <xdr:to>
      <xdr:col>6</xdr:col>
      <xdr:colOff>0</xdr:colOff>
      <xdr:row>79</xdr:row>
      <xdr:rowOff>19050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144780</xdr:colOff>
      <xdr:row>69</xdr:row>
      <xdr:rowOff>102870</xdr:rowOff>
    </xdr:from>
    <xdr:to>
      <xdr:col>10</xdr:col>
      <xdr:colOff>449580</xdr:colOff>
      <xdr:row>79</xdr:row>
      <xdr:rowOff>102870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556260</xdr:colOff>
      <xdr:row>69</xdr:row>
      <xdr:rowOff>64770</xdr:rowOff>
    </xdr:from>
    <xdr:to>
      <xdr:col>15</xdr:col>
      <xdr:colOff>251460</xdr:colOff>
      <xdr:row>79</xdr:row>
      <xdr:rowOff>64770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335280</xdr:colOff>
      <xdr:row>68</xdr:row>
      <xdr:rowOff>171450</xdr:rowOff>
    </xdr:from>
    <xdr:to>
      <xdr:col>20</xdr:col>
      <xdr:colOff>30480</xdr:colOff>
      <xdr:row>78</xdr:row>
      <xdr:rowOff>171450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426720</xdr:colOff>
      <xdr:row>80</xdr:row>
      <xdr:rowOff>80010</xdr:rowOff>
    </xdr:from>
    <xdr:to>
      <xdr:col>6</xdr:col>
      <xdr:colOff>121920</xdr:colOff>
      <xdr:row>90</xdr:row>
      <xdr:rowOff>80010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510540</xdr:colOff>
      <xdr:row>80</xdr:row>
      <xdr:rowOff>125730</xdr:rowOff>
    </xdr:from>
    <xdr:to>
      <xdr:col>11</xdr:col>
      <xdr:colOff>205740</xdr:colOff>
      <xdr:row>90</xdr:row>
      <xdr:rowOff>125730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</xdr:col>
      <xdr:colOff>464820</xdr:colOff>
      <xdr:row>80</xdr:row>
      <xdr:rowOff>140970</xdr:rowOff>
    </xdr:from>
    <xdr:to>
      <xdr:col>16</xdr:col>
      <xdr:colOff>160020</xdr:colOff>
      <xdr:row>90</xdr:row>
      <xdr:rowOff>140970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16</xdr:col>
      <xdr:colOff>533400</xdr:colOff>
      <xdr:row>81</xdr:row>
      <xdr:rowOff>11430</xdr:rowOff>
    </xdr:from>
    <xdr:to>
      <xdr:col>21</xdr:col>
      <xdr:colOff>228600</xdr:colOff>
      <xdr:row>91</xdr:row>
      <xdr:rowOff>11430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56"/>
  <sheetViews>
    <sheetView topLeftCell="A40" workbookViewId="0">
      <selection activeCell="K45" sqref="K45"/>
    </sheetView>
  </sheetViews>
  <sheetFormatPr defaultRowHeight="14.4" x14ac:dyDescent="0.3"/>
  <cols>
    <col min="1" max="1" width="9.77734375" bestFit="1" customWidth="1"/>
  </cols>
  <sheetData>
    <row r="2" spans="1:21" x14ac:dyDescent="0.3">
      <c r="A2" t="s">
        <v>1</v>
      </c>
    </row>
    <row r="3" spans="1:21" x14ac:dyDescent="0.3">
      <c r="A3" t="s">
        <v>0</v>
      </c>
      <c r="B3">
        <v>-0.49731867921309197</v>
      </c>
      <c r="C3">
        <v>-0.79706558891402202</v>
      </c>
      <c r="D3">
        <v>-0.90865200385276501</v>
      </c>
      <c r="E3">
        <v>-0.90192548764247904</v>
      </c>
      <c r="F3">
        <v>-0.83234444062475099</v>
      </c>
      <c r="G3">
        <v>-0.73572730691803601</v>
      </c>
      <c r="H3">
        <v>-0.63329550879625796</v>
      </c>
      <c r="I3">
        <v>-0.53658365903409599</v>
      </c>
      <c r="J3">
        <v>-0.45103220670880101</v>
      </c>
      <c r="K3">
        <v>-0.37843524533230399</v>
      </c>
      <c r="L3">
        <v>-0.31854606721862699</v>
      </c>
      <c r="M3">
        <v>-0.27009365724441597</v>
      </c>
      <c r="N3">
        <v>-0.231399629524391</v>
      </c>
      <c r="O3">
        <v>-0.20073178509237999</v>
      </c>
      <c r="P3">
        <v>-0.17648949571873601</v>
      </c>
      <c r="Q3">
        <v>-0.15728578844629601</v>
      </c>
      <c r="R3">
        <v>-0.14196915527887299</v>
      </c>
      <c r="S3">
        <v>-0.12961276103466299</v>
      </c>
      <c r="T3">
        <v>-0.119488206304949</v>
      </c>
      <c r="U3">
        <v>-0.111033990369519</v>
      </c>
    </row>
    <row r="4" spans="1:21" x14ac:dyDescent="0.3">
      <c r="A4" t="s">
        <v>2</v>
      </c>
      <c r="B4">
        <v>-0.347716629245999</v>
      </c>
      <c r="C4">
        <v>-0.62041620184470403</v>
      </c>
      <c r="D4">
        <v>-0.78656703737361799</v>
      </c>
      <c r="E4">
        <v>-0.851982202384025</v>
      </c>
      <c r="F4">
        <v>-0.83926931526139603</v>
      </c>
      <c r="G4">
        <v>-0.77465574439147999</v>
      </c>
      <c r="H4">
        <v>-0.68147404005716905</v>
      </c>
      <c r="I4">
        <v>-0.57772030578467604</v>
      </c>
      <c r="J4">
        <v>-0.47579116728301402</v>
      </c>
      <c r="K4">
        <v>-0.38323437211447298</v>
      </c>
      <c r="L4">
        <v>-0.303849581873264</v>
      </c>
      <c r="M4">
        <v>-0.23879095477328999</v>
      </c>
      <c r="N4">
        <v>-0.187511846495553</v>
      </c>
      <c r="O4">
        <v>-0.148499287939065</v>
      </c>
      <c r="P4" s="1">
        <v>-0.119802365815803</v>
      </c>
      <c r="Q4">
        <v>-9.9384442260285893E-2</v>
      </c>
      <c r="R4">
        <v>-8.5337397405269605E-2</v>
      </c>
      <c r="S4">
        <v>-7.5995027069497595E-2</v>
      </c>
      <c r="T4">
        <v>-6.9977403485965303E-2</v>
      </c>
      <c r="U4">
        <v>-6.6191315254555697E-2</v>
      </c>
    </row>
    <row r="5" spans="1:21" x14ac:dyDescent="0.3">
      <c r="A5" t="s">
        <v>3</v>
      </c>
      <c r="B5">
        <v>-0.358395825740291</v>
      </c>
      <c r="C5">
        <v>-0.63810802438256398</v>
      </c>
      <c r="D5">
        <v>-0.80663882490429095</v>
      </c>
      <c r="E5">
        <v>-0.87076469075403196</v>
      </c>
      <c r="F5">
        <v>-0.85459430435015604</v>
      </c>
      <c r="G5">
        <v>-0.78568401349788597</v>
      </c>
      <c r="H5">
        <v>-0.68829367920763496</v>
      </c>
      <c r="I5">
        <v>-0.58094805171417496</v>
      </c>
      <c r="J5">
        <v>-0.47626325570607098</v>
      </c>
      <c r="K5">
        <v>-0.38180160444959799</v>
      </c>
      <c r="L5">
        <v>-0.30126136125861402</v>
      </c>
      <c r="M5">
        <v>-0.23564437889932199</v>
      </c>
      <c r="N5">
        <v>-0.18424298666365099</v>
      </c>
      <c r="O5">
        <v>-0.14539843973729799</v>
      </c>
      <c r="P5">
        <v>-0.117040340308324</v>
      </c>
      <c r="Q5">
        <v>-9.7041586513294795E-2</v>
      </c>
      <c r="R5">
        <v>-8.3430577653616403E-2</v>
      </c>
      <c r="S5">
        <v>-7.45002849939089E-2</v>
      </c>
      <c r="T5">
        <v>-6.8847584712131898E-2</v>
      </c>
      <c r="U5">
        <v>-6.5368890793895004E-2</v>
      </c>
    </row>
    <row r="6" spans="1:21" x14ac:dyDescent="0.3">
      <c r="A6" t="s">
        <v>4</v>
      </c>
      <c r="B6">
        <v>-0.27699817905337998</v>
      </c>
      <c r="C6">
        <v>-0.23957155723852999</v>
      </c>
      <c r="D6">
        <v>-0.17523902733060101</v>
      </c>
      <c r="E6">
        <v>-0.123389923566389</v>
      </c>
      <c r="F6">
        <v>-8.5942238555217404E-2</v>
      </c>
      <c r="G6">
        <v>-5.9840064026184699E-2</v>
      </c>
      <c r="H6">
        <v>-4.2024407825272003E-2</v>
      </c>
      <c r="I6">
        <v>-3.0079119795848999E-2</v>
      </c>
      <c r="J6">
        <v>-2.2203765733906401E-2</v>
      </c>
      <c r="K6">
        <v>-1.70943268416247E-2</v>
      </c>
      <c r="L6">
        <v>-1.3826844313847999E-2</v>
      </c>
      <c r="M6">
        <v>-1.1759802192469301E-2</v>
      </c>
      <c r="N6">
        <v>-1.04565783078373E-2</v>
      </c>
      <c r="O6">
        <v>-9.6259547249140098E-3</v>
      </c>
      <c r="P6">
        <v>-9.0777672623199301E-3</v>
      </c>
      <c r="Q6">
        <v>-8.6906707609155295E-3</v>
      </c>
      <c r="R6">
        <v>-8.3892535653969404E-3</v>
      </c>
      <c r="S6">
        <v>-8.1281463235297596E-3</v>
      </c>
      <c r="T6">
        <v>-7.8812209696765504E-3</v>
      </c>
      <c r="U6">
        <v>-7.6344011451411004E-3</v>
      </c>
    </row>
    <row r="7" spans="1:21" x14ac:dyDescent="0.3">
      <c r="A7" t="s">
        <v>5</v>
      </c>
      <c r="B7">
        <v>0.72813332159714494</v>
      </c>
      <c r="C7">
        <v>0.992206856677043</v>
      </c>
      <c r="D7">
        <v>1.2457269568148699</v>
      </c>
      <c r="E7">
        <v>1.4687972495825501</v>
      </c>
      <c r="F7">
        <v>1.6501669303761499</v>
      </c>
      <c r="G7">
        <v>1.78286783941293</v>
      </c>
      <c r="H7">
        <v>1.8643069175773901</v>
      </c>
      <c r="I7">
        <v>1.8960521770763401</v>
      </c>
      <c r="J7">
        <v>1.8829836135842699</v>
      </c>
      <c r="K7">
        <v>1.83215024491499</v>
      </c>
      <c r="L7">
        <v>1.75164372598936</v>
      </c>
      <c r="M7">
        <v>1.64966574976138</v>
      </c>
      <c r="N7">
        <v>1.5338552363568501</v>
      </c>
      <c r="O7">
        <v>1.41087100505492</v>
      </c>
      <c r="P7">
        <v>1.2861896147979399</v>
      </c>
      <c r="Q7">
        <v>1.1640653004971699</v>
      </c>
      <c r="R7">
        <v>1.04759983013646</v>
      </c>
      <c r="S7">
        <v>0.93887778211085904</v>
      </c>
      <c r="T7">
        <v>0.83913280352997599</v>
      </c>
      <c r="U7">
        <v>0.748920347526985</v>
      </c>
    </row>
    <row r="8" spans="1:21" x14ac:dyDescent="0.3">
      <c r="A8" t="s">
        <v>6</v>
      </c>
      <c r="B8">
        <v>0.248441992682018</v>
      </c>
      <c r="C8">
        <v>0.461928857639748</v>
      </c>
      <c r="D8">
        <v>0.56244856251309705</v>
      </c>
      <c r="E8">
        <v>0.57959687309032404</v>
      </c>
      <c r="F8">
        <v>0.54573534939808599</v>
      </c>
      <c r="G8">
        <v>0.486687220375501</v>
      </c>
      <c r="H8">
        <v>0.42049150692307102</v>
      </c>
      <c r="I8">
        <v>0.35838080628603602</v>
      </c>
      <c r="J8">
        <v>0.30635600888679498</v>
      </c>
      <c r="K8">
        <v>0.26675339774551798</v>
      </c>
      <c r="L8">
        <v>0.23956745968502</v>
      </c>
      <c r="M8">
        <v>0.22346258892774501</v>
      </c>
      <c r="N8">
        <v>0.216488262222995</v>
      </c>
      <c r="O8">
        <v>0.216546634705608</v>
      </c>
      <c r="P8">
        <v>0.22167051801017101</v>
      </c>
      <c r="Q8">
        <v>0.23016597750044801</v>
      </c>
      <c r="R8">
        <v>0.240664669567281</v>
      </c>
      <c r="S8">
        <v>0.25212060934367703</v>
      </c>
      <c r="T8">
        <v>0.26377638024176497</v>
      </c>
      <c r="U8">
        <v>0.27511574281422202</v>
      </c>
    </row>
    <row r="9" spans="1:21" x14ac:dyDescent="0.3">
      <c r="A9" t="s">
        <v>8</v>
      </c>
      <c r="B9">
        <v>4.8711279373836902E-2</v>
      </c>
      <c r="C9">
        <v>0.13808212449804499</v>
      </c>
      <c r="D9">
        <v>0.226296152218143</v>
      </c>
      <c r="E9">
        <v>0.303529426229591</v>
      </c>
      <c r="F9">
        <v>0.36545046595386299</v>
      </c>
      <c r="G9">
        <v>0.41126624271101198</v>
      </c>
      <c r="H9">
        <v>0.44216626639875001</v>
      </c>
      <c r="I9">
        <v>0.460267622484412</v>
      </c>
      <c r="J9">
        <v>0.46796478876436998</v>
      </c>
      <c r="K9">
        <v>0.46756511449778398</v>
      </c>
      <c r="L9">
        <v>0.46111049199422299</v>
      </c>
      <c r="M9">
        <v>0.45031238581167399</v>
      </c>
      <c r="N9">
        <v>0.43655074302687102</v>
      </c>
      <c r="O9">
        <v>0.42090507736836702</v>
      </c>
      <c r="P9">
        <v>0.40419853302081399</v>
      </c>
      <c r="Q9">
        <v>0.38704407164377103</v>
      </c>
      <c r="R9">
        <v>0.36988721774956401</v>
      </c>
      <c r="S9">
        <v>0.35304298868981798</v>
      </c>
      <c r="T9">
        <v>0.336726442835452</v>
      </c>
      <c r="U9">
        <v>0.32107721417116503</v>
      </c>
    </row>
    <row r="10" spans="1:21" x14ac:dyDescent="0.3">
      <c r="A10" t="s">
        <v>7</v>
      </c>
      <c r="B10">
        <v>3.4964604879762697E-2</v>
      </c>
      <c r="C10">
        <v>0.10750946916529699</v>
      </c>
      <c r="D10">
        <v>0.18312823813321999</v>
      </c>
      <c r="E10">
        <v>0.25176604739819403</v>
      </c>
      <c r="F10">
        <v>0.30859031091063699</v>
      </c>
      <c r="G10">
        <v>0.35216148880216402</v>
      </c>
      <c r="H10">
        <v>0.38297873999222198</v>
      </c>
      <c r="I10">
        <v>0.40250132040829101</v>
      </c>
      <c r="J10">
        <v>0.41254793939470602</v>
      </c>
      <c r="K10">
        <v>0.41495754209014302</v>
      </c>
      <c r="L10">
        <v>0.411417255780131</v>
      </c>
      <c r="M10">
        <v>0.403390592275924</v>
      </c>
      <c r="N10">
        <v>0.39210182967764801</v>
      </c>
      <c r="O10">
        <v>0.37854915242345499</v>
      </c>
      <c r="P10">
        <v>0.36353039426245498</v>
      </c>
      <c r="Q10">
        <v>0.34767243891119998</v>
      </c>
      <c r="R10">
        <v>0.33145972589795403</v>
      </c>
      <c r="S10">
        <v>0.31525985081236702</v>
      </c>
      <c r="T10">
        <v>0.299345630824082</v>
      </c>
      <c r="U10">
        <v>0.28391369418575302</v>
      </c>
    </row>
    <row r="11" spans="1:21" x14ac:dyDescent="0.3">
      <c r="A11" t="s">
        <v>9</v>
      </c>
      <c r="B11">
        <v>0.15610065193655501</v>
      </c>
      <c r="C11">
        <v>0.37691649109208902</v>
      </c>
      <c r="D11">
        <v>0.56352500448861098</v>
      </c>
      <c r="E11">
        <v>0.70790627132484496</v>
      </c>
      <c r="F11">
        <v>0.80964345944661897</v>
      </c>
      <c r="G11">
        <v>0.87299410194080496</v>
      </c>
      <c r="H11">
        <v>0.90454074812822705</v>
      </c>
      <c r="I11">
        <v>0.91153946464672198</v>
      </c>
      <c r="J11">
        <v>0.900882647177497</v>
      </c>
      <c r="K11">
        <v>0.878536829977691</v>
      </c>
      <c r="L11">
        <v>0.84931533883548105</v>
      </c>
      <c r="M11">
        <v>0.81686665154947502</v>
      </c>
      <c r="N11">
        <v>0.78378680526515199</v>
      </c>
      <c r="O11">
        <v>0.751790660248986</v>
      </c>
      <c r="P11">
        <v>0.72189908649423296</v>
      </c>
      <c r="Q11">
        <v>0.69461628623065497</v>
      </c>
      <c r="R11">
        <v>0.67008377890229598</v>
      </c>
      <c r="S11">
        <v>0.64820583934800902</v>
      </c>
      <c r="T11">
        <v>0.62874631274897297</v>
      </c>
      <c r="U11">
        <v>0.61139959242979103</v>
      </c>
    </row>
    <row r="12" spans="1:21" x14ac:dyDescent="0.3">
      <c r="A12" t="s">
        <v>10</v>
      </c>
      <c r="B12">
        <v>0.44092962386851298</v>
      </c>
      <c r="C12">
        <v>0.71505855740781499</v>
      </c>
      <c r="D12">
        <v>0.94598071976534504</v>
      </c>
      <c r="E12">
        <v>1.1296635729103199</v>
      </c>
      <c r="F12">
        <v>1.2675301462494</v>
      </c>
      <c r="G12">
        <v>1.3615646666391401</v>
      </c>
      <c r="H12">
        <v>1.41465966715334</v>
      </c>
      <c r="I12">
        <v>1.4310341876330199</v>
      </c>
      <c r="J12">
        <v>1.4161122027274899</v>
      </c>
      <c r="K12">
        <v>1.3760576641561399</v>
      </c>
      <c r="L12">
        <v>1.3172148517923099</v>
      </c>
      <c r="M12">
        <v>1.2456146116693101</v>
      </c>
      <c r="N12">
        <v>1.1666189563315199</v>
      </c>
      <c r="O12">
        <v>1.08471679988645</v>
      </c>
      <c r="P12">
        <v>1.00345113922123</v>
      </c>
      <c r="Q12">
        <v>0.92544491409431395</v>
      </c>
      <c r="R12">
        <v>0.85249140170286397</v>
      </c>
      <c r="S12">
        <v>0.78567959919171004</v>
      </c>
      <c r="T12">
        <v>0.72553190681114199</v>
      </c>
      <c r="U12">
        <v>0.67213840523339696</v>
      </c>
    </row>
    <row r="13" spans="1:21" x14ac:dyDescent="0.3">
      <c r="A13" t="s">
        <v>12</v>
      </c>
      <c r="B13">
        <v>-0.213142667843011</v>
      </c>
      <c r="C13">
        <v>-0.369561483490363</v>
      </c>
      <c r="D13">
        <v>-0.45375012031793399</v>
      </c>
      <c r="E13">
        <v>-0.47797924605868197</v>
      </c>
      <c r="F13">
        <v>-0.46183966367437901</v>
      </c>
      <c r="G13">
        <v>-0.42287147163767702</v>
      </c>
      <c r="H13">
        <v>-0.37392502144061501</v>
      </c>
      <c r="I13">
        <v>-0.32331390480590899</v>
      </c>
      <c r="J13">
        <v>-0.27582543429193201</v>
      </c>
      <c r="K13">
        <v>-0.233801077956485</v>
      </c>
      <c r="L13">
        <v>-0.19802417969714201</v>
      </c>
      <c r="M13">
        <v>-0.16836778053963899</v>
      </c>
      <c r="N13">
        <v>-0.14423259458218199</v>
      </c>
      <c r="O13">
        <v>-0.124824653877968</v>
      </c>
      <c r="P13">
        <v>-0.109319590844107</v>
      </c>
      <c r="Q13">
        <v>-9.6951228403904896E-2</v>
      </c>
      <c r="R13">
        <v>-8.7052206381298194E-2</v>
      </c>
      <c r="S13">
        <v>-7.9065922262551602E-2</v>
      </c>
      <c r="T13">
        <v>-7.2542580940129706E-2</v>
      </c>
      <c r="U13">
        <v>-6.7127471921158796E-2</v>
      </c>
    </row>
    <row r="14" spans="1:21" x14ac:dyDescent="0.3">
      <c r="A14" t="s">
        <v>11</v>
      </c>
      <c r="B14">
        <v>0.27699817905337898</v>
      </c>
      <c r="C14">
        <v>8.5584311102508095E-2</v>
      </c>
      <c r="D14">
        <v>-0.50252918691872095</v>
      </c>
      <c r="E14">
        <v>-1.3214790390155999</v>
      </c>
      <c r="F14">
        <v>-2.2056265908666401</v>
      </c>
      <c r="G14">
        <v>-3.02310724142635</v>
      </c>
      <c r="H14">
        <v>-3.6876734521346499</v>
      </c>
      <c r="I14">
        <v>-4.1569654738617903</v>
      </c>
      <c r="J14">
        <v>-4.4237637205213201</v>
      </c>
      <c r="K14">
        <v>-4.5050322437188601</v>
      </c>
      <c r="L14">
        <v>-4.4316451462255797</v>
      </c>
      <c r="M14">
        <v>-4.2401573625400903</v>
      </c>
      <c r="N14">
        <v>-3.9669789216240998</v>
      </c>
      <c r="O14">
        <v>-3.6447571959134901</v>
      </c>
      <c r="P14">
        <v>-3.3005286341611701</v>
      </c>
      <c r="Q14">
        <v>-2.9551478107693199</v>
      </c>
      <c r="R14">
        <v>-2.6235477632785398</v>
      </c>
      <c r="S14">
        <v>-2.3154734389822802</v>
      </c>
      <c r="T14">
        <v>-2.0364257022920902</v>
      </c>
      <c r="U14">
        <v>-1.7886393587231499</v>
      </c>
    </row>
    <row r="16" spans="1:21" x14ac:dyDescent="0.3">
      <c r="A16" t="s">
        <v>17</v>
      </c>
    </row>
    <row r="17" spans="1:21" x14ac:dyDescent="0.3">
      <c r="A17" t="s">
        <v>0</v>
      </c>
    </row>
    <row r="18" spans="1:21" x14ac:dyDescent="0.3">
      <c r="A18" t="s">
        <v>2</v>
      </c>
    </row>
    <row r="19" spans="1:21" x14ac:dyDescent="0.3">
      <c r="A19" t="s">
        <v>3</v>
      </c>
    </row>
    <row r="20" spans="1:21" x14ac:dyDescent="0.3">
      <c r="A20" t="s">
        <v>4</v>
      </c>
    </row>
    <row r="21" spans="1:21" x14ac:dyDescent="0.3">
      <c r="A21" t="s">
        <v>5</v>
      </c>
    </row>
    <row r="22" spans="1:21" x14ac:dyDescent="0.3">
      <c r="A22" t="s">
        <v>6</v>
      </c>
    </row>
    <row r="23" spans="1:21" x14ac:dyDescent="0.3">
      <c r="A23" t="s">
        <v>8</v>
      </c>
    </row>
    <row r="24" spans="1:21" x14ac:dyDescent="0.3">
      <c r="A24" t="s">
        <v>7</v>
      </c>
    </row>
    <row r="25" spans="1:21" x14ac:dyDescent="0.3">
      <c r="A25" t="s">
        <v>9</v>
      </c>
    </row>
    <row r="26" spans="1:21" x14ac:dyDescent="0.3">
      <c r="A26" t="s">
        <v>10</v>
      </c>
    </row>
    <row r="27" spans="1:21" x14ac:dyDescent="0.3">
      <c r="A27" t="s">
        <v>12</v>
      </c>
    </row>
    <row r="28" spans="1:21" x14ac:dyDescent="0.3">
      <c r="A28" t="s">
        <v>11</v>
      </c>
    </row>
    <row r="30" spans="1:21" x14ac:dyDescent="0.3">
      <c r="A30" t="s">
        <v>14</v>
      </c>
    </row>
    <row r="31" spans="1:21" x14ac:dyDescent="0.3">
      <c r="A31" t="s">
        <v>0</v>
      </c>
      <c r="B31">
        <v>-1.35441670007118</v>
      </c>
      <c r="C31">
        <v>-2.4904311142776399</v>
      </c>
      <c r="D31">
        <v>-3.0305939433768598</v>
      </c>
      <c r="E31">
        <v>-3.0322923804241202</v>
      </c>
      <c r="F31">
        <v>-2.6988147768509401</v>
      </c>
      <c r="G31">
        <v>-2.2259595263317098</v>
      </c>
      <c r="H31">
        <v>-1.75047075959437</v>
      </c>
      <c r="I31">
        <v>-1.3460880011676499</v>
      </c>
      <c r="J31">
        <v>-1.0381961033518301</v>
      </c>
      <c r="K31">
        <v>-0.82228560112585403</v>
      </c>
      <c r="L31">
        <v>-0.67960037426414699</v>
      </c>
      <c r="M31">
        <v>-0.587885978096646</v>
      </c>
      <c r="N31">
        <v>-0.52744227095075102</v>
      </c>
      <c r="O31">
        <v>-0.48361477469193498</v>
      </c>
      <c r="P31">
        <v>-0.44702665908800099</v>
      </c>
      <c r="Q31">
        <v>-0.41265157450893403</v>
      </c>
      <c r="R31">
        <v>-0.37850098733180199</v>
      </c>
      <c r="S31">
        <v>-0.344382948476184</v>
      </c>
      <c r="T31">
        <v>-0.31094239469671098</v>
      </c>
      <c r="U31">
        <v>-0.27903016014555898</v>
      </c>
    </row>
    <row r="32" spans="1:21" x14ac:dyDescent="0.3">
      <c r="A32" t="s">
        <v>2</v>
      </c>
      <c r="B32">
        <v>-1.3935159121968299</v>
      </c>
      <c r="C32">
        <v>-2.4838818821259601</v>
      </c>
      <c r="D32">
        <v>-3.04637886510459</v>
      </c>
      <c r="E32">
        <v>-3.08661302447842</v>
      </c>
      <c r="F32">
        <v>-2.7551371742569302</v>
      </c>
      <c r="G32">
        <v>-2.2380084005086802</v>
      </c>
      <c r="H32">
        <v>-1.68930354437752</v>
      </c>
      <c r="I32">
        <v>-1.20658799929739</v>
      </c>
      <c r="J32">
        <v>-0.83362834513489903</v>
      </c>
      <c r="K32">
        <v>-0.57516894328090595</v>
      </c>
      <c r="L32">
        <v>-0.41370242846453398</v>
      </c>
      <c r="M32">
        <v>-0.32314171559345201</v>
      </c>
      <c r="N32">
        <v>-0.27778621635052703</v>
      </c>
      <c r="O32">
        <v>-0.25692911824710701</v>
      </c>
      <c r="P32">
        <v>-0.24626616307657101</v>
      </c>
      <c r="Q32">
        <v>-0.23738118132293501</v>
      </c>
      <c r="R32">
        <v>-0.22635385400993199</v>
      </c>
      <c r="S32">
        <v>-0.21219638198447699</v>
      </c>
      <c r="T32">
        <v>-0.195509387855965</v>
      </c>
      <c r="U32">
        <v>-0.17750962182326399</v>
      </c>
    </row>
    <row r="33" spans="1:21" x14ac:dyDescent="0.3">
      <c r="A33" t="s">
        <v>3</v>
      </c>
      <c r="B33">
        <v>-2.02976770494638</v>
      </c>
      <c r="C33">
        <v>-3.5760947139404</v>
      </c>
      <c r="D33">
        <v>-4.1209574401395503</v>
      </c>
      <c r="E33">
        <v>-3.8472155407081501</v>
      </c>
      <c r="F33">
        <v>-3.1309141237889002</v>
      </c>
      <c r="G33">
        <v>-2.2965305893705099</v>
      </c>
      <c r="H33">
        <v>-1.5479359916111199</v>
      </c>
      <c r="I33">
        <v>-0.97648921852045201</v>
      </c>
      <c r="J33">
        <v>-0.59511052609418003</v>
      </c>
      <c r="K33">
        <v>-0.37379263853359102</v>
      </c>
      <c r="L33">
        <v>-0.26680873794521998</v>
      </c>
      <c r="M33">
        <v>-0.22963537787882601</v>
      </c>
      <c r="N33">
        <v>-0.22715447242808301</v>
      </c>
      <c r="O33">
        <v>-0.23583655825525099</v>
      </c>
      <c r="P33">
        <v>-0.24250428050756101</v>
      </c>
      <c r="Q33">
        <v>-0.24165743924289401</v>
      </c>
      <c r="R33">
        <v>-0.232625312010215</v>
      </c>
      <c r="S33">
        <v>-0.217203094474234</v>
      </c>
      <c r="T33">
        <v>-0.19799834884356099</v>
      </c>
      <c r="U33">
        <v>-0.17745672108730901</v>
      </c>
    </row>
    <row r="34" spans="1:21" x14ac:dyDescent="0.3">
      <c r="A34" t="s">
        <v>4</v>
      </c>
      <c r="B34">
        <v>-0.43085739378626198</v>
      </c>
      <c r="C34">
        <v>-0.55091007848082996</v>
      </c>
      <c r="D34">
        <v>-0.50922992538868395</v>
      </c>
      <c r="E34">
        <v>-0.40301486635529499</v>
      </c>
      <c r="F34">
        <v>-0.28857364012247</v>
      </c>
      <c r="G34">
        <v>-0.19303947363936899</v>
      </c>
      <c r="H34">
        <v>-0.124954298524886</v>
      </c>
      <c r="I34">
        <v>-8.2624506663769304E-2</v>
      </c>
      <c r="J34">
        <v>-5.9965981572837702E-2</v>
      </c>
      <c r="K34">
        <v>-5.0091737292888801E-2</v>
      </c>
      <c r="L34">
        <v>-4.7153531607846799E-2</v>
      </c>
      <c r="M34">
        <v>-4.7000444907292598E-2</v>
      </c>
      <c r="N34">
        <v>-4.7146424321680799E-2</v>
      </c>
      <c r="O34">
        <v>-4.6415164977377403E-2</v>
      </c>
      <c r="P34">
        <v>-4.4501891921554203E-2</v>
      </c>
      <c r="Q34">
        <v>-4.1583540169678801E-2</v>
      </c>
      <c r="R34">
        <v>-3.8031085549425199E-2</v>
      </c>
      <c r="S34">
        <v>-3.4229625035010501E-2</v>
      </c>
      <c r="T34">
        <v>-3.04873554163658E-2</v>
      </c>
      <c r="U34">
        <v>-2.7006454701036402E-2</v>
      </c>
    </row>
    <row r="35" spans="1:21" x14ac:dyDescent="0.3">
      <c r="A35" t="s">
        <v>5</v>
      </c>
      <c r="B35">
        <v>1.56101794953541</v>
      </c>
      <c r="C35">
        <v>3.1588536659117699</v>
      </c>
      <c r="D35">
        <v>4.8194947332058904</v>
      </c>
      <c r="E35">
        <v>6.1029360163536603</v>
      </c>
      <c r="F35">
        <v>6.8232945866566697</v>
      </c>
      <c r="G35">
        <v>6.9861098304564297</v>
      </c>
      <c r="H35">
        <v>6.7061735721821201</v>
      </c>
      <c r="I35">
        <v>6.1370963182081901</v>
      </c>
      <c r="J35">
        <v>5.4241918627660004</v>
      </c>
      <c r="K35">
        <v>4.68043759216732</v>
      </c>
      <c r="L35">
        <v>3.9798667121869902</v>
      </c>
      <c r="M35">
        <v>3.3615564335064199</v>
      </c>
      <c r="N35">
        <v>2.8383959584131802</v>
      </c>
      <c r="O35">
        <v>2.4066327047293301</v>
      </c>
      <c r="P35">
        <v>2.0539746418532498</v>
      </c>
      <c r="Q35">
        <v>1.76539378359385</v>
      </c>
      <c r="R35">
        <v>1.5266446035447401</v>
      </c>
      <c r="S35">
        <v>1.3259489693338999</v>
      </c>
      <c r="T35">
        <v>1.1544312352235799</v>
      </c>
      <c r="U35">
        <v>1.0058390535386901</v>
      </c>
    </row>
    <row r="36" spans="1:21" x14ac:dyDescent="0.3">
      <c r="A36" t="s">
        <v>6</v>
      </c>
      <c r="B36">
        <v>0.68758731824684105</v>
      </c>
      <c r="C36">
        <v>1.2627374525513899</v>
      </c>
      <c r="D36">
        <v>1.5328664337318101</v>
      </c>
      <c r="E36">
        <v>1.5665086537822199</v>
      </c>
      <c r="F36">
        <v>1.4802643989811599</v>
      </c>
      <c r="G36">
        <v>1.3650913947913801</v>
      </c>
      <c r="H36">
        <v>1.2719124616594499</v>
      </c>
      <c r="I36">
        <v>1.2191230918270299</v>
      </c>
      <c r="J36">
        <v>1.2051517043706199</v>
      </c>
      <c r="K36">
        <v>1.21932621828273</v>
      </c>
      <c r="L36">
        <v>1.24913327352256</v>
      </c>
      <c r="M36">
        <v>1.2840733335738901</v>
      </c>
      <c r="N36">
        <v>1.3170451039231801</v>
      </c>
      <c r="O36">
        <v>1.34425744060651</v>
      </c>
      <c r="P36">
        <v>1.3644603047169901</v>
      </c>
      <c r="Q36">
        <v>1.3780151319108001</v>
      </c>
      <c r="R36">
        <v>1.3860861986066599</v>
      </c>
      <c r="S36">
        <v>1.39006228442736</v>
      </c>
      <c r="T36">
        <v>1.39121307168493</v>
      </c>
      <c r="U36">
        <v>1.3905335470721401</v>
      </c>
    </row>
    <row r="37" spans="1:21" x14ac:dyDescent="0.3">
      <c r="A37" t="s">
        <v>8</v>
      </c>
      <c r="B37">
        <v>0.48974025328124798</v>
      </c>
      <c r="C37">
        <v>1.1455289492009</v>
      </c>
      <c r="D37">
        <v>1.66479762749196</v>
      </c>
      <c r="E37">
        <v>1.96722752328899</v>
      </c>
      <c r="F37">
        <v>2.0569090379757</v>
      </c>
      <c r="G37">
        <v>1.9841895600496799</v>
      </c>
      <c r="H37">
        <v>1.81267378931614</v>
      </c>
      <c r="I37">
        <v>1.59895634662783</v>
      </c>
      <c r="J37">
        <v>1.38384878533653</v>
      </c>
      <c r="K37">
        <v>1.1913462745396499</v>
      </c>
      <c r="L37">
        <v>1.0316631180115501</v>
      </c>
      <c r="M37">
        <v>0.90564079950169696</v>
      </c>
      <c r="N37">
        <v>0.808915001466332</v>
      </c>
      <c r="O37">
        <v>0.73510066243692396</v>
      </c>
      <c r="P37">
        <v>0.67783406602873697</v>
      </c>
      <c r="Q37">
        <v>0.63182717557800705</v>
      </c>
      <c r="R37">
        <v>0.59321234424764302</v>
      </c>
      <c r="S37">
        <v>0.55945920484603195</v>
      </c>
      <c r="T37">
        <v>0.52909024338527599</v>
      </c>
      <c r="U37">
        <v>0.50134856302026498</v>
      </c>
    </row>
    <row r="38" spans="1:21" x14ac:dyDescent="0.3">
      <c r="A38" t="s">
        <v>7</v>
      </c>
      <c r="B38">
        <v>0.15792349689340801</v>
      </c>
      <c r="C38">
        <v>0.50841747688596295</v>
      </c>
      <c r="D38">
        <v>0.86268526052886296</v>
      </c>
      <c r="E38">
        <v>1.13450990828459</v>
      </c>
      <c r="F38">
        <v>1.2913426957326699</v>
      </c>
      <c r="G38">
        <v>1.33873590727729</v>
      </c>
      <c r="H38">
        <v>1.30196169885664</v>
      </c>
      <c r="I38">
        <v>1.21178451656648</v>
      </c>
      <c r="J38">
        <v>1.09581593495011</v>
      </c>
      <c r="K38">
        <v>0.97463186839752303</v>
      </c>
      <c r="L38">
        <v>0.86114358354926102</v>
      </c>
      <c r="M38">
        <v>0.761764579700966</v>
      </c>
      <c r="N38">
        <v>0.67826506871834802</v>
      </c>
      <c r="O38">
        <v>0.60961394787462497</v>
      </c>
      <c r="P38">
        <v>0.55345633426552299</v>
      </c>
      <c r="Q38">
        <v>0.50712057203954197</v>
      </c>
      <c r="R38">
        <v>0.46819329813362698</v>
      </c>
      <c r="S38">
        <v>0.43476616253099798</v>
      </c>
      <c r="T38">
        <v>0.40547002131915</v>
      </c>
      <c r="U38">
        <v>0.37939584385310499</v>
      </c>
    </row>
    <row r="39" spans="1:21" x14ac:dyDescent="0.3">
      <c r="A39" t="s">
        <v>9</v>
      </c>
      <c r="B39">
        <v>3.08188953541725</v>
      </c>
      <c r="C39">
        <v>6.1226375870652996</v>
      </c>
      <c r="D39">
        <v>7.9308916489256402</v>
      </c>
      <c r="E39">
        <v>8.4724094410194706</v>
      </c>
      <c r="F39">
        <v>8.03750586097539</v>
      </c>
      <c r="G39">
        <v>7.0264672162135797</v>
      </c>
      <c r="H39">
        <v>5.8023516672628004</v>
      </c>
      <c r="I39">
        <v>4.6235389092892101</v>
      </c>
      <c r="J39">
        <v>3.6339586016761101</v>
      </c>
      <c r="K39">
        <v>2.88431709779465</v>
      </c>
      <c r="L39">
        <v>2.3637600534207501</v>
      </c>
      <c r="M39">
        <v>2.02960042074892</v>
      </c>
      <c r="N39">
        <v>1.8295509979139699</v>
      </c>
      <c r="O39">
        <v>1.71540164966584</v>
      </c>
      <c r="P39">
        <v>1.6494716913656999</v>
      </c>
      <c r="Q39">
        <v>1.60603394484949</v>
      </c>
      <c r="R39">
        <v>1.5698599125746899</v>
      </c>
      <c r="S39">
        <v>1.5335600352420899</v>
      </c>
      <c r="T39">
        <v>1.4948102129091601</v>
      </c>
      <c r="U39">
        <v>1.4540420165168899</v>
      </c>
    </row>
    <row r="40" spans="1:21" x14ac:dyDescent="0.3">
      <c r="A40" t="s">
        <v>10</v>
      </c>
      <c r="B40">
        <v>1.0686056290636701</v>
      </c>
      <c r="C40">
        <v>2.4243272391286301</v>
      </c>
      <c r="D40">
        <v>3.8318545935457999</v>
      </c>
      <c r="E40">
        <v>4.9543088171317198</v>
      </c>
      <c r="F40">
        <v>5.6431431437992599</v>
      </c>
      <c r="G40">
        <v>5.8956638458241999</v>
      </c>
      <c r="H40">
        <v>5.7946616254242302</v>
      </c>
      <c r="I40">
        <v>5.4551292118802799</v>
      </c>
      <c r="J40">
        <v>4.9878874583044599</v>
      </c>
      <c r="K40">
        <v>4.4805352329483004</v>
      </c>
      <c r="L40">
        <v>3.9917257860283102</v>
      </c>
      <c r="M40">
        <v>3.5536822400452199</v>
      </c>
      <c r="N40">
        <v>3.17854223303218</v>
      </c>
      <c r="O40">
        <v>2.8654562948578501</v>
      </c>
      <c r="P40">
        <v>2.6067030562903599</v>
      </c>
      <c r="Q40">
        <v>2.3921258978558901</v>
      </c>
      <c r="R40">
        <v>2.2118655904231002</v>
      </c>
      <c r="S40">
        <v>2.05770773243077</v>
      </c>
      <c r="T40">
        <v>1.9234744427795201</v>
      </c>
      <c r="U40">
        <v>1.8048610457904</v>
      </c>
    </row>
    <row r="41" spans="1:21" x14ac:dyDescent="0.3">
      <c r="A41" t="s">
        <v>12</v>
      </c>
      <c r="B41">
        <v>-0.50159115485010797</v>
      </c>
      <c r="C41">
        <v>-0.92349037969549097</v>
      </c>
      <c r="D41">
        <v>-1.1963127708536001</v>
      </c>
      <c r="E41">
        <v>-1.3061525870966799</v>
      </c>
      <c r="F41">
        <v>-1.2818002308775001</v>
      </c>
      <c r="G41">
        <v>-1.16989529148</v>
      </c>
      <c r="H41">
        <v>-1.0160264165381601</v>
      </c>
      <c r="I41">
        <v>-0.85500909453875995</v>
      </c>
      <c r="J41">
        <v>-0.70837896700731495</v>
      </c>
      <c r="K41">
        <v>-0.58608249040967497</v>
      </c>
      <c r="L41">
        <v>-0.48985816100217</v>
      </c>
      <c r="M41">
        <v>-0.41670484742917402</v>
      </c>
      <c r="N41">
        <v>-0.36164260671418702</v>
      </c>
      <c r="O41">
        <v>-0.31953478448896</v>
      </c>
      <c r="P41">
        <v>-0.28605980532236602</v>
      </c>
      <c r="Q41">
        <v>-0.25805559235657199</v>
      </c>
      <c r="R41">
        <v>-0.23347739282387001</v>
      </c>
      <c r="S41">
        <v>-0.21116807061461099</v>
      </c>
      <c r="T41">
        <v>-0.19057826813677101</v>
      </c>
      <c r="U41">
        <v>-0.17151529608037699</v>
      </c>
    </row>
    <row r="42" spans="1:21" x14ac:dyDescent="0.3">
      <c r="A42" t="s">
        <v>11</v>
      </c>
      <c r="B42">
        <v>0.43085739378626903</v>
      </c>
      <c r="C42">
        <v>-2.6761863142108102</v>
      </c>
      <c r="D42">
        <v>-8.1818778529128604</v>
      </c>
      <c r="E42">
        <v>-14.0120892320056</v>
      </c>
      <c r="F42">
        <v>-18.614569383175802</v>
      </c>
      <c r="G42">
        <v>-21.303095604942801</v>
      </c>
      <c r="H42">
        <v>-22.086025232061001</v>
      </c>
      <c r="I42">
        <v>-21.365007209950601</v>
      </c>
      <c r="J42">
        <v>-19.6733193040467</v>
      </c>
      <c r="K42">
        <v>-17.506214792042201</v>
      </c>
      <c r="L42">
        <v>-15.239480612145799</v>
      </c>
      <c r="M42">
        <v>-13.1114894148867</v>
      </c>
      <c r="N42">
        <v>-11.241571430699601</v>
      </c>
      <c r="O42">
        <v>-9.6631026295435198</v>
      </c>
      <c r="P42">
        <v>-8.3573590123456007</v>
      </c>
      <c r="Q42">
        <v>-7.2809859760223201</v>
      </c>
      <c r="R42">
        <v>-6.3847993189172598</v>
      </c>
      <c r="S42">
        <v>-5.6245177321828201</v>
      </c>
      <c r="T42">
        <v>-4.9653352642296804</v>
      </c>
      <c r="U42">
        <v>-4.38250769748322</v>
      </c>
    </row>
    <row r="44" spans="1:21" x14ac:dyDescent="0.3">
      <c r="A44" t="s">
        <v>14</v>
      </c>
    </row>
    <row r="45" spans="1:21" x14ac:dyDescent="0.3">
      <c r="A45" t="s">
        <v>0</v>
      </c>
      <c r="B45">
        <v>-1.3778799044129399</v>
      </c>
      <c r="C45">
        <v>-2.5366046626937901</v>
      </c>
      <c r="D45">
        <v>-3.0991480927664901</v>
      </c>
      <c r="E45">
        <v>-3.1167196112284299</v>
      </c>
      <c r="F45">
        <v>-2.7908864897004499</v>
      </c>
      <c r="G45">
        <v>-2.3183538355154698</v>
      </c>
      <c r="H45">
        <v>-1.8380178068116899</v>
      </c>
      <c r="I45">
        <v>-1.4259957020921199</v>
      </c>
      <c r="J45">
        <v>-1.1096534795980799</v>
      </c>
      <c r="K45">
        <v>-0.88580542901528003</v>
      </c>
      <c r="L45">
        <v>-0.73636370379128702</v>
      </c>
      <c r="M45">
        <v>-0.639234010766352</v>
      </c>
      <c r="N45">
        <v>-0.57456203602756195</v>
      </c>
      <c r="O45">
        <v>-0.52739995605876799</v>
      </c>
      <c r="P45">
        <v>-0.48806391949754302</v>
      </c>
      <c r="Q45">
        <v>-0.45127742296925799</v>
      </c>
      <c r="R45">
        <v>-0.414883935332582</v>
      </c>
      <c r="S45">
        <v>-0.37860114685551799</v>
      </c>
      <c r="T45">
        <v>-0.34304189230645199</v>
      </c>
      <c r="U45">
        <v>-0.309060202458388</v>
      </c>
    </row>
    <row r="46" spans="1:21" x14ac:dyDescent="0.3">
      <c r="A46" t="s">
        <v>2</v>
      </c>
      <c r="B46">
        <v>-1.34338639363963</v>
      </c>
      <c r="C46">
        <v>-2.3539207067407002</v>
      </c>
      <c r="D46">
        <v>-2.81507932645229</v>
      </c>
      <c r="E46">
        <v>-2.7587268223852801</v>
      </c>
      <c r="F46">
        <v>-2.3593701779905101</v>
      </c>
      <c r="G46">
        <v>-1.8147412083516701</v>
      </c>
      <c r="H46">
        <v>-1.27787512545314</v>
      </c>
      <c r="I46">
        <v>-0.83689279195936095</v>
      </c>
      <c r="J46">
        <v>-0.52288693515610496</v>
      </c>
      <c r="K46">
        <v>-0.32868188655890102</v>
      </c>
      <c r="L46">
        <v>-0.22780313978512901</v>
      </c>
      <c r="M46">
        <v>-0.188790875414316</v>
      </c>
      <c r="N46">
        <v>-0.183785234131467</v>
      </c>
      <c r="O46">
        <v>-0.19226601186529399</v>
      </c>
      <c r="P46">
        <v>-0.20150599111525</v>
      </c>
      <c r="Q46">
        <v>-0.20524637687935399</v>
      </c>
      <c r="R46">
        <v>-0.20173451141293899</v>
      </c>
      <c r="S46">
        <v>-0.191832532191548</v>
      </c>
      <c r="T46">
        <v>-0.17754033078131401</v>
      </c>
      <c r="U46">
        <v>-0.16102227609067801</v>
      </c>
    </row>
    <row r="47" spans="1:21" x14ac:dyDescent="0.3">
      <c r="A47" t="s">
        <v>3</v>
      </c>
      <c r="B47">
        <v>-2.03978267745011</v>
      </c>
      <c r="C47">
        <v>-3.4891745695816501</v>
      </c>
      <c r="D47">
        <v>-3.87875333048214</v>
      </c>
      <c r="E47">
        <v>-3.4594968706031399</v>
      </c>
      <c r="F47">
        <v>-2.6517767084543902</v>
      </c>
      <c r="G47">
        <v>-1.7924955354463701</v>
      </c>
      <c r="H47">
        <v>-1.07551361634263</v>
      </c>
      <c r="I47">
        <v>-0.57206738799293499</v>
      </c>
      <c r="J47">
        <v>-0.27422008402452003</v>
      </c>
      <c r="K47">
        <v>-0.13555614726675499</v>
      </c>
      <c r="L47">
        <v>-0.10010423084282399</v>
      </c>
      <c r="M47">
        <v>-0.11878919677701801</v>
      </c>
      <c r="N47">
        <v>-0.15614546316230199</v>
      </c>
      <c r="O47">
        <v>-0.19081149316396001</v>
      </c>
      <c r="P47">
        <v>-0.212859885091012</v>
      </c>
      <c r="Q47">
        <v>-0.220120349505874</v>
      </c>
      <c r="R47">
        <v>-0.21476073144087399</v>
      </c>
      <c r="S47">
        <v>-0.20069431754509501</v>
      </c>
      <c r="T47">
        <v>-0.181924677808951</v>
      </c>
      <c r="U47">
        <v>-0.16169269344767201</v>
      </c>
    </row>
    <row r="48" spans="1:21" x14ac:dyDescent="0.3">
      <c r="A48" t="s">
        <v>4</v>
      </c>
      <c r="B48">
        <v>-0.43427536830055102</v>
      </c>
      <c r="C48">
        <v>-0.55692327564308597</v>
      </c>
      <c r="D48">
        <v>-0.51716096099778397</v>
      </c>
      <c r="E48">
        <v>-0.41214262731491502</v>
      </c>
      <c r="F48">
        <v>-0.29821437422756403</v>
      </c>
      <c r="G48">
        <v>-0.202654115916688</v>
      </c>
      <c r="H48">
        <v>-0.13419755136726</v>
      </c>
      <c r="I48">
        <v>-9.1330387342034997E-2</v>
      </c>
      <c r="J48">
        <v>-6.8096685462379902E-2</v>
      </c>
      <c r="K48">
        <v>-5.7679137029298E-2</v>
      </c>
      <c r="L48">
        <v>-5.4252351675590199E-2</v>
      </c>
      <c r="M48">
        <v>-5.3660157265702099E-2</v>
      </c>
      <c r="N48">
        <v>-5.3400338198876497E-2</v>
      </c>
      <c r="O48">
        <v>-5.2281117000110698E-2</v>
      </c>
      <c r="P48">
        <v>-4.9988411790868402E-2</v>
      </c>
      <c r="Q48">
        <v>-4.6696804505516901E-2</v>
      </c>
      <c r="R48">
        <v>-4.2780017438973701E-2</v>
      </c>
      <c r="S48">
        <v>-3.8628290786063703E-2</v>
      </c>
      <c r="T48">
        <v>-3.4554986005562102E-2</v>
      </c>
      <c r="U48">
        <v>-3.0765956619017501E-2</v>
      </c>
    </row>
    <row r="49" spans="1:21" x14ac:dyDescent="0.3">
      <c r="A49" t="s">
        <v>5</v>
      </c>
      <c r="B49">
        <v>1.4223669167113799</v>
      </c>
      <c r="C49">
        <v>2.7655204439732999</v>
      </c>
      <c r="D49">
        <v>4.0889038591983402</v>
      </c>
      <c r="E49">
        <v>4.9937260104115202</v>
      </c>
      <c r="F49">
        <v>5.3421311592917498</v>
      </c>
      <c r="G49">
        <v>5.1824839468156698</v>
      </c>
      <c r="H49">
        <v>4.6588989938140104</v>
      </c>
      <c r="I49">
        <v>3.93800592128453</v>
      </c>
      <c r="J49">
        <v>3.16352413597106</v>
      </c>
      <c r="K49">
        <v>2.43641571712504</v>
      </c>
      <c r="L49">
        <v>1.8131096775634199</v>
      </c>
      <c r="M49">
        <v>1.31369873274168</v>
      </c>
      <c r="N49">
        <v>0.93368826151163897</v>
      </c>
      <c r="O49">
        <v>0.65520360013622503</v>
      </c>
      <c r="P49">
        <v>0.45564821623970497</v>
      </c>
      <c r="Q49">
        <v>0.31329830248517099</v>
      </c>
      <c r="R49">
        <v>0.21018853682751601</v>
      </c>
      <c r="S49">
        <v>0.13301429639300899</v>
      </c>
      <c r="T49">
        <v>7.2817518490031902E-2</v>
      </c>
      <c r="U49">
        <v>2.4090801480326701E-2</v>
      </c>
    </row>
    <row r="50" spans="1:21" x14ac:dyDescent="0.3">
      <c r="A50" t="s">
        <v>6</v>
      </c>
      <c r="B50">
        <v>0.63405807197244701</v>
      </c>
      <c r="C50">
        <v>1.1218090539327501</v>
      </c>
      <c r="D50">
        <v>1.29443161642286</v>
      </c>
      <c r="E50">
        <v>1.2444108853603799</v>
      </c>
      <c r="F50">
        <v>1.09910710148304</v>
      </c>
      <c r="G50">
        <v>0.94922714092525995</v>
      </c>
      <c r="H50">
        <v>0.83969986573271205</v>
      </c>
      <c r="I50">
        <v>0.78155898509793098</v>
      </c>
      <c r="J50">
        <v>0.767029591171422</v>
      </c>
      <c r="K50">
        <v>0.78133266401462698</v>
      </c>
      <c r="L50">
        <v>0.80988397402022405</v>
      </c>
      <c r="M50">
        <v>0.84162805568327304</v>
      </c>
      <c r="N50">
        <v>0.86980578476165304</v>
      </c>
      <c r="O50">
        <v>0.89134810398520903</v>
      </c>
      <c r="P50">
        <v>0.90575658028259898</v>
      </c>
      <c r="Q50">
        <v>0.91398595580601205</v>
      </c>
      <c r="R50">
        <v>0.91757126603931705</v>
      </c>
      <c r="S50">
        <v>0.91806240037753595</v>
      </c>
      <c r="T50">
        <v>0.91673070681258695</v>
      </c>
      <c r="U50">
        <v>0.91447286140416395</v>
      </c>
    </row>
    <row r="51" spans="1:21" x14ac:dyDescent="0.3">
      <c r="A51" t="s">
        <v>8</v>
      </c>
      <c r="B51">
        <v>0.45208398115512</v>
      </c>
      <c r="C51">
        <v>1.0690730763772001</v>
      </c>
      <c r="D51">
        <v>1.5403571888509999</v>
      </c>
      <c r="E51">
        <v>1.79803821380857</v>
      </c>
      <c r="F51">
        <v>1.8532379102954399</v>
      </c>
      <c r="G51">
        <v>1.7588373784704701</v>
      </c>
      <c r="H51">
        <v>1.57783443013059</v>
      </c>
      <c r="I51">
        <v>1.3644794623842</v>
      </c>
      <c r="J51">
        <v>1.1566328081963799</v>
      </c>
      <c r="K51">
        <v>0.975476959904647</v>
      </c>
      <c r="L51">
        <v>0.828942072686356</v>
      </c>
      <c r="M51">
        <v>0.716239651971467</v>
      </c>
      <c r="N51">
        <v>0.63199111817777598</v>
      </c>
      <c r="O51">
        <v>0.56929340078639601</v>
      </c>
      <c r="P51">
        <v>0.52161836153885199</v>
      </c>
      <c r="Q51">
        <v>0.48373537462400101</v>
      </c>
      <c r="R51">
        <v>0.45195113235739698</v>
      </c>
      <c r="S51">
        <v>0.42395238527699403</v>
      </c>
      <c r="T51">
        <v>0.39847520399456499</v>
      </c>
      <c r="U51">
        <v>0.37494832179486098</v>
      </c>
    </row>
    <row r="52" spans="1:21" x14ac:dyDescent="0.3">
      <c r="A52" t="s">
        <v>7</v>
      </c>
      <c r="B52">
        <v>0.19948701983459899</v>
      </c>
      <c r="C52">
        <v>0.57347910341151098</v>
      </c>
      <c r="D52">
        <v>0.93416484347321005</v>
      </c>
      <c r="E52">
        <v>1.2009363436567899</v>
      </c>
      <c r="F52">
        <v>1.3442631239837699</v>
      </c>
      <c r="G52">
        <v>1.37223685804128</v>
      </c>
      <c r="H52">
        <v>1.31279692784721</v>
      </c>
      <c r="I52">
        <v>1.1993580186321999</v>
      </c>
      <c r="J52">
        <v>1.06179961186242</v>
      </c>
      <c r="K52">
        <v>0.92229636663441805</v>
      </c>
      <c r="L52">
        <v>0.79458850378985701</v>
      </c>
      <c r="M52">
        <v>0.68522128812552596</v>
      </c>
      <c r="N52">
        <v>0.595579065872061</v>
      </c>
      <c r="O52">
        <v>0.52394114434132</v>
      </c>
      <c r="P52">
        <v>0.46715299263267501</v>
      </c>
      <c r="Q52">
        <v>0.42177711507142102</v>
      </c>
      <c r="R52">
        <v>0.384754479436277</v>
      </c>
      <c r="S52">
        <v>0.35368692106914601</v>
      </c>
      <c r="T52">
        <v>0.32687015540433301</v>
      </c>
      <c r="U52">
        <v>0.30319165625312999</v>
      </c>
    </row>
    <row r="53" spans="1:21" x14ac:dyDescent="0.3">
      <c r="A53" t="s">
        <v>9</v>
      </c>
      <c r="B53">
        <v>2.4244404873525101</v>
      </c>
      <c r="C53">
        <v>4.9388266617831098</v>
      </c>
      <c r="D53">
        <v>6.2736976434085499</v>
      </c>
      <c r="E53">
        <v>6.4603973775322698</v>
      </c>
      <c r="F53">
        <v>5.8274730894666504</v>
      </c>
      <c r="G53">
        <v>4.7775358067910902</v>
      </c>
      <c r="H53">
        <v>3.6473305855681701</v>
      </c>
      <c r="I53">
        <v>2.6537996131899599</v>
      </c>
      <c r="J53">
        <v>1.89712022065882</v>
      </c>
      <c r="K53">
        <v>1.39072775011968</v>
      </c>
      <c r="L53">
        <v>1.09718553688592</v>
      </c>
      <c r="M53">
        <v>0.958440786986131</v>
      </c>
      <c r="N53">
        <v>0.91630786936602304</v>
      </c>
      <c r="O53">
        <v>0.92341807772768902</v>
      </c>
      <c r="P53">
        <v>0.94690108669345796</v>
      </c>
      <c r="Q53">
        <v>0.96752494648731602</v>
      </c>
      <c r="R53">
        <v>0.97664372716829495</v>
      </c>
      <c r="S53">
        <v>0.97260722384262999</v>
      </c>
      <c r="T53">
        <v>0.95758993883526999</v>
      </c>
      <c r="U53">
        <v>0.93524692961469202</v>
      </c>
    </row>
    <row r="54" spans="1:21" x14ac:dyDescent="0.3">
      <c r="A54" t="s">
        <v>10</v>
      </c>
      <c r="B54">
        <v>0.99321240616038198</v>
      </c>
      <c r="C54">
        <v>2.20459542369453</v>
      </c>
      <c r="D54">
        <v>3.4147607490504601</v>
      </c>
      <c r="E54">
        <v>4.3058817275513501</v>
      </c>
      <c r="F54">
        <v>4.7561925391074604</v>
      </c>
      <c r="G54">
        <v>4.79009476570823</v>
      </c>
      <c r="H54">
        <v>4.5115261403725997</v>
      </c>
      <c r="I54">
        <v>4.0474734467399998</v>
      </c>
      <c r="J54">
        <v>3.5114417843310801</v>
      </c>
      <c r="K54">
        <v>2.9863052660670899</v>
      </c>
      <c r="L54">
        <v>2.52136262987527</v>
      </c>
      <c r="M54">
        <v>2.13757993014748</v>
      </c>
      <c r="N54">
        <v>1.8360688658100099</v>
      </c>
      <c r="O54">
        <v>1.6065357309642001</v>
      </c>
      <c r="P54">
        <v>1.43401586661862</v>
      </c>
      <c r="Q54">
        <v>1.3033742004119799</v>
      </c>
      <c r="R54">
        <v>1.2017552694757501</v>
      </c>
      <c r="S54">
        <v>1.1194866993182599</v>
      </c>
      <c r="T54">
        <v>1.0500013755506099</v>
      </c>
      <c r="U54">
        <v>0.98926146493663203</v>
      </c>
    </row>
    <row r="55" spans="1:21" x14ac:dyDescent="0.3">
      <c r="A55" t="s">
        <v>12</v>
      </c>
      <c r="B55">
        <v>-0.51315680053035495</v>
      </c>
      <c r="C55">
        <v>-0.94604322202824398</v>
      </c>
      <c r="D55">
        <v>-1.22859035072588</v>
      </c>
      <c r="E55">
        <v>-1.34591315895301</v>
      </c>
      <c r="F55">
        <v>-1.32625980604158</v>
      </c>
      <c r="G55">
        <v>-1.21629809103234</v>
      </c>
      <c r="H55">
        <v>-1.06207931168952</v>
      </c>
      <c r="I55">
        <v>-0.89909603349885003</v>
      </c>
      <c r="J55">
        <v>-0.74957609672358705</v>
      </c>
      <c r="K55">
        <v>-0.62404126469195398</v>
      </c>
      <c r="L55">
        <v>-0.52463031542098804</v>
      </c>
      <c r="M55">
        <v>-0.44856736405874498</v>
      </c>
      <c r="N55">
        <v>-0.390957233842047</v>
      </c>
      <c r="O55">
        <v>-0.346654895710792</v>
      </c>
      <c r="P55">
        <v>-0.31128199162596698</v>
      </c>
      <c r="Q55">
        <v>-0.28160523917323899</v>
      </c>
      <c r="R55">
        <v>-0.25551527881268299</v>
      </c>
      <c r="S55">
        <v>-0.23180659262493</v>
      </c>
      <c r="T55">
        <v>-0.20989919325692699</v>
      </c>
      <c r="U55">
        <v>-0.189584453741477</v>
      </c>
    </row>
    <row r="56" spans="1:21" x14ac:dyDescent="0.3">
      <c r="A56" t="s">
        <v>11</v>
      </c>
      <c r="B56">
        <v>0.43427536830054703</v>
      </c>
      <c r="C56">
        <v>-1.74343042873495</v>
      </c>
      <c r="D56">
        <v>-5.6263152360840403</v>
      </c>
      <c r="E56">
        <v>-9.6298269124393592</v>
      </c>
      <c r="F56">
        <v>-12.618573276279299</v>
      </c>
      <c r="G56">
        <v>-14.146346460677799</v>
      </c>
      <c r="H56">
        <v>-14.2946991324128</v>
      </c>
      <c r="I56">
        <v>-13.422495457752101</v>
      </c>
      <c r="J56">
        <v>-11.959136636314099</v>
      </c>
      <c r="K56">
        <v>-10.278157398723399</v>
      </c>
      <c r="L56">
        <v>-8.6433534739357896</v>
      </c>
      <c r="M56">
        <v>-7.2044303068667297</v>
      </c>
      <c r="N56">
        <v>-6.0188743941666596</v>
      </c>
      <c r="O56">
        <v>-5.0824884557314496</v>
      </c>
      <c r="P56">
        <v>-4.3579163094332403</v>
      </c>
      <c r="Q56">
        <v>-3.7962345084943201</v>
      </c>
      <c r="R56">
        <v>-3.3505878437306902</v>
      </c>
      <c r="S56">
        <v>-2.9829952594818798</v>
      </c>
      <c r="T56">
        <v>-2.66628812221454</v>
      </c>
      <c r="U56">
        <v>-2.38315686240459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56"/>
  <sheetViews>
    <sheetView topLeftCell="A40" workbookViewId="0">
      <selection activeCell="I19" sqref="I19"/>
    </sheetView>
  </sheetViews>
  <sheetFormatPr defaultRowHeight="14.4" x14ac:dyDescent="0.3"/>
  <cols>
    <col min="1" max="1" width="9.77734375" bestFit="1" customWidth="1"/>
  </cols>
  <sheetData>
    <row r="2" spans="1:24" x14ac:dyDescent="0.3">
      <c r="A2" t="s">
        <v>1</v>
      </c>
    </row>
    <row r="3" spans="1:24" x14ac:dyDescent="0.3">
      <c r="A3" t="s">
        <v>0</v>
      </c>
      <c r="B3">
        <v>0.59975392517589898</v>
      </c>
      <c r="C3">
        <v>0.36113462283084502</v>
      </c>
      <c r="D3">
        <v>0.19229197394995101</v>
      </c>
      <c r="E3">
        <v>7.8674665135533201E-2</v>
      </c>
      <c r="F3">
        <v>6.2067696679197802E-3</v>
      </c>
      <c r="G3">
        <v>-3.6795717418952802E-2</v>
      </c>
      <c r="H3">
        <v>-5.9467484980483903E-2</v>
      </c>
      <c r="I3">
        <v>-6.8672398092972195E-2</v>
      </c>
      <c r="J3">
        <v>-6.9396965294531696E-2</v>
      </c>
      <c r="K3">
        <v>-6.51480129925672E-2</v>
      </c>
      <c r="L3">
        <v>-5.8308733143062098E-2</v>
      </c>
      <c r="M3">
        <v>-5.0436172952331097E-2</v>
      </c>
      <c r="N3">
        <v>-4.2498092635782303E-2</v>
      </c>
      <c r="O3">
        <v>-3.50545483757672E-2</v>
      </c>
      <c r="P3">
        <v>-2.8392686314966799E-2</v>
      </c>
      <c r="Q3">
        <v>-2.2623908771603599E-2</v>
      </c>
      <c r="R3">
        <v>-1.7751951040327001E-2</v>
      </c>
      <c r="S3">
        <v>-1.37191977416782E-2</v>
      </c>
      <c r="T3">
        <v>-1.04371906937382E-2</v>
      </c>
      <c r="U3">
        <v>-7.8059642753705001E-3</v>
      </c>
    </row>
    <row r="4" spans="1:24" x14ac:dyDescent="0.3">
      <c r="A4" t="s">
        <v>2</v>
      </c>
      <c r="B4">
        <v>0.162169972639575</v>
      </c>
      <c r="C4">
        <v>0.18715366716762799</v>
      </c>
      <c r="D4">
        <v>0.14892932250296401</v>
      </c>
      <c r="E4">
        <v>8.9745686431882604E-2</v>
      </c>
      <c r="F4">
        <v>3.1775221845195198E-2</v>
      </c>
      <c r="G4">
        <v>-1.4992565733979999E-2</v>
      </c>
      <c r="H4">
        <v>-4.7579438839698597E-2</v>
      </c>
      <c r="I4">
        <v>-6.6716229087191395E-2</v>
      </c>
      <c r="J4">
        <v>-7.4808078051145102E-2</v>
      </c>
      <c r="K4">
        <v>-7.4745445508712705E-2</v>
      </c>
      <c r="L4">
        <v>-6.9265216464155593E-2</v>
      </c>
      <c r="M4">
        <v>-6.0656478033962499E-2</v>
      </c>
      <c r="N4">
        <v>-5.0671046400792001E-2</v>
      </c>
      <c r="O4">
        <v>-4.0546182245693202E-2</v>
      </c>
      <c r="P4" s="1">
        <v>-3.1080597006919699E-2</v>
      </c>
      <c r="Q4">
        <v>-2.2728184826759999E-2</v>
      </c>
      <c r="R4">
        <v>-1.5689577738126698E-2</v>
      </c>
      <c r="S4">
        <v>-9.9917285006734299E-3</v>
      </c>
      <c r="T4">
        <v>-5.55192502144397E-3</v>
      </c>
      <c r="U4">
        <v>-2.22618336538094E-3</v>
      </c>
      <c r="X4" s="1"/>
    </row>
    <row r="5" spans="1:24" x14ac:dyDescent="0.3">
      <c r="A5" t="s">
        <v>3</v>
      </c>
      <c r="B5">
        <v>0.17105537010378899</v>
      </c>
      <c r="C5">
        <v>0.19615824180849201</v>
      </c>
      <c r="D5">
        <v>0.155032726934524</v>
      </c>
      <c r="E5">
        <v>9.2597311021408196E-2</v>
      </c>
      <c r="F5">
        <v>3.2068249200880999E-2</v>
      </c>
      <c r="G5">
        <v>-1.6321538905533998E-2</v>
      </c>
      <c r="H5">
        <v>-4.9700221779202601E-2</v>
      </c>
      <c r="I5">
        <v>-6.9020939127520706E-2</v>
      </c>
      <c r="J5">
        <v>-7.6915144720746995E-2</v>
      </c>
      <c r="K5">
        <v>-7.6458094969631005E-2</v>
      </c>
      <c r="L5">
        <v>-7.0518547394383901E-2</v>
      </c>
      <c r="M5">
        <v>-6.1468965930986399E-2</v>
      </c>
      <c r="N5">
        <v>-5.1106369894259103E-2</v>
      </c>
      <c r="O5">
        <v>-4.0686205785634803E-2</v>
      </c>
      <c r="P5">
        <v>-3.1008068895901401E-2</v>
      </c>
      <c r="Q5">
        <v>-2.2516949164990599E-2</v>
      </c>
      <c r="R5">
        <v>-1.5400101889802001E-2</v>
      </c>
      <c r="S5">
        <v>-9.6700833669611796E-3</v>
      </c>
      <c r="T5">
        <v>-5.2307892171770103E-3</v>
      </c>
      <c r="U5">
        <v>-1.9268571566808401E-3</v>
      </c>
    </row>
    <row r="6" spans="1:24" x14ac:dyDescent="0.3">
      <c r="A6" t="s">
        <v>4</v>
      </c>
      <c r="B6">
        <v>-4.8723429671577299E-2</v>
      </c>
      <c r="C6">
        <v>-5.0925421245797103E-2</v>
      </c>
      <c r="D6">
        <v>-4.5558100129316603E-2</v>
      </c>
      <c r="E6">
        <v>-3.8520627396334002E-2</v>
      </c>
      <c r="F6">
        <v>-3.1473715681648501E-2</v>
      </c>
      <c r="G6">
        <v>-2.50642469920122E-2</v>
      </c>
      <c r="H6">
        <v>-1.9547855222326702E-2</v>
      </c>
      <c r="I6">
        <v>-1.4977404064547501E-2</v>
      </c>
      <c r="J6">
        <v>-1.1296777538834599E-2</v>
      </c>
      <c r="K6">
        <v>-8.3977983127088603E-3</v>
      </c>
      <c r="L6">
        <v>-6.1549563180168104E-3</v>
      </c>
      <c r="M6">
        <v>-4.4452713562268403E-3</v>
      </c>
      <c r="N6">
        <v>-3.1583849114216302E-3</v>
      </c>
      <c r="O6">
        <v>-2.2005536314147599E-3</v>
      </c>
      <c r="P6">
        <v>-1.49509508191578E-3</v>
      </c>
      <c r="Q6">
        <v>-9.8097327257758008E-4</v>
      </c>
      <c r="R6">
        <v>-6.10581888067159E-4</v>
      </c>
      <c r="S6">
        <v>-3.4734634595324501E-4</v>
      </c>
      <c r="T6">
        <v>-1.6347685723505401E-4</v>
      </c>
      <c r="U6" s="1">
        <v>-3.8023010451228402E-5</v>
      </c>
    </row>
    <row r="7" spans="1:24" x14ac:dyDescent="0.3">
      <c r="A7" t="s">
        <v>5</v>
      </c>
      <c r="B7">
        <v>-1.2599499039784401</v>
      </c>
      <c r="C7">
        <v>-1.1744445582223799</v>
      </c>
      <c r="D7">
        <v>-1.08006230523191</v>
      </c>
      <c r="E7">
        <v>-0.98080840705397399</v>
      </c>
      <c r="F7">
        <v>-0.87735208770818196</v>
      </c>
      <c r="G7">
        <v>-0.771307547709009</v>
      </c>
      <c r="H7">
        <v>-0.66547405815601801</v>
      </c>
      <c r="I7">
        <v>-0.56309916879013699</v>
      </c>
      <c r="J7">
        <v>-0.46716764341969402</v>
      </c>
      <c r="K7">
        <v>-0.37996957556231897</v>
      </c>
      <c r="L7">
        <v>-0.30293887478952197</v>
      </c>
      <c r="M7">
        <v>-0.23668079652399501</v>
      </c>
      <c r="N7">
        <v>-0.181105251680586</v>
      </c>
      <c r="O7">
        <v>-0.13560241557667599</v>
      </c>
      <c r="P7">
        <v>-9.9219476815314095E-2</v>
      </c>
      <c r="Q7">
        <v>-7.0815686669556399E-2</v>
      </c>
      <c r="R7">
        <v>-4.9185848619487202E-2</v>
      </c>
      <c r="S7">
        <v>-3.31506244154074E-2</v>
      </c>
      <c r="T7">
        <v>-2.1616666225602502E-2</v>
      </c>
      <c r="U7">
        <v>-1.3611733498953201E-2</v>
      </c>
    </row>
    <row r="8" spans="1:24" x14ac:dyDescent="0.3">
      <c r="A8" t="s">
        <v>6</v>
      </c>
      <c r="B8">
        <v>-0.19351766513858601</v>
      </c>
      <c r="C8">
        <v>-0.14678602897293999</v>
      </c>
      <c r="D8">
        <v>-8.7815637305936903E-2</v>
      </c>
      <c r="E8">
        <v>-3.5458228008110403E-2</v>
      </c>
      <c r="F8">
        <v>3.3596424970028199E-3</v>
      </c>
      <c r="G8">
        <v>2.78383307434069E-2</v>
      </c>
      <c r="H8">
        <v>4.0030741975371598E-2</v>
      </c>
      <c r="I8">
        <v>4.2985383671833702E-2</v>
      </c>
      <c r="J8">
        <v>3.97566104842468E-2</v>
      </c>
      <c r="K8">
        <v>3.29423469491417E-2</v>
      </c>
      <c r="L8">
        <v>2.45289122886732E-2</v>
      </c>
      <c r="M8">
        <v>1.5901472486191899E-2</v>
      </c>
      <c r="N8">
        <v>7.9323019316745996E-3</v>
      </c>
      <c r="O8">
        <v>1.0950731377477E-3</v>
      </c>
      <c r="P8">
        <v>-4.4230708331412004E-3</v>
      </c>
      <c r="Q8">
        <v>-8.6251167247581896E-3</v>
      </c>
      <c r="R8">
        <v>-1.16280887035032E-2</v>
      </c>
      <c r="S8">
        <v>-1.36070217621125E-2</v>
      </c>
      <c r="T8">
        <v>-1.47563893567337E-2</v>
      </c>
      <c r="U8">
        <v>-1.5265515480677999E-2</v>
      </c>
    </row>
    <row r="9" spans="1:24" x14ac:dyDescent="0.3">
      <c r="A9" t="s">
        <v>8</v>
      </c>
      <c r="B9">
        <v>-0.11428562350896999</v>
      </c>
      <c r="C9">
        <v>-0.13124316217818</v>
      </c>
      <c r="D9">
        <v>-0.13394965955618701</v>
      </c>
      <c r="E9">
        <v>-0.127030045830445</v>
      </c>
      <c r="F9">
        <v>-0.11454139275266</v>
      </c>
      <c r="G9">
        <v>-9.9513025621220705E-2</v>
      </c>
      <c r="H9">
        <v>-8.3988879798564398E-2</v>
      </c>
      <c r="I9">
        <v>-6.9225582187876E-2</v>
      </c>
      <c r="J9">
        <v>-5.5908184476706403E-2</v>
      </c>
      <c r="K9">
        <v>-4.4334493625960703E-2</v>
      </c>
      <c r="L9">
        <v>-3.4556372658968798E-2</v>
      </c>
      <c r="M9">
        <v>-2.6481011636558801E-2</v>
      </c>
      <c r="N9">
        <v>-1.9939811070955198E-2</v>
      </c>
      <c r="O9">
        <v>-1.47329802361078E-2</v>
      </c>
      <c r="P9">
        <v>-1.0656852515261101E-2</v>
      </c>
      <c r="Q9">
        <v>-7.5194158801252797E-3</v>
      </c>
      <c r="R9">
        <v>-5.1481275312212898E-3</v>
      </c>
      <c r="S9">
        <v>-3.3928949973010001E-3</v>
      </c>
      <c r="T9">
        <v>-2.1261904993146201E-3</v>
      </c>
      <c r="U9">
        <v>-1.2415934715690499E-3</v>
      </c>
    </row>
    <row r="10" spans="1:24" x14ac:dyDescent="0.3">
      <c r="A10" t="s">
        <v>7</v>
      </c>
      <c r="B10">
        <v>-9.7520897513884805E-2</v>
      </c>
      <c r="C10">
        <v>-0.119650876208512</v>
      </c>
      <c r="D10">
        <v>-0.12699864406428901</v>
      </c>
      <c r="E10">
        <v>-0.124131683889896</v>
      </c>
      <c r="F10">
        <v>-0.11504696274025999</v>
      </c>
      <c r="G10">
        <v>-0.102734235807857</v>
      </c>
      <c r="H10">
        <v>-8.9234753358473598E-2</v>
      </c>
      <c r="I10">
        <v>-7.5842126601658705E-2</v>
      </c>
      <c r="J10">
        <v>-6.3311111297204903E-2</v>
      </c>
      <c r="K10">
        <v>-5.20305374479548E-2</v>
      </c>
      <c r="L10">
        <v>-4.2152740243642101E-2</v>
      </c>
      <c r="M10">
        <v>-3.3684774518713198E-2</v>
      </c>
      <c r="N10">
        <v>-2.6549988280471799E-2</v>
      </c>
      <c r="O10">
        <v>-2.0628124082129801E-2</v>
      </c>
      <c r="P10">
        <v>-1.5780553948676598E-2</v>
      </c>
      <c r="Q10">
        <v>-1.18655674342278E-2</v>
      </c>
      <c r="R10">
        <v>-8.7471915008947593E-3</v>
      </c>
      <c r="S10">
        <v>-6.2999109719346098E-3</v>
      </c>
      <c r="T10">
        <v>-4.4108544710414997E-3</v>
      </c>
      <c r="U10">
        <v>-2.9804534724071599E-3</v>
      </c>
    </row>
    <row r="11" spans="1:24" x14ac:dyDescent="0.3">
      <c r="A11" t="s">
        <v>9</v>
      </c>
      <c r="B11">
        <v>-0.24525209447600099</v>
      </c>
      <c r="C11">
        <v>-0.22180240132172499</v>
      </c>
      <c r="D11">
        <v>-0.18825117610080599</v>
      </c>
      <c r="E11">
        <v>-0.149672129628073</v>
      </c>
      <c r="F11">
        <v>-0.110591873287916</v>
      </c>
      <c r="G11">
        <v>-7.4348855211752607E-2</v>
      </c>
      <c r="H11">
        <v>-4.3007986914147998E-2</v>
      </c>
      <c r="I11">
        <v>-1.7536973025471501E-2</v>
      </c>
      <c r="J11">
        <v>1.92366471125638E-3</v>
      </c>
      <c r="K11">
        <v>1.57871936325478E-2</v>
      </c>
      <c r="L11">
        <v>2.4786641825642199E-2</v>
      </c>
      <c r="M11">
        <v>2.97949653803187E-2</v>
      </c>
      <c r="N11">
        <v>3.1699059957958298E-2</v>
      </c>
      <c r="O11">
        <v>3.1320032291034798E-2</v>
      </c>
      <c r="P11">
        <v>2.9369632526822901E-2</v>
      </c>
      <c r="Q11">
        <v>2.6432829941939E-2</v>
      </c>
      <c r="R11">
        <v>2.296785125057E-2</v>
      </c>
      <c r="S11">
        <v>1.9316787380319101E-2</v>
      </c>
      <c r="T11">
        <v>1.5721662307129201E-2</v>
      </c>
      <c r="U11">
        <v>1.2342424911849999E-2</v>
      </c>
    </row>
    <row r="12" spans="1:24" x14ac:dyDescent="0.3">
      <c r="A12" t="s">
        <v>10</v>
      </c>
      <c r="B12">
        <v>-0.651685797859059</v>
      </c>
      <c r="C12">
        <v>-0.59237895760233505</v>
      </c>
      <c r="D12">
        <v>-0.52661023315857902</v>
      </c>
      <c r="E12">
        <v>-0.46183899294206299</v>
      </c>
      <c r="F12">
        <v>-0.39868278545488101</v>
      </c>
      <c r="G12">
        <v>-0.33719138455886399</v>
      </c>
      <c r="H12">
        <v>-0.27812816649816302</v>
      </c>
      <c r="I12">
        <v>-0.222765058854037</v>
      </c>
      <c r="J12">
        <v>-0.172422056486283</v>
      </c>
      <c r="K12">
        <v>-0.12812754203966401</v>
      </c>
      <c r="L12">
        <v>-9.0460562768683403E-2</v>
      </c>
      <c r="M12">
        <v>-5.9535580295545301E-2</v>
      </c>
      <c r="N12">
        <v>-3.5072050295298099E-2</v>
      </c>
      <c r="O12">
        <v>-1.6500910960616001E-2</v>
      </c>
      <c r="P12">
        <v>-3.0758485741984001E-3</v>
      </c>
      <c r="Q12">
        <v>6.0287750318224198E-3</v>
      </c>
      <c r="R12">
        <v>1.16412661561895E-2</v>
      </c>
      <c r="S12">
        <v>1.4538656233270299E-2</v>
      </c>
      <c r="T12">
        <v>1.54132928178967E-2</v>
      </c>
      <c r="U12">
        <v>1.4856145408259599E-2</v>
      </c>
    </row>
    <row r="13" spans="1:24" x14ac:dyDescent="0.3">
      <c r="A13" t="s">
        <v>12</v>
      </c>
      <c r="B13">
        <v>0.14816750511021001</v>
      </c>
      <c r="C13">
        <v>0.150396977516632</v>
      </c>
      <c r="D13">
        <v>0.10746771859915499</v>
      </c>
      <c r="E13">
        <v>5.9584674285162002E-2</v>
      </c>
      <c r="F13">
        <v>2.0530909258717599E-2</v>
      </c>
      <c r="G13">
        <v>-6.8467506687235301E-3</v>
      </c>
      <c r="H13">
        <v>-2.3791016332935101E-2</v>
      </c>
      <c r="I13">
        <v>-3.2705661040006703E-2</v>
      </c>
      <c r="J13">
        <v>-3.5982426900213103E-2</v>
      </c>
      <c r="K13">
        <v>-3.5599789342225303E-2</v>
      </c>
      <c r="L13">
        <v>-3.3047863723255903E-2</v>
      </c>
      <c r="M13">
        <v>-2.9379007932040398E-2</v>
      </c>
      <c r="N13">
        <v>-2.5295862602004299E-2</v>
      </c>
      <c r="O13">
        <v>-2.12399288903291E-2</v>
      </c>
      <c r="P13">
        <v>-1.7467125909621701E-2</v>
      </c>
      <c r="Q13">
        <v>-1.41071114144253E-2</v>
      </c>
      <c r="R13">
        <v>-1.12074373900226E-2</v>
      </c>
      <c r="S13">
        <v>-8.7651020771351007E-3</v>
      </c>
      <c r="T13">
        <v>-6.7482950867492298E-3</v>
      </c>
      <c r="U13">
        <v>-5.1108488031208496E-3</v>
      </c>
    </row>
    <row r="14" spans="1:24" x14ac:dyDescent="0.3">
      <c r="A14" t="s">
        <v>11</v>
      </c>
      <c r="B14">
        <v>4.8723429671582601E-2</v>
      </c>
      <c r="C14">
        <v>0.12793154322838499</v>
      </c>
      <c r="D14">
        <v>0.263948752917045</v>
      </c>
      <c r="E14">
        <v>0.38385461299104401</v>
      </c>
      <c r="F14">
        <v>0.44269202370280403</v>
      </c>
      <c r="G14">
        <v>0.42872591262199899</v>
      </c>
      <c r="H14">
        <v>0.35250920885008002</v>
      </c>
      <c r="I14">
        <v>0.23485485807728401</v>
      </c>
      <c r="J14">
        <v>9.81845680666424E-2</v>
      </c>
      <c r="K14">
        <v>-3.8361008091016002E-2</v>
      </c>
      <c r="L14">
        <v>-0.16093743503493799</v>
      </c>
      <c r="M14">
        <v>-0.26119092375876102</v>
      </c>
      <c r="N14">
        <v>-0.33548629579935602</v>
      </c>
      <c r="O14">
        <v>-0.38375385168067999</v>
      </c>
      <c r="P14">
        <v>-0.40830813887659201</v>
      </c>
      <c r="Q14">
        <v>-0.41282186865227299</v>
      </c>
      <c r="R14">
        <v>-0.40152701458041001</v>
      </c>
      <c r="S14">
        <v>-0.37864930166057298</v>
      </c>
      <c r="T14">
        <v>-0.348048174495659</v>
      </c>
      <c r="U14">
        <v>-0.313020597445686</v>
      </c>
    </row>
    <row r="16" spans="1:24" x14ac:dyDescent="0.3">
      <c r="A16" t="s">
        <v>13</v>
      </c>
    </row>
    <row r="17" spans="1:21" x14ac:dyDescent="0.3">
      <c r="A17" t="s">
        <v>0</v>
      </c>
    </row>
    <row r="18" spans="1:21" x14ac:dyDescent="0.3">
      <c r="A18" t="s">
        <v>2</v>
      </c>
    </row>
    <row r="19" spans="1:21" x14ac:dyDescent="0.3">
      <c r="A19" t="s">
        <v>3</v>
      </c>
    </row>
    <row r="20" spans="1:21" x14ac:dyDescent="0.3">
      <c r="A20" t="s">
        <v>4</v>
      </c>
    </row>
    <row r="21" spans="1:21" x14ac:dyDescent="0.3">
      <c r="A21" t="s">
        <v>5</v>
      </c>
    </row>
    <row r="22" spans="1:21" x14ac:dyDescent="0.3">
      <c r="A22" t="s">
        <v>6</v>
      </c>
    </row>
    <row r="23" spans="1:21" x14ac:dyDescent="0.3">
      <c r="A23" t="s">
        <v>8</v>
      </c>
    </row>
    <row r="24" spans="1:21" x14ac:dyDescent="0.3">
      <c r="A24" t="s">
        <v>7</v>
      </c>
    </row>
    <row r="25" spans="1:21" x14ac:dyDescent="0.3">
      <c r="A25" t="s">
        <v>9</v>
      </c>
    </row>
    <row r="26" spans="1:21" x14ac:dyDescent="0.3">
      <c r="A26" t="s">
        <v>10</v>
      </c>
    </row>
    <row r="27" spans="1:21" x14ac:dyDescent="0.3">
      <c r="A27" t="s">
        <v>12</v>
      </c>
    </row>
    <row r="28" spans="1:21" x14ac:dyDescent="0.3">
      <c r="A28" t="s">
        <v>11</v>
      </c>
    </row>
    <row r="30" spans="1:21" x14ac:dyDescent="0.3">
      <c r="A30" t="s">
        <v>19</v>
      </c>
    </row>
    <row r="31" spans="1:21" x14ac:dyDescent="0.3">
      <c r="A31" t="s">
        <v>0</v>
      </c>
      <c r="B31">
        <v>2.0064908119839102</v>
      </c>
      <c r="C31">
        <v>0.84098703891346205</v>
      </c>
      <c r="D31">
        <v>0.17878047205104999</v>
      </c>
      <c r="E31">
        <v>-0.14772477504971701</v>
      </c>
      <c r="F31">
        <v>-0.26488688640574598</v>
      </c>
      <c r="G31">
        <v>-0.26544052605280299</v>
      </c>
      <c r="H31">
        <v>-0.21284111362116201</v>
      </c>
      <c r="I31">
        <v>-0.146320203733599</v>
      </c>
      <c r="J31">
        <v>-8.67670257081299E-2</v>
      </c>
      <c r="K31">
        <v>-4.2560752380307799E-2</v>
      </c>
      <c r="L31">
        <v>-1.4573137458754101E-2</v>
      </c>
      <c r="M31" s="1">
        <v>5.2317042019023298E-5</v>
      </c>
      <c r="N31">
        <v>5.3831643647748199E-3</v>
      </c>
      <c r="O31">
        <v>5.2561690441472698E-3</v>
      </c>
      <c r="P31">
        <v>2.6287895007146601E-3</v>
      </c>
      <c r="Q31">
        <v>-5.6032827202434599E-4</v>
      </c>
      <c r="R31">
        <v>-3.2568433126618501E-3</v>
      </c>
      <c r="S31">
        <v>-5.0494355778174498E-3</v>
      </c>
      <c r="T31">
        <v>-5.924059976532E-3</v>
      </c>
      <c r="U31">
        <v>-6.0645819862785704E-3</v>
      </c>
    </row>
    <row r="32" spans="1:21" x14ac:dyDescent="0.3">
      <c r="A32" t="s">
        <v>2</v>
      </c>
      <c r="B32">
        <v>0.81649599728502098</v>
      </c>
      <c r="C32">
        <v>0.58376608587810996</v>
      </c>
      <c r="D32">
        <v>0.154953277677531</v>
      </c>
      <c r="E32">
        <v>-0.169741298103391</v>
      </c>
      <c r="F32">
        <v>-0.33127633790953898</v>
      </c>
      <c r="G32">
        <v>-0.36141318545163797</v>
      </c>
      <c r="H32">
        <v>-0.313348231753805</v>
      </c>
      <c r="I32">
        <v>-0.23323485323990401</v>
      </c>
      <c r="J32">
        <v>-0.151802635452714</v>
      </c>
      <c r="K32">
        <v>-8.5041132018067997E-2</v>
      </c>
      <c r="L32">
        <v>-3.8146190232844802E-2</v>
      </c>
      <c r="M32">
        <v>-9.8529455671778603E-3</v>
      </c>
      <c r="N32">
        <v>4.0689523411820997E-3</v>
      </c>
      <c r="O32">
        <v>8.4850015752202506E-3</v>
      </c>
      <c r="P32">
        <v>7.6187003218866102E-3</v>
      </c>
      <c r="Q32">
        <v>4.5496322981790601E-3</v>
      </c>
      <c r="R32">
        <v>1.19248221642287E-3</v>
      </c>
      <c r="S32">
        <v>-1.4836358113345901E-3</v>
      </c>
      <c r="T32">
        <v>-3.1612456680791801E-3</v>
      </c>
      <c r="U32">
        <v>-3.9019919913556599E-3</v>
      </c>
    </row>
    <row r="33" spans="1:21" x14ac:dyDescent="0.3">
      <c r="A33" t="s">
        <v>3</v>
      </c>
      <c r="B33">
        <v>2.9713057621228098</v>
      </c>
      <c r="C33">
        <v>0.98214085908800697</v>
      </c>
      <c r="D33">
        <v>-6.29415626423038E-2</v>
      </c>
      <c r="E33">
        <v>-0.50718579495190097</v>
      </c>
      <c r="F33">
        <v>-0.60187172384888099</v>
      </c>
      <c r="G33">
        <v>-0.52168888144555603</v>
      </c>
      <c r="H33">
        <v>-0.37832636524285901</v>
      </c>
      <c r="I33">
        <v>-0.234995839278239</v>
      </c>
      <c r="J33">
        <v>-0.120849045387468</v>
      </c>
      <c r="K33">
        <v>-4.3633210029820901E-2</v>
      </c>
      <c r="L33">
        <v>4.4296614949868002E-4</v>
      </c>
      <c r="M33">
        <v>1.9867673335021201E-2</v>
      </c>
      <c r="N33">
        <v>2.3671538033929601E-2</v>
      </c>
      <c r="O33">
        <v>1.9339301197979001E-2</v>
      </c>
      <c r="P33">
        <v>1.21134016523223E-2</v>
      </c>
      <c r="Q33">
        <v>5.1029774477759898E-3</v>
      </c>
      <c r="R33">
        <v>-2.3942884703398399E-4</v>
      </c>
      <c r="S33">
        <v>-3.5568528804379401E-3</v>
      </c>
      <c r="T33">
        <v>-5.0967399837746896E-3</v>
      </c>
      <c r="U33">
        <v>-5.3510098082032399E-3</v>
      </c>
    </row>
    <row r="34" spans="1:21" x14ac:dyDescent="0.3">
      <c r="A34" t="s">
        <v>4</v>
      </c>
      <c r="B34">
        <v>-8.0477351447257803E-2</v>
      </c>
      <c r="C34">
        <v>-0.113567222632736</v>
      </c>
      <c r="D34">
        <v>-0.112883570693982</v>
      </c>
      <c r="E34">
        <v>-9.3421219882091094E-2</v>
      </c>
      <c r="F34">
        <v>-6.7302985231554105E-2</v>
      </c>
      <c r="G34">
        <v>-4.2360592237106899E-2</v>
      </c>
      <c r="H34">
        <v>-2.2517483961282201E-2</v>
      </c>
      <c r="I34">
        <v>-8.8659688861167808E-3</v>
      </c>
      <c r="J34">
        <v>-8.16404160991112E-4</v>
      </c>
      <c r="K34">
        <v>2.97325789593661E-3</v>
      </c>
      <c r="L34">
        <v>3.9738586594313804E-3</v>
      </c>
      <c r="M34">
        <v>3.4426688323529698E-3</v>
      </c>
      <c r="N34">
        <v>2.29121717259099E-3</v>
      </c>
      <c r="O34">
        <v>1.0850822326967499E-3</v>
      </c>
      <c r="P34">
        <v>1.1011739232237E-4</v>
      </c>
      <c r="Q34">
        <v>-5.4083021375578397E-4</v>
      </c>
      <c r="R34">
        <v>-8.8771433339646295E-4</v>
      </c>
      <c r="S34">
        <v>-1.0018245369684501E-3</v>
      </c>
      <c r="T34">
        <v>-9.6551656006574598E-4</v>
      </c>
      <c r="U34">
        <v>-8.5024458724949003E-4</v>
      </c>
    </row>
    <row r="35" spans="1:21" x14ac:dyDescent="0.3">
      <c r="A35" t="s">
        <v>5</v>
      </c>
      <c r="B35">
        <v>-2.8623342888547199</v>
      </c>
      <c r="C35">
        <v>-2.8883958700242101</v>
      </c>
      <c r="D35">
        <v>-2.4748138582186701</v>
      </c>
      <c r="E35">
        <v>-1.89216157186054</v>
      </c>
      <c r="F35">
        <v>-1.3190291240315899</v>
      </c>
      <c r="G35">
        <v>-0.84808158008331402</v>
      </c>
      <c r="H35">
        <v>-0.50853427427604603</v>
      </c>
      <c r="I35">
        <v>-0.29121048004268402</v>
      </c>
      <c r="J35">
        <v>-0.16917269587717099</v>
      </c>
      <c r="K35">
        <v>-0.111696174873281</v>
      </c>
      <c r="L35">
        <v>-9.2020641690332597E-2</v>
      </c>
      <c r="M35">
        <v>-9.0435716193740107E-2</v>
      </c>
      <c r="N35">
        <v>-9.4435997959056606E-2</v>
      </c>
      <c r="O35">
        <v>-9.7396653983372203E-2</v>
      </c>
      <c r="P35">
        <v>-9.6780539554766107E-2</v>
      </c>
      <c r="Q35">
        <v>-9.2467379466752306E-2</v>
      </c>
      <c r="R35">
        <v>-8.54710346610386E-2</v>
      </c>
      <c r="S35">
        <v>-7.7098793981550201E-2</v>
      </c>
      <c r="T35">
        <v>-6.8491919360122097E-2</v>
      </c>
      <c r="U35">
        <v>-6.0442434270164797E-2</v>
      </c>
    </row>
    <row r="36" spans="1:21" x14ac:dyDescent="0.3">
      <c r="A36" t="s">
        <v>6</v>
      </c>
      <c r="B36">
        <v>-0.83492168234816699</v>
      </c>
      <c r="C36">
        <v>-0.31743930536624998</v>
      </c>
      <c r="D36">
        <v>-9.7548368931114696E-2</v>
      </c>
      <c r="E36">
        <v>-4.0787288282274403E-2</v>
      </c>
      <c r="F36">
        <v>-6.2975775701389097E-2</v>
      </c>
      <c r="G36">
        <v>-0.113890592734947</v>
      </c>
      <c r="H36">
        <v>-0.16629827728686999</v>
      </c>
      <c r="I36">
        <v>-0.20790720025949799</v>
      </c>
      <c r="J36">
        <v>-0.235385715911377</v>
      </c>
      <c r="K36">
        <v>-0.25010178244103498</v>
      </c>
      <c r="L36">
        <v>-0.25531326545588201</v>
      </c>
      <c r="M36">
        <v>-0.25450947527781398</v>
      </c>
      <c r="N36">
        <v>-0.25059015865474499</v>
      </c>
      <c r="O36">
        <v>-0.24559271895860499</v>
      </c>
      <c r="P36">
        <v>-0.24073202061701701</v>
      </c>
      <c r="Q36">
        <v>-0.23658207519896701</v>
      </c>
      <c r="R36">
        <v>-0.23329061580358301</v>
      </c>
      <c r="S36">
        <v>-0.230767572827247</v>
      </c>
      <c r="T36">
        <v>-0.22882388649067301</v>
      </c>
      <c r="U36">
        <v>-0.22725885182494199</v>
      </c>
    </row>
    <row r="37" spans="1:21" x14ac:dyDescent="0.3">
      <c r="A37" t="s">
        <v>8</v>
      </c>
      <c r="B37">
        <v>-1.2346682885823399</v>
      </c>
      <c r="C37">
        <v>-0.90728806791373995</v>
      </c>
      <c r="D37">
        <v>-0.59292691485426396</v>
      </c>
      <c r="E37">
        <v>-0.34101602814630599</v>
      </c>
      <c r="F37">
        <v>-0.16518096152029199</v>
      </c>
      <c r="G37">
        <v>-5.8698980974966702E-2</v>
      </c>
      <c r="H37">
        <v>-5.6841617498761803E-3</v>
      </c>
      <c r="I37">
        <v>1.15419819257525E-2</v>
      </c>
      <c r="J37">
        <v>8.3338869815676696E-3</v>
      </c>
      <c r="K37">
        <v>-3.9550161787040902E-3</v>
      </c>
      <c r="L37">
        <v>-1.80799907880385E-2</v>
      </c>
      <c r="M37">
        <v>-3.0190554263160901E-2</v>
      </c>
      <c r="N37">
        <v>-3.8834108681964401E-2</v>
      </c>
      <c r="O37">
        <v>-4.4006505735151101E-2</v>
      </c>
      <c r="P37">
        <v>-4.6406774266998199E-2</v>
      </c>
      <c r="Q37">
        <v>-4.6935863746380597E-2</v>
      </c>
      <c r="R37">
        <v>-4.6412462135869303E-2</v>
      </c>
      <c r="S37">
        <v>-4.5450694948382199E-2</v>
      </c>
      <c r="T37">
        <v>-4.4441092065206099E-2</v>
      </c>
      <c r="U37">
        <v>-4.3585857262755198E-2</v>
      </c>
    </row>
    <row r="38" spans="1:21" x14ac:dyDescent="0.3">
      <c r="A38" t="s">
        <v>7</v>
      </c>
      <c r="B38">
        <v>-0.60390430928239003</v>
      </c>
      <c r="C38">
        <v>-0.50424111862876897</v>
      </c>
      <c r="D38">
        <v>-0.38437569466214999</v>
      </c>
      <c r="E38">
        <v>-0.26765945172519601</v>
      </c>
      <c r="F38">
        <v>-0.169716388358196</v>
      </c>
      <c r="G38">
        <v>-9.73470201195656E-2</v>
      </c>
      <c r="H38">
        <v>-5.0336487991915001E-2</v>
      </c>
      <c r="I38">
        <v>-2.43016817926094E-2</v>
      </c>
      <c r="J38">
        <v>-1.3285251084379701E-2</v>
      </c>
      <c r="K38">
        <v>-1.1547559355054899E-2</v>
      </c>
      <c r="L38">
        <v>-1.45080976538026E-2</v>
      </c>
      <c r="M38">
        <v>-1.90273421428735E-2</v>
      </c>
      <c r="N38">
        <v>-2.32811716722061E-2</v>
      </c>
      <c r="O38">
        <v>-2.6447147800096701E-2</v>
      </c>
      <c r="P38">
        <v>-2.8354942007298999E-2</v>
      </c>
      <c r="Q38">
        <v>-2.9186203917536301E-2</v>
      </c>
      <c r="R38">
        <v>-2.92574516690127E-2</v>
      </c>
      <c r="S38">
        <v>-2.8886626229200001E-2</v>
      </c>
      <c r="T38">
        <v>-2.8327253367956801E-2</v>
      </c>
      <c r="U38">
        <v>-2.7748972689124698E-2</v>
      </c>
    </row>
    <row r="39" spans="1:21" x14ac:dyDescent="0.3">
      <c r="A39" t="s">
        <v>9</v>
      </c>
      <c r="B39">
        <v>-6.1621903708575898</v>
      </c>
      <c r="C39">
        <v>-4.0558869205121404</v>
      </c>
      <c r="D39">
        <v>-2.2221270189512601</v>
      </c>
      <c r="E39">
        <v>-0.91407688747037197</v>
      </c>
      <c r="F39">
        <v>-0.129750248039954</v>
      </c>
      <c r="G39">
        <v>0.24321912795241499</v>
      </c>
      <c r="H39">
        <v>0.34313937896320101</v>
      </c>
      <c r="I39">
        <v>0.29155233592084101</v>
      </c>
      <c r="J39">
        <v>0.177222384251706</v>
      </c>
      <c r="K39">
        <v>5.5357857730228902E-2</v>
      </c>
      <c r="L39">
        <v>-4.5983585078886301E-2</v>
      </c>
      <c r="M39">
        <v>-0.117397458818061</v>
      </c>
      <c r="N39">
        <v>-0.160333501453124</v>
      </c>
      <c r="O39">
        <v>-0.181180039272789</v>
      </c>
      <c r="P39">
        <v>-0.187427512422147</v>
      </c>
      <c r="Q39">
        <v>-0.18559603378574299</v>
      </c>
      <c r="R39">
        <v>-0.18042723712153499</v>
      </c>
      <c r="S39">
        <v>-0.17484903873520399</v>
      </c>
      <c r="T39">
        <v>-0.17032224329415199</v>
      </c>
      <c r="U39">
        <v>-0.16730344557240101</v>
      </c>
    </row>
    <row r="40" spans="1:21" x14ac:dyDescent="0.3">
      <c r="A40" t="s">
        <v>10</v>
      </c>
      <c r="B40">
        <v>-1.75094029074887</v>
      </c>
      <c r="C40">
        <v>-1.9358356239329599</v>
      </c>
      <c r="D40">
        <v>-1.7352597314457101</v>
      </c>
      <c r="E40">
        <v>-1.3676834390169901</v>
      </c>
      <c r="F40">
        <v>-0.98111025906638405</v>
      </c>
      <c r="G40">
        <v>-0.65518494020965101</v>
      </c>
      <c r="H40">
        <v>-0.41846170906805502</v>
      </c>
      <c r="I40">
        <v>-0.26813743449682198</v>
      </c>
      <c r="J40">
        <v>-0.186368152116373</v>
      </c>
      <c r="K40">
        <v>-0.151381725148411</v>
      </c>
      <c r="L40">
        <v>-0.14373268851767301</v>
      </c>
      <c r="M40">
        <v>-0.14890833873401699</v>
      </c>
      <c r="N40">
        <v>-0.157627539408281</v>
      </c>
      <c r="O40">
        <v>-0.16495282675069201</v>
      </c>
      <c r="P40">
        <v>-0.168999767550645</v>
      </c>
      <c r="Q40">
        <v>-0.16970604944333401</v>
      </c>
      <c r="R40">
        <v>-0.16787396628916401</v>
      </c>
      <c r="S40">
        <v>-0.16453623505644499</v>
      </c>
      <c r="T40">
        <v>-0.16060531686387899</v>
      </c>
      <c r="U40">
        <v>-0.156730495416014</v>
      </c>
    </row>
    <row r="41" spans="1:21" x14ac:dyDescent="0.3">
      <c r="A41" t="s">
        <v>12</v>
      </c>
      <c r="B41">
        <v>0.238388222243609</v>
      </c>
      <c r="C41">
        <v>0.217980341166438</v>
      </c>
      <c r="D41">
        <v>0.12065889733881099</v>
      </c>
      <c r="E41">
        <v>2.6752433689737599E-2</v>
      </c>
      <c r="F41">
        <v>-3.6437898790326897E-2</v>
      </c>
      <c r="G41">
        <v>-6.7001737002507805E-2</v>
      </c>
      <c r="H41">
        <v>-7.3010059011467704E-2</v>
      </c>
      <c r="I41">
        <v>-6.4490023622434806E-2</v>
      </c>
      <c r="J41">
        <v>-4.9815022884204002E-2</v>
      </c>
      <c r="K41">
        <v>-3.4595831951485002E-2</v>
      </c>
      <c r="L41">
        <v>-2.1838868696947501E-2</v>
      </c>
      <c r="M41">
        <v>-1.26110732109255E-2</v>
      </c>
      <c r="N41">
        <v>-6.7832654848318796E-3</v>
      </c>
      <c r="O41">
        <v>-3.6473979452753499E-3</v>
      </c>
      <c r="P41">
        <v>-2.3418297582482599E-3</v>
      </c>
      <c r="Q41">
        <v>-2.09454435641065E-3</v>
      </c>
      <c r="R41">
        <v>-2.3270800471961702E-3</v>
      </c>
      <c r="S41">
        <v>-2.6685663424563799E-3</v>
      </c>
      <c r="T41">
        <v>-2.9222989712671698E-3</v>
      </c>
      <c r="U41">
        <v>-3.0152902042410701E-3</v>
      </c>
    </row>
    <row r="42" spans="1:21" x14ac:dyDescent="0.3">
      <c r="A42" t="s">
        <v>11</v>
      </c>
      <c r="B42">
        <v>8.0477351447257206E-2</v>
      </c>
      <c r="C42">
        <v>5.4620844584520096</v>
      </c>
      <c r="D42">
        <v>6.6746699000514296</v>
      </c>
      <c r="E42">
        <v>5.7537627969268099</v>
      </c>
      <c r="F42">
        <v>4.0493911344400901</v>
      </c>
      <c r="G42">
        <v>2.33663688519627</v>
      </c>
      <c r="H42">
        <v>0.97441731150408395</v>
      </c>
      <c r="I42">
        <v>5.8139660245117901E-2</v>
      </c>
      <c r="J42">
        <v>-0.45841815142929898</v>
      </c>
      <c r="K42">
        <v>-0.67847505489396598</v>
      </c>
      <c r="L42">
        <v>-0.71126439767084604</v>
      </c>
      <c r="M42">
        <v>-0.64678602388779904</v>
      </c>
      <c r="N42">
        <v>-0.54768114093521103</v>
      </c>
      <c r="O42">
        <v>-0.45084961207692198</v>
      </c>
      <c r="P42">
        <v>-0.37339715542385898</v>
      </c>
      <c r="Q42">
        <v>-0.31947344415982598</v>
      </c>
      <c r="R42">
        <v>-0.28617359992955499</v>
      </c>
      <c r="S42">
        <v>-0.26780765959986802</v>
      </c>
      <c r="T42">
        <v>-0.25852570886586101</v>
      </c>
      <c r="U42">
        <v>-0.25361963504533902</v>
      </c>
    </row>
    <row r="44" spans="1:21" x14ac:dyDescent="0.3">
      <c r="A44" t="s">
        <v>18</v>
      </c>
    </row>
    <row r="45" spans="1:21" x14ac:dyDescent="0.3">
      <c r="A45" t="s">
        <v>0</v>
      </c>
      <c r="B45">
        <v>2.0406107036496999</v>
      </c>
      <c r="C45">
        <v>0.87201316615555402</v>
      </c>
      <c r="D45">
        <v>0.20655548935374499</v>
      </c>
      <c r="E45">
        <v>-0.12568007540224099</v>
      </c>
      <c r="F45">
        <v>-0.249600450952461</v>
      </c>
      <c r="G45">
        <v>-0.25626905957813001</v>
      </c>
      <c r="H45">
        <v>-0.20822344034402401</v>
      </c>
      <c r="I45">
        <v>-0.144528811036673</v>
      </c>
      <c r="J45">
        <v>-8.6371850938155303E-2</v>
      </c>
      <c r="K45">
        <v>-4.2603566561728402E-2</v>
      </c>
      <c r="L45">
        <v>-1.45458432558403E-2</v>
      </c>
      <c r="M45">
        <v>3.24219547102711E-4</v>
      </c>
      <c r="N45">
        <v>5.8768051854931596E-3</v>
      </c>
      <c r="O45">
        <v>5.8648195161286098E-3</v>
      </c>
      <c r="P45">
        <v>3.23704775596623E-3</v>
      </c>
      <c r="Q45" s="1">
        <v>-3.8233986940472399E-5</v>
      </c>
      <c r="R45">
        <v>-2.86611052532582E-3</v>
      </c>
      <c r="S45">
        <v>-4.7998591021536398E-3</v>
      </c>
      <c r="T45">
        <v>-5.8018963477475304E-3</v>
      </c>
      <c r="U45">
        <v>-6.0448212398420704E-3</v>
      </c>
    </row>
    <row r="46" spans="1:21" x14ac:dyDescent="0.3">
      <c r="A46" t="s">
        <v>2</v>
      </c>
      <c r="B46">
        <v>0.76532934296275801</v>
      </c>
      <c r="C46">
        <v>0.47495953515623401</v>
      </c>
      <c r="D46">
        <v>2.987600065146E-2</v>
      </c>
      <c r="E46">
        <v>-0.27513565458011602</v>
      </c>
      <c r="F46">
        <v>-0.39953579353998803</v>
      </c>
      <c r="G46">
        <v>-0.39104569659481397</v>
      </c>
      <c r="H46">
        <v>-0.31215014560304699</v>
      </c>
      <c r="I46">
        <v>-0.21226755613510701</v>
      </c>
      <c r="J46">
        <v>-0.12146115948049099</v>
      </c>
      <c r="K46">
        <v>-5.3162868468198198E-2</v>
      </c>
      <c r="L46">
        <v>-9.5822850811924098E-3</v>
      </c>
      <c r="M46">
        <v>1.31297454505805E-2</v>
      </c>
      <c r="N46">
        <v>2.1051604972713599E-2</v>
      </c>
      <c r="O46">
        <v>2.0143066383128402E-2</v>
      </c>
      <c r="P46">
        <v>1.51116868598944E-2</v>
      </c>
      <c r="Q46">
        <v>9.1056555265085493E-3</v>
      </c>
      <c r="R46">
        <v>3.87430438259528E-3</v>
      </c>
      <c r="S46">
        <v>1.26401443259816E-4</v>
      </c>
      <c r="T46">
        <v>-2.0856380330345199E-3</v>
      </c>
      <c r="U46">
        <v>-3.0451957659414202E-3</v>
      </c>
    </row>
    <row r="47" spans="1:21" x14ac:dyDescent="0.3">
      <c r="A47" t="s">
        <v>3</v>
      </c>
      <c r="B47">
        <v>2.9327655165574198</v>
      </c>
      <c r="C47">
        <v>0.78807095420343898</v>
      </c>
      <c r="D47">
        <v>-0.26173117905853499</v>
      </c>
      <c r="E47">
        <v>-0.64803886048132897</v>
      </c>
      <c r="F47">
        <v>-0.672748475458946</v>
      </c>
      <c r="G47">
        <v>-0.53492651073253905</v>
      </c>
      <c r="H47">
        <v>-0.35414741472501998</v>
      </c>
      <c r="I47">
        <v>-0.19253959201179099</v>
      </c>
      <c r="J47">
        <v>-7.4370483173700194E-2</v>
      </c>
      <c r="K47">
        <v>-1.81636283681108E-3</v>
      </c>
      <c r="L47">
        <v>3.3603842600490097E-2</v>
      </c>
      <c r="M47">
        <v>4.36415832458188E-2</v>
      </c>
      <c r="N47">
        <v>3.9202702137016501E-2</v>
      </c>
      <c r="O47">
        <v>2.8563864563699901E-2</v>
      </c>
      <c r="P47">
        <v>1.7046144308846298E-2</v>
      </c>
      <c r="Q47">
        <v>7.4512666933053097E-3</v>
      </c>
      <c r="R47">
        <v>7.7950052018760396E-4</v>
      </c>
      <c r="S47">
        <v>-3.0582686473579201E-3</v>
      </c>
      <c r="T47">
        <v>-4.6728424232576104E-3</v>
      </c>
      <c r="U47">
        <v>-4.8126071648368898E-3</v>
      </c>
    </row>
    <row r="48" spans="1:21" x14ac:dyDescent="0.3">
      <c r="A48" t="s">
        <v>4</v>
      </c>
      <c r="B48">
        <v>-7.7494297329062101E-2</v>
      </c>
      <c r="C48">
        <v>-0.109547203252637</v>
      </c>
      <c r="D48">
        <v>-0.109163317541785</v>
      </c>
      <c r="E48">
        <v>-9.0591112308053098E-2</v>
      </c>
      <c r="F48">
        <v>-6.5436938009896001E-2</v>
      </c>
      <c r="G48">
        <v>-4.1271261111886101E-2</v>
      </c>
      <c r="H48">
        <v>-2.1944668773314899E-2</v>
      </c>
      <c r="I48">
        <v>-8.5816946735525809E-3</v>
      </c>
      <c r="J48">
        <v>-6.63902671608245E-4</v>
      </c>
      <c r="K48">
        <v>3.0806936120182601E-3</v>
      </c>
      <c r="L48">
        <v>4.0717246530366799E-3</v>
      </c>
      <c r="M48">
        <v>3.5370415671714399E-3</v>
      </c>
      <c r="N48">
        <v>2.37606628886623E-3</v>
      </c>
      <c r="O48">
        <v>1.1529404025453799E-3</v>
      </c>
      <c r="P48">
        <v>1.5688815970898499E-4</v>
      </c>
      <c r="Q48">
        <v>-5.1500839417483596E-4</v>
      </c>
      <c r="R48">
        <v>-8.79610275710091E-4</v>
      </c>
      <c r="S48">
        <v>-1.0068247699565899E-3</v>
      </c>
      <c r="T48">
        <v>-9.7907777914298501E-4</v>
      </c>
      <c r="U48">
        <v>-8.6876852670044705E-4</v>
      </c>
    </row>
    <row r="49" spans="1:21" x14ac:dyDescent="0.3">
      <c r="A49" t="s">
        <v>5</v>
      </c>
      <c r="B49">
        <v>-2.7448095836785802</v>
      </c>
      <c r="C49">
        <v>-2.6478380961633499</v>
      </c>
      <c r="D49">
        <v>-2.1398990469291501</v>
      </c>
      <c r="E49">
        <v>-1.5094864628409499</v>
      </c>
      <c r="F49">
        <v>-0.93521965343935998</v>
      </c>
      <c r="G49">
        <v>-0.49895433731794703</v>
      </c>
      <c r="H49">
        <v>-0.21527014486389501</v>
      </c>
      <c r="I49">
        <v>-6.1391239119400302E-2</v>
      </c>
      <c r="J49">
        <v>-2.6567150541367802E-4</v>
      </c>
      <c r="K49">
        <v>4.8770246835285799E-3</v>
      </c>
      <c r="L49">
        <v>-1.6693180966985501E-2</v>
      </c>
      <c r="M49">
        <v>-4.52837846123018E-2</v>
      </c>
      <c r="N49">
        <v>-6.9884192295743802E-2</v>
      </c>
      <c r="O49">
        <v>-8.5980577176350395E-2</v>
      </c>
      <c r="P49">
        <v>-9.3172931656031494E-2</v>
      </c>
      <c r="Q49">
        <v>-9.3172238893339795E-2</v>
      </c>
      <c r="R49">
        <v>-8.8386342366131701E-2</v>
      </c>
      <c r="S49">
        <v>-8.1079611282856207E-2</v>
      </c>
      <c r="T49">
        <v>-7.2984488845403206E-2</v>
      </c>
      <c r="U49">
        <v>-6.5214587048885206E-2</v>
      </c>
    </row>
    <row r="50" spans="1:21" x14ac:dyDescent="0.3">
      <c r="A50" t="s">
        <v>6</v>
      </c>
      <c r="B50">
        <v>-0.76374089709474902</v>
      </c>
      <c r="C50">
        <v>-0.20800552675672199</v>
      </c>
      <c r="D50">
        <v>2.73289759358875E-3</v>
      </c>
      <c r="E50">
        <v>3.6584695732145199E-2</v>
      </c>
      <c r="F50">
        <v>-6.92794670420938E-3</v>
      </c>
      <c r="G50">
        <v>-7.23658373998433E-2</v>
      </c>
      <c r="H50">
        <v>-0.13230178505784801</v>
      </c>
      <c r="I50">
        <v>-0.17624138976272299</v>
      </c>
      <c r="J50">
        <v>-0.20300675283863301</v>
      </c>
      <c r="K50">
        <v>-0.215735097255461</v>
      </c>
      <c r="L50">
        <v>-0.21885006259765299</v>
      </c>
      <c r="M50">
        <v>-0.216449466022368</v>
      </c>
      <c r="N50">
        <v>-0.21163361433981701</v>
      </c>
      <c r="O50">
        <v>-0.206394061265428</v>
      </c>
      <c r="P50">
        <v>-0.20178492852535601</v>
      </c>
      <c r="Q50">
        <v>-0.19819361739126901</v>
      </c>
      <c r="R50">
        <v>-0.19560521143652901</v>
      </c>
      <c r="S50">
        <v>-0.19381133414773899</v>
      </c>
      <c r="T50">
        <v>-0.19255062830154701</v>
      </c>
      <c r="U50">
        <v>-0.191588062162552</v>
      </c>
    </row>
    <row r="51" spans="1:21" x14ac:dyDescent="0.3">
      <c r="A51" t="s">
        <v>8</v>
      </c>
      <c r="B51">
        <v>-1.15724561394421</v>
      </c>
      <c r="C51">
        <v>-0.83753803523286097</v>
      </c>
      <c r="D51">
        <v>-0.53232229205244497</v>
      </c>
      <c r="E51">
        <v>-0.29210312663903099</v>
      </c>
      <c r="F51">
        <v>-0.12843094529327101</v>
      </c>
      <c r="G51">
        <v>-3.27153727078731E-2</v>
      </c>
      <c r="H51">
        <v>1.18703507529219E-2</v>
      </c>
      <c r="I51">
        <v>2.3157085368008999E-2</v>
      </c>
      <c r="J51">
        <v>1.6184227496353301E-2</v>
      </c>
      <c r="K51">
        <v>1.79871530518128E-3</v>
      </c>
      <c r="L51">
        <v>-1.3273915099734499E-2</v>
      </c>
      <c r="M51">
        <v>-2.56231538142941E-2</v>
      </c>
      <c r="N51">
        <v>-3.4125375779556301E-2</v>
      </c>
      <c r="O51">
        <v>-3.8997530988879703E-2</v>
      </c>
      <c r="P51">
        <v>-4.1071271455702899E-2</v>
      </c>
      <c r="Q51">
        <v>-4.1315631290743199E-2</v>
      </c>
      <c r="R51">
        <v>-4.0574983445115002E-2</v>
      </c>
      <c r="S51">
        <v>-3.9464384350431203E-2</v>
      </c>
      <c r="T51">
        <v>-3.8363154410969699E-2</v>
      </c>
      <c r="U51">
        <v>-3.7458287998116901E-2</v>
      </c>
    </row>
    <row r="52" spans="1:21" x14ac:dyDescent="0.3">
      <c r="A52" t="s">
        <v>7</v>
      </c>
      <c r="B52">
        <v>-0.59007896579436703</v>
      </c>
      <c r="C52">
        <v>-0.50140698232401004</v>
      </c>
      <c r="D52">
        <v>-0.383258328981402</v>
      </c>
      <c r="E52">
        <v>-0.26351970826646998</v>
      </c>
      <c r="F52">
        <v>-0.160825524056841</v>
      </c>
      <c r="G52">
        <v>-8.4032969123207096E-2</v>
      </c>
      <c r="H52">
        <v>-3.4055872835484301E-2</v>
      </c>
      <c r="I52">
        <v>-6.8416820090124704E-3</v>
      </c>
      <c r="J52">
        <v>3.7801673777408998E-3</v>
      </c>
      <c r="K52">
        <v>4.0309413269099502E-3</v>
      </c>
      <c r="L52">
        <v>-9.778294649951389E-4</v>
      </c>
      <c r="M52">
        <v>-7.6607607470311496E-3</v>
      </c>
      <c r="N52">
        <v>-1.38897962249409E-2</v>
      </c>
      <c r="O52">
        <v>-1.8682036469924099E-2</v>
      </c>
      <c r="P52">
        <v>-2.18213535390515E-2</v>
      </c>
      <c r="Q52">
        <v>-2.35190801617868E-2</v>
      </c>
      <c r="R52">
        <v>-2.4160219947120299E-2</v>
      </c>
      <c r="S52">
        <v>-2.4142122008354899E-2</v>
      </c>
      <c r="T52">
        <v>-2.3791084413463899E-2</v>
      </c>
      <c r="U52">
        <v>-2.33343488070261E-2</v>
      </c>
    </row>
    <row r="53" spans="1:21" x14ac:dyDescent="0.3">
      <c r="A53" t="s">
        <v>9</v>
      </c>
      <c r="B53">
        <v>-5.5858611543335996</v>
      </c>
      <c r="C53">
        <v>-3.4621549954417801</v>
      </c>
      <c r="D53">
        <v>-1.69626058909222</v>
      </c>
      <c r="E53">
        <v>-0.51529144423963702</v>
      </c>
      <c r="F53">
        <v>0.12451611369266399</v>
      </c>
      <c r="G53">
        <v>0.36798855830329602</v>
      </c>
      <c r="H53">
        <v>0.370476747020064</v>
      </c>
      <c r="I53">
        <v>0.25739689471220101</v>
      </c>
      <c r="J53">
        <v>0.113039029547423</v>
      </c>
      <c r="K53">
        <v>-1.5631207458312701E-2</v>
      </c>
      <c r="L53">
        <v>-0.10928561844326599</v>
      </c>
      <c r="M53">
        <v>-0.165879167417359</v>
      </c>
      <c r="N53">
        <v>-0.19213114428035299</v>
      </c>
      <c r="O53">
        <v>-0.197627300632888</v>
      </c>
      <c r="P53">
        <v>-0.19138068388122101</v>
      </c>
      <c r="Q53">
        <v>-0.18027669879171501</v>
      </c>
      <c r="R53">
        <v>-0.16874661859304799</v>
      </c>
      <c r="S53">
        <v>-0.159105426917478</v>
      </c>
      <c r="T53">
        <v>-0.15214645924297099</v>
      </c>
      <c r="U53">
        <v>-0.147742446574057</v>
      </c>
    </row>
    <row r="54" spans="1:21" x14ac:dyDescent="0.3">
      <c r="A54" t="s">
        <v>10</v>
      </c>
      <c r="B54">
        <v>-1.71256820324867</v>
      </c>
      <c r="C54">
        <v>-1.81691806732401</v>
      </c>
      <c r="D54">
        <v>-1.5487481137429699</v>
      </c>
      <c r="E54">
        <v>-1.13864294333334</v>
      </c>
      <c r="F54">
        <v>-0.73812306819918705</v>
      </c>
      <c r="G54">
        <v>-0.42280937974935301</v>
      </c>
      <c r="H54">
        <v>-0.21334213805666</v>
      </c>
      <c r="I54">
        <v>-9.8429370684371506E-2</v>
      </c>
      <c r="J54">
        <v>-5.3219571929091103E-2</v>
      </c>
      <c r="K54">
        <v>-5.1239704725375597E-2</v>
      </c>
      <c r="L54">
        <v>-7.0616581776448598E-2</v>
      </c>
      <c r="M54">
        <v>-9.61974181349632E-2</v>
      </c>
      <c r="N54">
        <v>-0.119224841690325</v>
      </c>
      <c r="O54">
        <v>-0.13587928804798799</v>
      </c>
      <c r="P54">
        <v>-0.14556109379742599</v>
      </c>
      <c r="Q54">
        <v>-0.14939169509884201</v>
      </c>
      <c r="R54">
        <v>-0.14912469792885499</v>
      </c>
      <c r="S54">
        <v>-0.14647812878909899</v>
      </c>
      <c r="T54">
        <v>-0.14280898646670401</v>
      </c>
      <c r="U54">
        <v>-0.13902269368107101</v>
      </c>
    </row>
    <row r="55" spans="1:21" x14ac:dyDescent="0.3">
      <c r="A55" t="s">
        <v>12</v>
      </c>
      <c r="B55">
        <v>0.24513494851492401</v>
      </c>
      <c r="C55">
        <v>0.227823991544161</v>
      </c>
      <c r="D55">
        <v>0.131276126462823</v>
      </c>
      <c r="E55">
        <v>3.6544899432109403E-2</v>
      </c>
      <c r="F55">
        <v>-2.83740223690052E-2</v>
      </c>
      <c r="G55">
        <v>-6.0951995575919203E-2</v>
      </c>
      <c r="H55">
        <v>-6.8820448128408304E-2</v>
      </c>
      <c r="I55">
        <v>-6.17754888714361E-2</v>
      </c>
      <c r="J55">
        <v>-4.8133014566986702E-2</v>
      </c>
      <c r="K55">
        <v>-3.3556931583014697E-2</v>
      </c>
      <c r="L55">
        <v>-2.1156072132892501E-2</v>
      </c>
      <c r="M55">
        <v>-1.2104357344933101E-2</v>
      </c>
      <c r="N55">
        <v>-6.3593208385692703E-3</v>
      </c>
      <c r="O55">
        <v>-3.2709331067657401E-3</v>
      </c>
      <c r="P55">
        <v>-2.0089631884774302E-3</v>
      </c>
      <c r="Q55">
        <v>-1.8132164845603401E-3</v>
      </c>
      <c r="R55">
        <v>-2.1053853003771801E-3</v>
      </c>
      <c r="S55">
        <v>-2.5096378433642199E-3</v>
      </c>
      <c r="T55">
        <v>-2.8235479933238499E-3</v>
      </c>
      <c r="U55">
        <v>-2.96989427847238E-3</v>
      </c>
    </row>
    <row r="56" spans="1:21" x14ac:dyDescent="0.3">
      <c r="A56" t="s">
        <v>11</v>
      </c>
      <c r="B56">
        <v>7.7494297329067804E-2</v>
      </c>
      <c r="C56">
        <v>4.0573544682770004</v>
      </c>
      <c r="D56">
        <v>4.7645773308712496</v>
      </c>
      <c r="E56">
        <v>3.88120441899575</v>
      </c>
      <c r="F56">
        <v>2.4889358396385899</v>
      </c>
      <c r="G56">
        <v>1.1804002631539701</v>
      </c>
      <c r="H56">
        <v>0.205817389332665</v>
      </c>
      <c r="I56">
        <v>-0.39224657729589302</v>
      </c>
      <c r="J56">
        <v>-0.67545393010193799</v>
      </c>
      <c r="K56">
        <v>-0.74086308931599398</v>
      </c>
      <c r="L56">
        <v>-0.68170724170313701</v>
      </c>
      <c r="M56">
        <v>-0.56979925671667797</v>
      </c>
      <c r="N56">
        <v>-0.45162632092203098</v>
      </c>
      <c r="O56">
        <v>-0.35170855647138</v>
      </c>
      <c r="P56">
        <v>-0.27873800827057998</v>
      </c>
      <c r="Q56">
        <v>-0.23180590297865</v>
      </c>
      <c r="R56">
        <v>-0.205408778101457</v>
      </c>
      <c r="S56">
        <v>-0.19284625866754401</v>
      </c>
      <c r="T56">
        <v>-0.18814518829232399</v>
      </c>
      <c r="U56">
        <v>-0.18687133376165799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56"/>
  <sheetViews>
    <sheetView tabSelected="1" topLeftCell="A55" workbookViewId="0">
      <selection activeCell="P57" sqref="P57"/>
    </sheetView>
  </sheetViews>
  <sheetFormatPr defaultRowHeight="14.4" x14ac:dyDescent="0.3"/>
  <cols>
    <col min="1" max="1" width="9.77734375" bestFit="1" customWidth="1"/>
  </cols>
  <sheetData>
    <row r="2" spans="1:21" x14ac:dyDescent="0.3">
      <c r="A2" t="s">
        <v>1</v>
      </c>
    </row>
    <row r="3" spans="1:21" x14ac:dyDescent="0.3">
      <c r="A3" t="s">
        <v>0</v>
      </c>
      <c r="B3">
        <v>4.4116236273382001E-2</v>
      </c>
      <c r="C3">
        <v>9.2421122192947194E-2</v>
      </c>
      <c r="D3">
        <v>0.108351839084151</v>
      </c>
      <c r="E3">
        <v>9.9002711161063905E-2</v>
      </c>
      <c r="F3">
        <v>7.3543066809880694E-2</v>
      </c>
      <c r="G3">
        <v>3.9941977589597499E-2</v>
      </c>
      <c r="H3">
        <v>4.2007676874860102E-3</v>
      </c>
      <c r="I3">
        <v>-2.9622512661456699E-2</v>
      </c>
      <c r="J3">
        <v>-5.9102575484589998E-2</v>
      </c>
      <c r="K3">
        <v>-8.3059072956511104E-2</v>
      </c>
      <c r="L3">
        <v>-0.10118794041768001</v>
      </c>
      <c r="M3">
        <v>-0.113752442499043</v>
      </c>
      <c r="N3">
        <v>-0.121344711640076</v>
      </c>
      <c r="O3">
        <v>-0.12471357840550799</v>
      </c>
      <c r="P3">
        <v>-0.124648059818074</v>
      </c>
      <c r="Q3">
        <v>-0.121904206195166</v>
      </c>
      <c r="R3">
        <v>-0.117163778512777</v>
      </c>
      <c r="S3">
        <v>-0.111015050293835</v>
      </c>
      <c r="T3">
        <v>-0.103948120189797</v>
      </c>
      <c r="U3">
        <v>-9.6359082646536795E-2</v>
      </c>
    </row>
    <row r="4" spans="1:21" x14ac:dyDescent="0.3">
      <c r="A4" t="s">
        <v>2</v>
      </c>
      <c r="B4">
        <v>0.15585294651724699</v>
      </c>
      <c r="C4">
        <v>0.286126869856627</v>
      </c>
      <c r="D4">
        <v>0.37396998092022399</v>
      </c>
      <c r="E4">
        <v>0.41706658801866697</v>
      </c>
      <c r="F4">
        <v>0.42132992063511698</v>
      </c>
      <c r="G4">
        <v>0.39621053035788201</v>
      </c>
      <c r="H4">
        <v>0.351724955147382</v>
      </c>
      <c r="I4">
        <v>0.29681038300803703</v>
      </c>
      <c r="J4">
        <v>0.238591122304917</v>
      </c>
      <c r="K4">
        <v>0.182218254132851</v>
      </c>
      <c r="L4">
        <v>0.13103244422945901</v>
      </c>
      <c r="M4">
        <v>8.6878704178432506E-2</v>
      </c>
      <c r="N4">
        <v>5.04644444582256E-2</v>
      </c>
      <c r="O4">
        <v>2.1698147024388E-2</v>
      </c>
      <c r="P4" s="1">
        <v>-2.2380055571424899E-5</v>
      </c>
      <c r="Q4">
        <v>-1.5582889955703101E-2</v>
      </c>
      <c r="R4">
        <v>-2.5985470295638399E-2</v>
      </c>
      <c r="S4">
        <v>-3.2233734183994202E-2</v>
      </c>
      <c r="T4">
        <v>-3.5260496837574699E-2</v>
      </c>
      <c r="U4">
        <v>-3.58877972537179E-2</v>
      </c>
    </row>
    <row r="5" spans="1:21" x14ac:dyDescent="0.3">
      <c r="A5" t="s">
        <v>3</v>
      </c>
      <c r="B5">
        <v>0.15162474254274</v>
      </c>
      <c r="C5">
        <v>0.27872844343583703</v>
      </c>
      <c r="D5">
        <v>0.36505154455491001</v>
      </c>
      <c r="E5">
        <v>0.40814339627012303</v>
      </c>
      <c r="F5">
        <v>0.41348286089589198</v>
      </c>
      <c r="G5">
        <v>0.39004087711125202</v>
      </c>
      <c r="H5">
        <v>0.34743081993957198</v>
      </c>
      <c r="I5">
        <v>0.29430404649714798</v>
      </c>
      <c r="J5">
        <v>0.237614076885968</v>
      </c>
      <c r="K5">
        <v>0.18243473807911201</v>
      </c>
      <c r="L5">
        <v>0.13209614564566</v>
      </c>
      <c r="M5">
        <v>8.84745139271539E-2</v>
      </c>
      <c r="N5">
        <v>5.23301885128706E-2</v>
      </c>
      <c r="O5">
        <v>2.3631907645696299E-2</v>
      </c>
      <c r="P5">
        <v>1.83572618246686E-3</v>
      </c>
      <c r="Q5">
        <v>-1.38931432069196E-2</v>
      </c>
      <c r="R5">
        <v>-2.45154232351723E-2</v>
      </c>
      <c r="S5">
        <v>-3.1003321538436001E-2</v>
      </c>
      <c r="T5">
        <v>-3.4267395444413901E-2</v>
      </c>
      <c r="U5">
        <v>-3.5115172422290002E-2</v>
      </c>
    </row>
    <row r="6" spans="1:21" x14ac:dyDescent="0.3">
      <c r="A6" t="s">
        <v>4</v>
      </c>
      <c r="B6">
        <v>3.4452453349663903E-2</v>
      </c>
      <c r="C6">
        <v>3.1835517390686803E-2</v>
      </c>
      <c r="D6">
        <v>2.0876396556843799E-2</v>
      </c>
      <c r="E6">
        <v>9.2980626849907804E-3</v>
      </c>
      <c r="F6">
        <v>-7.4266073536685998E-4</v>
      </c>
      <c r="G6">
        <v>-8.6188851074800402E-3</v>
      </c>
      <c r="H6">
        <v>-1.4303646701964099E-2</v>
      </c>
      <c r="I6">
        <v>-1.80371164421761E-2</v>
      </c>
      <c r="J6">
        <v>-2.01623505449448E-2</v>
      </c>
      <c r="K6">
        <v>-2.1036855419992999E-2</v>
      </c>
      <c r="L6">
        <v>-2.09874167986163E-2</v>
      </c>
      <c r="M6">
        <v>-2.02907379711014E-2</v>
      </c>
      <c r="N6">
        <v>-1.9168947378338099E-2</v>
      </c>
      <c r="O6">
        <v>-1.77930086334405E-2</v>
      </c>
      <c r="P6">
        <v>-1.62897256076294E-2</v>
      </c>
      <c r="Q6">
        <v>-1.47498131818793E-2</v>
      </c>
      <c r="R6">
        <v>-1.3235660245845E-2</v>
      </c>
      <c r="S6">
        <v>-1.1788134172729E-2</v>
      </c>
      <c r="T6">
        <v>-1.0432204996404499E-2</v>
      </c>
      <c r="U6">
        <v>-9.1814041004213507E-3</v>
      </c>
    </row>
    <row r="7" spans="1:21" x14ac:dyDescent="0.3">
      <c r="A7" t="s">
        <v>5</v>
      </c>
      <c r="B7">
        <v>0.20915809263847701</v>
      </c>
      <c r="C7">
        <v>0.20785822834680401</v>
      </c>
      <c r="D7">
        <v>8.1557806904722696E-2</v>
      </c>
      <c r="E7">
        <v>-0.118978567443506</v>
      </c>
      <c r="F7">
        <v>-0.35402423773692399</v>
      </c>
      <c r="G7">
        <v>-0.59380459753497306</v>
      </c>
      <c r="H7">
        <v>-0.81744701194118197</v>
      </c>
      <c r="I7">
        <v>-1.0116595484556901</v>
      </c>
      <c r="J7">
        <v>-1.1692633079374799</v>
      </c>
      <c r="K7">
        <v>-1.28773724918046</v>
      </c>
      <c r="L7">
        <v>-1.3678922880967801</v>
      </c>
      <c r="M7">
        <v>-1.4127410659228099</v>
      </c>
      <c r="N7">
        <v>-1.42658820426773</v>
      </c>
      <c r="O7">
        <v>-1.4143366944510301</v>
      </c>
      <c r="P7">
        <v>-1.3809883552930899</v>
      </c>
      <c r="Q7">
        <v>-1.33130758592461</v>
      </c>
      <c r="R7">
        <v>-1.2696152743300499</v>
      </c>
      <c r="S7">
        <v>-1.1996813711988501</v>
      </c>
      <c r="T7">
        <v>-1.12468849567641</v>
      </c>
      <c r="U7">
        <v>-1.04724372174073</v>
      </c>
    </row>
    <row r="8" spans="1:21" x14ac:dyDescent="0.3">
      <c r="A8" t="s">
        <v>6</v>
      </c>
      <c r="B8">
        <v>-2.4462259657221701E-2</v>
      </c>
      <c r="C8">
        <v>-1.042716325796E-2</v>
      </c>
      <c r="D8">
        <v>-2.36530624678899E-3</v>
      </c>
      <c r="E8">
        <v>1.90738055576745E-3</v>
      </c>
      <c r="F8">
        <v>4.0028248183716598E-3</v>
      </c>
      <c r="G8">
        <v>4.9846319856037304E-3</v>
      </c>
      <c r="H8">
        <v>5.4871963862854799E-3</v>
      </c>
      <c r="I8">
        <v>5.8450131511360599E-3</v>
      </c>
      <c r="J8">
        <v>6.2014552208751201E-3</v>
      </c>
      <c r="K8">
        <v>6.5893938254770702E-3</v>
      </c>
      <c r="L8">
        <v>6.9858019920996401E-3</v>
      </c>
      <c r="M8">
        <v>7.3458388856568798E-3</v>
      </c>
      <c r="N8">
        <v>7.6222684693831901E-3</v>
      </c>
      <c r="O8">
        <v>7.7751871085656203E-3</v>
      </c>
      <c r="P8">
        <v>7.7758146443720503E-3</v>
      </c>
      <c r="Q8">
        <v>7.60695389826438E-3</v>
      </c>
      <c r="R8">
        <v>7.26179873161748E-3</v>
      </c>
      <c r="S8">
        <v>6.7420960906474699E-3</v>
      </c>
      <c r="T8">
        <v>6.0562116465465703E-3</v>
      </c>
      <c r="U8">
        <v>5.2173621294215903E-3</v>
      </c>
    </row>
    <row r="9" spans="1:21" x14ac:dyDescent="0.3">
      <c r="A9" t="s">
        <v>8</v>
      </c>
      <c r="B9">
        <v>-6.0922058868385399E-2</v>
      </c>
      <c r="C9">
        <v>-6.2319496448655101E-2</v>
      </c>
      <c r="D9">
        <v>-6.6485795511912499E-2</v>
      </c>
      <c r="E9">
        <v>-7.1106247197143105E-2</v>
      </c>
      <c r="F9">
        <v>-7.4725990580859103E-2</v>
      </c>
      <c r="G9">
        <v>-7.6630002413320894E-2</v>
      </c>
      <c r="H9">
        <v>-7.6639207463994594E-2</v>
      </c>
      <c r="I9">
        <v>-7.4913012641229001E-2</v>
      </c>
      <c r="J9">
        <v>-7.1790586358328995E-2</v>
      </c>
      <c r="K9">
        <v>-6.76773752658342E-2</v>
      </c>
      <c r="L9">
        <v>-6.2972053644447398E-2</v>
      </c>
      <c r="M9">
        <v>-5.8025149288781101E-2</v>
      </c>
      <c r="N9">
        <v>-5.3120270332886597E-2</v>
      </c>
      <c r="O9">
        <v>-4.8470130759923798E-2</v>
      </c>
      <c r="P9">
        <v>-4.4221344208324402E-2</v>
      </c>
      <c r="Q9">
        <v>-4.0463682086777197E-2</v>
      </c>
      <c r="R9">
        <v>-3.7240941858570402E-2</v>
      </c>
      <c r="S9">
        <v>-3.4561682501799099E-2</v>
      </c>
      <c r="T9">
        <v>-3.2408877593713498E-2</v>
      </c>
      <c r="U9">
        <v>-3.0748067216116198E-2</v>
      </c>
    </row>
    <row r="10" spans="1:21" x14ac:dyDescent="0.3">
      <c r="A10" t="s">
        <v>7</v>
      </c>
      <c r="B10">
        <v>-0.26727952258590898</v>
      </c>
      <c r="C10">
        <v>-0.349257094525527</v>
      </c>
      <c r="D10">
        <v>-0.39190659211412499</v>
      </c>
      <c r="E10">
        <v>-0.40124799792997101</v>
      </c>
      <c r="F10">
        <v>-0.38659622790873999</v>
      </c>
      <c r="G10">
        <v>-0.35723139184298702</v>
      </c>
      <c r="H10">
        <v>-0.32095729819666002</v>
      </c>
      <c r="I10">
        <v>-0.28361453527844599</v>
      </c>
      <c r="J10">
        <v>-0.249110619871487</v>
      </c>
      <c r="K10">
        <v>-0.219704107059115</v>
      </c>
      <c r="L10">
        <v>-0.19638059479474601</v>
      </c>
      <c r="M10">
        <v>-0.179227005047636</v>
      </c>
      <c r="N10">
        <v>-0.167756525292276</v>
      </c>
      <c r="O10">
        <v>-0.161165882810892</v>
      </c>
      <c r="P10">
        <v>-0.15852386214857001</v>
      </c>
      <c r="Q10">
        <v>-0.15889897214699999</v>
      </c>
      <c r="R10">
        <v>-0.16143786141640201</v>
      </c>
      <c r="S10">
        <v>-0.165406607911464</v>
      </c>
      <c r="T10">
        <v>-0.170205840833731</v>
      </c>
      <c r="U10">
        <v>-0.17536874634114999</v>
      </c>
    </row>
    <row r="11" spans="1:21" x14ac:dyDescent="0.3">
      <c r="A11" t="s">
        <v>9</v>
      </c>
      <c r="B11">
        <v>-0.34574693871093098</v>
      </c>
      <c r="C11">
        <v>-0.467703723409926</v>
      </c>
      <c r="D11">
        <v>-0.56739668823470901</v>
      </c>
      <c r="E11">
        <v>-0.64149056369365098</v>
      </c>
      <c r="F11">
        <v>-0.68975749818463306</v>
      </c>
      <c r="G11">
        <v>-0.71420560137104905</v>
      </c>
      <c r="H11">
        <v>-0.71821276236218501</v>
      </c>
      <c r="I11">
        <v>-0.70579676333673602</v>
      </c>
      <c r="J11">
        <v>-0.68106639802809399</v>
      </c>
      <c r="K11">
        <v>-0.64785126351316102</v>
      </c>
      <c r="L11">
        <v>-0.60948460039483598</v>
      </c>
      <c r="M11">
        <v>-0.56870497077099502</v>
      </c>
      <c r="N11">
        <v>-0.52764252761264197</v>
      </c>
      <c r="O11">
        <v>-0.48785998374137302</v>
      </c>
      <c r="P11">
        <v>-0.45042447093604199</v>
      </c>
      <c r="Q11">
        <v>-0.41599271233766899</v>
      </c>
      <c r="R11">
        <v>-0.38489748257873702</v>
      </c>
      <c r="S11">
        <v>-0.35722785078002101</v>
      </c>
      <c r="T11">
        <v>-0.332899132506981</v>
      </c>
      <c r="U11">
        <v>-0.31171091551510699</v>
      </c>
    </row>
    <row r="12" spans="1:21" x14ac:dyDescent="0.3">
      <c r="A12" t="s">
        <v>10</v>
      </c>
      <c r="B12">
        <v>0.34632414160370201</v>
      </c>
      <c r="C12">
        <v>0.57180779088065503</v>
      </c>
      <c r="D12">
        <v>0.64690430050929104</v>
      </c>
      <c r="E12">
        <v>0.622383889822132</v>
      </c>
      <c r="F12">
        <v>0.537044618688157</v>
      </c>
      <c r="G12">
        <v>0.41984433003292998</v>
      </c>
      <c r="H12">
        <v>0.291479722315103</v>
      </c>
      <c r="I12">
        <v>0.16588788510132699</v>
      </c>
      <c r="J12">
        <v>5.1683230218827703E-2</v>
      </c>
      <c r="K12">
        <v>-4.6530247230080597E-2</v>
      </c>
      <c r="L12">
        <v>-0.12702173535379299</v>
      </c>
      <c r="M12">
        <v>-0.189996035996472</v>
      </c>
      <c r="N12">
        <v>-0.23685659247428201</v>
      </c>
      <c r="O12">
        <v>-0.26965323875671698</v>
      </c>
      <c r="P12">
        <v>-0.29068917519084903</v>
      </c>
      <c r="Q12">
        <v>-0.30225789400617498</v>
      </c>
      <c r="R12">
        <v>-0.30648108413700498</v>
      </c>
      <c r="S12">
        <v>-0.30522133839129101</v>
      </c>
      <c r="T12">
        <v>-0.30004751206462299</v>
      </c>
      <c r="U12">
        <v>-0.29223496001655702</v>
      </c>
    </row>
    <row r="13" spans="1:21" x14ac:dyDescent="0.3">
      <c r="A13" t="s">
        <v>12</v>
      </c>
      <c r="B13">
        <v>2.17245025862733E-2</v>
      </c>
      <c r="C13">
        <v>4.0423097927455999E-2</v>
      </c>
      <c r="D13">
        <v>4.9034527643716103E-2</v>
      </c>
      <c r="E13">
        <v>4.6904767885803403E-2</v>
      </c>
      <c r="F13">
        <v>3.6387490374846503E-2</v>
      </c>
      <c r="G13">
        <v>2.0679600036123801E-2</v>
      </c>
      <c r="H13">
        <v>2.7431966313371499E-3</v>
      </c>
      <c r="I13">
        <v>-1.51195223699467E-2</v>
      </c>
      <c r="J13">
        <v>-3.1345205877462999E-2</v>
      </c>
      <c r="K13">
        <v>-4.5026100626778497E-2</v>
      </c>
      <c r="L13">
        <v>-5.5767471263544997E-2</v>
      </c>
      <c r="M13">
        <v>-6.3539195843253599E-2</v>
      </c>
      <c r="N13">
        <v>-6.8546205499291399E-2</v>
      </c>
      <c r="O13">
        <v>-7.1126335255343107E-2</v>
      </c>
      <c r="P13">
        <v>-7.16757713272025E-2</v>
      </c>
      <c r="Q13">
        <v>-7.0598439710934699E-2</v>
      </c>
      <c r="R13">
        <v>-6.8274392975905304E-2</v>
      </c>
      <c r="S13">
        <v>-6.5042298436577703E-2</v>
      </c>
      <c r="T13">
        <v>-6.1191787724946198E-2</v>
      </c>
      <c r="U13">
        <v>-5.6962285553516803E-2</v>
      </c>
    </row>
    <row r="14" spans="1:21" x14ac:dyDescent="0.3">
      <c r="A14" t="s">
        <v>11</v>
      </c>
      <c r="B14">
        <v>-4.5100693808222703</v>
      </c>
      <c r="C14">
        <v>-7.3686830795717198</v>
      </c>
      <c r="D14">
        <v>-8.9462543698648709</v>
      </c>
      <c r="E14">
        <v>-9.5892413218070907</v>
      </c>
      <c r="F14">
        <v>-9.5915374117186101</v>
      </c>
      <c r="G14">
        <v>-9.1882683023666196</v>
      </c>
      <c r="H14">
        <v>-8.5573528116767097</v>
      </c>
      <c r="I14">
        <v>-7.8258399968625003</v>
      </c>
      <c r="J14">
        <v>-7.0786068104601698</v>
      </c>
      <c r="K14">
        <v>-6.3676229065072203</v>
      </c>
      <c r="L14">
        <v>-5.7206206643963098</v>
      </c>
      <c r="M14">
        <v>-5.1485398745137703</v>
      </c>
      <c r="N14">
        <v>-4.6515067815734898</v>
      </c>
      <c r="O14">
        <v>-4.2233619010266903</v>
      </c>
      <c r="P14">
        <v>-3.8548959271102201</v>
      </c>
      <c r="Q14">
        <v>-3.5360183628997399</v>
      </c>
      <c r="R14">
        <v>-3.2570964916657799</v>
      </c>
      <c r="S14">
        <v>-3.0096845362523701</v>
      </c>
      <c r="T14">
        <v>-2.7868298585497402</v>
      </c>
      <c r="U14">
        <v>-2.5831051366279199</v>
      </c>
    </row>
    <row r="16" spans="1:21" x14ac:dyDescent="0.3">
      <c r="A16" t="s">
        <v>20</v>
      </c>
    </row>
    <row r="17" spans="1:21" x14ac:dyDescent="0.3">
      <c r="A17" t="s">
        <v>0</v>
      </c>
    </row>
    <row r="18" spans="1:21" x14ac:dyDescent="0.3">
      <c r="A18" t="s">
        <v>2</v>
      </c>
    </row>
    <row r="19" spans="1:21" x14ac:dyDescent="0.3">
      <c r="A19" t="s">
        <v>3</v>
      </c>
    </row>
    <row r="20" spans="1:21" x14ac:dyDescent="0.3">
      <c r="A20" t="s">
        <v>4</v>
      </c>
    </row>
    <row r="21" spans="1:21" x14ac:dyDescent="0.3">
      <c r="A21" t="s">
        <v>5</v>
      </c>
    </row>
    <row r="22" spans="1:21" x14ac:dyDescent="0.3">
      <c r="A22" t="s">
        <v>6</v>
      </c>
    </row>
    <row r="23" spans="1:21" x14ac:dyDescent="0.3">
      <c r="A23" t="s">
        <v>8</v>
      </c>
    </row>
    <row r="24" spans="1:21" x14ac:dyDescent="0.3">
      <c r="A24" t="s">
        <v>7</v>
      </c>
    </row>
    <row r="25" spans="1:21" x14ac:dyDescent="0.3">
      <c r="A25" t="s">
        <v>9</v>
      </c>
    </row>
    <row r="26" spans="1:21" x14ac:dyDescent="0.3">
      <c r="A26" t="s">
        <v>10</v>
      </c>
    </row>
    <row r="27" spans="1:21" x14ac:dyDescent="0.3">
      <c r="A27" t="s">
        <v>12</v>
      </c>
    </row>
    <row r="28" spans="1:21" x14ac:dyDescent="0.3">
      <c r="A28" t="s">
        <v>11</v>
      </c>
    </row>
    <row r="30" spans="1:21" x14ac:dyDescent="0.3">
      <c r="A30" t="s">
        <v>15</v>
      </c>
    </row>
    <row r="31" spans="1:21" x14ac:dyDescent="0.3">
      <c r="A31" t="s">
        <v>0</v>
      </c>
      <c r="B31">
        <v>0.436795302083818</v>
      </c>
      <c r="C31">
        <v>0.93070727072038695</v>
      </c>
      <c r="D31">
        <v>1.1529390720589601</v>
      </c>
      <c r="E31">
        <v>1.1129273001926001</v>
      </c>
      <c r="F31">
        <v>0.885430918055224</v>
      </c>
      <c r="G31">
        <v>0.56194578681574703</v>
      </c>
      <c r="H31">
        <v>0.220809709690825</v>
      </c>
      <c r="I31">
        <v>-8.4987483901861602E-2</v>
      </c>
      <c r="J31">
        <v>-0.32818087132499701</v>
      </c>
      <c r="K31">
        <v>-0.50166940254841896</v>
      </c>
      <c r="L31">
        <v>-0.611253646920629</v>
      </c>
      <c r="M31">
        <v>-0.66910855048475604</v>
      </c>
      <c r="N31">
        <v>-0.68901809511402901</v>
      </c>
      <c r="O31">
        <v>-0.68349874358906404</v>
      </c>
      <c r="P31">
        <v>-0.66247702922178098</v>
      </c>
      <c r="Q31">
        <v>-0.63303276412715903</v>
      </c>
      <c r="R31">
        <v>-0.59974557647288096</v>
      </c>
      <c r="S31">
        <v>-0.565290423376416</v>
      </c>
      <c r="T31">
        <v>-0.53105324912329599</v>
      </c>
      <c r="U31">
        <v>-0.49764649399611699</v>
      </c>
    </row>
    <row r="32" spans="1:21" x14ac:dyDescent="0.3">
      <c r="A32" t="s">
        <v>2</v>
      </c>
      <c r="B32">
        <v>1.06275467925245</v>
      </c>
      <c r="C32">
        <v>1.92083414805692</v>
      </c>
      <c r="D32">
        <v>2.4101294931366399</v>
      </c>
      <c r="E32">
        <v>2.5222678162105798</v>
      </c>
      <c r="F32">
        <v>2.33870283298989</v>
      </c>
      <c r="G32">
        <v>1.9733730437569701</v>
      </c>
      <c r="H32">
        <v>1.53357081575535</v>
      </c>
      <c r="I32">
        <v>1.1000253732897001</v>
      </c>
      <c r="J32">
        <v>0.72186979276818297</v>
      </c>
      <c r="K32">
        <v>0.42061233511337898</v>
      </c>
      <c r="L32">
        <v>0.19797808523348001</v>
      </c>
      <c r="M32">
        <v>4.4114231826519301E-2</v>
      </c>
      <c r="N32">
        <v>-5.5717097607208103E-2</v>
      </c>
      <c r="O32">
        <v>-0.11659705288078701</v>
      </c>
      <c r="P32">
        <v>-0.15143795282564601</v>
      </c>
      <c r="Q32">
        <v>-0.17002327821435601</v>
      </c>
      <c r="R32">
        <v>-0.179042507245222</v>
      </c>
      <c r="S32">
        <v>-0.182637816729909</v>
      </c>
      <c r="T32">
        <v>-0.18311504390814801</v>
      </c>
      <c r="U32">
        <v>-0.181609315800282</v>
      </c>
    </row>
    <row r="33" spans="1:21" x14ac:dyDescent="0.3">
      <c r="A33" t="s">
        <v>3</v>
      </c>
      <c r="B33">
        <v>1.4937590661084299</v>
      </c>
      <c r="C33">
        <v>2.6850149962470802</v>
      </c>
      <c r="D33">
        <v>3.1871236312006901</v>
      </c>
      <c r="E33">
        <v>3.1282818827755099</v>
      </c>
      <c r="F33">
        <v>2.70825715856081</v>
      </c>
      <c r="G33">
        <v>2.1213903939493099</v>
      </c>
      <c r="H33">
        <v>1.51562680174844</v>
      </c>
      <c r="I33">
        <v>0.98167784771992705</v>
      </c>
      <c r="J33">
        <v>0.56018602436944398</v>
      </c>
      <c r="K33">
        <v>0.256300526546132</v>
      </c>
      <c r="L33">
        <v>5.4735314857238003E-2</v>
      </c>
      <c r="M33">
        <v>-6.8184706298260303E-2</v>
      </c>
      <c r="N33">
        <v>-0.13654254646671399</v>
      </c>
      <c r="O33">
        <v>-0.170560685661231</v>
      </c>
      <c r="P33">
        <v>-0.185089329287908</v>
      </c>
      <c r="Q33">
        <v>-0.18980414447908001</v>
      </c>
      <c r="R33">
        <v>-0.190240421583039</v>
      </c>
      <c r="S33">
        <v>-0.18905661976501201</v>
      </c>
      <c r="T33">
        <v>-0.18717587321547099</v>
      </c>
      <c r="U33">
        <v>-0.184652108278889</v>
      </c>
    </row>
    <row r="34" spans="1:21" x14ac:dyDescent="0.3">
      <c r="A34" t="s">
        <v>4</v>
      </c>
      <c r="B34">
        <v>0.15569931508634999</v>
      </c>
      <c r="C34">
        <v>0.21592070956450701</v>
      </c>
      <c r="D34">
        <v>0.20352845781332601</v>
      </c>
      <c r="E34">
        <v>0.149828136763271</v>
      </c>
      <c r="F34">
        <v>8.1600176806711194E-2</v>
      </c>
      <c r="G34">
        <v>1.6859136886859499E-2</v>
      </c>
      <c r="H34">
        <v>-3.4973256940015802E-2</v>
      </c>
      <c r="I34">
        <v>-7.0993642347338598E-2</v>
      </c>
      <c r="J34">
        <v>-9.2345568425205193E-2</v>
      </c>
      <c r="K34">
        <v>-0.102110601182947</v>
      </c>
      <c r="L34">
        <v>-0.103832206894948</v>
      </c>
      <c r="M34">
        <v>-0.10066343809432</v>
      </c>
      <c r="N34">
        <v>-9.5001832326947797E-2</v>
      </c>
      <c r="O34">
        <v>-8.84432980283099E-2</v>
      </c>
      <c r="P34">
        <v>-8.1906578020757403E-2</v>
      </c>
      <c r="Q34">
        <v>-7.5820058048682498E-2</v>
      </c>
      <c r="R34">
        <v>-7.0304423551258904E-2</v>
      </c>
      <c r="S34">
        <v>-6.5318666320975494E-2</v>
      </c>
      <c r="T34">
        <v>-6.0760286713167203E-2</v>
      </c>
      <c r="U34">
        <v>-5.65239570748019E-2</v>
      </c>
    </row>
    <row r="35" spans="1:21" x14ac:dyDescent="0.3">
      <c r="A35" t="s">
        <v>5</v>
      </c>
      <c r="B35">
        <v>0.903902517229625</v>
      </c>
      <c r="C35">
        <v>-0.10071325720418201</v>
      </c>
      <c r="D35">
        <v>-1.58617901926558</v>
      </c>
      <c r="E35">
        <v>-3.1031030864321898</v>
      </c>
      <c r="F35">
        <v>-4.3798403431462098</v>
      </c>
      <c r="G35">
        <v>-5.2967847015238503</v>
      </c>
      <c r="H35">
        <v>-5.8428001415420203</v>
      </c>
      <c r="I35">
        <v>-6.0700894603800002</v>
      </c>
      <c r="J35">
        <v>-6.0572506588000001</v>
      </c>
      <c r="K35">
        <v>-5.8841367002896403</v>
      </c>
      <c r="L35">
        <v>-5.6179993574760303</v>
      </c>
      <c r="M35">
        <v>-5.3083327702140499</v>
      </c>
      <c r="N35">
        <v>-4.9873068999158896</v>
      </c>
      <c r="O35">
        <v>-4.6730567607552</v>
      </c>
      <c r="P35">
        <v>-4.3738463106854102</v>
      </c>
      <c r="Q35">
        <v>-4.0919122403523502</v>
      </c>
      <c r="R35">
        <v>-3.8264338864793599</v>
      </c>
      <c r="S35">
        <v>-3.5755123750173001</v>
      </c>
      <c r="T35">
        <v>-3.3372877125978002</v>
      </c>
      <c r="U35">
        <v>-3.1104224163947398</v>
      </c>
    </row>
    <row r="36" spans="1:21" x14ac:dyDescent="0.3">
      <c r="A36" t="s">
        <v>6</v>
      </c>
      <c r="B36">
        <v>-0.75943594424424499</v>
      </c>
      <c r="C36">
        <v>-1.2965887071146101</v>
      </c>
      <c r="D36">
        <v>-1.6202774403923901</v>
      </c>
      <c r="E36">
        <v>-1.7790522633697601</v>
      </c>
      <c r="F36">
        <v>-1.8327590127200799</v>
      </c>
      <c r="G36">
        <v>-1.83388923945908</v>
      </c>
      <c r="H36">
        <v>-1.8191684560185599</v>
      </c>
      <c r="I36">
        <v>-1.8090489580624101</v>
      </c>
      <c r="J36">
        <v>-1.81128632090848</v>
      </c>
      <c r="K36">
        <v>-1.82564106532348</v>
      </c>
      <c r="L36">
        <v>-1.84802127511728</v>
      </c>
      <c r="M36">
        <v>-1.87340251457576</v>
      </c>
      <c r="N36">
        <v>-1.89749222779324</v>
      </c>
      <c r="O36">
        <v>-1.9174067171217899</v>
      </c>
      <c r="P36">
        <v>-1.93170950302552</v>
      </c>
      <c r="Q36">
        <v>-1.9401208242568899</v>
      </c>
      <c r="R36">
        <v>-1.9431217005341599</v>
      </c>
      <c r="S36">
        <v>-1.94158606593744</v>
      </c>
      <c r="T36">
        <v>-1.9365021491144601</v>
      </c>
      <c r="U36">
        <v>-1.9287957626405901</v>
      </c>
    </row>
    <row r="37" spans="1:21" x14ac:dyDescent="0.3">
      <c r="A37" t="s">
        <v>8</v>
      </c>
      <c r="B37">
        <v>-0.34894654466455699</v>
      </c>
      <c r="C37">
        <v>-0.58008092715182602</v>
      </c>
      <c r="D37">
        <v>-0.85840934258667601</v>
      </c>
      <c r="E37">
        <v>-1.0664348144946501</v>
      </c>
      <c r="F37">
        <v>-1.16535843402234</v>
      </c>
      <c r="G37">
        <v>-1.16137686640044</v>
      </c>
      <c r="H37">
        <v>-1.0816506133537001</v>
      </c>
      <c r="I37">
        <v>-0.95840036051534105</v>
      </c>
      <c r="J37">
        <v>-0.81985211679465997</v>
      </c>
      <c r="K37">
        <v>-0.68637109102561999</v>
      </c>
      <c r="L37">
        <v>-0.57000439121325996</v>
      </c>
      <c r="M37">
        <v>-0.47586878078207601</v>
      </c>
      <c r="N37">
        <v>-0.40422129121974898</v>
      </c>
      <c r="O37">
        <v>-0.35248231199406299</v>
      </c>
      <c r="P37">
        <v>-0.316845348063303</v>
      </c>
      <c r="Q37">
        <v>-0.293365820490394</v>
      </c>
      <c r="R37">
        <v>-0.27857408919372501</v>
      </c>
      <c r="S37">
        <v>-0.26972693045715002</v>
      </c>
      <c r="T37">
        <v>-0.26482470103552902</v>
      </c>
      <c r="U37">
        <v>-0.26250349766233699</v>
      </c>
    </row>
    <row r="38" spans="1:21" x14ac:dyDescent="0.3">
      <c r="A38" t="s">
        <v>7</v>
      </c>
      <c r="B38">
        <v>0.26800194173873998</v>
      </c>
      <c r="C38">
        <v>0.33959192086177498</v>
      </c>
      <c r="D38">
        <v>0.245196798305541</v>
      </c>
      <c r="E38">
        <v>0.104224542660408</v>
      </c>
      <c r="F38">
        <v>-2.18055281414191E-2</v>
      </c>
      <c r="G38">
        <v>-0.10802752290992899</v>
      </c>
      <c r="H38">
        <v>-0.151460053249762</v>
      </c>
      <c r="I38">
        <v>-0.160302371081084</v>
      </c>
      <c r="J38">
        <v>-0.14663017099158901</v>
      </c>
      <c r="K38">
        <v>-0.121998243419027</v>
      </c>
      <c r="L38">
        <v>-9.5312353583366899E-2</v>
      </c>
      <c r="M38">
        <v>-7.2260323236362098E-2</v>
      </c>
      <c r="N38">
        <v>-5.5651277228905699E-2</v>
      </c>
      <c r="O38">
        <v>-4.6156130786400199E-2</v>
      </c>
      <c r="P38">
        <v>-4.3111709034992202E-2</v>
      </c>
      <c r="Q38">
        <v>-4.5202778932399199E-2</v>
      </c>
      <c r="R38">
        <v>-5.0950137164900197E-2</v>
      </c>
      <c r="S38">
        <v>-5.9005126708111498E-2</v>
      </c>
      <c r="T38">
        <v>-6.8287813546648493E-2</v>
      </c>
      <c r="U38">
        <v>-7.8017697984648804E-2</v>
      </c>
    </row>
    <row r="39" spans="1:21" x14ac:dyDescent="0.3">
      <c r="A39" t="s">
        <v>9</v>
      </c>
      <c r="B39">
        <v>-5.16854214564305</v>
      </c>
      <c r="C39">
        <v>-7.7645563082600404</v>
      </c>
      <c r="D39">
        <v>-9.4797698233097698</v>
      </c>
      <c r="E39">
        <v>-10.211614368302699</v>
      </c>
      <c r="F39">
        <v>-10.0987826509814</v>
      </c>
      <c r="G39">
        <v>-9.3901317267111004</v>
      </c>
      <c r="H39">
        <v>-8.3482902507498409</v>
      </c>
      <c r="I39">
        <v>-7.1931341159357203</v>
      </c>
      <c r="J39">
        <v>-6.0790554299161998</v>
      </c>
      <c r="K39">
        <v>-5.0952463044424103</v>
      </c>
      <c r="L39">
        <v>-4.2782939867538001</v>
      </c>
      <c r="M39">
        <v>-3.62885413805714</v>
      </c>
      <c r="N39">
        <v>-3.1272468611725501</v>
      </c>
      <c r="O39">
        <v>-2.7454994698417798</v>
      </c>
      <c r="P39">
        <v>-2.4552498823487099</v>
      </c>
      <c r="Q39">
        <v>-2.2320130951330799</v>
      </c>
      <c r="R39">
        <v>-2.0567701954000199</v>
      </c>
      <c r="S39">
        <v>-1.9158836179771599</v>
      </c>
      <c r="T39">
        <v>-1.8001689600494599</v>
      </c>
      <c r="U39">
        <v>-1.7037047753243799</v>
      </c>
    </row>
    <row r="40" spans="1:21" x14ac:dyDescent="0.3">
      <c r="A40" t="s">
        <v>10</v>
      </c>
      <c r="B40">
        <v>1.7384514349144</v>
      </c>
      <c r="C40">
        <v>2.0285302827421798</v>
      </c>
      <c r="D40">
        <v>1.6477204090950901</v>
      </c>
      <c r="E40">
        <v>0.989918150976138</v>
      </c>
      <c r="F40">
        <v>0.31358898784377198</v>
      </c>
      <c r="G40">
        <v>-0.24430371106693399</v>
      </c>
      <c r="H40">
        <v>-0.63691275930074198</v>
      </c>
      <c r="I40">
        <v>-0.87312193789338699</v>
      </c>
      <c r="J40">
        <v>-0.988588841026385</v>
      </c>
      <c r="K40">
        <v>-1.02549132898648</v>
      </c>
      <c r="L40">
        <v>-1.02085648367198</v>
      </c>
      <c r="M40">
        <v>-1.0016381936865599</v>
      </c>
      <c r="N40">
        <v>-0.98422670507055399</v>
      </c>
      <c r="O40">
        <v>-0.97631196268824305</v>
      </c>
      <c r="P40">
        <v>-0.97957127078964901</v>
      </c>
      <c r="Q40">
        <v>-0.99224080717638696</v>
      </c>
      <c r="R40">
        <v>-1.0111179166725901</v>
      </c>
      <c r="S40">
        <v>-1.0328778882131799</v>
      </c>
      <c r="T40">
        <v>-1.0547819203865201</v>
      </c>
      <c r="U40">
        <v>-1.07493503703319</v>
      </c>
    </row>
    <row r="41" spans="1:21" x14ac:dyDescent="0.3">
      <c r="A41" t="s">
        <v>12</v>
      </c>
      <c r="B41">
        <v>0.171289140259898</v>
      </c>
      <c r="C41">
        <v>0.31953469678209601</v>
      </c>
      <c r="D41">
        <v>0.40502605301807298</v>
      </c>
      <c r="E41">
        <v>0.41472729348984999</v>
      </c>
      <c r="F41">
        <v>0.35733991117973302</v>
      </c>
      <c r="G41">
        <v>0.25368483092445099</v>
      </c>
      <c r="H41">
        <v>0.12762620092350599</v>
      </c>
      <c r="I41" s="1">
        <v>-9.2609193977910605E-5</v>
      </c>
      <c r="J41">
        <v>-0.114791545878312</v>
      </c>
      <c r="K41">
        <v>-0.208299054694292</v>
      </c>
      <c r="L41">
        <v>-0.27790868358783899</v>
      </c>
      <c r="M41">
        <v>-0.32473087982662202</v>
      </c>
      <c r="N41">
        <v>-0.35204447966369701</v>
      </c>
      <c r="O41">
        <v>-0.36397014899013602</v>
      </c>
      <c r="P41">
        <v>-0.36457162222753597</v>
      </c>
      <c r="Q41">
        <v>-0.35735609345647101</v>
      </c>
      <c r="R41">
        <v>-0.34508122059033702</v>
      </c>
      <c r="S41">
        <v>-0.32976161098964302</v>
      </c>
      <c r="T41">
        <v>-0.31278116475190698</v>
      </c>
      <c r="U41">
        <v>-0.29504276187383299</v>
      </c>
    </row>
    <row r="42" spans="1:21" x14ac:dyDescent="0.3">
      <c r="A42" t="s">
        <v>11</v>
      </c>
      <c r="B42">
        <v>-19.168120022954099</v>
      </c>
      <c r="C42">
        <v>-29.993977619967801</v>
      </c>
      <c r="D42">
        <v>-34.522975732945604</v>
      </c>
      <c r="E42">
        <v>-35.2273339231606</v>
      </c>
      <c r="F42">
        <v>-34.0206777411302</v>
      </c>
      <c r="G42">
        <v>-32.162596749846102</v>
      </c>
      <c r="H42">
        <v>-30.337789997160201</v>
      </c>
      <c r="I42">
        <v>-28.814392474763999</v>
      </c>
      <c r="J42">
        <v>-27.6096874346654</v>
      </c>
      <c r="K42">
        <v>-26.6242780897052</v>
      </c>
      <c r="L42">
        <v>-25.732025535658099</v>
      </c>
      <c r="M42">
        <v>-24.829014132598701</v>
      </c>
      <c r="N42">
        <v>-23.851936187485101</v>
      </c>
      <c r="O42">
        <v>-22.777527755074601</v>
      </c>
      <c r="P42">
        <v>-21.612803847176</v>
      </c>
      <c r="Q42">
        <v>-20.382850069098001</v>
      </c>
      <c r="R42">
        <v>-19.120034632417099</v>
      </c>
      <c r="S42">
        <v>-17.856269173848698</v>
      </c>
      <c r="T42">
        <v>-16.618500605943201</v>
      </c>
      <c r="U42">
        <v>-15.426858379943299</v>
      </c>
    </row>
    <row r="44" spans="1:21" x14ac:dyDescent="0.3">
      <c r="A44" t="s">
        <v>16</v>
      </c>
    </row>
    <row r="45" spans="1:21" x14ac:dyDescent="0.3">
      <c r="A45" t="s">
        <v>0</v>
      </c>
      <c r="B45">
        <v>0.47050948974429702</v>
      </c>
      <c r="C45">
        <v>1.2004289921070499</v>
      </c>
      <c r="D45">
        <v>1.5335484714704</v>
      </c>
      <c r="E45">
        <v>1.49914661592361</v>
      </c>
      <c r="F45">
        <v>1.2010398036826999</v>
      </c>
      <c r="G45">
        <v>0.76373541513531595</v>
      </c>
      <c r="H45">
        <v>0.294957951171058</v>
      </c>
      <c r="I45">
        <v>-0.13092511838943299</v>
      </c>
      <c r="J45">
        <v>-0.474199467618935</v>
      </c>
      <c r="K45">
        <v>-0.72292340372379305</v>
      </c>
      <c r="L45">
        <v>-0.88340000351130199</v>
      </c>
      <c r="M45">
        <v>-0.97134911368059695</v>
      </c>
      <c r="N45">
        <v>-1.00529116604567</v>
      </c>
      <c r="O45">
        <v>-1.0024279016314199</v>
      </c>
      <c r="P45">
        <v>-0.97664341703228996</v>
      </c>
      <c r="Q45">
        <v>-0.93800181599981103</v>
      </c>
      <c r="R45">
        <v>-0.89312384484358498</v>
      </c>
      <c r="S45">
        <v>-0.84595360825517496</v>
      </c>
      <c r="T45">
        <v>-0.79858926853781098</v>
      </c>
      <c r="U45">
        <v>-0.75199839248582301</v>
      </c>
    </row>
    <row r="46" spans="1:21" x14ac:dyDescent="0.3">
      <c r="A46" t="s">
        <v>2</v>
      </c>
      <c r="B46">
        <v>1.8643139514946201</v>
      </c>
      <c r="C46">
        <v>3.3395855454802001</v>
      </c>
      <c r="D46">
        <v>4.14002513170764</v>
      </c>
      <c r="E46">
        <v>4.2918508127222301</v>
      </c>
      <c r="F46">
        <v>3.9641633843079802</v>
      </c>
      <c r="G46">
        <v>3.36067154706654</v>
      </c>
      <c r="H46">
        <v>2.6584174351370402</v>
      </c>
      <c r="I46">
        <v>1.98219705763539</v>
      </c>
      <c r="J46">
        <v>1.40248583076126</v>
      </c>
      <c r="K46">
        <v>0.94580191584110596</v>
      </c>
      <c r="L46">
        <v>0.60923629412899205</v>
      </c>
      <c r="M46">
        <v>0.37407174461571402</v>
      </c>
      <c r="N46">
        <v>0.21611554798438101</v>
      </c>
      <c r="O46">
        <v>0.112233159047448</v>
      </c>
      <c r="P46">
        <v>4.3610142066611998E-2</v>
      </c>
      <c r="Q46">
        <v>-3.3204493736125299E-3</v>
      </c>
      <c r="R46">
        <v>-3.7336857156017103E-2</v>
      </c>
      <c r="S46">
        <v>-6.3513959302754899E-2</v>
      </c>
      <c r="T46">
        <v>-8.4424658108843295E-2</v>
      </c>
      <c r="U46">
        <v>-0.10117492165094</v>
      </c>
    </row>
    <row r="47" spans="1:21" x14ac:dyDescent="0.3">
      <c r="A47" t="s">
        <v>3</v>
      </c>
      <c r="B47">
        <v>2.68172689933348</v>
      </c>
      <c r="C47">
        <v>4.7368291775785396</v>
      </c>
      <c r="D47">
        <v>5.4757785300394799</v>
      </c>
      <c r="E47">
        <v>5.2742164937098996</v>
      </c>
      <c r="F47">
        <v>4.5243412711148103</v>
      </c>
      <c r="G47">
        <v>3.5555745771646299</v>
      </c>
      <c r="H47">
        <v>2.5969581566040101</v>
      </c>
      <c r="I47">
        <v>1.77692014952328</v>
      </c>
      <c r="J47">
        <v>1.1441081573013501</v>
      </c>
      <c r="K47">
        <v>0.69481245034130301</v>
      </c>
      <c r="L47">
        <v>0.39792904803477802</v>
      </c>
      <c r="M47">
        <v>0.213425377983013</v>
      </c>
      <c r="N47">
        <v>0.103683208872175</v>
      </c>
      <c r="O47">
        <v>3.89096170112593E-2</v>
      </c>
      <c r="P47">
        <v>-1.55586242653882E-3</v>
      </c>
      <c r="Q47">
        <v>-3.0280617985265001E-2</v>
      </c>
      <c r="R47">
        <v>-5.3767366271795701E-2</v>
      </c>
      <c r="S47">
        <v>-7.45908202079031E-2</v>
      </c>
      <c r="T47">
        <v>-9.3177939165412005E-2</v>
      </c>
      <c r="U47">
        <v>-0.109068185606785</v>
      </c>
    </row>
    <row r="48" spans="1:21" x14ac:dyDescent="0.3">
      <c r="A48" t="s">
        <v>4</v>
      </c>
      <c r="B48">
        <v>0.21033745350036201</v>
      </c>
      <c r="C48">
        <v>0.293752009086999</v>
      </c>
      <c r="D48">
        <v>0.27859623669883299</v>
      </c>
      <c r="E48">
        <v>0.20632696770664899</v>
      </c>
      <c r="F48">
        <v>0.11306345857161799</v>
      </c>
      <c r="G48">
        <v>2.3520431565968201E-2</v>
      </c>
      <c r="H48">
        <v>-4.9055144188832001E-2</v>
      </c>
      <c r="I48">
        <v>-0.10027648139922</v>
      </c>
      <c r="J48">
        <v>-0.131369573498511</v>
      </c>
      <c r="K48">
        <v>-0.14633834431745901</v>
      </c>
      <c r="L48">
        <v>-0.149940326926296</v>
      </c>
      <c r="M48">
        <v>-0.14648868579490801</v>
      </c>
      <c r="N48">
        <v>-0.13931457608922801</v>
      </c>
      <c r="O48">
        <v>-0.13067178547909999</v>
      </c>
      <c r="P48">
        <v>-0.121885376066022</v>
      </c>
      <c r="Q48">
        <v>-0.113596171102417</v>
      </c>
      <c r="R48">
        <v>-0.106007600986311</v>
      </c>
      <c r="S48">
        <v>-9.9087292650579806E-2</v>
      </c>
      <c r="T48">
        <v>-9.2708129911546699E-2</v>
      </c>
      <c r="U48">
        <v>-8.6732714588605195E-2</v>
      </c>
    </row>
    <row r="49" spans="1:21" x14ac:dyDescent="0.3">
      <c r="A49" t="s">
        <v>5</v>
      </c>
      <c r="B49">
        <v>0.45279857290943498</v>
      </c>
      <c r="C49">
        <v>-1.73215249570761</v>
      </c>
      <c r="D49">
        <v>-4.5215759411186101</v>
      </c>
      <c r="E49">
        <v>-7.20676334196797</v>
      </c>
      <c r="F49">
        <v>-9.3881322578716393</v>
      </c>
      <c r="G49">
        <v>-10.915214635123</v>
      </c>
      <c r="H49">
        <v>-11.805217398840099</v>
      </c>
      <c r="I49">
        <v>-12.165893298366001</v>
      </c>
      <c r="J49">
        <v>-12.136279902606599</v>
      </c>
      <c r="K49">
        <v>-11.8488610407189</v>
      </c>
      <c r="L49">
        <v>-11.410578883791599</v>
      </c>
      <c r="M49">
        <v>-10.897483700247101</v>
      </c>
      <c r="N49">
        <v>-10.357547978663</v>
      </c>
      <c r="O49">
        <v>-9.8171775709367495</v>
      </c>
      <c r="P49">
        <v>-9.2883848782618301</v>
      </c>
      <c r="Q49">
        <v>-8.7749367098106905</v>
      </c>
      <c r="R49">
        <v>-8.2768155669749905</v>
      </c>
      <c r="S49">
        <v>-7.7929870200833697</v>
      </c>
      <c r="T49">
        <v>-7.3227992771334103</v>
      </c>
      <c r="U49">
        <v>-6.8664455821571204</v>
      </c>
    </row>
    <row r="50" spans="1:21" x14ac:dyDescent="0.3">
      <c r="A50" t="s">
        <v>6</v>
      </c>
      <c r="B50">
        <v>-1.4468221464850199</v>
      </c>
      <c r="C50">
        <v>-2.34176425354643</v>
      </c>
      <c r="D50">
        <v>-2.8315964793645798</v>
      </c>
      <c r="E50">
        <v>-3.05932333390454</v>
      </c>
      <c r="F50">
        <v>-3.1419228001363999</v>
      </c>
      <c r="G50">
        <v>-3.1640382665789302</v>
      </c>
      <c r="H50">
        <v>-3.1773028064440298</v>
      </c>
      <c r="I50">
        <v>-3.2060893572953302</v>
      </c>
      <c r="J50">
        <v>-3.2561105955209402</v>
      </c>
      <c r="K50">
        <v>-3.3227379894726399</v>
      </c>
      <c r="L50">
        <v>-3.39738790601983</v>
      </c>
      <c r="M50">
        <v>-3.4715602785786102</v>
      </c>
      <c r="N50">
        <v>-3.5388387718531198</v>
      </c>
      <c r="O50">
        <v>-3.5954473874488699</v>
      </c>
      <c r="P50">
        <v>-3.63996688276981</v>
      </c>
      <c r="Q50">
        <v>-3.6726879533285302</v>
      </c>
      <c r="R50">
        <v>-3.6949145961341001</v>
      </c>
      <c r="S50">
        <v>-3.7083847041054798</v>
      </c>
      <c r="T50">
        <v>-3.7148678454239499</v>
      </c>
      <c r="U50">
        <v>-3.7159346374255802</v>
      </c>
    </row>
    <row r="51" spans="1:21" x14ac:dyDescent="0.3">
      <c r="A51" t="s">
        <v>8</v>
      </c>
      <c r="B51">
        <v>-0.86192355026758005</v>
      </c>
      <c r="C51">
        <v>-1.16210255821584</v>
      </c>
      <c r="D51">
        <v>-1.55269496455959</v>
      </c>
      <c r="E51">
        <v>-1.8481837952442199</v>
      </c>
      <c r="F51">
        <v>-1.99007660561014</v>
      </c>
      <c r="G51">
        <v>-1.9872569066437999</v>
      </c>
      <c r="H51">
        <v>-1.8783262247691599</v>
      </c>
      <c r="I51">
        <v>-1.7084428024185601</v>
      </c>
      <c r="J51">
        <v>-1.51674382270454</v>
      </c>
      <c r="K51">
        <v>-1.3312238881345899</v>
      </c>
      <c r="L51">
        <v>-1.16831687616062</v>
      </c>
      <c r="M51">
        <v>-1.03494438222274</v>
      </c>
      <c r="N51">
        <v>-0.93142879869746098</v>
      </c>
      <c r="O51">
        <v>-0.85428791501367096</v>
      </c>
      <c r="P51">
        <v>-0.79843135532223997</v>
      </c>
      <c r="Q51">
        <v>-0.75862872858740704</v>
      </c>
      <c r="R51">
        <v>-0.73032288342413698</v>
      </c>
      <c r="S51">
        <v>-0.70995121069687195</v>
      </c>
      <c r="T51">
        <v>-0.69495210518107697</v>
      </c>
      <c r="U51">
        <v>-0.683606833005037</v>
      </c>
    </row>
    <row r="52" spans="1:21" x14ac:dyDescent="0.3">
      <c r="A52" t="s">
        <v>7</v>
      </c>
      <c r="B52">
        <v>0.36109231341221598</v>
      </c>
      <c r="C52">
        <v>0.53831302536526804</v>
      </c>
      <c r="D52">
        <v>0.41879269688832099</v>
      </c>
      <c r="E52">
        <v>0.20200418396363101</v>
      </c>
      <c r="F52">
        <v>-7.4610913346226902E-3</v>
      </c>
      <c r="G52">
        <v>-0.16380772800234</v>
      </c>
      <c r="H52">
        <v>-0.25684930848981002</v>
      </c>
      <c r="I52">
        <v>-0.29550610424197299</v>
      </c>
      <c r="J52">
        <v>-0.296344423073505</v>
      </c>
      <c r="K52">
        <v>-0.27640089302894599</v>
      </c>
      <c r="L52">
        <v>-0.249448508209969</v>
      </c>
      <c r="M52">
        <v>-0.22472394690863401</v>
      </c>
      <c r="N52">
        <v>-0.20716634756493099</v>
      </c>
      <c r="O52">
        <v>-0.198390710084176</v>
      </c>
      <c r="P52">
        <v>-0.197852564260069</v>
      </c>
      <c r="Q52">
        <v>-0.20388569358674299</v>
      </c>
      <c r="R52">
        <v>-0.21447287187522501</v>
      </c>
      <c r="S52">
        <v>-0.22772880422545699</v>
      </c>
      <c r="T52">
        <v>-0.24213998963031699</v>
      </c>
      <c r="U52">
        <v>-0.25663131012837898</v>
      </c>
    </row>
    <row r="53" spans="1:21" x14ac:dyDescent="0.3">
      <c r="A53" t="s">
        <v>9</v>
      </c>
      <c r="B53">
        <v>-10.4116160142206</v>
      </c>
      <c r="C53">
        <v>-14.4394821626989</v>
      </c>
      <c r="D53">
        <v>-16.946690595532299</v>
      </c>
      <c r="E53">
        <v>-17.856696254629099</v>
      </c>
      <c r="F53">
        <v>-17.470962008223999</v>
      </c>
      <c r="G53">
        <v>-16.2253215071173</v>
      </c>
      <c r="H53">
        <v>-14.5393278865404</v>
      </c>
      <c r="I53">
        <v>-12.7410968619883</v>
      </c>
      <c r="J53">
        <v>-11.0460061085947</v>
      </c>
      <c r="K53">
        <v>-9.5676135392924095</v>
      </c>
      <c r="L53">
        <v>-8.3431300454086905</v>
      </c>
      <c r="M53">
        <v>-7.3614003274025199</v>
      </c>
      <c r="N53">
        <v>-6.5866977725424896</v>
      </c>
      <c r="O53">
        <v>-5.9757395479431903</v>
      </c>
      <c r="P53">
        <v>-5.4879394169621198</v>
      </c>
      <c r="Q53">
        <v>-5.0902367930288204</v>
      </c>
      <c r="R53">
        <v>-4.7582419901169404</v>
      </c>
      <c r="S53">
        <v>-4.4752954020915201</v>
      </c>
      <c r="T53">
        <v>-4.2306514964134596</v>
      </c>
      <c r="U53">
        <v>-4.0175659837939603</v>
      </c>
    </row>
    <row r="54" spans="1:21" x14ac:dyDescent="0.3">
      <c r="A54" t="s">
        <v>10</v>
      </c>
      <c r="B54">
        <v>1.84877977520901</v>
      </c>
      <c r="C54">
        <v>1.7239130236561</v>
      </c>
      <c r="D54">
        <v>0.68949589906995401</v>
      </c>
      <c r="E54">
        <v>-0.64553235444748203</v>
      </c>
      <c r="F54">
        <v>-1.89767327414724</v>
      </c>
      <c r="G54">
        <v>-2.87941140553473</v>
      </c>
      <c r="H54">
        <v>-3.5432488949229399</v>
      </c>
      <c r="I54">
        <v>-3.9239299715819098</v>
      </c>
      <c r="J54">
        <v>-4.0918667651292298</v>
      </c>
      <c r="K54">
        <v>-4.1219876670684501</v>
      </c>
      <c r="L54">
        <v>-4.0768848785745204</v>
      </c>
      <c r="M54">
        <v>-4.0006965225531603</v>
      </c>
      <c r="N54">
        <v>-3.9196915864868802</v>
      </c>
      <c r="O54">
        <v>-3.8461387695572999</v>
      </c>
      <c r="P54">
        <v>-3.7830592675083499</v>
      </c>
      <c r="Q54">
        <v>-3.7284705333933101</v>
      </c>
      <c r="R54">
        <v>-3.67851967691495</v>
      </c>
      <c r="S54">
        <v>-3.6294260047428502</v>
      </c>
      <c r="T54">
        <v>-3.5784309683597701</v>
      </c>
      <c r="U54">
        <v>-3.5240545352714299</v>
      </c>
    </row>
    <row r="55" spans="1:21" x14ac:dyDescent="0.3">
      <c r="A55" t="s">
        <v>12</v>
      </c>
      <c r="B55">
        <v>0.215549296966176</v>
      </c>
      <c r="C55">
        <v>0.41493190632455201</v>
      </c>
      <c r="D55">
        <v>0.53418424305350798</v>
      </c>
      <c r="E55">
        <v>0.55141574382632297</v>
      </c>
      <c r="F55">
        <v>0.47632481140545802</v>
      </c>
      <c r="G55">
        <v>0.33619909199658898</v>
      </c>
      <c r="H55">
        <v>0.16328534643255199</v>
      </c>
      <c r="I55">
        <v>-1.38379461157183E-2</v>
      </c>
      <c r="J55">
        <v>-0.17453182907102599</v>
      </c>
      <c r="K55">
        <v>-0.30694345361500103</v>
      </c>
      <c r="L55">
        <v>-0.406755000673306</v>
      </c>
      <c r="M55">
        <v>-0.475025776954492</v>
      </c>
      <c r="N55">
        <v>-0.51596401654010204</v>
      </c>
      <c r="O55">
        <v>-0.53509195811656196</v>
      </c>
      <c r="P55">
        <v>-0.53797306467641504</v>
      </c>
      <c r="Q55">
        <v>-0.52948103019456505</v>
      </c>
      <c r="R55">
        <v>-0.51349546199970697</v>
      </c>
      <c r="S55">
        <v>-0.492882511467922</v>
      </c>
      <c r="T55">
        <v>-0.46963250384690303</v>
      </c>
      <c r="U55">
        <v>-0.44505839264282798</v>
      </c>
    </row>
    <row r="56" spans="1:21" x14ac:dyDescent="0.3">
      <c r="A56" t="s">
        <v>11</v>
      </c>
      <c r="B56">
        <v>-19.7492124734896</v>
      </c>
      <c r="C56">
        <v>-30.274455908497899</v>
      </c>
      <c r="D56">
        <v>-33.870979249308</v>
      </c>
      <c r="E56">
        <v>-33.566255118789996</v>
      </c>
      <c r="F56">
        <v>-31.552467414391302</v>
      </c>
      <c r="G56">
        <v>-29.184150467885399</v>
      </c>
      <c r="H56">
        <v>-27.1336015860761</v>
      </c>
      <c r="I56">
        <v>-25.606584520177801</v>
      </c>
      <c r="J56">
        <v>-24.546008889867402</v>
      </c>
      <c r="K56">
        <v>-23.7871827165425</v>
      </c>
      <c r="L56">
        <v>-23.156268676194301</v>
      </c>
      <c r="M56">
        <v>-22.519814554779298</v>
      </c>
      <c r="N56">
        <v>-21.799644912616301</v>
      </c>
      <c r="O56">
        <v>-20.967513403250699</v>
      </c>
      <c r="P56">
        <v>-20.030909677095899</v>
      </c>
      <c r="Q56">
        <v>-19.017527858224799</v>
      </c>
      <c r="R56">
        <v>-17.962408797109401</v>
      </c>
      <c r="S56">
        <v>-16.899200065094</v>
      </c>
      <c r="T56">
        <v>-15.855401114388</v>
      </c>
      <c r="U56">
        <v>-14.850701150582699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soc tehn</vt:lpstr>
      <vt:lpstr>soc pol.mon</vt:lpstr>
      <vt:lpstr>soc capital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Mihai Aliman</dc:creator>
  <cp:lastModifiedBy>Mihai Aliman</cp:lastModifiedBy>
  <dcterms:created xsi:type="dcterms:W3CDTF">2022-06-07T20:20:54Z</dcterms:created>
  <dcterms:modified xsi:type="dcterms:W3CDTF">2022-06-07T22:03:45Z</dcterms:modified>
</cp:coreProperties>
</file>