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ia.calota\Desktop\New folder\Activity reports\AUGUST\"/>
    </mc:Choice>
  </mc:AlternateContent>
  <xr:revisionPtr revIDLastSave="0" documentId="13_ncr:1_{650BB377-7AFC-4D8A-AC75-CE3A14B62D89}" xr6:coauthVersionLast="47" xr6:coauthVersionMax="47" xr10:uidLastSave="{00000000-0000-0000-0000-000000000000}"/>
  <bookViews>
    <workbookView xWindow="28680" yWindow="-22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" i="1" l="1"/>
</calcChain>
</file>

<file path=xl/sharedStrings.xml><?xml version="1.0" encoding="utf-8"?>
<sst xmlns="http://schemas.openxmlformats.org/spreadsheetml/2006/main" count="7" uniqueCount="7">
  <si>
    <t>Nume si prenume</t>
  </si>
  <si>
    <t>ORE ZILNIC</t>
  </si>
  <si>
    <t>Total ore lucrate</t>
  </si>
  <si>
    <t>Ore suplimentare 175%</t>
  </si>
  <si>
    <t>Ore suplimentare 200%</t>
  </si>
  <si>
    <t>On call</t>
  </si>
  <si>
    <t>ORE SUPLIMENTARE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</si>
</sst>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5"/>
  <sheetViews>
    <sheetView showGridLines="0" tabSelected="1" workbookViewId="0">
      <selection activeCell="N9" sqref="N9"/>
    </sheetView>
  </sheetViews>
  <sheetFormatPr defaultColWidth="11" defaultRowHeight="15.6" x14ac:dyDescent="0.3"/>
  <cols>
    <col min="1" max="1" width="2.3984375" customWidth="1"/>
    <col min="2" max="2" width="27.8984375" customWidth="1"/>
    <col min="3" max="33" width="2.09765625" customWidth="1"/>
    <col min="34" max="34" width="5.09765625" customWidth="1"/>
  </cols>
  <sheetData>
    <row r="2" spans="2:37" ht="16.2" thickBot="1" x14ac:dyDescent="0.35"/>
    <row r="3" spans="2:37" ht="16.2" thickBot="1" x14ac:dyDescent="0.35">
      <c r="B3" s="10" t="s">
        <v>0</v>
      </c>
      <c r="C3" s="17" t="s">
        <v>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2" t="s">
        <v>2</v>
      </c>
      <c r="AI3" s="14" t="s">
        <v>6</v>
      </c>
      <c r="AJ3" s="15"/>
      <c r="AK3" s="16"/>
    </row>
    <row r="4" spans="2:37" x14ac:dyDescent="0.3">
      <c r="B4" s="11"/>
      <c r="C4" s="7">
        <v>1</v>
      </c>
      <c r="D4" s="7">
        <v>2</v>
      </c>
      <c r="E4" s="8">
        <v>3</v>
      </c>
      <c r="F4" s="8">
        <v>4</v>
      </c>
      <c r="G4" s="7">
        <v>5</v>
      </c>
      <c r="H4" s="19">
        <v>6</v>
      </c>
      <c r="I4" s="19">
        <v>7</v>
      </c>
      <c r="J4" s="19">
        <v>8</v>
      </c>
      <c r="K4" s="19">
        <v>9</v>
      </c>
      <c r="L4" s="8">
        <v>10</v>
      </c>
      <c r="M4" s="8">
        <v>11</v>
      </c>
      <c r="N4" s="19">
        <v>12</v>
      </c>
      <c r="O4" s="19">
        <v>13</v>
      </c>
      <c r="P4" s="19">
        <v>14</v>
      </c>
      <c r="Q4" s="21">
        <v>15</v>
      </c>
      <c r="R4" s="19">
        <v>16</v>
      </c>
      <c r="S4" s="8">
        <v>17</v>
      </c>
      <c r="T4" s="8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8">
        <v>24</v>
      </c>
      <c r="AA4" s="8">
        <v>25</v>
      </c>
      <c r="AB4" s="19">
        <v>26</v>
      </c>
      <c r="AC4" s="19">
        <v>27</v>
      </c>
      <c r="AD4" s="19">
        <v>28</v>
      </c>
      <c r="AE4" s="7">
        <v>29</v>
      </c>
      <c r="AF4" s="7">
        <v>30</v>
      </c>
      <c r="AG4" s="8">
        <v>31</v>
      </c>
      <c r="AH4" s="13"/>
      <c r="AI4" s="1" t="s">
        <v>3</v>
      </c>
      <c r="AJ4" s="1" t="s">
        <v>4</v>
      </c>
      <c r="AK4" s="1" t="s">
        <v>5</v>
      </c>
    </row>
    <row r="5" spans="2:37" ht="16.2" thickBot="1" x14ac:dyDescent="0.35">
      <c r="B5" s="3"/>
      <c r="C5" s="2"/>
      <c r="D5" s="2"/>
      <c r="E5" s="9"/>
      <c r="F5" s="9"/>
      <c r="G5" s="2"/>
      <c r="H5" s="20"/>
      <c r="I5" s="20"/>
      <c r="J5" s="20"/>
      <c r="K5" s="20"/>
      <c r="L5" s="9"/>
      <c r="M5" s="9"/>
      <c r="N5" s="20"/>
      <c r="O5" s="20"/>
      <c r="P5" s="20"/>
      <c r="Q5" s="22"/>
      <c r="R5" s="20"/>
      <c r="S5" s="9"/>
      <c r="T5" s="9"/>
      <c r="U5" s="20"/>
      <c r="V5" s="20"/>
      <c r="W5" s="20"/>
      <c r="X5" s="20"/>
      <c r="Y5" s="20"/>
      <c r="Z5" s="9"/>
      <c r="AA5" s="9"/>
      <c r="AB5" s="20"/>
      <c r="AC5" s="20"/>
      <c r="AD5" s="20"/>
      <c r="AE5" s="2"/>
      <c r="AF5" s="2"/>
      <c r="AG5" s="9"/>
      <c r="AH5" s="5">
        <f>SUM(C5:AG5)</f>
        <v>0</v>
      </c>
      <c r="AI5" s="6"/>
      <c r="AJ5" s="2"/>
      <c r="AK5" s="4"/>
    </row>
  </sheetData>
  <mergeCells count="4">
    <mergeCell ref="B3:B4"/>
    <mergeCell ref="AH3:AH4"/>
    <mergeCell ref="AI3:AK3"/>
    <mergeCell ref="C3:AG3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ac90c3c9-3e8d-4cd7-9921-1658324df502}" enabled="1" method="Privileged" siteId="{5e07f291-0be7-4e45-84df-2479d6b79fb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Lepadatu</dc:creator>
  <cp:lastModifiedBy>Livia Calota</cp:lastModifiedBy>
  <dcterms:created xsi:type="dcterms:W3CDTF">2019-10-18T14:00:58Z</dcterms:created>
  <dcterms:modified xsi:type="dcterms:W3CDTF">2024-08-19T10:20:31Z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b17569-6b87-42c8-a33f-bad17eec635d_Enabled">
    <vt:lpwstr>true</vt:lpwstr>
  </property>
  <property fmtid="{D5CDD505-2E9C-101B-9397-08002B2CF9AE}" pid="3" name="MSIP_Label_abb17569-6b87-42c8-a33f-bad17eec635d_SetDate">
    <vt:lpwstr>2020-09-18T09:58:16Z</vt:lpwstr>
  </property>
  <property fmtid="{D5CDD505-2E9C-101B-9397-08002B2CF9AE}" pid="4" name="MSIP_Label_abb17569-6b87-42c8-a33f-bad17eec635d_Method">
    <vt:lpwstr>Privileged</vt:lpwstr>
  </property>
  <property fmtid="{D5CDD505-2E9C-101B-9397-08002B2CF9AE}" pid="5" name="MSIP_Label_abb17569-6b87-42c8-a33f-bad17eec635d_Name">
    <vt:lpwstr>General</vt:lpwstr>
  </property>
  <property fmtid="{D5CDD505-2E9C-101B-9397-08002B2CF9AE}" pid="6" name="MSIP_Label_abb17569-6b87-42c8-a33f-bad17eec635d_SiteId">
    <vt:lpwstr>a2ee21b2-e08a-4037-b38a-7f1603716943</vt:lpwstr>
  </property>
  <property fmtid="{D5CDD505-2E9C-101B-9397-08002B2CF9AE}" pid="7" name="MSIP_Label_abb17569-6b87-42c8-a33f-bad17eec635d_ActionId">
    <vt:lpwstr>50439252-2e71-4d87-b95e-fc3f26096fb3</vt:lpwstr>
  </property>
  <property fmtid="{D5CDD505-2E9C-101B-9397-08002B2CF9AE}" pid="8" name="MSIP_Label_abb17569-6b87-42c8-a33f-bad17eec635d_ContentBits">
    <vt:lpwstr>0</vt:lpwstr>
  </property>
  <property fmtid="{D5CDD505-2E9C-101B-9397-08002B2CF9AE}" pid="9" name="MSIP_Label_ac90c3c9-3e8d-4cd7-9921-1658324df502_Enabled">
    <vt:lpwstr>true</vt:lpwstr>
  </property>
  <property fmtid="{D5CDD505-2E9C-101B-9397-08002B2CF9AE}" pid="10" name="MSIP_Label_ac90c3c9-3e8d-4cd7-9921-1658324df502_SetDate">
    <vt:lpwstr>2021-02-17T09:15:19Z</vt:lpwstr>
  </property>
  <property fmtid="{D5CDD505-2E9C-101B-9397-08002B2CF9AE}" pid="11" name="MSIP_Label_ac90c3c9-3e8d-4cd7-9921-1658324df502_Method">
    <vt:lpwstr>Privileged</vt:lpwstr>
  </property>
  <property fmtid="{D5CDD505-2E9C-101B-9397-08002B2CF9AE}" pid="12" name="MSIP_Label_ac90c3c9-3e8d-4cd7-9921-1658324df502_Name">
    <vt:lpwstr>General</vt:lpwstr>
  </property>
  <property fmtid="{D5CDD505-2E9C-101B-9397-08002B2CF9AE}" pid="13" name="MSIP_Label_ac90c3c9-3e8d-4cd7-9921-1658324df502_SiteId">
    <vt:lpwstr>5e07f291-0be7-4e45-84df-2479d6b79fba</vt:lpwstr>
  </property>
  <property fmtid="{D5CDD505-2E9C-101B-9397-08002B2CF9AE}" pid="14" name="MSIP_Label_ac90c3c9-3e8d-4cd7-9921-1658324df502_ActionId">
    <vt:lpwstr>b770d8c4-0c1d-474e-9853-95d7a5eccfa0</vt:lpwstr>
  </property>
  <property fmtid="{D5CDD505-2E9C-101B-9397-08002B2CF9AE}" pid="15" name="MSIP_Label_ac90c3c9-3e8d-4cd7-9921-1658324df502_ContentBits">
    <vt:lpwstr>0</vt:lpwstr>
  </property>
</Properties>
</file>