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il Naskovski\Desktop\SIP R two\"/>
    </mc:Choice>
  </mc:AlternateContent>
  <xr:revisionPtr revIDLastSave="0" documentId="8_{1D44B93D-E424-4083-8CC5-743995046BAC}" xr6:coauthVersionLast="47" xr6:coauthVersionMax="47" xr10:uidLastSave="{00000000-0000-0000-0000-000000000000}"/>
  <bookViews>
    <workbookView xWindow="-120" yWindow="-120" windowWidth="20730" windowHeight="11160" activeTab="2" xr2:uid="{A44834ED-D1E7-45EA-91B4-E3F45138F08E}"/>
  </bookViews>
  <sheets>
    <sheet name="PPPGDP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2" l="1"/>
  <c r="AI2" i="2"/>
  <c r="AJ2" i="2"/>
  <c r="AK2" i="2"/>
  <c r="AL2" i="2"/>
  <c r="AM2" i="2"/>
  <c r="AN2" i="2"/>
  <c r="AO2" i="2"/>
  <c r="AP2" i="2"/>
  <c r="AH3" i="2"/>
  <c r="AI3" i="2"/>
  <c r="AJ3" i="2"/>
  <c r="AK3" i="2"/>
  <c r="AL3" i="2"/>
  <c r="AM3" i="2"/>
  <c r="AN3" i="2"/>
  <c r="AO3" i="2"/>
  <c r="AP3" i="2"/>
  <c r="AH4" i="2"/>
  <c r="AI4" i="2"/>
  <c r="AJ4" i="2"/>
  <c r="AK4" i="2"/>
  <c r="AL4" i="2"/>
  <c r="AM4" i="2"/>
  <c r="AN4" i="2"/>
  <c r="AO4" i="2"/>
  <c r="AP4" i="2"/>
  <c r="AH5" i="2"/>
  <c r="AI5" i="2"/>
  <c r="AJ5" i="2"/>
  <c r="AK5" i="2"/>
  <c r="AL5" i="2"/>
  <c r="AM5" i="2"/>
  <c r="AN5" i="2"/>
  <c r="AO5" i="2"/>
  <c r="AP5" i="2"/>
  <c r="AH6" i="2"/>
  <c r="AI6" i="2"/>
  <c r="AJ6" i="2"/>
  <c r="AK6" i="2"/>
  <c r="AL6" i="2"/>
  <c r="AM6" i="2"/>
  <c r="AN6" i="2"/>
  <c r="AO6" i="2"/>
  <c r="AP6" i="2"/>
  <c r="AH7" i="2"/>
  <c r="AI7" i="2"/>
  <c r="AJ7" i="2"/>
  <c r="AK7" i="2"/>
  <c r="AL7" i="2"/>
  <c r="AM7" i="2"/>
  <c r="AN7" i="2"/>
  <c r="AO7" i="2"/>
  <c r="AP7" i="2"/>
  <c r="AH8" i="2"/>
  <c r="AI8" i="2"/>
  <c r="AJ8" i="2"/>
  <c r="AK8" i="2"/>
  <c r="AL8" i="2"/>
  <c r="AM8" i="2"/>
  <c r="AN8" i="2"/>
  <c r="AO8" i="2"/>
  <c r="AP8" i="2"/>
  <c r="AH9" i="2"/>
  <c r="AI9" i="2"/>
  <c r="AJ9" i="2"/>
  <c r="AK9" i="2"/>
  <c r="AL9" i="2"/>
  <c r="AM9" i="2"/>
  <c r="AN9" i="2"/>
  <c r="AO9" i="2"/>
  <c r="AP9" i="2"/>
  <c r="AH10" i="2"/>
  <c r="AI10" i="2"/>
  <c r="AJ10" i="2"/>
  <c r="AK10" i="2"/>
  <c r="AL10" i="2"/>
  <c r="AM10" i="2"/>
  <c r="AN10" i="2"/>
  <c r="AO10" i="2"/>
  <c r="AP10" i="2"/>
  <c r="AH11" i="2"/>
  <c r="AI11" i="2"/>
  <c r="AJ11" i="2"/>
  <c r="AK11" i="2"/>
  <c r="AL11" i="2"/>
  <c r="AM11" i="2"/>
  <c r="AN11" i="2"/>
  <c r="AO11" i="2"/>
  <c r="AP11" i="2"/>
  <c r="AH12" i="2"/>
  <c r="AI12" i="2"/>
  <c r="AJ12" i="2"/>
  <c r="AK12" i="2"/>
  <c r="AL12" i="2"/>
  <c r="AM12" i="2"/>
  <c r="AN12" i="2"/>
  <c r="AO12" i="2"/>
  <c r="AP12" i="2"/>
  <c r="AH13" i="2"/>
  <c r="AI13" i="2"/>
  <c r="AJ13" i="2"/>
  <c r="AK13" i="2"/>
  <c r="AL13" i="2"/>
  <c r="AM13" i="2"/>
  <c r="AN13" i="2"/>
  <c r="AO13" i="2"/>
  <c r="AP13" i="2"/>
  <c r="AH14" i="2"/>
  <c r="AI14" i="2"/>
  <c r="AJ14" i="2"/>
  <c r="AK14" i="2"/>
  <c r="AL14" i="2"/>
  <c r="AM14" i="2"/>
  <c r="AN14" i="2"/>
  <c r="AO14" i="2"/>
  <c r="AP14" i="2"/>
  <c r="AH15" i="2"/>
  <c r="AI15" i="2"/>
  <c r="AJ15" i="2"/>
  <c r="AK15" i="2"/>
  <c r="AL15" i="2"/>
  <c r="AM15" i="2"/>
  <c r="AN15" i="2"/>
  <c r="AO15" i="2"/>
  <c r="AP15" i="2"/>
  <c r="AH16" i="2"/>
  <c r="AI16" i="2"/>
  <c r="AJ16" i="2"/>
  <c r="AK16" i="2"/>
  <c r="AL16" i="2"/>
  <c r="AM16" i="2"/>
  <c r="AN16" i="2"/>
  <c r="AO16" i="2"/>
  <c r="AP16" i="2"/>
  <c r="AH17" i="2"/>
  <c r="AI17" i="2"/>
  <c r="AJ17" i="2"/>
  <c r="AK17" i="2"/>
  <c r="AL17" i="2"/>
  <c r="AM17" i="2"/>
  <c r="AN17" i="2"/>
  <c r="AO17" i="2"/>
  <c r="AP17" i="2"/>
  <c r="AH18" i="2"/>
  <c r="AI18" i="2"/>
  <c r="AJ18" i="2"/>
  <c r="AK18" i="2"/>
  <c r="AL18" i="2"/>
  <c r="AM18" i="2"/>
  <c r="AN18" i="2"/>
  <c r="AO18" i="2"/>
  <c r="AP18" i="2"/>
  <c r="AH19" i="2"/>
  <c r="AI19" i="2"/>
  <c r="AJ19" i="2"/>
  <c r="AK19" i="2"/>
  <c r="AL19" i="2"/>
  <c r="AM19" i="2"/>
  <c r="AN19" i="2"/>
  <c r="AO19" i="2"/>
  <c r="AP19" i="2"/>
  <c r="AH20" i="2"/>
  <c r="AI20" i="2"/>
  <c r="AJ20" i="2"/>
  <c r="AK20" i="2"/>
  <c r="AL20" i="2"/>
  <c r="AM20" i="2"/>
  <c r="AN20" i="2"/>
  <c r="AO20" i="2"/>
  <c r="AP20" i="2"/>
  <c r="AH21" i="2"/>
  <c r="AI21" i="2"/>
  <c r="AJ21" i="2"/>
  <c r="AK21" i="2"/>
  <c r="AL21" i="2"/>
  <c r="AM21" i="2"/>
  <c r="AN21" i="2"/>
  <c r="AO21" i="2"/>
  <c r="AP21" i="2"/>
  <c r="AH22" i="2"/>
  <c r="AI22" i="2"/>
  <c r="AJ22" i="2"/>
  <c r="AK22" i="2"/>
  <c r="AL22" i="2"/>
  <c r="AM22" i="2"/>
  <c r="AN22" i="2"/>
  <c r="AO22" i="2"/>
  <c r="AP22" i="2"/>
  <c r="AH23" i="2"/>
  <c r="AI23" i="2"/>
  <c r="AJ23" i="2"/>
  <c r="AK23" i="2"/>
  <c r="AL23" i="2"/>
  <c r="AM23" i="2"/>
  <c r="AN23" i="2"/>
  <c r="AO23" i="2"/>
  <c r="AP23" i="2"/>
  <c r="AH24" i="2"/>
  <c r="AI24" i="2"/>
  <c r="AJ24" i="2"/>
  <c r="AK24" i="2"/>
  <c r="AL24" i="2"/>
  <c r="AM24" i="2"/>
  <c r="AN24" i="2"/>
  <c r="AO24" i="2"/>
  <c r="AP24" i="2"/>
  <c r="AH25" i="2"/>
  <c r="AI25" i="2"/>
  <c r="AJ25" i="2"/>
  <c r="AK25" i="2"/>
  <c r="AL25" i="2"/>
  <c r="AM25" i="2"/>
  <c r="AN25" i="2"/>
  <c r="AO25" i="2"/>
  <c r="AP25" i="2"/>
  <c r="AH26" i="2"/>
  <c r="AI26" i="2"/>
  <c r="AJ26" i="2"/>
  <c r="AK26" i="2"/>
  <c r="AL26" i="2"/>
  <c r="AM26" i="2"/>
  <c r="AN26" i="2"/>
  <c r="AO26" i="2"/>
  <c r="AP26" i="2"/>
  <c r="AH27" i="2"/>
  <c r="AI27" i="2"/>
  <c r="AJ27" i="2"/>
  <c r="AK27" i="2"/>
  <c r="AL27" i="2"/>
  <c r="AM27" i="2"/>
  <c r="AN27" i="2"/>
  <c r="AO27" i="2"/>
  <c r="AP27" i="2"/>
  <c r="AH28" i="2"/>
  <c r="AI28" i="2"/>
  <c r="AJ28" i="2"/>
  <c r="AK28" i="2"/>
  <c r="AL28" i="2"/>
  <c r="AM28" i="2"/>
  <c r="AN28" i="2"/>
  <c r="AO28" i="2"/>
  <c r="AP28" i="2"/>
  <c r="AH29" i="2"/>
  <c r="AI29" i="2"/>
  <c r="AJ29" i="2"/>
  <c r="AK29" i="2"/>
  <c r="AL29" i="2"/>
  <c r="AM29" i="2"/>
  <c r="AN29" i="2"/>
  <c r="AO29" i="2"/>
  <c r="AP29" i="2"/>
  <c r="AH30" i="2"/>
  <c r="AI30" i="2"/>
  <c r="AJ30" i="2"/>
  <c r="AK30" i="2"/>
  <c r="AL30" i="2"/>
  <c r="AM30" i="2"/>
  <c r="AN30" i="2"/>
  <c r="AO30" i="2"/>
  <c r="AP30" i="2"/>
  <c r="AH31" i="2"/>
  <c r="AI31" i="2"/>
  <c r="AJ31" i="2"/>
  <c r="AK31" i="2"/>
  <c r="AL31" i="2"/>
  <c r="AM31" i="2"/>
  <c r="AN31" i="2"/>
  <c r="AO31" i="2"/>
  <c r="AP31" i="2"/>
  <c r="AH32" i="2"/>
  <c r="AI32" i="2"/>
  <c r="AJ32" i="2"/>
  <c r="AK32" i="2"/>
  <c r="AL32" i="2"/>
  <c r="AM32" i="2"/>
  <c r="AN32" i="2"/>
  <c r="AO32" i="2"/>
  <c r="AP32" i="2"/>
  <c r="AH33" i="2"/>
  <c r="AI33" i="2"/>
  <c r="AJ33" i="2"/>
  <c r="AK33" i="2"/>
  <c r="AL33" i="2"/>
  <c r="AM33" i="2"/>
  <c r="AN33" i="2"/>
  <c r="AO33" i="2"/>
  <c r="AP33" i="2"/>
  <c r="AH34" i="2"/>
  <c r="AI34" i="2"/>
  <c r="AJ34" i="2"/>
  <c r="AK34" i="2"/>
  <c r="AL34" i="2"/>
  <c r="AM34" i="2"/>
  <c r="AN34" i="2"/>
  <c r="AO34" i="2"/>
  <c r="AP34" i="2"/>
  <c r="AH35" i="2"/>
  <c r="AI35" i="2"/>
  <c r="AJ35" i="2"/>
  <c r="AK35" i="2"/>
  <c r="AL35" i="2"/>
  <c r="AM35" i="2"/>
  <c r="AN35" i="2"/>
  <c r="AO35" i="2"/>
  <c r="AP35" i="2"/>
  <c r="AH36" i="2"/>
  <c r="AI36" i="2"/>
  <c r="AJ36" i="2"/>
  <c r="AK36" i="2"/>
  <c r="AL36" i="2"/>
  <c r="AM36" i="2"/>
  <c r="AN36" i="2"/>
  <c r="AO36" i="2"/>
  <c r="AP36" i="2"/>
  <c r="AH37" i="2"/>
  <c r="AI37" i="2"/>
  <c r="AJ37" i="2"/>
  <c r="AK37" i="2"/>
  <c r="AL37" i="2"/>
  <c r="AM37" i="2"/>
  <c r="AN37" i="2"/>
  <c r="AO37" i="2"/>
  <c r="AP37" i="2"/>
  <c r="AH38" i="2"/>
  <c r="AI38" i="2"/>
  <c r="AJ38" i="2"/>
  <c r="AK38" i="2"/>
  <c r="AL38" i="2"/>
  <c r="AM38" i="2"/>
  <c r="AN38" i="2"/>
  <c r="AO38" i="2"/>
  <c r="AP38" i="2"/>
  <c r="AH39" i="2"/>
  <c r="AI39" i="2"/>
  <c r="AJ39" i="2"/>
  <c r="AK39" i="2"/>
  <c r="AL39" i="2"/>
  <c r="AM39" i="2"/>
  <c r="AN39" i="2"/>
  <c r="AO39" i="2"/>
  <c r="AP39" i="2"/>
  <c r="AH40" i="2"/>
  <c r="AI40" i="2"/>
  <c r="AJ40" i="2"/>
  <c r="AK40" i="2"/>
  <c r="AL40" i="2"/>
  <c r="AM40" i="2"/>
  <c r="AN40" i="2"/>
  <c r="AO40" i="2"/>
  <c r="AP40" i="2"/>
  <c r="AH41" i="2"/>
  <c r="AI41" i="2"/>
  <c r="AJ41" i="2"/>
  <c r="AK41" i="2"/>
  <c r="AL41" i="2"/>
  <c r="AM41" i="2"/>
  <c r="AN41" i="2"/>
  <c r="AO41" i="2"/>
  <c r="AP41" i="2"/>
  <c r="AH42" i="2"/>
  <c r="AI42" i="2"/>
  <c r="AJ42" i="2"/>
  <c r="AK42" i="2"/>
  <c r="AL42" i="2"/>
  <c r="AM42" i="2"/>
  <c r="AN42" i="2"/>
  <c r="AO42" i="2"/>
  <c r="AP42" i="2"/>
  <c r="AH43" i="2"/>
  <c r="AI43" i="2"/>
  <c r="AJ43" i="2"/>
  <c r="AK43" i="2"/>
  <c r="AL43" i="2"/>
  <c r="AM43" i="2"/>
  <c r="AN43" i="2"/>
  <c r="AO43" i="2"/>
  <c r="AP43" i="2"/>
  <c r="AH44" i="2"/>
  <c r="AI44" i="2"/>
  <c r="AJ44" i="2"/>
  <c r="AK44" i="2"/>
  <c r="AL44" i="2"/>
  <c r="AM44" i="2"/>
  <c r="AN44" i="2"/>
  <c r="AO44" i="2"/>
  <c r="AP44" i="2"/>
  <c r="AH45" i="2"/>
  <c r="AI45" i="2"/>
  <c r="AJ45" i="2"/>
  <c r="AK45" i="2"/>
  <c r="AL45" i="2"/>
  <c r="AM45" i="2"/>
  <c r="AN45" i="2"/>
  <c r="AO45" i="2"/>
  <c r="AP45" i="2"/>
  <c r="AH46" i="2"/>
  <c r="AI46" i="2"/>
  <c r="AJ46" i="2"/>
  <c r="AK46" i="2"/>
  <c r="AL46" i="2"/>
  <c r="AM46" i="2"/>
  <c r="AN46" i="2"/>
  <c r="AO46" i="2"/>
  <c r="AP46" i="2"/>
  <c r="AH47" i="2"/>
  <c r="AI47" i="2"/>
  <c r="AJ47" i="2"/>
  <c r="AK47" i="2"/>
  <c r="AL47" i="2"/>
  <c r="AM47" i="2"/>
  <c r="AN47" i="2"/>
  <c r="AO47" i="2"/>
  <c r="AP47" i="2"/>
  <c r="AH48" i="2"/>
  <c r="AI48" i="2"/>
  <c r="AJ48" i="2"/>
  <c r="AK48" i="2"/>
  <c r="AL48" i="2"/>
  <c r="AM48" i="2"/>
  <c r="AN48" i="2"/>
  <c r="AO48" i="2"/>
  <c r="AP48" i="2"/>
  <c r="AH49" i="2"/>
  <c r="AI49" i="2"/>
  <c r="AJ49" i="2"/>
  <c r="AK49" i="2"/>
  <c r="AL49" i="2"/>
  <c r="AM49" i="2"/>
  <c r="AN49" i="2"/>
  <c r="AO49" i="2"/>
  <c r="AP49" i="2"/>
  <c r="AH50" i="2"/>
  <c r="AI50" i="2"/>
  <c r="AJ50" i="2"/>
  <c r="AK50" i="2"/>
  <c r="AL50" i="2"/>
  <c r="AM50" i="2"/>
  <c r="AN50" i="2"/>
  <c r="AO50" i="2"/>
  <c r="AP50" i="2"/>
  <c r="AH51" i="2"/>
  <c r="AI51" i="2"/>
  <c r="AJ51" i="2"/>
  <c r="AK51" i="2"/>
  <c r="AL51" i="2"/>
  <c r="AM51" i="2"/>
  <c r="AN51" i="2"/>
  <c r="AO51" i="2"/>
  <c r="AP51" i="2"/>
  <c r="AH52" i="2"/>
  <c r="AI52" i="2"/>
  <c r="AJ52" i="2"/>
  <c r="AK52" i="2"/>
  <c r="AL52" i="2"/>
  <c r="AM52" i="2"/>
  <c r="AN52" i="2"/>
  <c r="AO52" i="2"/>
  <c r="AP52" i="2"/>
  <c r="AH53" i="2"/>
  <c r="AI53" i="2"/>
  <c r="AJ53" i="2"/>
  <c r="AK53" i="2"/>
  <c r="AL53" i="2"/>
  <c r="AM53" i="2"/>
  <c r="AN53" i="2"/>
  <c r="AO53" i="2"/>
  <c r="AP53" i="2"/>
  <c r="AH54" i="2"/>
  <c r="AI54" i="2"/>
  <c r="AJ54" i="2"/>
  <c r="AK54" i="2"/>
  <c r="AL54" i="2"/>
  <c r="AM54" i="2"/>
  <c r="AN54" i="2"/>
  <c r="AO54" i="2"/>
  <c r="AP54" i="2"/>
  <c r="AH55" i="2"/>
  <c r="AI55" i="2"/>
  <c r="AJ55" i="2"/>
  <c r="AK55" i="2"/>
  <c r="AL55" i="2"/>
  <c r="AM55" i="2"/>
  <c r="AN55" i="2"/>
  <c r="AO55" i="2"/>
  <c r="AP55" i="2"/>
  <c r="AH56" i="2"/>
  <c r="AI56" i="2"/>
  <c r="AJ56" i="2"/>
  <c r="AK56" i="2"/>
  <c r="AL56" i="2"/>
  <c r="AM56" i="2"/>
  <c r="AN56" i="2"/>
  <c r="AO56" i="2"/>
  <c r="AP56" i="2"/>
  <c r="AH57" i="2"/>
  <c r="AI57" i="2"/>
  <c r="AJ57" i="2"/>
  <c r="AK57" i="2"/>
  <c r="AL57" i="2"/>
  <c r="AM57" i="2"/>
  <c r="AN57" i="2"/>
  <c r="AO57" i="2"/>
  <c r="AP57" i="2"/>
  <c r="AH58" i="2"/>
  <c r="AI58" i="2"/>
  <c r="AJ58" i="2"/>
  <c r="AK58" i="2"/>
  <c r="AL58" i="2"/>
  <c r="AM58" i="2"/>
  <c r="AN58" i="2"/>
  <c r="AO58" i="2"/>
  <c r="AP58" i="2"/>
  <c r="AH59" i="2"/>
  <c r="AI59" i="2"/>
  <c r="AJ59" i="2"/>
  <c r="AK59" i="2"/>
  <c r="AL59" i="2"/>
  <c r="AM59" i="2"/>
  <c r="AN59" i="2"/>
  <c r="AO59" i="2"/>
  <c r="AP59" i="2"/>
  <c r="AH60" i="2"/>
  <c r="AI60" i="2"/>
  <c r="AJ60" i="2"/>
  <c r="AK60" i="2"/>
  <c r="AL60" i="2"/>
  <c r="AM60" i="2"/>
  <c r="AN60" i="2"/>
  <c r="AO60" i="2"/>
  <c r="AP60" i="2"/>
  <c r="AH61" i="2"/>
  <c r="AI61" i="2"/>
  <c r="AJ61" i="2"/>
  <c r="AK61" i="2"/>
  <c r="AL61" i="2"/>
  <c r="AM61" i="2"/>
  <c r="AN61" i="2"/>
  <c r="AO61" i="2"/>
  <c r="AP61" i="2"/>
  <c r="AH62" i="2"/>
  <c r="AI62" i="2"/>
  <c r="AJ62" i="2"/>
  <c r="AK62" i="2"/>
  <c r="AL62" i="2"/>
  <c r="AM62" i="2"/>
  <c r="AN62" i="2"/>
  <c r="AO62" i="2"/>
  <c r="AP62" i="2"/>
  <c r="AH63" i="2"/>
  <c r="AI63" i="2"/>
  <c r="AJ63" i="2"/>
  <c r="AK63" i="2"/>
  <c r="AL63" i="2"/>
  <c r="AM63" i="2"/>
  <c r="AN63" i="2"/>
  <c r="AO63" i="2"/>
  <c r="AP63" i="2"/>
  <c r="AH64" i="2"/>
  <c r="AI64" i="2"/>
  <c r="AJ64" i="2"/>
  <c r="AK64" i="2"/>
  <c r="AL64" i="2"/>
  <c r="AM64" i="2"/>
  <c r="AN64" i="2"/>
  <c r="AO64" i="2"/>
  <c r="AP64" i="2"/>
  <c r="AH65" i="2"/>
  <c r="AI65" i="2"/>
  <c r="AJ65" i="2"/>
  <c r="AK65" i="2"/>
  <c r="AL65" i="2"/>
  <c r="AM65" i="2"/>
  <c r="AN65" i="2"/>
  <c r="AO65" i="2"/>
  <c r="AP65" i="2"/>
  <c r="AH66" i="2"/>
  <c r="AI66" i="2"/>
  <c r="AJ66" i="2"/>
  <c r="AK66" i="2"/>
  <c r="AL66" i="2"/>
  <c r="AM66" i="2"/>
  <c r="AN66" i="2"/>
  <c r="AO66" i="2"/>
  <c r="AP66" i="2"/>
  <c r="AH67" i="2"/>
  <c r="AI67" i="2"/>
  <c r="AJ67" i="2"/>
  <c r="AK67" i="2"/>
  <c r="AL67" i="2"/>
  <c r="AM67" i="2"/>
  <c r="AN67" i="2"/>
  <c r="AO67" i="2"/>
  <c r="AP67" i="2"/>
  <c r="AH68" i="2"/>
  <c r="AI68" i="2"/>
  <c r="AJ68" i="2"/>
  <c r="AK68" i="2"/>
  <c r="AL68" i="2"/>
  <c r="AM68" i="2"/>
  <c r="AN68" i="2"/>
  <c r="AO68" i="2"/>
  <c r="AP68" i="2"/>
  <c r="AH69" i="2"/>
  <c r="AI69" i="2"/>
  <c r="AJ69" i="2"/>
  <c r="AK69" i="2"/>
  <c r="AL69" i="2"/>
  <c r="AM69" i="2"/>
  <c r="AN69" i="2"/>
  <c r="AO69" i="2"/>
  <c r="AP69" i="2"/>
  <c r="AH70" i="2"/>
  <c r="AI70" i="2"/>
  <c r="AJ70" i="2"/>
  <c r="AK70" i="2"/>
  <c r="AL70" i="2"/>
  <c r="AM70" i="2"/>
  <c r="AN70" i="2"/>
  <c r="AO70" i="2"/>
  <c r="AP70" i="2"/>
  <c r="AH71" i="2"/>
  <c r="AI71" i="2"/>
  <c r="AJ71" i="2"/>
  <c r="AK71" i="2"/>
  <c r="AL71" i="2"/>
  <c r="AM71" i="2"/>
  <c r="AN71" i="2"/>
  <c r="AO71" i="2"/>
  <c r="AP71" i="2"/>
  <c r="AH72" i="2"/>
  <c r="AI72" i="2"/>
  <c r="AJ72" i="2"/>
  <c r="AK72" i="2"/>
  <c r="AL72" i="2"/>
  <c r="AM72" i="2"/>
  <c r="AN72" i="2"/>
  <c r="AO72" i="2"/>
  <c r="AP72" i="2"/>
  <c r="AH73" i="2"/>
  <c r="AI73" i="2"/>
  <c r="AJ73" i="2"/>
  <c r="AK73" i="2"/>
  <c r="AL73" i="2"/>
  <c r="AM73" i="2"/>
  <c r="AN73" i="2"/>
  <c r="AO73" i="2"/>
  <c r="AP73" i="2"/>
  <c r="AH74" i="2"/>
  <c r="AI74" i="2"/>
  <c r="AJ74" i="2"/>
  <c r="AK74" i="2"/>
  <c r="AL74" i="2"/>
  <c r="AM74" i="2"/>
  <c r="AN74" i="2"/>
  <c r="AO74" i="2"/>
  <c r="AP74" i="2"/>
  <c r="AH75" i="2"/>
  <c r="AI75" i="2"/>
  <c r="AJ75" i="2"/>
  <c r="AK75" i="2"/>
  <c r="AL75" i="2"/>
  <c r="AM75" i="2"/>
  <c r="AN75" i="2"/>
  <c r="AO75" i="2"/>
  <c r="AP75" i="2"/>
  <c r="AH76" i="2"/>
  <c r="AI76" i="2"/>
  <c r="AJ76" i="2"/>
  <c r="AK76" i="2"/>
  <c r="AL76" i="2"/>
  <c r="AM76" i="2"/>
  <c r="AN76" i="2"/>
  <c r="AO76" i="2"/>
  <c r="AP76" i="2"/>
  <c r="AH77" i="2"/>
  <c r="AI77" i="2"/>
  <c r="AJ77" i="2"/>
  <c r="AK77" i="2"/>
  <c r="AL77" i="2"/>
  <c r="AM77" i="2"/>
  <c r="AN77" i="2"/>
  <c r="AO77" i="2"/>
  <c r="AP77" i="2"/>
  <c r="AH78" i="2"/>
  <c r="AI78" i="2"/>
  <c r="AJ78" i="2"/>
  <c r="AK78" i="2"/>
  <c r="AL78" i="2"/>
  <c r="AM78" i="2"/>
  <c r="AN78" i="2"/>
  <c r="AO78" i="2"/>
  <c r="AP78" i="2"/>
  <c r="AH79" i="2"/>
  <c r="AI79" i="2"/>
  <c r="AJ79" i="2"/>
  <c r="AK79" i="2"/>
  <c r="AL79" i="2"/>
  <c r="AM79" i="2"/>
  <c r="AN79" i="2"/>
  <c r="AO79" i="2"/>
  <c r="AP79" i="2"/>
  <c r="AH80" i="2"/>
  <c r="AI80" i="2"/>
  <c r="AJ80" i="2"/>
  <c r="AK80" i="2"/>
  <c r="AL80" i="2"/>
  <c r="AM80" i="2"/>
  <c r="AN80" i="2"/>
  <c r="AO80" i="2"/>
  <c r="AP80" i="2"/>
  <c r="AH81" i="2"/>
  <c r="AI81" i="2"/>
  <c r="AJ81" i="2"/>
  <c r="AK81" i="2"/>
  <c r="AL81" i="2"/>
  <c r="AM81" i="2"/>
  <c r="AN81" i="2"/>
  <c r="AO81" i="2"/>
  <c r="AP81" i="2"/>
  <c r="AH82" i="2"/>
  <c r="AI82" i="2"/>
  <c r="AJ82" i="2"/>
  <c r="AK82" i="2"/>
  <c r="AL82" i="2"/>
  <c r="AM82" i="2"/>
  <c r="AN82" i="2"/>
  <c r="AO82" i="2"/>
  <c r="AP82" i="2"/>
  <c r="AH83" i="2"/>
  <c r="AI83" i="2"/>
  <c r="AJ83" i="2"/>
  <c r="AK83" i="2"/>
  <c r="AL83" i="2"/>
  <c r="AM83" i="2"/>
  <c r="AN83" i="2"/>
  <c r="AO83" i="2"/>
  <c r="AP83" i="2"/>
  <c r="AH84" i="2"/>
  <c r="AI84" i="2"/>
  <c r="AJ84" i="2"/>
  <c r="AK84" i="2"/>
  <c r="AL84" i="2"/>
  <c r="AM84" i="2"/>
  <c r="AN84" i="2"/>
  <c r="AO84" i="2"/>
  <c r="AP84" i="2"/>
  <c r="AH85" i="2"/>
  <c r="AI85" i="2"/>
  <c r="AJ85" i="2"/>
  <c r="AK85" i="2"/>
  <c r="AL85" i="2"/>
  <c r="AM85" i="2"/>
  <c r="AN85" i="2"/>
  <c r="AO85" i="2"/>
  <c r="AP85" i="2"/>
  <c r="AH86" i="2"/>
  <c r="AI86" i="2"/>
  <c r="AJ86" i="2"/>
  <c r="AK86" i="2"/>
  <c r="AL86" i="2"/>
  <c r="AM86" i="2"/>
  <c r="AN86" i="2"/>
  <c r="AO86" i="2"/>
  <c r="AP86" i="2"/>
  <c r="AH87" i="2"/>
  <c r="AI87" i="2"/>
  <c r="AJ87" i="2"/>
  <c r="AK87" i="2"/>
  <c r="AL87" i="2"/>
  <c r="AM87" i="2"/>
  <c r="AN87" i="2"/>
  <c r="AO87" i="2"/>
  <c r="AP87" i="2"/>
  <c r="AH88" i="2"/>
  <c r="AI88" i="2"/>
  <c r="AJ88" i="2"/>
  <c r="AK88" i="2"/>
  <c r="AL88" i="2"/>
  <c r="AM88" i="2"/>
  <c r="AN88" i="2"/>
  <c r="AO88" i="2"/>
  <c r="AP88" i="2"/>
  <c r="AH89" i="2"/>
  <c r="AI89" i="2"/>
  <c r="AJ89" i="2"/>
  <c r="AK89" i="2"/>
  <c r="AL89" i="2"/>
  <c r="AM89" i="2"/>
  <c r="AN89" i="2"/>
  <c r="AO89" i="2"/>
  <c r="AP89" i="2"/>
  <c r="AH90" i="2"/>
  <c r="AI90" i="2"/>
  <c r="AJ90" i="2"/>
  <c r="AK90" i="2"/>
  <c r="AL90" i="2"/>
  <c r="AM90" i="2"/>
  <c r="AN90" i="2"/>
  <c r="AO90" i="2"/>
  <c r="AP90" i="2"/>
  <c r="AH91" i="2"/>
  <c r="AI91" i="2"/>
  <c r="AJ91" i="2"/>
  <c r="AK91" i="2"/>
  <c r="AL91" i="2"/>
  <c r="AM91" i="2"/>
  <c r="AN91" i="2"/>
  <c r="AO91" i="2"/>
  <c r="AP91" i="2"/>
  <c r="AH92" i="2"/>
  <c r="AI92" i="2"/>
  <c r="AJ92" i="2"/>
  <c r="AK92" i="2"/>
  <c r="AL92" i="2"/>
  <c r="AM92" i="2"/>
  <c r="AN92" i="2"/>
  <c r="AO92" i="2"/>
  <c r="AP92" i="2"/>
  <c r="AH93" i="2"/>
  <c r="AI93" i="2"/>
  <c r="AJ93" i="2"/>
  <c r="AK93" i="2"/>
  <c r="AL93" i="2"/>
  <c r="AM93" i="2"/>
  <c r="AN93" i="2"/>
  <c r="AO93" i="2"/>
  <c r="AP93" i="2"/>
  <c r="AH94" i="2"/>
  <c r="AI94" i="2"/>
  <c r="AJ94" i="2"/>
  <c r="AK94" i="2"/>
  <c r="AL94" i="2"/>
  <c r="AM94" i="2"/>
  <c r="AN94" i="2"/>
  <c r="AO94" i="2"/>
  <c r="AP94" i="2"/>
  <c r="AH95" i="2"/>
  <c r="AI95" i="2"/>
  <c r="AJ95" i="2"/>
  <c r="AK95" i="2"/>
  <c r="AL95" i="2"/>
  <c r="AM95" i="2"/>
  <c r="AN95" i="2"/>
  <c r="AO95" i="2"/>
  <c r="AP95" i="2"/>
  <c r="AH96" i="2"/>
  <c r="AI96" i="2"/>
  <c r="AJ96" i="2"/>
  <c r="AK96" i="2"/>
  <c r="AL96" i="2"/>
  <c r="AM96" i="2"/>
  <c r="AN96" i="2"/>
  <c r="AO96" i="2"/>
  <c r="AP96" i="2"/>
  <c r="AH97" i="2"/>
  <c r="AI97" i="2"/>
  <c r="AJ97" i="2"/>
  <c r="AK97" i="2"/>
  <c r="AL97" i="2"/>
  <c r="AM97" i="2"/>
  <c r="AN97" i="2"/>
  <c r="AO97" i="2"/>
  <c r="AP97" i="2"/>
  <c r="AH98" i="2"/>
  <c r="AI98" i="2"/>
  <c r="AJ98" i="2"/>
  <c r="AK98" i="2"/>
  <c r="AL98" i="2"/>
  <c r="AM98" i="2"/>
  <c r="AN98" i="2"/>
  <c r="AO98" i="2"/>
  <c r="AP98" i="2"/>
  <c r="AH99" i="2"/>
  <c r="AI99" i="2"/>
  <c r="AJ99" i="2"/>
  <c r="AK99" i="2"/>
  <c r="AL99" i="2"/>
  <c r="AM99" i="2"/>
  <c r="AN99" i="2"/>
  <c r="AO99" i="2"/>
  <c r="AP99" i="2"/>
  <c r="AH100" i="2"/>
  <c r="AI100" i="2"/>
  <c r="AJ100" i="2"/>
  <c r="AK100" i="2"/>
  <c r="AL100" i="2"/>
  <c r="AM100" i="2"/>
  <c r="AN100" i="2"/>
  <c r="AO100" i="2"/>
  <c r="AP100" i="2"/>
  <c r="AH101" i="2"/>
  <c r="AI101" i="2"/>
  <c r="AJ101" i="2"/>
  <c r="AK101" i="2"/>
  <c r="AL101" i="2"/>
  <c r="AM101" i="2"/>
  <c r="AN101" i="2"/>
  <c r="AO101" i="2"/>
  <c r="AP101" i="2"/>
  <c r="AH102" i="2"/>
  <c r="AI102" i="2"/>
  <c r="AJ102" i="2"/>
  <c r="AK102" i="2"/>
  <c r="AL102" i="2"/>
  <c r="AM102" i="2"/>
  <c r="AN102" i="2"/>
  <c r="AO102" i="2"/>
  <c r="AP102" i="2"/>
  <c r="AH103" i="2"/>
  <c r="AI103" i="2"/>
  <c r="AJ103" i="2"/>
  <c r="AK103" i="2"/>
  <c r="AL103" i="2"/>
  <c r="AM103" i="2"/>
  <c r="AN103" i="2"/>
  <c r="AO103" i="2"/>
  <c r="AP103" i="2"/>
  <c r="AH104" i="2"/>
  <c r="AI104" i="2"/>
  <c r="AJ104" i="2"/>
  <c r="AK104" i="2"/>
  <c r="AL104" i="2"/>
  <c r="AM104" i="2"/>
  <c r="AN104" i="2"/>
  <c r="AO104" i="2"/>
  <c r="AP104" i="2"/>
  <c r="AH105" i="2"/>
  <c r="AI105" i="2"/>
  <c r="AJ105" i="2"/>
  <c r="AK105" i="2"/>
  <c r="AL105" i="2"/>
  <c r="AM105" i="2"/>
  <c r="AN105" i="2"/>
  <c r="AO105" i="2"/>
  <c r="AP105" i="2"/>
  <c r="AH106" i="2"/>
  <c r="AI106" i="2"/>
  <c r="AJ106" i="2"/>
  <c r="AK106" i="2"/>
  <c r="AL106" i="2"/>
  <c r="AM106" i="2"/>
  <c r="AN106" i="2"/>
  <c r="AO106" i="2"/>
  <c r="AP106" i="2"/>
  <c r="AH107" i="2"/>
  <c r="AI107" i="2"/>
  <c r="AJ107" i="2"/>
  <c r="AK107" i="2"/>
  <c r="AL107" i="2"/>
  <c r="AM107" i="2"/>
  <c r="AN107" i="2"/>
  <c r="AO107" i="2"/>
  <c r="AP107" i="2"/>
  <c r="AH108" i="2"/>
  <c r="AI108" i="2"/>
  <c r="AJ108" i="2"/>
  <c r="AK108" i="2"/>
  <c r="AL108" i="2"/>
  <c r="AM108" i="2"/>
  <c r="AN108" i="2"/>
  <c r="AO108" i="2"/>
  <c r="AP108" i="2"/>
  <c r="AH109" i="2"/>
  <c r="AI109" i="2"/>
  <c r="AJ109" i="2"/>
  <c r="AK109" i="2"/>
  <c r="AL109" i="2"/>
  <c r="AM109" i="2"/>
  <c r="AN109" i="2"/>
  <c r="AO109" i="2"/>
  <c r="AP109" i="2"/>
  <c r="AH110" i="2"/>
  <c r="AI110" i="2"/>
  <c r="AJ110" i="2"/>
  <c r="AK110" i="2"/>
  <c r="AL110" i="2"/>
  <c r="AM110" i="2"/>
  <c r="AN110" i="2"/>
  <c r="AO110" i="2"/>
  <c r="AP110" i="2"/>
  <c r="AH111" i="2"/>
  <c r="AI111" i="2"/>
  <c r="AJ111" i="2"/>
  <c r="AK111" i="2"/>
  <c r="AL111" i="2"/>
  <c r="AM111" i="2"/>
  <c r="AN111" i="2"/>
  <c r="AO111" i="2"/>
  <c r="AP111" i="2"/>
  <c r="AH112" i="2"/>
  <c r="AI112" i="2"/>
  <c r="AJ112" i="2"/>
  <c r="AK112" i="2"/>
  <c r="AL112" i="2"/>
  <c r="AM112" i="2"/>
  <c r="AN112" i="2"/>
  <c r="AO112" i="2"/>
  <c r="AP112" i="2"/>
  <c r="AH113" i="2"/>
  <c r="AI113" i="2"/>
  <c r="AJ113" i="2"/>
  <c r="AK113" i="2"/>
  <c r="AL113" i="2"/>
  <c r="AM113" i="2"/>
  <c r="AN113" i="2"/>
  <c r="AO113" i="2"/>
  <c r="AP113" i="2"/>
  <c r="AH114" i="2"/>
  <c r="AI114" i="2"/>
  <c r="AJ114" i="2"/>
  <c r="AK114" i="2"/>
  <c r="AL114" i="2"/>
  <c r="AM114" i="2"/>
  <c r="AN114" i="2"/>
  <c r="AO114" i="2"/>
  <c r="AP114" i="2"/>
  <c r="AH115" i="2"/>
  <c r="AI115" i="2"/>
  <c r="AJ115" i="2"/>
  <c r="AK115" i="2"/>
  <c r="AL115" i="2"/>
  <c r="AM115" i="2"/>
  <c r="AN115" i="2"/>
  <c r="AO115" i="2"/>
  <c r="AP115" i="2"/>
  <c r="AH116" i="2"/>
  <c r="AI116" i="2"/>
  <c r="AJ116" i="2"/>
  <c r="AK116" i="2"/>
  <c r="AL116" i="2"/>
  <c r="AM116" i="2"/>
  <c r="AN116" i="2"/>
  <c r="AO116" i="2"/>
  <c r="AP116" i="2"/>
  <c r="AH117" i="2"/>
  <c r="AI117" i="2"/>
  <c r="AJ117" i="2"/>
  <c r="AK117" i="2"/>
  <c r="AL117" i="2"/>
  <c r="AM117" i="2"/>
  <c r="AN117" i="2"/>
  <c r="AO117" i="2"/>
  <c r="AP117" i="2"/>
  <c r="AH118" i="2"/>
  <c r="AI118" i="2"/>
  <c r="AJ118" i="2"/>
  <c r="AK118" i="2"/>
  <c r="AL118" i="2"/>
  <c r="AM118" i="2"/>
  <c r="AN118" i="2"/>
  <c r="AO118" i="2"/>
  <c r="AP118" i="2"/>
  <c r="AH119" i="2"/>
  <c r="AI119" i="2"/>
  <c r="AJ119" i="2"/>
  <c r="AK119" i="2"/>
  <c r="AL119" i="2"/>
  <c r="AM119" i="2"/>
  <c r="AN119" i="2"/>
  <c r="AO119" i="2"/>
  <c r="AP119" i="2"/>
  <c r="AH120" i="2"/>
  <c r="AI120" i="2"/>
  <c r="AJ120" i="2"/>
  <c r="AK120" i="2"/>
  <c r="AL120" i="2"/>
  <c r="AM120" i="2"/>
  <c r="AN120" i="2"/>
  <c r="AO120" i="2"/>
  <c r="AP120" i="2"/>
  <c r="AH121" i="2"/>
  <c r="AI121" i="2"/>
  <c r="AJ121" i="2"/>
  <c r="AK121" i="2"/>
  <c r="AL121" i="2"/>
  <c r="AM121" i="2"/>
  <c r="AN121" i="2"/>
  <c r="AO121" i="2"/>
  <c r="AP121" i="2"/>
  <c r="AH122" i="2"/>
  <c r="AI122" i="2"/>
  <c r="AJ122" i="2"/>
  <c r="AK122" i="2"/>
  <c r="AL122" i="2"/>
  <c r="AM122" i="2"/>
  <c r="AN122" i="2"/>
  <c r="AO122" i="2"/>
  <c r="AP122" i="2"/>
  <c r="AH123" i="2"/>
  <c r="AI123" i="2"/>
  <c r="AJ123" i="2"/>
  <c r="AK123" i="2"/>
  <c r="AL123" i="2"/>
  <c r="AM123" i="2"/>
  <c r="AN123" i="2"/>
  <c r="AO123" i="2"/>
  <c r="AP123" i="2"/>
  <c r="AH124" i="2"/>
  <c r="AI124" i="2"/>
  <c r="AJ124" i="2"/>
  <c r="AK124" i="2"/>
  <c r="AL124" i="2"/>
  <c r="AM124" i="2"/>
  <c r="AN124" i="2"/>
  <c r="AO124" i="2"/>
  <c r="AP124" i="2"/>
  <c r="AH125" i="2"/>
  <c r="AI125" i="2"/>
  <c r="AJ125" i="2"/>
  <c r="AK125" i="2"/>
  <c r="AL125" i="2"/>
  <c r="AM125" i="2"/>
  <c r="AN125" i="2"/>
  <c r="AO125" i="2"/>
  <c r="AP125" i="2"/>
  <c r="AH126" i="2"/>
  <c r="AI126" i="2"/>
  <c r="AJ126" i="2"/>
  <c r="AK126" i="2"/>
  <c r="AL126" i="2"/>
  <c r="AM126" i="2"/>
  <c r="AN126" i="2"/>
  <c r="AO126" i="2"/>
  <c r="AP126" i="2"/>
  <c r="AH127" i="2"/>
  <c r="AI127" i="2"/>
  <c r="AJ127" i="2"/>
  <c r="AK127" i="2"/>
  <c r="AL127" i="2"/>
  <c r="AM127" i="2"/>
  <c r="AN127" i="2"/>
  <c r="AO127" i="2"/>
  <c r="AP127" i="2"/>
  <c r="AH128" i="2"/>
  <c r="AI128" i="2"/>
  <c r="AJ128" i="2"/>
  <c r="AK128" i="2"/>
  <c r="AL128" i="2"/>
  <c r="AM128" i="2"/>
  <c r="AN128" i="2"/>
  <c r="AO128" i="2"/>
  <c r="AP128" i="2"/>
  <c r="AH129" i="2"/>
  <c r="AI129" i="2"/>
  <c r="AJ129" i="2"/>
  <c r="AK129" i="2"/>
  <c r="AL129" i="2"/>
  <c r="AM129" i="2"/>
  <c r="AN129" i="2"/>
  <c r="AO129" i="2"/>
  <c r="AP129" i="2"/>
  <c r="AH130" i="2"/>
  <c r="AI130" i="2"/>
  <c r="AJ130" i="2"/>
  <c r="AK130" i="2"/>
  <c r="AL130" i="2"/>
  <c r="AM130" i="2"/>
  <c r="AN130" i="2"/>
  <c r="AO130" i="2"/>
  <c r="AP130" i="2"/>
  <c r="AH131" i="2"/>
  <c r="AI131" i="2"/>
  <c r="AJ131" i="2"/>
  <c r="AK131" i="2"/>
  <c r="AL131" i="2"/>
  <c r="AM131" i="2"/>
  <c r="AN131" i="2"/>
  <c r="AO131" i="2"/>
  <c r="AP131" i="2"/>
  <c r="AH132" i="2"/>
  <c r="AI132" i="2"/>
  <c r="AJ132" i="2"/>
  <c r="AK132" i="2"/>
  <c r="AL132" i="2"/>
  <c r="AM132" i="2"/>
  <c r="AN132" i="2"/>
  <c r="AO132" i="2"/>
  <c r="AP132" i="2"/>
  <c r="AH133" i="2"/>
  <c r="AI133" i="2"/>
  <c r="AJ133" i="2"/>
  <c r="AK133" i="2"/>
  <c r="AL133" i="2"/>
  <c r="AM133" i="2"/>
  <c r="AN133" i="2"/>
  <c r="AO133" i="2"/>
  <c r="AP133" i="2"/>
  <c r="AH134" i="2"/>
  <c r="AI134" i="2"/>
  <c r="AJ134" i="2"/>
  <c r="AK134" i="2"/>
  <c r="AL134" i="2"/>
  <c r="AM134" i="2"/>
  <c r="AN134" i="2"/>
  <c r="AO134" i="2"/>
  <c r="AP134" i="2"/>
  <c r="AH135" i="2"/>
  <c r="AI135" i="2"/>
  <c r="AJ135" i="2"/>
  <c r="AK135" i="2"/>
  <c r="AL135" i="2"/>
  <c r="AM135" i="2"/>
  <c r="AN135" i="2"/>
  <c r="AO135" i="2"/>
  <c r="AP135" i="2"/>
  <c r="AH136" i="2"/>
  <c r="AI136" i="2"/>
  <c r="AJ136" i="2"/>
  <c r="AK136" i="2"/>
  <c r="AL136" i="2"/>
  <c r="AM136" i="2"/>
  <c r="AN136" i="2"/>
  <c r="AO136" i="2"/>
  <c r="AP136" i="2"/>
  <c r="AH137" i="2"/>
  <c r="AI137" i="2"/>
  <c r="AJ137" i="2"/>
  <c r="AK137" i="2"/>
  <c r="AL137" i="2"/>
  <c r="AM137" i="2"/>
  <c r="AN137" i="2"/>
  <c r="AO137" i="2"/>
  <c r="AP137" i="2"/>
  <c r="AH138" i="2"/>
  <c r="AI138" i="2"/>
  <c r="AJ138" i="2"/>
  <c r="AK138" i="2"/>
  <c r="AL138" i="2"/>
  <c r="AM138" i="2"/>
  <c r="AN138" i="2"/>
  <c r="AO138" i="2"/>
  <c r="AP138" i="2"/>
  <c r="AH139" i="2"/>
  <c r="AI139" i="2"/>
  <c r="AJ139" i="2"/>
  <c r="AK139" i="2"/>
  <c r="AL139" i="2"/>
  <c r="AM139" i="2"/>
  <c r="AN139" i="2"/>
  <c r="AO139" i="2"/>
  <c r="AP139" i="2"/>
  <c r="AH140" i="2"/>
  <c r="AI140" i="2"/>
  <c r="AJ140" i="2"/>
  <c r="AK140" i="2"/>
  <c r="AL140" i="2"/>
  <c r="AM140" i="2"/>
  <c r="AN140" i="2"/>
  <c r="AO140" i="2"/>
  <c r="AP140" i="2"/>
  <c r="AH141" i="2"/>
  <c r="AI141" i="2"/>
  <c r="AJ141" i="2"/>
  <c r="AK141" i="2"/>
  <c r="AL141" i="2"/>
  <c r="AM141" i="2"/>
  <c r="AN141" i="2"/>
  <c r="AO141" i="2"/>
  <c r="AP141" i="2"/>
  <c r="AH142" i="2"/>
  <c r="AI142" i="2"/>
  <c r="AJ142" i="2"/>
  <c r="AK142" i="2"/>
  <c r="AL142" i="2"/>
  <c r="AM142" i="2"/>
  <c r="AN142" i="2"/>
  <c r="AO142" i="2"/>
  <c r="AP142" i="2"/>
  <c r="AH143" i="2"/>
  <c r="AI143" i="2"/>
  <c r="AJ143" i="2"/>
  <c r="AK143" i="2"/>
  <c r="AL143" i="2"/>
  <c r="AM143" i="2"/>
  <c r="AN143" i="2"/>
  <c r="AO143" i="2"/>
  <c r="AP143" i="2"/>
  <c r="AH144" i="2"/>
  <c r="AI144" i="2"/>
  <c r="AJ144" i="2"/>
  <c r="AK144" i="2"/>
  <c r="AL144" i="2"/>
  <c r="AM144" i="2"/>
  <c r="AN144" i="2"/>
  <c r="AO144" i="2"/>
  <c r="AP144" i="2"/>
  <c r="AH145" i="2"/>
  <c r="AI145" i="2"/>
  <c r="AJ145" i="2"/>
  <c r="AK145" i="2"/>
  <c r="AL145" i="2"/>
  <c r="AM145" i="2"/>
  <c r="AN145" i="2"/>
  <c r="AO145" i="2"/>
  <c r="AP145" i="2"/>
  <c r="AH146" i="2"/>
  <c r="AI146" i="2"/>
  <c r="AJ146" i="2"/>
  <c r="AK146" i="2"/>
  <c r="AL146" i="2"/>
  <c r="AM146" i="2"/>
  <c r="AN146" i="2"/>
  <c r="AO146" i="2"/>
  <c r="AP146" i="2"/>
  <c r="AH147" i="2"/>
  <c r="AI147" i="2"/>
  <c r="AJ147" i="2"/>
  <c r="AK147" i="2"/>
  <c r="AL147" i="2"/>
  <c r="AM147" i="2"/>
  <c r="AN147" i="2"/>
  <c r="AO147" i="2"/>
  <c r="AP147" i="2"/>
  <c r="AH148" i="2"/>
  <c r="AI148" i="2"/>
  <c r="AJ148" i="2"/>
  <c r="AK148" i="2"/>
  <c r="AL148" i="2"/>
  <c r="AM148" i="2"/>
  <c r="AN148" i="2"/>
  <c r="AO148" i="2"/>
  <c r="AP148" i="2"/>
  <c r="AH149" i="2"/>
  <c r="AI149" i="2"/>
  <c r="AJ149" i="2"/>
  <c r="AK149" i="2"/>
  <c r="AL149" i="2"/>
  <c r="AM149" i="2"/>
  <c r="AN149" i="2"/>
  <c r="AO149" i="2"/>
  <c r="AP149" i="2"/>
  <c r="AH150" i="2"/>
  <c r="AI150" i="2"/>
  <c r="AJ150" i="2"/>
  <c r="AK150" i="2"/>
  <c r="AL150" i="2"/>
  <c r="AM150" i="2"/>
  <c r="AN150" i="2"/>
  <c r="AO150" i="2"/>
  <c r="AP150" i="2"/>
  <c r="AH151" i="2"/>
  <c r="AI151" i="2"/>
  <c r="AJ151" i="2"/>
  <c r="AK151" i="2"/>
  <c r="AL151" i="2"/>
  <c r="AM151" i="2"/>
  <c r="AN151" i="2"/>
  <c r="AO151" i="2"/>
  <c r="AP151" i="2"/>
  <c r="AH152" i="2"/>
  <c r="AI152" i="2"/>
  <c r="AJ152" i="2"/>
  <c r="AK152" i="2"/>
  <c r="AL152" i="2"/>
  <c r="AM152" i="2"/>
  <c r="AN152" i="2"/>
  <c r="AO152" i="2"/>
  <c r="AP152" i="2"/>
  <c r="AH153" i="2"/>
  <c r="AI153" i="2"/>
  <c r="AJ153" i="2"/>
  <c r="AK153" i="2"/>
  <c r="AL153" i="2"/>
  <c r="AM153" i="2"/>
  <c r="AN153" i="2"/>
  <c r="AO153" i="2"/>
  <c r="AP153" i="2"/>
  <c r="AH154" i="2"/>
  <c r="AI154" i="2"/>
  <c r="AJ154" i="2"/>
  <c r="AK154" i="2"/>
  <c r="AL154" i="2"/>
  <c r="AM154" i="2"/>
  <c r="AN154" i="2"/>
  <c r="AO154" i="2"/>
  <c r="AP154" i="2"/>
  <c r="AH155" i="2"/>
  <c r="AI155" i="2"/>
  <c r="AJ155" i="2"/>
  <c r="AK155" i="2"/>
  <c r="AL155" i="2"/>
  <c r="AM155" i="2"/>
  <c r="AN155" i="2"/>
  <c r="AO155" i="2"/>
  <c r="AP155" i="2"/>
  <c r="AH156" i="2"/>
  <c r="AI156" i="2"/>
  <c r="AJ156" i="2"/>
  <c r="AK156" i="2"/>
  <c r="AL156" i="2"/>
  <c r="AM156" i="2"/>
  <c r="AN156" i="2"/>
  <c r="AO156" i="2"/>
  <c r="AP156" i="2"/>
  <c r="AH157" i="2"/>
  <c r="AI157" i="2"/>
  <c r="AJ157" i="2"/>
  <c r="AK157" i="2"/>
  <c r="AL157" i="2"/>
  <c r="AM157" i="2"/>
  <c r="AN157" i="2"/>
  <c r="AO157" i="2"/>
  <c r="AP157" i="2"/>
  <c r="AH158" i="2"/>
  <c r="AI158" i="2"/>
  <c r="AJ158" i="2"/>
  <c r="AK158" i="2"/>
  <c r="AL158" i="2"/>
  <c r="AM158" i="2"/>
  <c r="AN158" i="2"/>
  <c r="AO158" i="2"/>
  <c r="AP158" i="2"/>
  <c r="AH159" i="2"/>
  <c r="AI159" i="2"/>
  <c r="AJ159" i="2"/>
  <c r="AK159" i="2"/>
  <c r="AL159" i="2"/>
  <c r="AM159" i="2"/>
  <c r="AN159" i="2"/>
  <c r="AO159" i="2"/>
  <c r="AP159" i="2"/>
  <c r="AH160" i="2"/>
  <c r="AI160" i="2"/>
  <c r="AJ160" i="2"/>
  <c r="AK160" i="2"/>
  <c r="AL160" i="2"/>
  <c r="AM160" i="2"/>
  <c r="AN160" i="2"/>
  <c r="AO160" i="2"/>
  <c r="AP160" i="2"/>
  <c r="AH161" i="2"/>
  <c r="AI161" i="2"/>
  <c r="AJ161" i="2"/>
  <c r="AK161" i="2"/>
  <c r="AL161" i="2"/>
  <c r="AM161" i="2"/>
  <c r="AN161" i="2"/>
  <c r="AO161" i="2"/>
  <c r="AP161" i="2"/>
  <c r="AH162" i="2"/>
  <c r="AI162" i="2"/>
  <c r="AJ162" i="2"/>
  <c r="AK162" i="2"/>
  <c r="AL162" i="2"/>
  <c r="AM162" i="2"/>
  <c r="AN162" i="2"/>
  <c r="AO162" i="2"/>
  <c r="AP162" i="2"/>
  <c r="AH163" i="2"/>
  <c r="AI163" i="2"/>
  <c r="AJ163" i="2"/>
  <c r="AK163" i="2"/>
  <c r="AL163" i="2"/>
  <c r="AM163" i="2"/>
  <c r="AN163" i="2"/>
  <c r="AO163" i="2"/>
  <c r="AP163" i="2"/>
  <c r="AH164" i="2"/>
  <c r="AI164" i="2"/>
  <c r="AJ164" i="2"/>
  <c r="AK164" i="2"/>
  <c r="AL164" i="2"/>
  <c r="AM164" i="2"/>
  <c r="AN164" i="2"/>
  <c r="AO164" i="2"/>
  <c r="AP164" i="2"/>
  <c r="AH165" i="2"/>
  <c r="AI165" i="2"/>
  <c r="AJ165" i="2"/>
  <c r="AK165" i="2"/>
  <c r="AL165" i="2"/>
  <c r="AM165" i="2"/>
  <c r="AN165" i="2"/>
  <c r="AO165" i="2"/>
  <c r="AP165" i="2"/>
  <c r="AH166" i="2"/>
  <c r="AI166" i="2"/>
  <c r="AJ166" i="2"/>
  <c r="AK166" i="2"/>
  <c r="AL166" i="2"/>
  <c r="AM166" i="2"/>
  <c r="AN166" i="2"/>
  <c r="AO166" i="2"/>
  <c r="AP166" i="2"/>
  <c r="AH167" i="2"/>
  <c r="AI167" i="2"/>
  <c r="AJ167" i="2"/>
  <c r="AK167" i="2"/>
  <c r="AL167" i="2"/>
  <c r="AM167" i="2"/>
  <c r="AN167" i="2"/>
  <c r="AO167" i="2"/>
  <c r="AP167" i="2"/>
  <c r="AH168" i="2"/>
  <c r="AI168" i="2"/>
  <c r="AJ168" i="2"/>
  <c r="AK168" i="2"/>
  <c r="AL168" i="2"/>
  <c r="AM168" i="2"/>
  <c r="AN168" i="2"/>
  <c r="AO168" i="2"/>
  <c r="AP168" i="2"/>
  <c r="AH169" i="2"/>
  <c r="AI169" i="2"/>
  <c r="AJ169" i="2"/>
  <c r="AK169" i="2"/>
  <c r="AL169" i="2"/>
  <c r="AM169" i="2"/>
  <c r="AN169" i="2"/>
  <c r="AO169" i="2"/>
  <c r="AP169" i="2"/>
  <c r="AH170" i="2"/>
  <c r="AI170" i="2"/>
  <c r="AJ170" i="2"/>
  <c r="AK170" i="2"/>
  <c r="AL170" i="2"/>
  <c r="AM170" i="2"/>
  <c r="AN170" i="2"/>
  <c r="AO170" i="2"/>
  <c r="AP170" i="2"/>
  <c r="AH171" i="2"/>
  <c r="AI171" i="2"/>
  <c r="AJ171" i="2"/>
  <c r="AK171" i="2"/>
  <c r="AL171" i="2"/>
  <c r="AM171" i="2"/>
  <c r="AN171" i="2"/>
  <c r="AO171" i="2"/>
  <c r="AP171" i="2"/>
  <c r="AH172" i="2"/>
  <c r="AI172" i="2"/>
  <c r="AJ172" i="2"/>
  <c r="AK172" i="2"/>
  <c r="AL172" i="2"/>
  <c r="AM172" i="2"/>
  <c r="AN172" i="2"/>
  <c r="AO172" i="2"/>
  <c r="AP172" i="2"/>
  <c r="AH173" i="2"/>
  <c r="AI173" i="2"/>
  <c r="AJ173" i="2"/>
  <c r="AK173" i="2"/>
  <c r="AL173" i="2"/>
  <c r="AM173" i="2"/>
  <c r="AN173" i="2"/>
  <c r="AO173" i="2"/>
  <c r="AP173" i="2"/>
  <c r="AH174" i="2"/>
  <c r="AI174" i="2"/>
  <c r="AJ174" i="2"/>
  <c r="AK174" i="2"/>
  <c r="AL174" i="2"/>
  <c r="AM174" i="2"/>
  <c r="AN174" i="2"/>
  <c r="AO174" i="2"/>
  <c r="AP174" i="2"/>
  <c r="AH175" i="2"/>
  <c r="AI175" i="2"/>
  <c r="AJ175" i="2"/>
  <c r="AK175" i="2"/>
  <c r="AL175" i="2"/>
  <c r="AM175" i="2"/>
  <c r="AN175" i="2"/>
  <c r="AO175" i="2"/>
  <c r="AP175" i="2"/>
  <c r="AH176" i="2"/>
  <c r="AI176" i="2"/>
  <c r="AJ176" i="2"/>
  <c r="AK176" i="2"/>
  <c r="AL176" i="2"/>
  <c r="AM176" i="2"/>
  <c r="AN176" i="2"/>
  <c r="AO176" i="2"/>
  <c r="AP176" i="2"/>
  <c r="AH177" i="2"/>
  <c r="AI177" i="2"/>
  <c r="AJ177" i="2"/>
  <c r="AK177" i="2"/>
  <c r="AL177" i="2"/>
  <c r="AM177" i="2"/>
  <c r="AN177" i="2"/>
  <c r="AO177" i="2"/>
  <c r="AP177" i="2"/>
  <c r="AH178" i="2"/>
  <c r="AI178" i="2"/>
  <c r="AJ178" i="2"/>
  <c r="AK178" i="2"/>
  <c r="AL178" i="2"/>
  <c r="AM178" i="2"/>
  <c r="AN178" i="2"/>
  <c r="AO178" i="2"/>
  <c r="AP178" i="2"/>
  <c r="AH179" i="2"/>
  <c r="AI179" i="2"/>
  <c r="AJ179" i="2"/>
  <c r="AK179" i="2"/>
  <c r="AL179" i="2"/>
  <c r="AM179" i="2"/>
  <c r="AN179" i="2"/>
  <c r="AO179" i="2"/>
  <c r="AP179" i="2"/>
  <c r="AH180" i="2"/>
  <c r="AI180" i="2"/>
  <c r="AJ180" i="2"/>
  <c r="AK180" i="2"/>
  <c r="AL180" i="2"/>
  <c r="AM180" i="2"/>
  <c r="AN180" i="2"/>
  <c r="AO180" i="2"/>
  <c r="AP180" i="2"/>
  <c r="AH181" i="2"/>
  <c r="AI181" i="2"/>
  <c r="AJ181" i="2"/>
  <c r="AK181" i="2"/>
  <c r="AL181" i="2"/>
  <c r="AM181" i="2"/>
  <c r="AN181" i="2"/>
  <c r="AO181" i="2"/>
  <c r="AP181" i="2"/>
  <c r="AH182" i="2"/>
  <c r="AI182" i="2"/>
  <c r="AJ182" i="2"/>
  <c r="AK182" i="2"/>
  <c r="AL182" i="2"/>
  <c r="AM182" i="2"/>
  <c r="AN182" i="2"/>
  <c r="AO182" i="2"/>
  <c r="AP182" i="2"/>
  <c r="AH183" i="2"/>
  <c r="AI183" i="2"/>
  <c r="AJ183" i="2"/>
  <c r="AK183" i="2"/>
  <c r="AL183" i="2"/>
  <c r="AM183" i="2"/>
  <c r="AN183" i="2"/>
  <c r="AO183" i="2"/>
  <c r="AP183" i="2"/>
  <c r="AH184" i="2"/>
  <c r="AI184" i="2"/>
  <c r="AJ184" i="2"/>
  <c r="AK184" i="2"/>
  <c r="AL184" i="2"/>
  <c r="AM184" i="2"/>
  <c r="AN184" i="2"/>
  <c r="AO184" i="2"/>
  <c r="AP184" i="2"/>
  <c r="AH185" i="2"/>
  <c r="AI185" i="2"/>
  <c r="AJ185" i="2"/>
  <c r="AK185" i="2"/>
  <c r="AL185" i="2"/>
  <c r="AM185" i="2"/>
  <c r="AN185" i="2"/>
  <c r="AO185" i="2"/>
  <c r="AP185" i="2"/>
  <c r="AH186" i="2"/>
  <c r="AI186" i="2"/>
  <c r="AJ186" i="2"/>
  <c r="AK186" i="2"/>
  <c r="AL186" i="2"/>
  <c r="AM186" i="2"/>
  <c r="AN186" i="2"/>
  <c r="AO186" i="2"/>
  <c r="AP186" i="2"/>
  <c r="AH187" i="2"/>
  <c r="AI187" i="2"/>
  <c r="AJ187" i="2"/>
  <c r="AK187" i="2"/>
  <c r="AL187" i="2"/>
  <c r="AM187" i="2"/>
  <c r="AN187" i="2"/>
  <c r="AO187" i="2"/>
  <c r="AP187" i="2"/>
  <c r="AH188" i="2"/>
  <c r="AI188" i="2"/>
  <c r="AJ188" i="2"/>
  <c r="AK188" i="2"/>
  <c r="AL188" i="2"/>
  <c r="AM188" i="2"/>
  <c r="AN188" i="2"/>
  <c r="AO188" i="2"/>
  <c r="AP188" i="2"/>
  <c r="AH189" i="2"/>
  <c r="AI189" i="2"/>
  <c r="AJ189" i="2"/>
  <c r="AK189" i="2"/>
  <c r="AL189" i="2"/>
  <c r="AM189" i="2"/>
  <c r="AN189" i="2"/>
  <c r="AO189" i="2"/>
  <c r="AP189" i="2"/>
  <c r="AH190" i="2"/>
  <c r="AI190" i="2"/>
  <c r="AJ190" i="2"/>
  <c r="AK190" i="2"/>
  <c r="AL190" i="2"/>
  <c r="AM190" i="2"/>
  <c r="AN190" i="2"/>
  <c r="AO190" i="2"/>
  <c r="AP190" i="2"/>
  <c r="AH191" i="2"/>
  <c r="AI191" i="2"/>
  <c r="AJ191" i="2"/>
  <c r="AK191" i="2"/>
  <c r="AL191" i="2"/>
  <c r="AM191" i="2"/>
  <c r="AN191" i="2"/>
  <c r="AO191" i="2"/>
  <c r="AP191" i="2"/>
  <c r="AH192" i="2"/>
  <c r="AI192" i="2"/>
  <c r="AJ192" i="2"/>
  <c r="AK192" i="2"/>
  <c r="AL192" i="2"/>
  <c r="AM192" i="2"/>
  <c r="AN192" i="2"/>
  <c r="AO192" i="2"/>
  <c r="AP192" i="2"/>
  <c r="AH193" i="2"/>
  <c r="AI193" i="2"/>
  <c r="AJ193" i="2"/>
  <c r="AK193" i="2"/>
  <c r="AL193" i="2"/>
  <c r="AM193" i="2"/>
  <c r="AN193" i="2"/>
  <c r="AO193" i="2"/>
  <c r="AP193" i="2"/>
  <c r="AH194" i="2"/>
  <c r="AI194" i="2"/>
  <c r="AJ194" i="2"/>
  <c r="AK194" i="2"/>
  <c r="AL194" i="2"/>
  <c r="AM194" i="2"/>
  <c r="AN194" i="2"/>
  <c r="AO194" i="2"/>
  <c r="AP194" i="2"/>
  <c r="AH195" i="2"/>
  <c r="AI195" i="2"/>
  <c r="AJ195" i="2"/>
  <c r="AK195" i="2"/>
  <c r="AL195" i="2"/>
  <c r="AM195" i="2"/>
  <c r="AN195" i="2"/>
  <c r="AO195" i="2"/>
  <c r="AP195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3" i="2"/>
  <c r="C2" i="2"/>
</calcChain>
</file>

<file path=xl/sharedStrings.xml><?xml version="1.0" encoding="utf-8"?>
<sst xmlns="http://schemas.openxmlformats.org/spreadsheetml/2006/main" count="1170" uniqueCount="390">
  <si>
    <t>ISO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</si>
  <si>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</si>
  <si>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</si>
  <si>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</si>
  <si>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</si>
  <si>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</si>
  <si>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</si>
  <si>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</si>
  <si>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</si>
  <si>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</si>
  <si>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</si>
  <si>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</si>
  <si>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</si>
  <si>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</si>
  <si>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</si>
  <si>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</si>
  <si>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</si>
  <si>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</si>
  <si>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</si>
  <si>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</si>
  <si>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</si>
  <si>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</si>
  <si>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</si>
  <si>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</si>
  <si>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</si>
  <si>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The 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</si>
  <si>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</si>
  <si>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</si>
  <si>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</si>
  <si>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</si>
  <si>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</si>
  <si>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</si>
  <si>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</si>
  <si>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</si>
  <si>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</si>
  <si>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</si>
  <si>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</si>
  <si>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</si>
  <si>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</si>
  <si>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</si>
  <si>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</si>
  <si>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</si>
  <si>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</si>
  <si>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</si>
  <si>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</si>
  <si>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</si>
  <si>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</si>
  <si>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</si>
  <si>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</si>
  <si>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</si>
  <si>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</si>
  <si>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</si>
  <si>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</si>
  <si>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</si>
  <si>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</si>
  <si>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</si>
  <si>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</si>
  <si>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</si>
  <si>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</si>
  <si>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</si>
  <si>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</si>
  <si>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</si>
  <si>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</si>
  <si>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</si>
  <si>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</si>
  <si>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</si>
  <si>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</si>
  <si>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</si>
  <si>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</si>
  <si>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</si>
  <si>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</si>
  <si>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</si>
  <si>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</si>
  <si>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</si>
  <si>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</si>
  <si>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</si>
  <si>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</si>
  <si>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</si>
  <si>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</si>
  <si>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Democratic Republic of the Congo</t>
  </si>
  <si>
    <t>COG</t>
  </si>
  <si>
    <t>Republic of Congo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</si>
  <si>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</si>
  <si>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</si>
  <si>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</si>
  <si>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</si>
  <si>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</si>
  <si>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</si>
  <si>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</si>
  <si>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</si>
  <si>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</si>
  <si>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</si>
  <si>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</si>
  <si>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</si>
  <si>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</si>
  <si>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</si>
  <si>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</si>
  <si>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</si>
  <si>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</si>
  <si>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</si>
  <si>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</si>
  <si>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</si>
  <si>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</si>
  <si>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</si>
  <si>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</si>
  <si>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</si>
  <si>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</si>
  <si>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</si>
  <si>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</si>
  <si>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</si>
  <si>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</si>
  <si>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</si>
  <si>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</si>
  <si>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</si>
  <si>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</si>
  <si>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</si>
  <si>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</si>
  <si>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</si>
  <si>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</si>
  <si>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</si>
  <si>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</si>
  <si>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</si>
  <si>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</si>
  <si>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</si>
  <si>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</si>
  <si>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The 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</si>
  <si>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</si>
  <si>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</si>
  <si>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</si>
  <si>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</si>
  <si>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</si>
  <si>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</si>
  <si>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</si>
  <si>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</si>
  <si>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</si>
  <si>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</si>
  <si>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</si>
  <si>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</si>
  <si>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</si>
  <si>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</si>
  <si>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</si>
  <si>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</si>
  <si>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</si>
  <si>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</si>
  <si>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</si>
  <si>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</si>
  <si>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</si>
  <si>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</si>
  <si>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</si>
  <si>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</si>
  <si>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</si>
  <si>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</si>
  <si>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</si>
  <si>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</si>
  <si>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</si>
  <si>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</si>
  <si>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</si>
  <si>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</si>
  <si>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</si>
  <si>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Islamic Republic of Iran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</si>
  <si>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</si>
  <si>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</si>
  <si>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</si>
  <si>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</si>
  <si>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</si>
  <si>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</si>
  <si>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</si>
  <si>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</si>
  <si>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</si>
  <si>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</si>
  <si>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</si>
  <si>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</si>
  <si>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</si>
  <si>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</si>
  <si>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</si>
  <si>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</si>
  <si>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</si>
  <si>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</si>
  <si>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</si>
  <si>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</si>
  <si>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</si>
  <si>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</t>
  </si>
  <si>
    <t>UVK</t>
  </si>
  <si>
    <t>Kosovo</t>
  </si>
  <si>
    <t>KWT</t>
  </si>
  <si>
    <t>Kuwait</t>
  </si>
  <si>
    <t>KGZ</t>
  </si>
  <si>
    <t>Kyrgyz Republic</t>
  </si>
  <si>
    <t>LAO</t>
  </si>
  <si>
    <t>Lao P.D.R.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</si>
  <si>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</si>
  <si>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</si>
  <si>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</si>
  <si>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</si>
  <si>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</si>
  <si>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</si>
  <si>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</si>
  <si>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</si>
  <si>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</si>
  <si>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</si>
  <si>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</si>
  <si>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</si>
  <si>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</si>
  <si>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</si>
  <si>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MAC</t>
  </si>
  <si>
    <t>Macao SAR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</si>
  <si>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</si>
  <si>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</si>
  <si>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</si>
  <si>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</si>
  <si>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</si>
  <si>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</si>
  <si>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</si>
  <si>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</si>
  <si>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</si>
  <si>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</si>
  <si>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</si>
  <si>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</si>
  <si>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</si>
  <si>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</si>
  <si>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</si>
  <si>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</si>
  <si>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</si>
  <si>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</si>
  <si>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</si>
  <si>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</si>
  <si>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</si>
  <si>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</si>
  <si>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</si>
  <si>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</si>
  <si>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</si>
  <si>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</si>
  <si>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</si>
  <si>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</si>
  <si>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</si>
  <si>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</si>
  <si>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</si>
  <si>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</si>
  <si>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</si>
  <si>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</si>
  <si>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</si>
  <si>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</si>
  <si>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</si>
  <si>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</si>
  <si>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</si>
  <si>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</si>
  <si>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</si>
  <si>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</si>
  <si>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</si>
  <si>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</si>
  <si>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</si>
  <si>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</si>
  <si>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</si>
  <si>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</si>
  <si>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</si>
  <si>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</si>
  <si>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</si>
  <si>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</si>
  <si>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</si>
  <si>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</si>
  <si>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</si>
  <si>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</si>
  <si>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</si>
  <si>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</si>
  <si>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</si>
  <si>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</si>
  <si>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</si>
  <si>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</si>
  <si>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</si>
  <si>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</si>
  <si>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</si>
  <si>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</si>
  <si>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</si>
  <si>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</si>
  <si>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</si>
  <si>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</si>
  <si>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</si>
  <si>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</si>
  <si>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</si>
  <si>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</si>
  <si>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</si>
  <si>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</si>
  <si>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</si>
  <si>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</si>
  <si>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</si>
  <si>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</t>
  </si>
  <si>
    <t>RWA</t>
  </si>
  <si>
    <t>Rwanda</t>
  </si>
  <si>
    <t>WSM</t>
  </si>
  <si>
    <t>Samoa</t>
  </si>
  <si>
    <t>SMR</t>
  </si>
  <si>
    <t>San Marino</t>
  </si>
  <si>
    <t>STP</t>
  </si>
  <si>
    <t>São Tomé and Príncipe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</si>
  <si>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</si>
  <si>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</si>
  <si>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</si>
  <si>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</si>
  <si>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</si>
  <si>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</si>
  <si>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</si>
  <si>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</si>
  <si>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</si>
  <si>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</si>
  <si>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</si>
  <si>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</si>
  <si>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</si>
  <si>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</si>
  <si>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</si>
  <si>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</si>
  <si>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</si>
  <si>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</si>
  <si>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</si>
  <si>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</si>
  <si>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</si>
  <si>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</si>
  <si>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</si>
  <si>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</si>
  <si>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</si>
  <si>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</si>
  <si>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</si>
  <si>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</si>
  <si>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</si>
  <si>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</si>
  <si>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</si>
  <si>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</si>
  <si>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</si>
  <si>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</si>
  <si>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</si>
  <si>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</si>
  <si>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</si>
  <si>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</si>
  <si>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</si>
  <si>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</si>
  <si>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</si>
  <si>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</si>
  <si>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</si>
  <si>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</t>
  </si>
  <si>
    <t>TWN</t>
  </si>
  <si>
    <t>Taiwan Province of China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</si>
  <si>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</si>
  <si>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</si>
  <si>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</si>
  <si>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</si>
  <si>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</si>
  <si>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</si>
  <si>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</si>
  <si>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</si>
  <si>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</si>
  <si>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</si>
  <si>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</si>
  <si>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</si>
  <si>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</si>
  <si>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</si>
  <si>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</si>
  <si>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</si>
  <si>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</si>
  <si>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</si>
  <si>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</si>
  <si>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</si>
  <si>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</si>
  <si>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</si>
  <si>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</si>
  <si>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</si>
  <si>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</si>
  <si>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</si>
  <si>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</si>
  <si>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</si>
  <si>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</si>
  <si>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</si>
  <si>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</si>
  <si>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</si>
  <si>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</si>
  <si>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</si>
  <si>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</si>
  <si>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</si>
  <si>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</si>
  <si>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</si>
  <si>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</si>
  <si>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</si>
  <si>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</si>
  <si>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Vietnam</t>
  </si>
  <si>
    <t>WBG</t>
  </si>
  <si>
    <t>West Bank and Gaza</t>
  </si>
  <si>
    <t>YEM</t>
  </si>
  <si>
    <t>Yemen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</si>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</sst>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70A5-6536-4091-A4CB-D7615B093DF4}">
  <dimension ref="A1:AW195"/>
  <sheetViews>
    <sheetView workbookViewId="0">
      <selection activeCell="B1" sqref="B1:B1048576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</row>
    <row r="2" spans="1:49" x14ac:dyDescent="0.25">
      <c r="A2" t="s">
        <v>2</v>
      </c>
      <c r="B2" t="s">
        <v>3</v>
      </c>
      <c r="X2">
        <v>19.677</v>
      </c>
      <c r="Y2">
        <v>21.783999999999999</v>
      </c>
      <c r="Z2">
        <v>22.521000000000001</v>
      </c>
      <c r="AA2">
        <v>25.969000000000001</v>
      </c>
      <c r="AB2">
        <v>28.19</v>
      </c>
      <c r="AC2">
        <v>32.808</v>
      </c>
      <c r="AD2">
        <v>34.738999999999997</v>
      </c>
      <c r="AE2">
        <v>42.209000000000003</v>
      </c>
      <c r="AF2">
        <v>46.304000000000002</v>
      </c>
      <c r="AG2">
        <v>50.334000000000003</v>
      </c>
      <c r="AH2">
        <v>59.945</v>
      </c>
      <c r="AI2">
        <v>63.783999999999999</v>
      </c>
      <c r="AJ2">
        <v>69.444000000000003</v>
      </c>
      <c r="AK2">
        <v>72.055999999999997</v>
      </c>
      <c r="AL2">
        <v>70.097999999999999</v>
      </c>
      <c r="AM2">
        <v>74.712000000000003</v>
      </c>
      <c r="AN2">
        <v>77.415999999999997</v>
      </c>
      <c r="AO2">
        <v>81.88</v>
      </c>
      <c r="AP2">
        <v>78.728999999999999</v>
      </c>
      <c r="AQ2">
        <v>83.37</v>
      </c>
      <c r="AR2">
        <v>89.114000000000004</v>
      </c>
      <c r="AS2">
        <v>95.23</v>
      </c>
      <c r="AT2">
        <v>101.121</v>
      </c>
      <c r="AU2">
        <v>107.246</v>
      </c>
      <c r="AV2">
        <v>113.629</v>
      </c>
      <c r="AW2">
        <v>2019</v>
      </c>
    </row>
    <row r="3" spans="1:49" x14ac:dyDescent="0.25">
      <c r="A3" t="s">
        <v>4</v>
      </c>
      <c r="B3" t="s">
        <v>5</v>
      </c>
      <c r="C3">
        <v>6.6710000000000003</v>
      </c>
      <c r="D3">
        <v>7.2880000000000003</v>
      </c>
      <c r="E3">
        <v>7.657</v>
      </c>
      <c r="F3">
        <v>8.0920000000000005</v>
      </c>
      <c r="G3">
        <v>8.2230000000000008</v>
      </c>
      <c r="H3">
        <v>8.8580000000000005</v>
      </c>
      <c r="I3">
        <v>9.0039999999999996</v>
      </c>
      <c r="J3">
        <v>9.1910000000000007</v>
      </c>
      <c r="K3">
        <v>10.488</v>
      </c>
      <c r="L3">
        <v>9.7919999999999998</v>
      </c>
      <c r="M3">
        <v>7.2889999999999997</v>
      </c>
      <c r="N3">
        <v>6.9180000000000001</v>
      </c>
      <c r="O3">
        <v>7.7619999999999996</v>
      </c>
      <c r="P3">
        <v>8.673</v>
      </c>
      <c r="Q3">
        <v>9.6430000000000007</v>
      </c>
      <c r="R3">
        <v>10.712999999999999</v>
      </c>
      <c r="S3">
        <v>9.7070000000000007</v>
      </c>
      <c r="T3">
        <v>10.683</v>
      </c>
      <c r="U3">
        <v>12.234999999999999</v>
      </c>
      <c r="V3">
        <v>13.377000000000001</v>
      </c>
      <c r="W3">
        <v>14.804</v>
      </c>
      <c r="X3">
        <v>15.721</v>
      </c>
      <c r="Y3">
        <v>16.898</v>
      </c>
      <c r="Z3">
        <v>18.309999999999999</v>
      </c>
      <c r="AA3">
        <v>19.922999999999998</v>
      </c>
      <c r="AB3">
        <v>21.738</v>
      </c>
      <c r="AC3">
        <v>23.658000000000001</v>
      </c>
      <c r="AD3">
        <v>25.927</v>
      </c>
      <c r="AE3">
        <v>27</v>
      </c>
      <c r="AF3">
        <v>28.327999999999999</v>
      </c>
      <c r="AG3">
        <v>29.655000000000001</v>
      </c>
      <c r="AH3">
        <v>30.53</v>
      </c>
      <c r="AI3">
        <v>30.603999999999999</v>
      </c>
      <c r="AJ3">
        <v>32.529000000000003</v>
      </c>
      <c r="AK3">
        <v>33.594999999999999</v>
      </c>
      <c r="AL3">
        <v>34.735999999999997</v>
      </c>
      <c r="AM3">
        <v>37.609000000000002</v>
      </c>
      <c r="AN3">
        <v>40.08</v>
      </c>
      <c r="AO3">
        <v>41.709000000000003</v>
      </c>
      <c r="AP3">
        <v>40.737000000000002</v>
      </c>
      <c r="AQ3">
        <v>43.552999999999997</v>
      </c>
      <c r="AR3">
        <v>46.320999999999998</v>
      </c>
      <c r="AS3">
        <v>49.262999999999998</v>
      </c>
      <c r="AT3">
        <v>52.054000000000002</v>
      </c>
      <c r="AU3">
        <v>54.935000000000002</v>
      </c>
      <c r="AV3">
        <v>57.924999999999997</v>
      </c>
      <c r="AW3">
        <v>2019</v>
      </c>
    </row>
    <row r="4" spans="1:49" x14ac:dyDescent="0.25">
      <c r="A4" t="s">
        <v>6</v>
      </c>
      <c r="B4" t="s">
        <v>7</v>
      </c>
      <c r="C4">
        <v>101.295</v>
      </c>
      <c r="D4">
        <v>114.438</v>
      </c>
      <c r="E4">
        <v>125.34099999999999</v>
      </c>
      <c r="F4">
        <v>137.136</v>
      </c>
      <c r="G4">
        <v>149.39599999999999</v>
      </c>
      <c r="H4">
        <v>152.09899999999999</v>
      </c>
      <c r="I4">
        <v>154.77000000000001</v>
      </c>
      <c r="J4">
        <v>157.184</v>
      </c>
      <c r="K4">
        <v>171.18700000000001</v>
      </c>
      <c r="L4">
        <v>179.01400000000001</v>
      </c>
      <c r="M4">
        <v>182.84800000000001</v>
      </c>
      <c r="N4">
        <v>190.00800000000001</v>
      </c>
      <c r="O4">
        <v>190.42</v>
      </c>
      <c r="P4">
        <v>192.73500000000001</v>
      </c>
      <c r="Q4">
        <v>204.34800000000001</v>
      </c>
      <c r="R4">
        <v>215.99700000000001</v>
      </c>
      <c r="S4">
        <v>222.13900000000001</v>
      </c>
      <c r="T4">
        <v>236.096</v>
      </c>
      <c r="U4">
        <v>247.16900000000001</v>
      </c>
      <c r="V4">
        <v>262.29700000000003</v>
      </c>
      <c r="W4">
        <v>276.09100000000001</v>
      </c>
      <c r="X4">
        <v>296.16399999999999</v>
      </c>
      <c r="Y4">
        <v>323.38400000000001</v>
      </c>
      <c r="Z4">
        <v>346.37</v>
      </c>
      <c r="AA4">
        <v>378.23</v>
      </c>
      <c r="AB4">
        <v>396.24099999999999</v>
      </c>
      <c r="AC4">
        <v>420.61</v>
      </c>
      <c r="AD4">
        <v>438.91</v>
      </c>
      <c r="AE4">
        <v>449.47500000000002</v>
      </c>
      <c r="AF4">
        <v>471.15600000000001</v>
      </c>
      <c r="AG4">
        <v>494.947</v>
      </c>
      <c r="AH4">
        <v>497.33</v>
      </c>
      <c r="AI4">
        <v>497.988</v>
      </c>
      <c r="AJ4">
        <v>506.13499999999999</v>
      </c>
      <c r="AK4">
        <v>477.358</v>
      </c>
      <c r="AL4">
        <v>471.38200000000001</v>
      </c>
      <c r="AM4">
        <v>485.80200000000002</v>
      </c>
      <c r="AN4">
        <v>503.43599999999998</v>
      </c>
      <c r="AO4">
        <v>516.52200000000005</v>
      </c>
      <c r="AP4">
        <v>491.459</v>
      </c>
      <c r="AQ4">
        <v>514.74800000000005</v>
      </c>
      <c r="AR4">
        <v>540.87300000000005</v>
      </c>
      <c r="AS4">
        <v>559.05499999999995</v>
      </c>
      <c r="AT4">
        <v>576.33799999999997</v>
      </c>
      <c r="AU4">
        <v>593.54399999999998</v>
      </c>
      <c r="AV4">
        <v>611.31600000000003</v>
      </c>
      <c r="AW4">
        <v>2019</v>
      </c>
    </row>
    <row r="5" spans="1:49" x14ac:dyDescent="0.25">
      <c r="A5" t="s">
        <v>8</v>
      </c>
      <c r="B5" t="s">
        <v>9</v>
      </c>
      <c r="C5">
        <v>11.407999999999999</v>
      </c>
      <c r="D5">
        <v>12.113</v>
      </c>
      <c r="E5">
        <v>13.116</v>
      </c>
      <c r="F5">
        <v>14.404999999999999</v>
      </c>
      <c r="G5">
        <v>15.381</v>
      </c>
      <c r="H5">
        <v>16.146000000000001</v>
      </c>
      <c r="I5">
        <v>17.22</v>
      </c>
      <c r="J5">
        <v>18.920000000000002</v>
      </c>
      <c r="K5">
        <v>19.670000000000002</v>
      </c>
      <c r="L5">
        <v>19.702000000000002</v>
      </c>
      <c r="M5">
        <v>22.83</v>
      </c>
      <c r="N5">
        <v>26.013000000000002</v>
      </c>
      <c r="O5">
        <v>29.55</v>
      </c>
      <c r="P5">
        <v>33.353000000000002</v>
      </c>
      <c r="Q5">
        <v>37.582000000000001</v>
      </c>
      <c r="R5">
        <v>42.558999999999997</v>
      </c>
      <c r="S5">
        <v>46.442</v>
      </c>
      <c r="T5">
        <v>49.167999999999999</v>
      </c>
      <c r="U5">
        <v>50.966000000000001</v>
      </c>
      <c r="V5">
        <v>53.697000000000003</v>
      </c>
      <c r="W5">
        <v>57.183</v>
      </c>
      <c r="X5">
        <v>66.025999999999996</v>
      </c>
      <c r="Y5">
        <v>69.263000000000005</v>
      </c>
      <c r="Z5">
        <v>78.918000000000006</v>
      </c>
      <c r="AA5">
        <v>93.605999999999995</v>
      </c>
      <c r="AB5">
        <v>107.575</v>
      </c>
      <c r="AC5">
        <v>125.941</v>
      </c>
      <c r="AD5">
        <v>142.727</v>
      </c>
      <c r="AE5">
        <v>145.05000000000001</v>
      </c>
      <c r="AF5">
        <v>153.87100000000001</v>
      </c>
      <c r="AG5">
        <v>162.53899999999999</v>
      </c>
      <c r="AH5">
        <v>186.124</v>
      </c>
      <c r="AI5">
        <v>199.86600000000001</v>
      </c>
      <c r="AJ5">
        <v>220.36500000000001</v>
      </c>
      <c r="AK5">
        <v>204.60400000000001</v>
      </c>
      <c r="AL5">
        <v>204.875</v>
      </c>
      <c r="AM5">
        <v>217.98699999999999</v>
      </c>
      <c r="AN5">
        <v>218.75700000000001</v>
      </c>
      <c r="AO5">
        <v>221.32599999999999</v>
      </c>
      <c r="AP5">
        <v>215.10499999999999</v>
      </c>
      <c r="AQ5">
        <v>219.84100000000001</v>
      </c>
      <c r="AR5">
        <v>230.16900000000001</v>
      </c>
      <c r="AS5">
        <v>243.495</v>
      </c>
      <c r="AT5">
        <v>257.92700000000002</v>
      </c>
      <c r="AU5">
        <v>273.20999999999998</v>
      </c>
      <c r="AV5">
        <v>288.70699999999999</v>
      </c>
      <c r="AW5">
        <v>2019</v>
      </c>
    </row>
    <row r="6" spans="1:49" x14ac:dyDescent="0.25">
      <c r="A6" t="s">
        <v>10</v>
      </c>
      <c r="B6" t="s">
        <v>11</v>
      </c>
      <c r="C6">
        <v>0.311</v>
      </c>
      <c r="D6">
        <v>0.33</v>
      </c>
      <c r="E6">
        <v>0.36199999999999999</v>
      </c>
      <c r="F6">
        <v>0.41299999999999998</v>
      </c>
      <c r="G6">
        <v>0.45800000000000002</v>
      </c>
      <c r="H6">
        <v>0.52100000000000002</v>
      </c>
      <c r="I6">
        <v>0.56899999999999995</v>
      </c>
      <c r="J6">
        <v>0.62</v>
      </c>
      <c r="K6">
        <v>0.67800000000000005</v>
      </c>
      <c r="L6">
        <v>0.72499999999999998</v>
      </c>
      <c r="M6">
        <v>0.76600000000000001</v>
      </c>
      <c r="N6">
        <v>0.79200000000000004</v>
      </c>
      <c r="O6">
        <v>0.85399999999999998</v>
      </c>
      <c r="P6">
        <v>0.93</v>
      </c>
      <c r="Q6">
        <v>0.90900000000000003</v>
      </c>
      <c r="R6">
        <v>0.98599999999999999</v>
      </c>
      <c r="S6">
        <v>1.0580000000000001</v>
      </c>
      <c r="T6">
        <v>1.121</v>
      </c>
      <c r="U6">
        <v>1.179</v>
      </c>
      <c r="V6">
        <v>1.286</v>
      </c>
      <c r="W6">
        <v>1.2490000000000001</v>
      </c>
      <c r="X6">
        <v>1.282</v>
      </c>
      <c r="Y6">
        <v>1.385</v>
      </c>
      <c r="Z6">
        <v>1.504</v>
      </c>
      <c r="AA6">
        <v>1.65</v>
      </c>
      <c r="AB6">
        <v>1.9159999999999999</v>
      </c>
      <c r="AC6">
        <v>2.15</v>
      </c>
      <c r="AD6">
        <v>2.1909999999999998</v>
      </c>
      <c r="AE6">
        <v>1.9410000000000001</v>
      </c>
      <c r="AF6">
        <v>1.8140000000000001</v>
      </c>
      <c r="AG6">
        <v>1.8160000000000001</v>
      </c>
      <c r="AH6">
        <v>1.772</v>
      </c>
      <c r="AI6">
        <v>1.72</v>
      </c>
      <c r="AJ6">
        <v>1.762</v>
      </c>
      <c r="AK6">
        <v>1.77</v>
      </c>
      <c r="AL6">
        <v>1.883</v>
      </c>
      <c r="AM6">
        <v>1.893</v>
      </c>
      <c r="AN6">
        <v>2.073</v>
      </c>
      <c r="AO6">
        <v>2.181</v>
      </c>
      <c r="AP6">
        <v>1.8260000000000001</v>
      </c>
      <c r="AQ6">
        <v>1.804</v>
      </c>
      <c r="AR6">
        <v>2.0640000000000001</v>
      </c>
      <c r="AS6">
        <v>2.2429999999999999</v>
      </c>
      <c r="AT6">
        <v>2.4249999999999998</v>
      </c>
      <c r="AU6">
        <v>2.569</v>
      </c>
      <c r="AV6">
        <v>2.6949999999999998</v>
      </c>
      <c r="AW6">
        <v>2019</v>
      </c>
    </row>
    <row r="7" spans="1:49" x14ac:dyDescent="0.25">
      <c r="A7" t="s">
        <v>12</v>
      </c>
      <c r="B7" t="s">
        <v>13</v>
      </c>
      <c r="C7">
        <v>178.19399999999999</v>
      </c>
      <c r="D7">
        <v>183.24600000000001</v>
      </c>
      <c r="E7">
        <v>197.53200000000001</v>
      </c>
      <c r="F7">
        <v>208.75399999999999</v>
      </c>
      <c r="G7">
        <v>200.386</v>
      </c>
      <c r="H7">
        <v>219.02799999999999</v>
      </c>
      <c r="I7">
        <v>230.12</v>
      </c>
      <c r="J7">
        <v>233.57400000000001</v>
      </c>
      <c r="K7">
        <v>225.72399999999999</v>
      </c>
      <c r="L7">
        <v>231.04</v>
      </c>
      <c r="M7">
        <v>263.92899999999997</v>
      </c>
      <c r="N7">
        <v>297.74599999999998</v>
      </c>
      <c r="O7">
        <v>323.85399999999998</v>
      </c>
      <c r="P7">
        <v>350.05200000000002</v>
      </c>
      <c r="Q7">
        <v>347.22300000000001</v>
      </c>
      <c r="R7">
        <v>373.12200000000001</v>
      </c>
      <c r="S7">
        <v>410.34199999999998</v>
      </c>
      <c r="T7">
        <v>430.93799999999999</v>
      </c>
      <c r="U7">
        <v>422.36</v>
      </c>
      <c r="V7">
        <v>428.39400000000001</v>
      </c>
      <c r="W7">
        <v>418.488</v>
      </c>
      <c r="X7">
        <v>378.79599999999999</v>
      </c>
      <c r="Y7">
        <v>420.38200000000001</v>
      </c>
      <c r="Z7">
        <v>470.16899999999998</v>
      </c>
      <c r="AA7">
        <v>527.72799999999995</v>
      </c>
      <c r="AB7">
        <v>587.45100000000002</v>
      </c>
      <c r="AC7">
        <v>657.57</v>
      </c>
      <c r="AD7">
        <v>697.55700000000002</v>
      </c>
      <c r="AE7">
        <v>661.27599999999995</v>
      </c>
      <c r="AF7">
        <v>736.71799999999996</v>
      </c>
      <c r="AG7">
        <v>797.26400000000001</v>
      </c>
      <c r="AH7">
        <v>819.69799999999998</v>
      </c>
      <c r="AI7">
        <v>849.61599999999999</v>
      </c>
      <c r="AJ7">
        <v>839.89700000000005</v>
      </c>
      <c r="AK7">
        <v>867.17700000000002</v>
      </c>
      <c r="AL7">
        <v>885.22799999999995</v>
      </c>
      <c r="AM7">
        <v>1039.33</v>
      </c>
      <c r="AN7">
        <v>1036.98</v>
      </c>
      <c r="AO7">
        <v>1033.46</v>
      </c>
      <c r="AP7">
        <v>941.84799999999996</v>
      </c>
      <c r="AQ7">
        <v>1015.01</v>
      </c>
      <c r="AR7">
        <v>1063.68</v>
      </c>
      <c r="AS7">
        <v>1110.1400000000001</v>
      </c>
      <c r="AT7">
        <v>1152.78</v>
      </c>
      <c r="AU7">
        <v>1194.6400000000001</v>
      </c>
      <c r="AV7">
        <v>1235.73</v>
      </c>
      <c r="AW7">
        <v>2019</v>
      </c>
    </row>
    <row r="8" spans="1:49" x14ac:dyDescent="0.25">
      <c r="A8" t="s">
        <v>14</v>
      </c>
      <c r="B8" t="s">
        <v>15</v>
      </c>
      <c r="N8">
        <v>5.6109999999999998</v>
      </c>
      <c r="O8">
        <v>4.9370000000000003</v>
      </c>
      <c r="P8">
        <v>5.3150000000000004</v>
      </c>
      <c r="Q8">
        <v>5.8620000000000001</v>
      </c>
      <c r="R8">
        <v>6.2779999999999996</v>
      </c>
      <c r="S8">
        <v>6.6029999999999998</v>
      </c>
      <c r="T8">
        <v>7.0960000000000001</v>
      </c>
      <c r="U8">
        <v>7.4260000000000002</v>
      </c>
      <c r="V8">
        <v>8.0370000000000008</v>
      </c>
      <c r="W8">
        <v>8.99</v>
      </c>
      <c r="X8">
        <v>10.484999999999999</v>
      </c>
      <c r="Y8">
        <v>12.18</v>
      </c>
      <c r="Z8">
        <v>13.818</v>
      </c>
      <c r="AA8">
        <v>16.260000000000002</v>
      </c>
      <c r="AB8">
        <v>18.963000000000001</v>
      </c>
      <c r="AC8">
        <v>22.149000000000001</v>
      </c>
      <c r="AD8">
        <v>24.149000000000001</v>
      </c>
      <c r="AE8">
        <v>20.89</v>
      </c>
      <c r="AF8">
        <v>21.597999999999999</v>
      </c>
      <c r="AG8">
        <v>23.085999999999999</v>
      </c>
      <c r="AH8">
        <v>27.009</v>
      </c>
      <c r="AI8">
        <v>28.5</v>
      </c>
      <c r="AJ8">
        <v>29.231000000000002</v>
      </c>
      <c r="AK8">
        <v>29.167000000000002</v>
      </c>
      <c r="AL8">
        <v>31.428999999999998</v>
      </c>
      <c r="AM8">
        <v>35.677</v>
      </c>
      <c r="AN8">
        <v>38.442</v>
      </c>
      <c r="AO8">
        <v>42.094999999999999</v>
      </c>
      <c r="AP8">
        <v>39.380000000000003</v>
      </c>
      <c r="AQ8">
        <v>40.5</v>
      </c>
      <c r="AR8">
        <v>42.886000000000003</v>
      </c>
      <c r="AS8">
        <v>46.154000000000003</v>
      </c>
      <c r="AT8">
        <v>49.335000000000001</v>
      </c>
      <c r="AU8">
        <v>52.567999999999998</v>
      </c>
      <c r="AV8">
        <v>55.963999999999999</v>
      </c>
      <c r="AW8">
        <v>2019</v>
      </c>
    </row>
    <row r="9" spans="1:49" x14ac:dyDescent="0.25">
      <c r="A9" t="s">
        <v>16</v>
      </c>
      <c r="B9" t="s">
        <v>17</v>
      </c>
      <c r="H9">
        <v>0.81599999999999995</v>
      </c>
      <c r="I9">
        <v>0.97099999999999997</v>
      </c>
      <c r="J9">
        <v>1.1930000000000001</v>
      </c>
      <c r="K9">
        <v>1.39</v>
      </c>
      <c r="L9">
        <v>1.4990000000000001</v>
      </c>
      <c r="M9">
        <v>1.673</v>
      </c>
      <c r="N9">
        <v>1.8120000000000001</v>
      </c>
      <c r="O9">
        <v>1.99</v>
      </c>
      <c r="P9">
        <v>2.2000000000000002</v>
      </c>
      <c r="Q9">
        <v>2.302</v>
      </c>
      <c r="R9">
        <v>2.3740000000000001</v>
      </c>
      <c r="S9">
        <v>2.5840000000000001</v>
      </c>
      <c r="T9">
        <v>2.6619999999999999</v>
      </c>
      <c r="U9">
        <v>2.7370000000000001</v>
      </c>
      <c r="V9">
        <v>3.0110000000000001</v>
      </c>
      <c r="W9">
        <v>2.9860000000000002</v>
      </c>
      <c r="X9">
        <v>2.9340000000000002</v>
      </c>
      <c r="Y9">
        <v>3.0470000000000002</v>
      </c>
      <c r="Z9">
        <v>3.3769999999999998</v>
      </c>
      <c r="AA9">
        <v>3.5249999999999999</v>
      </c>
      <c r="AB9">
        <v>3.67</v>
      </c>
      <c r="AC9">
        <v>3.8450000000000002</v>
      </c>
      <c r="AD9">
        <v>3.9260000000000002</v>
      </c>
      <c r="AE9">
        <v>3.5070000000000001</v>
      </c>
      <c r="AF9">
        <v>3.43</v>
      </c>
      <c r="AG9">
        <v>3.6240000000000001</v>
      </c>
      <c r="AH9">
        <v>3.552</v>
      </c>
      <c r="AI9">
        <v>3.7989999999999999</v>
      </c>
      <c r="AJ9">
        <v>3.8170000000000002</v>
      </c>
      <c r="AK9">
        <v>3.8929999999999998</v>
      </c>
      <c r="AL9">
        <v>3.9409999999999998</v>
      </c>
      <c r="AM9">
        <v>4.0979999999999999</v>
      </c>
      <c r="AN9">
        <v>4.2469999999999999</v>
      </c>
      <c r="AO9">
        <v>4.34</v>
      </c>
      <c r="AP9">
        <v>3.274</v>
      </c>
      <c r="AQ9">
        <v>3.4990000000000001</v>
      </c>
      <c r="AR9">
        <v>4.0060000000000002</v>
      </c>
      <c r="AS9">
        <v>4.4029999999999996</v>
      </c>
      <c r="AT9">
        <v>4.7770000000000001</v>
      </c>
      <c r="AU9">
        <v>4.9470000000000001</v>
      </c>
      <c r="AV9">
        <v>5.1100000000000003</v>
      </c>
      <c r="AW9">
        <v>2017</v>
      </c>
    </row>
    <row r="10" spans="1:49" x14ac:dyDescent="0.25">
      <c r="A10" t="s">
        <v>18</v>
      </c>
      <c r="B10" t="s">
        <v>19</v>
      </c>
      <c r="C10">
        <v>177.226</v>
      </c>
      <c r="D10">
        <v>188.29499999999999</v>
      </c>
      <c r="E10">
        <v>194.74199999999999</v>
      </c>
      <c r="F10">
        <v>214.57400000000001</v>
      </c>
      <c r="G10">
        <v>233.43899999999999</v>
      </c>
      <c r="H10">
        <v>243.96799999999999</v>
      </c>
      <c r="I10">
        <v>262.23399999999998</v>
      </c>
      <c r="J10">
        <v>283.02800000000002</v>
      </c>
      <c r="K10">
        <v>307.726</v>
      </c>
      <c r="L10">
        <v>324.04000000000002</v>
      </c>
      <c r="M10">
        <v>331.64600000000002</v>
      </c>
      <c r="N10">
        <v>347.892</v>
      </c>
      <c r="O10">
        <v>370.024</v>
      </c>
      <c r="P10">
        <v>396.44299999999998</v>
      </c>
      <c r="Q10">
        <v>416.24200000000002</v>
      </c>
      <c r="R10">
        <v>441.50099999999998</v>
      </c>
      <c r="S10">
        <v>469.62799999999999</v>
      </c>
      <c r="T10">
        <v>497.279</v>
      </c>
      <c r="U10">
        <v>526.94299999999998</v>
      </c>
      <c r="V10">
        <v>555.01400000000001</v>
      </c>
      <c r="W10">
        <v>582.00900000000001</v>
      </c>
      <c r="X10">
        <v>615.673</v>
      </c>
      <c r="Y10">
        <v>644.54</v>
      </c>
      <c r="Z10">
        <v>689.18100000000004</v>
      </c>
      <c r="AA10">
        <v>732.15200000000004</v>
      </c>
      <c r="AB10">
        <v>774.721</v>
      </c>
      <c r="AC10">
        <v>830.75199999999995</v>
      </c>
      <c r="AD10">
        <v>869.52099999999996</v>
      </c>
      <c r="AE10">
        <v>892.59400000000005</v>
      </c>
      <c r="AF10">
        <v>924.31</v>
      </c>
      <c r="AG10">
        <v>970.48</v>
      </c>
      <c r="AH10">
        <v>983.74400000000003</v>
      </c>
      <c r="AI10">
        <v>1083.48</v>
      </c>
      <c r="AJ10">
        <v>1111.53</v>
      </c>
      <c r="AK10">
        <v>1113.05</v>
      </c>
      <c r="AL10">
        <v>1174.07</v>
      </c>
      <c r="AM10">
        <v>1232.43</v>
      </c>
      <c r="AN10">
        <v>1297.9100000000001</v>
      </c>
      <c r="AO10">
        <v>1346.78</v>
      </c>
      <c r="AP10">
        <v>1329.88</v>
      </c>
      <c r="AQ10">
        <v>1415.56</v>
      </c>
      <c r="AR10">
        <v>1487.44</v>
      </c>
      <c r="AS10">
        <v>1555.7</v>
      </c>
      <c r="AT10">
        <v>1624.87</v>
      </c>
      <c r="AU10">
        <v>1696.18</v>
      </c>
      <c r="AV10">
        <v>1770.54</v>
      </c>
      <c r="AW10">
        <v>2020</v>
      </c>
    </row>
    <row r="11" spans="1:49" x14ac:dyDescent="0.25">
      <c r="A11" t="s">
        <v>20</v>
      </c>
      <c r="B11" t="s">
        <v>21</v>
      </c>
      <c r="C11">
        <v>92.676000000000002</v>
      </c>
      <c r="D11">
        <v>100.279</v>
      </c>
      <c r="E11">
        <v>107.129</v>
      </c>
      <c r="F11">
        <v>111.363</v>
      </c>
      <c r="G11">
        <v>117.46299999999999</v>
      </c>
      <c r="H11">
        <v>122.63200000000001</v>
      </c>
      <c r="I11">
        <v>127.777</v>
      </c>
      <c r="J11">
        <v>133.554</v>
      </c>
      <c r="K11">
        <v>144.185</v>
      </c>
      <c r="L11">
        <v>156.08099999999999</v>
      </c>
      <c r="M11">
        <v>166.91399999999999</v>
      </c>
      <c r="N11">
        <v>174.292</v>
      </c>
      <c r="O11">
        <v>179.36099999999999</v>
      </c>
      <c r="P11">
        <v>187.59100000000001</v>
      </c>
      <c r="Q11">
        <v>196.63499999999999</v>
      </c>
      <c r="R11">
        <v>205.03700000000001</v>
      </c>
      <c r="S11">
        <v>212.94</v>
      </c>
      <c r="T11">
        <v>223.04900000000001</v>
      </c>
      <c r="U11">
        <v>234.31700000000001</v>
      </c>
      <c r="V11">
        <v>247.64099999999999</v>
      </c>
      <c r="W11">
        <v>256.279</v>
      </c>
      <c r="X11">
        <v>264.63299999999998</v>
      </c>
      <c r="Y11">
        <v>272.08499999999998</v>
      </c>
      <c r="Z11">
        <v>287.05200000000002</v>
      </c>
      <c r="AA11">
        <v>302.63499999999999</v>
      </c>
      <c r="AB11">
        <v>322.56299999999999</v>
      </c>
      <c r="AC11">
        <v>343.57499999999999</v>
      </c>
      <c r="AD11">
        <v>355.37299999999999</v>
      </c>
      <c r="AE11">
        <v>344.60199999999998</v>
      </c>
      <c r="AF11">
        <v>355.02199999999999</v>
      </c>
      <c r="AG11">
        <v>373.03100000000001</v>
      </c>
      <c r="AH11">
        <v>391.63499999999999</v>
      </c>
      <c r="AI11">
        <v>406.37</v>
      </c>
      <c r="AJ11">
        <v>417.06</v>
      </c>
      <c r="AK11">
        <v>431.09199999999998</v>
      </c>
      <c r="AL11">
        <v>460.23599999999999</v>
      </c>
      <c r="AM11">
        <v>479.43299999999999</v>
      </c>
      <c r="AN11">
        <v>503.61099999999999</v>
      </c>
      <c r="AO11">
        <v>519.875</v>
      </c>
      <c r="AP11">
        <v>491.5</v>
      </c>
      <c r="AQ11">
        <v>517.86</v>
      </c>
      <c r="AR11">
        <v>550.76499999999999</v>
      </c>
      <c r="AS11">
        <v>576.17399999999998</v>
      </c>
      <c r="AT11">
        <v>600.00099999999998</v>
      </c>
      <c r="AU11">
        <v>622.80600000000004</v>
      </c>
      <c r="AV11">
        <v>645.91399999999999</v>
      </c>
      <c r="AW11">
        <v>2019</v>
      </c>
    </row>
    <row r="12" spans="1:49" x14ac:dyDescent="0.25">
      <c r="A12" t="s">
        <v>22</v>
      </c>
      <c r="B12" t="s">
        <v>23</v>
      </c>
      <c r="N12">
        <v>32.774000000000001</v>
      </c>
      <c r="O12">
        <v>25.800999999999998</v>
      </c>
      <c r="P12">
        <v>21.167999999999999</v>
      </c>
      <c r="Q12">
        <v>18.795999999999999</v>
      </c>
      <c r="R12">
        <v>19.625</v>
      </c>
      <c r="S12">
        <v>21.736999999999998</v>
      </c>
      <c r="T12">
        <v>23.302</v>
      </c>
      <c r="U12">
        <v>26.332000000000001</v>
      </c>
      <c r="V12">
        <v>28.597000000000001</v>
      </c>
      <c r="W12">
        <v>31.119</v>
      </c>
      <c r="X12">
        <v>34.595999999999997</v>
      </c>
      <c r="Y12">
        <v>38.835000000000001</v>
      </c>
      <c r="Z12">
        <v>43.570999999999998</v>
      </c>
      <c r="AA12">
        <v>57.491</v>
      </c>
      <c r="AB12">
        <v>79.644999999999996</v>
      </c>
      <c r="AC12">
        <v>102.61</v>
      </c>
      <c r="AD12">
        <v>115.685</v>
      </c>
      <c r="AE12">
        <v>127.489</v>
      </c>
      <c r="AF12">
        <v>135.15100000000001</v>
      </c>
      <c r="AG12">
        <v>135.804</v>
      </c>
      <c r="AH12">
        <v>148.34</v>
      </c>
      <c r="AI12">
        <v>161.86500000000001</v>
      </c>
      <c r="AJ12">
        <v>166.32900000000001</v>
      </c>
      <c r="AK12">
        <v>144.14599999999999</v>
      </c>
      <c r="AL12">
        <v>140.22999999999999</v>
      </c>
      <c r="AM12">
        <v>139.15299999999999</v>
      </c>
      <c r="AN12">
        <v>144.63200000000001</v>
      </c>
      <c r="AO12">
        <v>150.47999999999999</v>
      </c>
      <c r="AP12">
        <v>145.77000000000001</v>
      </c>
      <c r="AQ12">
        <v>151.86600000000001</v>
      </c>
      <c r="AR12">
        <v>157.93299999999999</v>
      </c>
      <c r="AS12">
        <v>164.25800000000001</v>
      </c>
      <c r="AT12">
        <v>170.57499999999999</v>
      </c>
      <c r="AU12">
        <v>176.93299999999999</v>
      </c>
      <c r="AV12">
        <v>183.39</v>
      </c>
      <c r="AW12">
        <v>2019</v>
      </c>
    </row>
    <row r="13" spans="1:49" x14ac:dyDescent="0.25">
      <c r="A13" t="s">
        <v>24</v>
      </c>
      <c r="B13" t="s">
        <v>25</v>
      </c>
      <c r="C13">
        <v>2.8279999999999998</v>
      </c>
      <c r="D13">
        <v>3.1920000000000002</v>
      </c>
      <c r="E13">
        <v>3.5419999999999998</v>
      </c>
      <c r="F13">
        <v>3.758</v>
      </c>
      <c r="G13">
        <v>4.0359999999999996</v>
      </c>
      <c r="H13">
        <v>4.2249999999999996</v>
      </c>
      <c r="I13">
        <v>4.4889999999999999</v>
      </c>
      <c r="J13">
        <v>4.7519999999999998</v>
      </c>
      <c r="K13">
        <v>5.0519999999999996</v>
      </c>
      <c r="L13">
        <v>5.2960000000000003</v>
      </c>
      <c r="M13">
        <v>5.2469999999999999</v>
      </c>
      <c r="N13">
        <v>5.1609999999999996</v>
      </c>
      <c r="O13">
        <v>5.2990000000000004</v>
      </c>
      <c r="P13">
        <v>5.5830000000000002</v>
      </c>
      <c r="Q13">
        <v>5.95</v>
      </c>
      <c r="R13">
        <v>6.3140000000000001</v>
      </c>
      <c r="S13">
        <v>6.7409999999999997</v>
      </c>
      <c r="T13">
        <v>7.1379999999999999</v>
      </c>
      <c r="U13">
        <v>7.7590000000000003</v>
      </c>
      <c r="V13">
        <v>8.2609999999999992</v>
      </c>
      <c r="W13">
        <v>8.6639999999999997</v>
      </c>
      <c r="X13">
        <v>9.0389999999999997</v>
      </c>
      <c r="Y13">
        <v>9.0909999999999993</v>
      </c>
      <c r="Z13">
        <v>9.4179999999999993</v>
      </c>
      <c r="AA13">
        <v>10.041</v>
      </c>
      <c r="AB13">
        <v>10.605</v>
      </c>
      <c r="AC13">
        <v>11.048</v>
      </c>
      <c r="AD13">
        <v>11.000999999999999</v>
      </c>
      <c r="AE13">
        <v>10.622</v>
      </c>
      <c r="AF13">
        <v>10.911</v>
      </c>
      <c r="AG13">
        <v>11.207000000000001</v>
      </c>
      <c r="AH13">
        <v>11.712999999999999</v>
      </c>
      <c r="AI13">
        <v>11.702999999999999</v>
      </c>
      <c r="AJ13">
        <v>12.288</v>
      </c>
      <c r="AK13">
        <v>12.507</v>
      </c>
      <c r="AL13">
        <v>12.907999999999999</v>
      </c>
      <c r="AM13">
        <v>13.856999999999999</v>
      </c>
      <c r="AN13">
        <v>14.619</v>
      </c>
      <c r="AO13">
        <v>15.061</v>
      </c>
      <c r="AP13">
        <v>12.762</v>
      </c>
      <c r="AQ13">
        <v>13.254</v>
      </c>
      <c r="AR13">
        <v>14.706</v>
      </c>
      <c r="AS13">
        <v>15.641</v>
      </c>
      <c r="AT13">
        <v>16.527000000000001</v>
      </c>
      <c r="AU13">
        <v>17.154</v>
      </c>
      <c r="AV13">
        <v>17.738</v>
      </c>
      <c r="AW13">
        <v>2019</v>
      </c>
    </row>
    <row r="14" spans="1:49" x14ac:dyDescent="0.25">
      <c r="A14" t="s">
        <v>26</v>
      </c>
      <c r="B14" t="s">
        <v>27</v>
      </c>
      <c r="C14">
        <v>8.2509999999999994</v>
      </c>
      <c r="D14">
        <v>9.3219999999999992</v>
      </c>
      <c r="E14">
        <v>10.365</v>
      </c>
      <c r="F14">
        <v>11.188000000000001</v>
      </c>
      <c r="G14">
        <v>11.435</v>
      </c>
      <c r="H14">
        <v>11.721</v>
      </c>
      <c r="I14">
        <v>11.864000000000001</v>
      </c>
      <c r="J14">
        <v>13.013999999999999</v>
      </c>
      <c r="K14">
        <v>13.661</v>
      </c>
      <c r="L14">
        <v>14.669</v>
      </c>
      <c r="M14">
        <v>15.512</v>
      </c>
      <c r="N14">
        <v>16.995000000000001</v>
      </c>
      <c r="O14">
        <v>18.721</v>
      </c>
      <c r="P14">
        <v>19.734999999999999</v>
      </c>
      <c r="Q14">
        <v>20.536000000000001</v>
      </c>
      <c r="R14">
        <v>21.591999999999999</v>
      </c>
      <c r="S14">
        <v>22.48</v>
      </c>
      <c r="T14">
        <v>23.835000000000001</v>
      </c>
      <c r="U14">
        <v>25.623000000000001</v>
      </c>
      <c r="V14">
        <v>28.035</v>
      </c>
      <c r="W14">
        <v>29.363</v>
      </c>
      <c r="X14">
        <v>30.826000000000001</v>
      </c>
      <c r="Y14">
        <v>33.375999999999998</v>
      </c>
      <c r="Z14">
        <v>36.667000000000002</v>
      </c>
      <c r="AA14">
        <v>40.368000000000002</v>
      </c>
      <c r="AB14">
        <v>44.28</v>
      </c>
      <c r="AC14">
        <v>49.24</v>
      </c>
      <c r="AD14">
        <v>53.331000000000003</v>
      </c>
      <c r="AE14">
        <v>55.103000000000002</v>
      </c>
      <c r="AF14">
        <v>58.162999999999997</v>
      </c>
      <c r="AG14">
        <v>60.555999999999997</v>
      </c>
      <c r="AH14">
        <v>65.875</v>
      </c>
      <c r="AI14">
        <v>67.716999999999999</v>
      </c>
      <c r="AJ14">
        <v>68.275999999999996</v>
      </c>
      <c r="AK14">
        <v>62.523000000000003</v>
      </c>
      <c r="AL14">
        <v>63.831000000000003</v>
      </c>
      <c r="AM14">
        <v>71.281999999999996</v>
      </c>
      <c r="AN14">
        <v>74.248999999999995</v>
      </c>
      <c r="AO14">
        <v>77.078000000000003</v>
      </c>
      <c r="AP14">
        <v>73.804000000000002</v>
      </c>
      <c r="AQ14">
        <v>77.623999999999995</v>
      </c>
      <c r="AR14">
        <v>81.88</v>
      </c>
      <c r="AS14">
        <v>86.305000000000007</v>
      </c>
      <c r="AT14">
        <v>90.805000000000007</v>
      </c>
      <c r="AU14">
        <v>95.435000000000002</v>
      </c>
      <c r="AV14">
        <v>100.223</v>
      </c>
      <c r="AW14">
        <v>2019</v>
      </c>
    </row>
    <row r="15" spans="1:49" x14ac:dyDescent="0.25">
      <c r="A15" t="s">
        <v>28</v>
      </c>
      <c r="B15" t="s">
        <v>29</v>
      </c>
      <c r="C15">
        <v>47.104999999999997</v>
      </c>
      <c r="D15">
        <v>51.619</v>
      </c>
      <c r="E15">
        <v>56.113</v>
      </c>
      <c r="F15">
        <v>60.567</v>
      </c>
      <c r="G15">
        <v>64.822000000000003</v>
      </c>
      <c r="H15">
        <v>68.762</v>
      </c>
      <c r="I15">
        <v>72.528000000000006</v>
      </c>
      <c r="J15">
        <v>76.879000000000005</v>
      </c>
      <c r="K15">
        <v>83.326999999999998</v>
      </c>
      <c r="L15">
        <v>90.424000000000007</v>
      </c>
      <c r="M15">
        <v>97.412000000000006</v>
      </c>
      <c r="N15">
        <v>104.416</v>
      </c>
      <c r="O15">
        <v>111.511</v>
      </c>
      <c r="P15">
        <v>119.033</v>
      </c>
      <c r="Q15">
        <v>127.325</v>
      </c>
      <c r="R15">
        <v>136.15700000000001</v>
      </c>
      <c r="S15">
        <v>145.852</v>
      </c>
      <c r="T15">
        <v>154.93299999999999</v>
      </c>
      <c r="U15">
        <v>165.69</v>
      </c>
      <c r="V15">
        <v>178.87899999999999</v>
      </c>
      <c r="W15">
        <v>191.63800000000001</v>
      </c>
      <c r="X15">
        <v>204.101</v>
      </c>
      <c r="Y15">
        <v>219.899</v>
      </c>
      <c r="Z15">
        <v>239.613</v>
      </c>
      <c r="AA15">
        <v>262.64699999999999</v>
      </c>
      <c r="AB15">
        <v>289.13400000000001</v>
      </c>
      <c r="AC15">
        <v>316.255</v>
      </c>
      <c r="AD15">
        <v>340.18700000000001</v>
      </c>
      <c r="AE15">
        <v>361</v>
      </c>
      <c r="AF15">
        <v>387.22899999999998</v>
      </c>
      <c r="AG15">
        <v>420.98899999999998</v>
      </c>
      <c r="AH15">
        <v>473.80799999999999</v>
      </c>
      <c r="AI15">
        <v>509.20800000000003</v>
      </c>
      <c r="AJ15">
        <v>553.75699999999995</v>
      </c>
      <c r="AK15">
        <v>595.34900000000005</v>
      </c>
      <c r="AL15">
        <v>650.67200000000003</v>
      </c>
      <c r="AM15">
        <v>710.58399999999995</v>
      </c>
      <c r="AN15">
        <v>785.95600000000002</v>
      </c>
      <c r="AO15">
        <v>869.04300000000001</v>
      </c>
      <c r="AP15">
        <v>874.04700000000003</v>
      </c>
      <c r="AQ15">
        <v>966.48500000000001</v>
      </c>
      <c r="AR15">
        <v>1061.57</v>
      </c>
      <c r="AS15">
        <v>1164.83</v>
      </c>
      <c r="AT15">
        <v>1276.02</v>
      </c>
      <c r="AU15">
        <v>1395.41</v>
      </c>
      <c r="AV15">
        <v>1522.48</v>
      </c>
      <c r="AW15">
        <v>2020</v>
      </c>
    </row>
    <row r="16" spans="1:49" x14ac:dyDescent="0.25">
      <c r="A16" t="s">
        <v>30</v>
      </c>
      <c r="B16" t="s">
        <v>31</v>
      </c>
      <c r="C16">
        <v>1.627</v>
      </c>
      <c r="D16">
        <v>1.643</v>
      </c>
      <c r="E16">
        <v>1.716</v>
      </c>
      <c r="F16">
        <v>1.841</v>
      </c>
      <c r="G16">
        <v>1.921</v>
      </c>
      <c r="H16">
        <v>2.0590000000000002</v>
      </c>
      <c r="I16">
        <v>2.165</v>
      </c>
      <c r="J16">
        <v>2.3199999999999998</v>
      </c>
      <c r="K16">
        <v>2.4969999999999999</v>
      </c>
      <c r="L16">
        <v>2.5049999999999999</v>
      </c>
      <c r="M16">
        <v>2.4889999999999999</v>
      </c>
      <c r="N16">
        <v>2.4009999999999998</v>
      </c>
      <c r="O16">
        <v>2.4769999999999999</v>
      </c>
      <c r="P16">
        <v>2.581</v>
      </c>
      <c r="Q16">
        <v>2.6880000000000002</v>
      </c>
      <c r="R16">
        <v>2.8460000000000001</v>
      </c>
      <c r="S16">
        <v>3.032</v>
      </c>
      <c r="T16">
        <v>3.181</v>
      </c>
      <c r="U16">
        <v>3.238</v>
      </c>
      <c r="V16">
        <v>3.4569999999999999</v>
      </c>
      <c r="W16">
        <v>3.45</v>
      </c>
      <c r="X16">
        <v>3.532</v>
      </c>
      <c r="Y16">
        <v>3.6760000000000002</v>
      </c>
      <c r="Z16">
        <v>3.8279999999999998</v>
      </c>
      <c r="AA16">
        <v>4.1029999999999998</v>
      </c>
      <c r="AB16">
        <v>4.4669999999999996</v>
      </c>
      <c r="AC16">
        <v>4.6879999999999997</v>
      </c>
      <c r="AD16">
        <v>4.8129999999999997</v>
      </c>
      <c r="AE16">
        <v>4.6029999999999998</v>
      </c>
      <c r="AF16">
        <v>4.55</v>
      </c>
      <c r="AG16">
        <v>4.6139999999999999</v>
      </c>
      <c r="AH16">
        <v>4.3440000000000003</v>
      </c>
      <c r="AI16">
        <v>4.3600000000000003</v>
      </c>
      <c r="AJ16">
        <v>4.3220000000000001</v>
      </c>
      <c r="AK16">
        <v>4.4260000000000002</v>
      </c>
      <c r="AL16">
        <v>4.5590000000000002</v>
      </c>
      <c r="AM16">
        <v>4.5190000000000001</v>
      </c>
      <c r="AN16">
        <v>4.601</v>
      </c>
      <c r="AO16">
        <v>4.6779999999999999</v>
      </c>
      <c r="AP16">
        <v>3.9020000000000001</v>
      </c>
      <c r="AQ16">
        <v>4.1360000000000001</v>
      </c>
      <c r="AR16">
        <v>4.5549999999999997</v>
      </c>
      <c r="AS16">
        <v>4.8819999999999997</v>
      </c>
      <c r="AT16">
        <v>5.1180000000000003</v>
      </c>
      <c r="AU16">
        <v>5.3150000000000004</v>
      </c>
      <c r="AV16">
        <v>5.5140000000000002</v>
      </c>
      <c r="AW16">
        <v>2019</v>
      </c>
    </row>
    <row r="17" spans="1:49" x14ac:dyDescent="0.25">
      <c r="A17" t="s">
        <v>32</v>
      </c>
      <c r="B17" t="s">
        <v>33</v>
      </c>
      <c r="N17">
        <v>50.762</v>
      </c>
      <c r="O17">
        <v>48.015999999999998</v>
      </c>
      <c r="P17">
        <v>43.302999999999997</v>
      </c>
      <c r="Q17">
        <v>39.311</v>
      </c>
      <c r="R17">
        <v>41.140999999999998</v>
      </c>
      <c r="S17">
        <v>46.636000000000003</v>
      </c>
      <c r="T17">
        <v>51.142000000000003</v>
      </c>
      <c r="U17">
        <v>53.62</v>
      </c>
      <c r="V17">
        <v>57.976999999999997</v>
      </c>
      <c r="W17">
        <v>62.042999999999999</v>
      </c>
      <c r="X17">
        <v>66.206000000000003</v>
      </c>
      <c r="Y17">
        <v>72.179000000000002</v>
      </c>
      <c r="Z17">
        <v>82.600999999999999</v>
      </c>
      <c r="AA17">
        <v>93.224000000000004</v>
      </c>
      <c r="AB17">
        <v>105.651</v>
      </c>
      <c r="AC17">
        <v>117.85899999999999</v>
      </c>
      <c r="AD17">
        <v>132.44800000000001</v>
      </c>
      <c r="AE17">
        <v>133.68199999999999</v>
      </c>
      <c r="AF17">
        <v>145.79499999999999</v>
      </c>
      <c r="AG17">
        <v>156.715</v>
      </c>
      <c r="AH17">
        <v>171.03800000000001</v>
      </c>
      <c r="AI17">
        <v>179.36600000000001</v>
      </c>
      <c r="AJ17">
        <v>179.59800000000001</v>
      </c>
      <c r="AK17">
        <v>171.20400000000001</v>
      </c>
      <c r="AL17">
        <v>168.422</v>
      </c>
      <c r="AM17">
        <v>173.63</v>
      </c>
      <c r="AN17">
        <v>183.37799999999999</v>
      </c>
      <c r="AO17">
        <v>189.352</v>
      </c>
      <c r="AP17">
        <v>189.922</v>
      </c>
      <c r="AQ17">
        <v>192.626</v>
      </c>
      <c r="AR17">
        <v>198.572</v>
      </c>
      <c r="AS17">
        <v>205.57499999999999</v>
      </c>
      <c r="AT17">
        <v>214.441</v>
      </c>
      <c r="AU17">
        <v>221.631</v>
      </c>
      <c r="AV17">
        <v>229.04599999999999</v>
      </c>
      <c r="AW17">
        <v>2019</v>
      </c>
    </row>
    <row r="18" spans="1:49" x14ac:dyDescent="0.25">
      <c r="A18" t="s">
        <v>34</v>
      </c>
      <c r="B18" t="s">
        <v>35</v>
      </c>
      <c r="C18">
        <v>115.973</v>
      </c>
      <c r="D18">
        <v>123.872</v>
      </c>
      <c r="E18">
        <v>129.125</v>
      </c>
      <c r="F18">
        <v>137.084</v>
      </c>
      <c r="G18">
        <v>143.755</v>
      </c>
      <c r="H18">
        <v>149.322</v>
      </c>
      <c r="I18">
        <v>156.54499999999999</v>
      </c>
      <c r="J18">
        <v>169.72</v>
      </c>
      <c r="K18">
        <v>182.494</v>
      </c>
      <c r="L18">
        <v>195.26300000000001</v>
      </c>
      <c r="M18">
        <v>205.56800000000001</v>
      </c>
      <c r="N18">
        <v>213.471</v>
      </c>
      <c r="O18">
        <v>216.42699999999999</v>
      </c>
      <c r="P18">
        <v>228.18100000000001</v>
      </c>
      <c r="Q18">
        <v>238.52099999999999</v>
      </c>
      <c r="R18">
        <v>246.09800000000001</v>
      </c>
      <c r="S18">
        <v>259.83800000000002</v>
      </c>
      <c r="T18">
        <v>267.91800000000001</v>
      </c>
      <c r="U18">
        <v>281.41500000000002</v>
      </c>
      <c r="V18">
        <v>298.399</v>
      </c>
      <c r="W18">
        <v>308.29700000000003</v>
      </c>
      <c r="X18">
        <v>318.52</v>
      </c>
      <c r="Y18">
        <v>327.803</v>
      </c>
      <c r="Z18">
        <v>348.649</v>
      </c>
      <c r="AA18">
        <v>367.85599999999999</v>
      </c>
      <c r="AB18">
        <v>388.66</v>
      </c>
      <c r="AC18">
        <v>413.77600000000001</v>
      </c>
      <c r="AD18">
        <v>423.71100000000001</v>
      </c>
      <c r="AE18">
        <v>418.31299999999999</v>
      </c>
      <c r="AF18">
        <v>435.30900000000003</v>
      </c>
      <c r="AG18">
        <v>451.93299999999999</v>
      </c>
      <c r="AH18">
        <v>469.721</v>
      </c>
      <c r="AI18">
        <v>487.34399999999999</v>
      </c>
      <c r="AJ18">
        <v>503.62099999999998</v>
      </c>
      <c r="AK18">
        <v>521.01800000000003</v>
      </c>
      <c r="AL18">
        <v>550.62199999999996</v>
      </c>
      <c r="AM18">
        <v>575.75800000000004</v>
      </c>
      <c r="AN18">
        <v>600.26700000000005</v>
      </c>
      <c r="AO18">
        <v>621.63699999999994</v>
      </c>
      <c r="AP18">
        <v>588.75199999999995</v>
      </c>
      <c r="AQ18">
        <v>623.72</v>
      </c>
      <c r="AR18">
        <v>657.55200000000002</v>
      </c>
      <c r="AS18">
        <v>686.54899999999998</v>
      </c>
      <c r="AT18">
        <v>712.11</v>
      </c>
      <c r="AU18">
        <v>735.65599999999995</v>
      </c>
      <c r="AV18">
        <v>759.51199999999994</v>
      </c>
      <c r="AW18">
        <v>2020</v>
      </c>
    </row>
    <row r="19" spans="1:49" x14ac:dyDescent="0.25">
      <c r="A19" t="s">
        <v>36</v>
      </c>
      <c r="B19" t="s">
        <v>37</v>
      </c>
      <c r="C19">
        <v>0.22700000000000001</v>
      </c>
      <c r="D19">
        <v>0.222</v>
      </c>
      <c r="E19">
        <v>0.245</v>
      </c>
      <c r="F19">
        <v>0.28299999999999997</v>
      </c>
      <c r="G19">
        <v>0.28799999999999998</v>
      </c>
      <c r="H19">
        <v>0.315</v>
      </c>
      <c r="I19">
        <v>0.39400000000000002</v>
      </c>
      <c r="J19">
        <v>0.45200000000000001</v>
      </c>
      <c r="K19">
        <v>0.54200000000000004</v>
      </c>
      <c r="L19">
        <v>0.625</v>
      </c>
      <c r="M19">
        <v>0.72099999999999997</v>
      </c>
      <c r="N19">
        <v>0.82599999999999996</v>
      </c>
      <c r="O19">
        <v>0.89900000000000002</v>
      </c>
      <c r="P19">
        <v>0.91600000000000004</v>
      </c>
      <c r="Q19">
        <v>0.94099999999999995</v>
      </c>
      <c r="R19">
        <v>0.97199999999999998</v>
      </c>
      <c r="S19">
        <v>1.024</v>
      </c>
      <c r="T19">
        <v>1.0740000000000001</v>
      </c>
      <c r="U19">
        <v>1.1850000000000001</v>
      </c>
      <c r="V19">
        <v>1.359</v>
      </c>
      <c r="W19">
        <v>1.4690000000000001</v>
      </c>
      <c r="X19">
        <v>1.5629999999999999</v>
      </c>
      <c r="Y19">
        <v>1.74</v>
      </c>
      <c r="Z19">
        <v>1.873</v>
      </c>
      <c r="AA19">
        <v>1.968</v>
      </c>
      <c r="AB19">
        <v>2.1259999999999999</v>
      </c>
      <c r="AC19">
        <v>2.194</v>
      </c>
      <c r="AD19">
        <v>2.3149999999999999</v>
      </c>
      <c r="AE19">
        <v>2.3090000000000002</v>
      </c>
      <c r="AF19">
        <v>2.4359999999999999</v>
      </c>
      <c r="AG19">
        <v>2.5350000000000001</v>
      </c>
      <c r="AH19">
        <v>2.4550000000000001</v>
      </c>
      <c r="AI19">
        <v>2.4950000000000001</v>
      </c>
      <c r="AJ19">
        <v>2.54</v>
      </c>
      <c r="AK19">
        <v>2.6160000000000001</v>
      </c>
      <c r="AL19">
        <v>2.6419999999999999</v>
      </c>
      <c r="AM19">
        <v>2.6659999999999999</v>
      </c>
      <c r="AN19">
        <v>2.8090000000000002</v>
      </c>
      <c r="AO19">
        <v>2.91</v>
      </c>
      <c r="AP19">
        <v>2.5310000000000001</v>
      </c>
      <c r="AQ19">
        <v>2.6259999999999999</v>
      </c>
      <c r="AR19">
        <v>2.8570000000000002</v>
      </c>
      <c r="AS19">
        <v>3.044</v>
      </c>
      <c r="AT19">
        <v>3.17</v>
      </c>
      <c r="AU19">
        <v>3.2970000000000002</v>
      </c>
      <c r="AV19">
        <v>3.4260000000000002</v>
      </c>
      <c r="AW19">
        <v>2020</v>
      </c>
    </row>
    <row r="20" spans="1:49" x14ac:dyDescent="0.25">
      <c r="A20" t="s">
        <v>38</v>
      </c>
      <c r="B20" t="s">
        <v>39</v>
      </c>
      <c r="C20">
        <v>4</v>
      </c>
      <c r="D20">
        <v>4.319</v>
      </c>
      <c r="E20">
        <v>4.3979999999999997</v>
      </c>
      <c r="F20">
        <v>4.5750000000000002</v>
      </c>
      <c r="G20">
        <v>4.9240000000000004</v>
      </c>
      <c r="H20">
        <v>5.1609999999999996</v>
      </c>
      <c r="I20">
        <v>5.1790000000000003</v>
      </c>
      <c r="J20">
        <v>5.5460000000000003</v>
      </c>
      <c r="K20">
        <v>5.5990000000000002</v>
      </c>
      <c r="L20">
        <v>6.33</v>
      </c>
      <c r="M20">
        <v>6.82</v>
      </c>
      <c r="N20">
        <v>7.1820000000000004</v>
      </c>
      <c r="O20">
        <v>7.7809999999999997</v>
      </c>
      <c r="P20">
        <v>8.1080000000000005</v>
      </c>
      <c r="Q20">
        <v>8.7789999999999999</v>
      </c>
      <c r="R20">
        <v>9.3260000000000005</v>
      </c>
      <c r="S20">
        <v>10.031000000000001</v>
      </c>
      <c r="T20">
        <v>10.545999999999999</v>
      </c>
      <c r="U20">
        <v>11.164</v>
      </c>
      <c r="V20">
        <v>12.082000000000001</v>
      </c>
      <c r="W20">
        <v>13.006</v>
      </c>
      <c r="X20">
        <v>13.824999999999999</v>
      </c>
      <c r="Y20">
        <v>14.566000000000001</v>
      </c>
      <c r="Z20">
        <v>15.621</v>
      </c>
      <c r="AA20">
        <v>16.384</v>
      </c>
      <c r="AB20">
        <v>17.545000000000002</v>
      </c>
      <c r="AC20">
        <v>19.094999999999999</v>
      </c>
      <c r="AD20">
        <v>20.420000000000002</v>
      </c>
      <c r="AE20">
        <v>21.053000000000001</v>
      </c>
      <c r="AF20">
        <v>21.748000000000001</v>
      </c>
      <c r="AG20">
        <v>22.86</v>
      </c>
      <c r="AH20">
        <v>24.309000000000001</v>
      </c>
      <c r="AI20">
        <v>26.709</v>
      </c>
      <c r="AJ20">
        <v>29.146999999999998</v>
      </c>
      <c r="AK20">
        <v>30.530999999999999</v>
      </c>
      <c r="AL20">
        <v>32.667999999999999</v>
      </c>
      <c r="AM20">
        <v>34.023000000000003</v>
      </c>
      <c r="AN20">
        <v>37.173000000000002</v>
      </c>
      <c r="AO20">
        <v>40.435000000000002</v>
      </c>
      <c r="AP20">
        <v>41.741999999999997</v>
      </c>
      <c r="AQ20">
        <v>44.616</v>
      </c>
      <c r="AR20">
        <v>48.366</v>
      </c>
      <c r="AS20">
        <v>52.695</v>
      </c>
      <c r="AT20">
        <v>57.311999999999998</v>
      </c>
      <c r="AU20">
        <v>62.247999999999998</v>
      </c>
      <c r="AV20">
        <v>67.462999999999994</v>
      </c>
      <c r="AW20">
        <v>2019</v>
      </c>
    </row>
    <row r="21" spans="1:49" x14ac:dyDescent="0.25">
      <c r="A21" t="s">
        <v>40</v>
      </c>
      <c r="B21" t="s">
        <v>41</v>
      </c>
      <c r="C21">
        <v>0.24099999999999999</v>
      </c>
      <c r="D21">
        <v>0.27700000000000002</v>
      </c>
      <c r="E21">
        <v>0.309</v>
      </c>
      <c r="F21">
        <v>0.34499999999999997</v>
      </c>
      <c r="G21">
        <v>0.371</v>
      </c>
      <c r="H21">
        <v>0.40899999999999997</v>
      </c>
      <c r="I21">
        <v>0.504</v>
      </c>
      <c r="J21">
        <v>0.6</v>
      </c>
      <c r="K21">
        <v>0.66300000000000003</v>
      </c>
      <c r="L21">
        <v>0.75</v>
      </c>
      <c r="M21">
        <v>0.81299999999999994</v>
      </c>
      <c r="N21">
        <v>0.84899999999999998</v>
      </c>
      <c r="O21">
        <v>0.89700000000000002</v>
      </c>
      <c r="P21">
        <v>0.93700000000000006</v>
      </c>
      <c r="Q21">
        <v>1.014</v>
      </c>
      <c r="R21">
        <v>1.0940000000000001</v>
      </c>
      <c r="S21">
        <v>1.1739999999999999</v>
      </c>
      <c r="T21">
        <v>1.2589999999999999</v>
      </c>
      <c r="U21">
        <v>1.3680000000000001</v>
      </c>
      <c r="V21">
        <v>1.4950000000000001</v>
      </c>
      <c r="W21">
        <v>1.6359999999999999</v>
      </c>
      <c r="X21">
        <v>1.82</v>
      </c>
      <c r="Y21">
        <v>2.0259999999999998</v>
      </c>
      <c r="Z21">
        <v>2.2240000000000002</v>
      </c>
      <c r="AA21">
        <v>2.4460000000000002</v>
      </c>
      <c r="AB21">
        <v>2.7</v>
      </c>
      <c r="AC21">
        <v>3.129</v>
      </c>
      <c r="AD21">
        <v>3.5390000000000001</v>
      </c>
      <c r="AE21">
        <v>3.7730000000000001</v>
      </c>
      <c r="AF21">
        <v>4.1790000000000003</v>
      </c>
      <c r="AG21">
        <v>4.6879999999999997</v>
      </c>
      <c r="AH21">
        <v>5.194</v>
      </c>
      <c r="AI21">
        <v>5.4619999999999997</v>
      </c>
      <c r="AJ21">
        <v>5.8710000000000004</v>
      </c>
      <c r="AK21">
        <v>6.5910000000000002</v>
      </c>
      <c r="AL21">
        <v>7.27</v>
      </c>
      <c r="AM21">
        <v>7.9340000000000002</v>
      </c>
      <c r="AN21">
        <v>8.4359999999999999</v>
      </c>
      <c r="AO21">
        <v>8.9540000000000006</v>
      </c>
      <c r="AP21">
        <v>8.9879999999999995</v>
      </c>
      <c r="AQ21">
        <v>8.9770000000000003</v>
      </c>
      <c r="AR21">
        <v>9.6999999999999993</v>
      </c>
      <c r="AS21">
        <v>10.476000000000001</v>
      </c>
      <c r="AT21">
        <v>11.51</v>
      </c>
      <c r="AU21">
        <v>12.417</v>
      </c>
      <c r="AV21">
        <v>13.382999999999999</v>
      </c>
      <c r="AW21">
        <v>2020</v>
      </c>
    </row>
    <row r="22" spans="1:49" x14ac:dyDescent="0.25">
      <c r="A22" t="s">
        <v>42</v>
      </c>
      <c r="B22" t="s">
        <v>43</v>
      </c>
      <c r="C22">
        <v>11.74</v>
      </c>
      <c r="D22">
        <v>11.974</v>
      </c>
      <c r="E22">
        <v>11.94</v>
      </c>
      <c r="F22">
        <v>12.346</v>
      </c>
      <c r="G22">
        <v>12.523</v>
      </c>
      <c r="H22">
        <v>12.446999999999999</v>
      </c>
      <c r="I22">
        <v>13.069000000000001</v>
      </c>
      <c r="J22">
        <v>13.923</v>
      </c>
      <c r="K22">
        <v>15.016999999999999</v>
      </c>
      <c r="L22">
        <v>16.302</v>
      </c>
      <c r="M22">
        <v>17.741</v>
      </c>
      <c r="N22">
        <v>18.443999999999999</v>
      </c>
      <c r="O22">
        <v>19.687000000000001</v>
      </c>
      <c r="P22">
        <v>21.045999999999999</v>
      </c>
      <c r="Q22">
        <v>22.492000000000001</v>
      </c>
      <c r="R22">
        <v>23.902999999999999</v>
      </c>
      <c r="S22">
        <v>25.52</v>
      </c>
      <c r="T22">
        <v>27.105</v>
      </c>
      <c r="U22">
        <v>27.614000000000001</v>
      </c>
      <c r="V22">
        <v>28.939</v>
      </c>
      <c r="W22">
        <v>30.071000000000002</v>
      </c>
      <c r="X22">
        <v>31.306000000000001</v>
      </c>
      <c r="Y22">
        <v>32.752000000000002</v>
      </c>
      <c r="Z22">
        <v>35.037999999999997</v>
      </c>
      <c r="AA22">
        <v>37.726999999999997</v>
      </c>
      <c r="AB22">
        <v>40.732999999999997</v>
      </c>
      <c r="AC22">
        <v>43.735999999999997</v>
      </c>
      <c r="AD22">
        <v>47.328000000000003</v>
      </c>
      <c r="AE22">
        <v>49.29</v>
      </c>
      <c r="AF22">
        <v>51.921999999999997</v>
      </c>
      <c r="AG22">
        <v>55.765000000000001</v>
      </c>
      <c r="AH22">
        <v>61.453000000000003</v>
      </c>
      <c r="AI22">
        <v>69.840999999999994</v>
      </c>
      <c r="AJ22">
        <v>75.554000000000002</v>
      </c>
      <c r="AK22">
        <v>77.543000000000006</v>
      </c>
      <c r="AL22">
        <v>82.736000000000004</v>
      </c>
      <c r="AM22">
        <v>94.284999999999997</v>
      </c>
      <c r="AN22">
        <v>100.627</v>
      </c>
      <c r="AO22">
        <v>104.694</v>
      </c>
      <c r="AP22">
        <v>97.804000000000002</v>
      </c>
      <c r="AQ22">
        <v>105.063</v>
      </c>
      <c r="AR22">
        <v>111.95399999999999</v>
      </c>
      <c r="AS22">
        <v>118.836</v>
      </c>
      <c r="AT22">
        <v>125.813</v>
      </c>
      <c r="AU22">
        <v>132.77600000000001</v>
      </c>
      <c r="AV22">
        <v>139.86600000000001</v>
      </c>
      <c r="AW22">
        <v>2019</v>
      </c>
    </row>
    <row r="23" spans="1:49" x14ac:dyDescent="0.25">
      <c r="A23" t="s">
        <v>44</v>
      </c>
      <c r="B23" t="s">
        <v>45</v>
      </c>
      <c r="R23">
        <v>11.407</v>
      </c>
      <c r="S23">
        <v>14.255000000000001</v>
      </c>
      <c r="T23">
        <v>16.407</v>
      </c>
      <c r="U23">
        <v>18.433</v>
      </c>
      <c r="V23">
        <v>19.681999999999999</v>
      </c>
      <c r="W23">
        <v>20.588999999999999</v>
      </c>
      <c r="X23">
        <v>21.971</v>
      </c>
      <c r="Y23">
        <v>23.242999999999999</v>
      </c>
      <c r="Z23">
        <v>25.361999999999998</v>
      </c>
      <c r="AA23">
        <v>27.259</v>
      </c>
      <c r="AB23">
        <v>29.683</v>
      </c>
      <c r="AC23">
        <v>32.302999999999997</v>
      </c>
      <c r="AD23">
        <v>34.773000000000003</v>
      </c>
      <c r="AE23">
        <v>34.752000000000002</v>
      </c>
      <c r="AF23">
        <v>35.427</v>
      </c>
      <c r="AG23">
        <v>36.494999999999997</v>
      </c>
      <c r="AH23">
        <v>37.103999999999999</v>
      </c>
      <c r="AI23">
        <v>38.975000000000001</v>
      </c>
      <c r="AJ23">
        <v>39.731999999999999</v>
      </c>
      <c r="AK23">
        <v>41.195</v>
      </c>
      <c r="AL23">
        <v>44.253</v>
      </c>
      <c r="AM23">
        <v>46.393999999999998</v>
      </c>
      <c r="AN23">
        <v>49.284999999999997</v>
      </c>
      <c r="AO23">
        <v>51.585000000000001</v>
      </c>
      <c r="AP23">
        <v>49.338999999999999</v>
      </c>
      <c r="AQ23">
        <v>51.996000000000002</v>
      </c>
      <c r="AR23">
        <v>54.901000000000003</v>
      </c>
      <c r="AS23">
        <v>57.826999999999998</v>
      </c>
      <c r="AT23">
        <v>60.808999999999997</v>
      </c>
      <c r="AU23">
        <v>63.863999999999997</v>
      </c>
      <c r="AV23">
        <v>67.015000000000001</v>
      </c>
      <c r="AW23">
        <v>2019</v>
      </c>
    </row>
    <row r="24" spans="1:49" x14ac:dyDescent="0.25">
      <c r="A24" t="s">
        <v>46</v>
      </c>
      <c r="B24" t="s">
        <v>47</v>
      </c>
      <c r="C24">
        <v>2.1960000000000002</v>
      </c>
      <c r="D24">
        <v>2.702</v>
      </c>
      <c r="E24">
        <v>3.1110000000000002</v>
      </c>
      <c r="F24">
        <v>3.4329999999999998</v>
      </c>
      <c r="G24">
        <v>3.8149999999999999</v>
      </c>
      <c r="H24">
        <v>4.2270000000000003</v>
      </c>
      <c r="I24">
        <v>4.976</v>
      </c>
      <c r="J24">
        <v>6.3579999999999997</v>
      </c>
      <c r="K24">
        <v>6.9160000000000004</v>
      </c>
      <c r="L24">
        <v>7.8049999999999997</v>
      </c>
      <c r="M24">
        <v>8.5719999999999992</v>
      </c>
      <c r="N24">
        <v>8.7490000000000006</v>
      </c>
      <c r="O24">
        <v>9.3170000000000002</v>
      </c>
      <c r="P24">
        <v>9.4410000000000007</v>
      </c>
      <c r="Q24">
        <v>10.317</v>
      </c>
      <c r="R24">
        <v>11.118</v>
      </c>
      <c r="S24">
        <v>12.218</v>
      </c>
      <c r="T24">
        <v>12.444000000000001</v>
      </c>
      <c r="U24">
        <v>13.845000000000001</v>
      </c>
      <c r="V24">
        <v>14.435</v>
      </c>
      <c r="W24">
        <v>14.789</v>
      </c>
      <c r="X24">
        <v>15.935</v>
      </c>
      <c r="Y24">
        <v>16.981000000000002</v>
      </c>
      <c r="Z24">
        <v>17.91</v>
      </c>
      <c r="AA24">
        <v>19.309999999999999</v>
      </c>
      <c r="AB24">
        <v>21.558</v>
      </c>
      <c r="AC24">
        <v>23.97</v>
      </c>
      <c r="AD24">
        <v>25.962</v>
      </c>
      <c r="AE24">
        <v>24.158000000000001</v>
      </c>
      <c r="AF24">
        <v>26.532</v>
      </c>
      <c r="AG24">
        <v>28.725000000000001</v>
      </c>
      <c r="AH24">
        <v>27.718</v>
      </c>
      <c r="AI24">
        <v>30.335000000000001</v>
      </c>
      <c r="AJ24">
        <v>34.045999999999999</v>
      </c>
      <c r="AK24">
        <v>32.970999999999997</v>
      </c>
      <c r="AL24">
        <v>37.280999999999999</v>
      </c>
      <c r="AM24">
        <v>38.045999999999999</v>
      </c>
      <c r="AN24">
        <v>40.704000000000001</v>
      </c>
      <c r="AO24">
        <v>42.685000000000002</v>
      </c>
      <c r="AP24">
        <v>39.637999999999998</v>
      </c>
      <c r="AQ24">
        <v>43.389000000000003</v>
      </c>
      <c r="AR24">
        <v>46.768999999999998</v>
      </c>
      <c r="AS24">
        <v>49.866999999999997</v>
      </c>
      <c r="AT24">
        <v>52.890999999999998</v>
      </c>
      <c r="AU24">
        <v>56.033000000000001</v>
      </c>
      <c r="AV24">
        <v>59.314</v>
      </c>
      <c r="AW24">
        <v>2019</v>
      </c>
    </row>
    <row r="25" spans="1:49" x14ac:dyDescent="0.25">
      <c r="A25" t="s">
        <v>48</v>
      </c>
      <c r="B25" t="s">
        <v>49</v>
      </c>
      <c r="C25">
        <v>597.66899999999998</v>
      </c>
      <c r="D25">
        <v>638.37699999999995</v>
      </c>
      <c r="E25">
        <v>640.82399999999996</v>
      </c>
      <c r="F25">
        <v>699.18600000000004</v>
      </c>
      <c r="G25">
        <v>778.28700000000003</v>
      </c>
      <c r="H25">
        <v>853.85500000000002</v>
      </c>
      <c r="I25">
        <v>906.47900000000004</v>
      </c>
      <c r="J25">
        <v>940.92600000000004</v>
      </c>
      <c r="K25">
        <v>1009.11</v>
      </c>
      <c r="L25">
        <v>1003.24</v>
      </c>
      <c r="M25">
        <v>1047.8599999999999</v>
      </c>
      <c r="N25">
        <v>1066.74</v>
      </c>
      <c r="O25">
        <v>1142.96</v>
      </c>
      <c r="P25">
        <v>1229.6400000000001</v>
      </c>
      <c r="Q25">
        <v>1310.87</v>
      </c>
      <c r="R25">
        <v>1364.36</v>
      </c>
      <c r="S25">
        <v>1435</v>
      </c>
      <c r="T25">
        <v>1456.06</v>
      </c>
      <c r="U25">
        <v>1484</v>
      </c>
      <c r="V25">
        <v>1583.74</v>
      </c>
      <c r="W25">
        <v>1640.97</v>
      </c>
      <c r="X25">
        <v>1717.83</v>
      </c>
      <c r="Y25">
        <v>1769.69</v>
      </c>
      <c r="Z25">
        <v>1922.01</v>
      </c>
      <c r="AA25">
        <v>2045.34</v>
      </c>
      <c r="AB25">
        <v>2190.73</v>
      </c>
      <c r="AC25">
        <v>2386.12</v>
      </c>
      <c r="AD25">
        <v>2556.4499999999998</v>
      </c>
      <c r="AE25">
        <v>2572.6999999999998</v>
      </c>
      <c r="AF25">
        <v>2798.62</v>
      </c>
      <c r="AG25">
        <v>2970.63</v>
      </c>
      <c r="AH25">
        <v>2998.54</v>
      </c>
      <c r="AI25">
        <v>3133.89</v>
      </c>
      <c r="AJ25">
        <v>3187.16</v>
      </c>
      <c r="AK25">
        <v>3014.76</v>
      </c>
      <c r="AL25">
        <v>2939.1</v>
      </c>
      <c r="AM25">
        <v>3018.71</v>
      </c>
      <c r="AN25">
        <v>3146.32</v>
      </c>
      <c r="AO25">
        <v>3247.68</v>
      </c>
      <c r="AP25">
        <v>3153.63</v>
      </c>
      <c r="AQ25">
        <v>3328.46</v>
      </c>
      <c r="AR25">
        <v>3491.09</v>
      </c>
      <c r="AS25">
        <v>3646.49</v>
      </c>
      <c r="AT25">
        <v>3797.84</v>
      </c>
      <c r="AU25">
        <v>3950.52</v>
      </c>
      <c r="AV25">
        <v>4105.75</v>
      </c>
      <c r="AW25">
        <v>2020</v>
      </c>
    </row>
    <row r="26" spans="1:49" x14ac:dyDescent="0.25">
      <c r="A26" t="s">
        <v>50</v>
      </c>
      <c r="B26" t="s">
        <v>51</v>
      </c>
      <c r="G26">
        <v>13.151999999999999</v>
      </c>
      <c r="H26">
        <v>13.044</v>
      </c>
      <c r="I26">
        <v>13.407999999999999</v>
      </c>
      <c r="J26">
        <v>13.831</v>
      </c>
      <c r="K26">
        <v>14.691000000000001</v>
      </c>
      <c r="L26">
        <v>15.406000000000001</v>
      </c>
      <c r="M26">
        <v>16.428000000000001</v>
      </c>
      <c r="N26">
        <v>17.602</v>
      </c>
      <c r="O26">
        <v>18.073</v>
      </c>
      <c r="P26">
        <v>19.041</v>
      </c>
      <c r="Q26">
        <v>20.309999999999999</v>
      </c>
      <c r="R26">
        <v>21.277999999999999</v>
      </c>
      <c r="S26">
        <v>21.326000000000001</v>
      </c>
      <c r="T26">
        <v>21.445</v>
      </c>
      <c r="U26">
        <v>22.419</v>
      </c>
      <c r="V26">
        <v>23.574000000000002</v>
      </c>
      <c r="W26">
        <v>24.751999999999999</v>
      </c>
      <c r="X26">
        <v>26.117000000000001</v>
      </c>
      <c r="Y26">
        <v>27.373999999999999</v>
      </c>
      <c r="Z26">
        <v>28.253</v>
      </c>
      <c r="AA26">
        <v>29.245999999999999</v>
      </c>
      <c r="AB26">
        <v>31.366</v>
      </c>
      <c r="AC26">
        <v>30.997</v>
      </c>
      <c r="AD26">
        <v>30.367000000000001</v>
      </c>
      <c r="AE26">
        <v>30.016999999999999</v>
      </c>
      <c r="AF26">
        <v>31.199000000000002</v>
      </c>
      <c r="AG26">
        <v>33.043999999999997</v>
      </c>
      <c r="AH26">
        <v>35.21</v>
      </c>
      <c r="AI26">
        <v>33.884999999999998</v>
      </c>
      <c r="AJ26">
        <v>33.344000000000001</v>
      </c>
      <c r="AK26">
        <v>25.949000000000002</v>
      </c>
      <c r="AL26">
        <v>23.632999999999999</v>
      </c>
      <c r="AM26">
        <v>25.890999999999998</v>
      </c>
      <c r="AN26">
        <v>26.526</v>
      </c>
      <c r="AO26">
        <v>28.044</v>
      </c>
      <c r="AP26">
        <v>28.725999999999999</v>
      </c>
      <c r="AQ26">
        <v>29.731000000000002</v>
      </c>
      <c r="AR26">
        <v>31.177</v>
      </c>
      <c r="AS26">
        <v>32.622999999999998</v>
      </c>
      <c r="AT26">
        <v>34.020000000000003</v>
      </c>
      <c r="AU26">
        <v>35.409999999999997</v>
      </c>
      <c r="AV26">
        <v>36.805999999999997</v>
      </c>
      <c r="AW26">
        <v>2019</v>
      </c>
    </row>
    <row r="27" spans="1:49" x14ac:dyDescent="0.25">
      <c r="A27" t="s">
        <v>52</v>
      </c>
      <c r="B27" t="s">
        <v>53</v>
      </c>
      <c r="C27">
        <v>54.253</v>
      </c>
      <c r="D27">
        <v>60.024000000000001</v>
      </c>
      <c r="E27">
        <v>64.245999999999995</v>
      </c>
      <c r="F27">
        <v>69.626000000000005</v>
      </c>
      <c r="G27">
        <v>73.122</v>
      </c>
      <c r="H27">
        <v>78.546999999999997</v>
      </c>
      <c r="I27">
        <v>84.272999999999996</v>
      </c>
      <c r="J27">
        <v>89.338999999999999</v>
      </c>
      <c r="K27">
        <v>92.376999999999995</v>
      </c>
      <c r="L27">
        <v>87.113</v>
      </c>
      <c r="M27">
        <v>80.373999999999995</v>
      </c>
      <c r="N27">
        <v>75.278999999999996</v>
      </c>
      <c r="O27">
        <v>68.102999999999994</v>
      </c>
      <c r="P27">
        <v>67.007999999999996</v>
      </c>
      <c r="Q27">
        <v>67.317999999999998</v>
      </c>
      <c r="R27">
        <v>63.036999999999999</v>
      </c>
      <c r="S27">
        <v>55.023000000000003</v>
      </c>
      <c r="T27">
        <v>58.027000000000001</v>
      </c>
      <c r="U27">
        <v>53.99</v>
      </c>
      <c r="V27">
        <v>57.837000000000003</v>
      </c>
      <c r="W27">
        <v>61.360999999999997</v>
      </c>
      <c r="X27">
        <v>66.043000000000006</v>
      </c>
      <c r="Y27">
        <v>70.734999999999999</v>
      </c>
      <c r="Z27">
        <v>77.317999999999998</v>
      </c>
      <c r="AA27">
        <v>85.43</v>
      </c>
      <c r="AB27">
        <v>94.001999999999995</v>
      </c>
      <c r="AC27">
        <v>102.857</v>
      </c>
      <c r="AD27">
        <v>111.239</v>
      </c>
      <c r="AE27">
        <v>108.304</v>
      </c>
      <c r="AF27">
        <v>110.179</v>
      </c>
      <c r="AG27">
        <v>115.129</v>
      </c>
      <c r="AH27">
        <v>118.702</v>
      </c>
      <c r="AI27">
        <v>120.521</v>
      </c>
      <c r="AJ27">
        <v>126.86199999999999</v>
      </c>
      <c r="AK27">
        <v>131.703</v>
      </c>
      <c r="AL27">
        <v>142.68199999999999</v>
      </c>
      <c r="AM27">
        <v>151.81399999999999</v>
      </c>
      <c r="AN27">
        <v>160.26599999999999</v>
      </c>
      <c r="AO27">
        <v>169.154</v>
      </c>
      <c r="AP27">
        <v>164.62299999999999</v>
      </c>
      <c r="AQ27">
        <v>174.99799999999999</v>
      </c>
      <c r="AR27">
        <v>186.834</v>
      </c>
      <c r="AS27">
        <v>198.51</v>
      </c>
      <c r="AT27">
        <v>209.15100000000001</v>
      </c>
      <c r="AU27">
        <v>219.745</v>
      </c>
      <c r="AV27">
        <v>230.137</v>
      </c>
      <c r="AW27">
        <v>2019</v>
      </c>
    </row>
    <row r="28" spans="1:49" x14ac:dyDescent="0.25">
      <c r="A28" t="s">
        <v>54</v>
      </c>
      <c r="B28" t="s">
        <v>55</v>
      </c>
      <c r="C28">
        <v>2.8839999999999999</v>
      </c>
      <c r="D28">
        <v>3.105</v>
      </c>
      <c r="E28">
        <v>3.1880000000000002</v>
      </c>
      <c r="F28">
        <v>3.3559999999999999</v>
      </c>
      <c r="G28">
        <v>3.8530000000000002</v>
      </c>
      <c r="H28">
        <v>4.2430000000000003</v>
      </c>
      <c r="I28">
        <v>4.3380000000000001</v>
      </c>
      <c r="J28">
        <v>4.7510000000000003</v>
      </c>
      <c r="K28">
        <v>5.0439999999999996</v>
      </c>
      <c r="L28">
        <v>5.2009999999999996</v>
      </c>
      <c r="M28">
        <v>5.8650000000000002</v>
      </c>
      <c r="N28">
        <v>6.0119999999999996</v>
      </c>
      <c r="O28">
        <v>6.3680000000000003</v>
      </c>
      <c r="P28">
        <v>6.5890000000000004</v>
      </c>
      <c r="Q28">
        <v>7.1120000000000001</v>
      </c>
      <c r="R28">
        <v>8.0399999999999991</v>
      </c>
      <c r="S28">
        <v>8.6950000000000003</v>
      </c>
      <c r="T28">
        <v>9.4359999999999999</v>
      </c>
      <c r="U28">
        <v>10.273999999999999</v>
      </c>
      <c r="V28">
        <v>10.702</v>
      </c>
      <c r="W28">
        <v>11.66</v>
      </c>
      <c r="X28">
        <v>12.36</v>
      </c>
      <c r="Y28">
        <v>13.571999999999999</v>
      </c>
      <c r="Z28">
        <v>14.561</v>
      </c>
      <c r="AA28">
        <v>16.315000000000001</v>
      </c>
      <c r="AB28">
        <v>17.86</v>
      </c>
      <c r="AC28">
        <v>19.094000000000001</v>
      </c>
      <c r="AD28">
        <v>20.594000000000001</v>
      </c>
      <c r="AE28">
        <v>21.366</v>
      </c>
      <c r="AF28">
        <v>23.440999999999999</v>
      </c>
      <c r="AG28">
        <v>25.515000000000001</v>
      </c>
      <c r="AH28">
        <v>26.835000000000001</v>
      </c>
      <c r="AI28">
        <v>28.734999999999999</v>
      </c>
      <c r="AJ28">
        <v>29.760999999999999</v>
      </c>
      <c r="AK28">
        <v>31.033000000000001</v>
      </c>
      <c r="AL28">
        <v>35.311</v>
      </c>
      <c r="AM28">
        <v>39.412999999999997</v>
      </c>
      <c r="AN28">
        <v>43.113</v>
      </c>
      <c r="AO28">
        <v>46.378999999999998</v>
      </c>
      <c r="AP28">
        <v>47.313000000000002</v>
      </c>
      <c r="AQ28">
        <v>50.225000000000001</v>
      </c>
      <c r="AR28">
        <v>54.033999999999999</v>
      </c>
      <c r="AS28">
        <v>58.343000000000004</v>
      </c>
      <c r="AT28">
        <v>62.89</v>
      </c>
      <c r="AU28">
        <v>67.686999999999998</v>
      </c>
      <c r="AV28">
        <v>72.822000000000003</v>
      </c>
      <c r="AW28">
        <v>2018</v>
      </c>
    </row>
    <row r="29" spans="1:49" x14ac:dyDescent="0.25">
      <c r="A29" t="s">
        <v>56</v>
      </c>
      <c r="B29" t="s">
        <v>57</v>
      </c>
      <c r="C29">
        <v>1.577</v>
      </c>
      <c r="D29">
        <v>1.657</v>
      </c>
      <c r="E29">
        <v>1.786</v>
      </c>
      <c r="F29">
        <v>1.853</v>
      </c>
      <c r="G29">
        <v>2.137</v>
      </c>
      <c r="H29">
        <v>2.2509999999999999</v>
      </c>
      <c r="I29">
        <v>2.4340000000000002</v>
      </c>
      <c r="J29">
        <v>2.6459999999999999</v>
      </c>
      <c r="K29">
        <v>2.7869999999999999</v>
      </c>
      <c r="L29">
        <v>2.9910000000000001</v>
      </c>
      <c r="M29">
        <v>3.2709999999999999</v>
      </c>
      <c r="N29">
        <v>3.38</v>
      </c>
      <c r="O29">
        <v>3.2440000000000002</v>
      </c>
      <c r="P29">
        <v>3.1859999999999999</v>
      </c>
      <c r="Q29">
        <v>2.996</v>
      </c>
      <c r="R29">
        <v>2.806</v>
      </c>
      <c r="S29">
        <v>2.867</v>
      </c>
      <c r="T29">
        <v>3.0369999999999999</v>
      </c>
      <c r="U29">
        <v>3.1160000000000001</v>
      </c>
      <c r="V29">
        <v>3.2429999999999999</v>
      </c>
      <c r="W29">
        <v>3.3690000000000002</v>
      </c>
      <c r="X29">
        <v>3.5030000000000001</v>
      </c>
      <c r="Y29">
        <v>3.6560000000000001</v>
      </c>
      <c r="Z29">
        <v>3.8959999999999999</v>
      </c>
      <c r="AA29">
        <v>4.1929999999999996</v>
      </c>
      <c r="AB29">
        <v>4.5529999999999999</v>
      </c>
      <c r="AC29">
        <v>4.8369999999999997</v>
      </c>
      <c r="AD29">
        <v>5.1710000000000003</v>
      </c>
      <c r="AE29">
        <v>5.4089999999999998</v>
      </c>
      <c r="AF29">
        <v>5.7519999999999998</v>
      </c>
      <c r="AG29">
        <v>6.109</v>
      </c>
      <c r="AH29">
        <v>6.3860000000000001</v>
      </c>
      <c r="AI29">
        <v>7.069</v>
      </c>
      <c r="AJ29">
        <v>7.649</v>
      </c>
      <c r="AK29">
        <v>8.5510000000000002</v>
      </c>
      <c r="AL29">
        <v>8.3580000000000005</v>
      </c>
      <c r="AM29">
        <v>8.375</v>
      </c>
      <c r="AN29">
        <v>8.7149999999999999</v>
      </c>
      <c r="AO29">
        <v>9.0310000000000006</v>
      </c>
      <c r="AP29">
        <v>9.0229999999999997</v>
      </c>
      <c r="AQ29">
        <v>9.4459999999999997</v>
      </c>
      <c r="AR29">
        <v>10.019</v>
      </c>
      <c r="AS29">
        <v>10.625999999999999</v>
      </c>
      <c r="AT29">
        <v>11.244999999999999</v>
      </c>
      <c r="AU29">
        <v>11.792</v>
      </c>
      <c r="AV29">
        <v>12.372</v>
      </c>
      <c r="AW29">
        <v>2019</v>
      </c>
    </row>
    <row r="30" spans="1:49" x14ac:dyDescent="0.25">
      <c r="A30" t="s">
        <v>58</v>
      </c>
      <c r="B30" t="s">
        <v>59</v>
      </c>
      <c r="C30">
        <v>0.26900000000000002</v>
      </c>
      <c r="D30">
        <v>0.29299999999999998</v>
      </c>
      <c r="E30">
        <v>0.33400000000000002</v>
      </c>
      <c r="F30">
        <v>0.35899999999999999</v>
      </c>
      <c r="G30">
        <v>0.40200000000000002</v>
      </c>
      <c r="H30">
        <v>0.42199999999999999</v>
      </c>
      <c r="I30">
        <v>0.45100000000000001</v>
      </c>
      <c r="J30">
        <v>0.495</v>
      </c>
      <c r="K30">
        <v>0.54400000000000004</v>
      </c>
      <c r="L30">
        <v>0.56799999999999995</v>
      </c>
      <c r="M30">
        <v>0.59599999999999997</v>
      </c>
      <c r="N30">
        <v>0.628</v>
      </c>
      <c r="O30">
        <v>0.69</v>
      </c>
      <c r="P30">
        <v>0.753</v>
      </c>
      <c r="Q30">
        <v>0.82699999999999996</v>
      </c>
      <c r="R30">
        <v>0.89800000000000002</v>
      </c>
      <c r="S30">
        <v>0.98299999999999998</v>
      </c>
      <c r="T30">
        <v>1.0780000000000001</v>
      </c>
      <c r="U30">
        <v>1.2230000000000001</v>
      </c>
      <c r="V30">
        <v>1.3420000000000001</v>
      </c>
      <c r="W30">
        <v>1.4550000000000001</v>
      </c>
      <c r="X30">
        <v>1.556</v>
      </c>
      <c r="Y30">
        <v>1.704</v>
      </c>
      <c r="Z30">
        <v>1.8360000000000001</v>
      </c>
      <c r="AA30">
        <v>2.0030000000000001</v>
      </c>
      <c r="AB30">
        <v>2.2519999999999998</v>
      </c>
      <c r="AC30">
        <v>2.5259999999999998</v>
      </c>
      <c r="AD30">
        <v>2.746</v>
      </c>
      <c r="AE30">
        <v>2.7320000000000002</v>
      </c>
      <c r="AF30">
        <v>2.8039999999999998</v>
      </c>
      <c r="AG30">
        <v>2.9769999999999999</v>
      </c>
      <c r="AH30">
        <v>2.94</v>
      </c>
      <c r="AI30">
        <v>2.964</v>
      </c>
      <c r="AJ30">
        <v>2.9790000000000001</v>
      </c>
      <c r="AK30">
        <v>3.1459999999999999</v>
      </c>
      <c r="AL30">
        <v>3.3580000000000001</v>
      </c>
      <c r="AM30">
        <v>3.5710000000000002</v>
      </c>
      <c r="AN30">
        <v>3.8220000000000001</v>
      </c>
      <c r="AO30">
        <v>4.1109999999999998</v>
      </c>
      <c r="AP30">
        <v>3.577</v>
      </c>
      <c r="AQ30">
        <v>3.8519999999999999</v>
      </c>
      <c r="AR30">
        <v>4.1740000000000004</v>
      </c>
      <c r="AS30">
        <v>4.5270000000000001</v>
      </c>
      <c r="AT30">
        <v>4.9059999999999997</v>
      </c>
      <c r="AU30">
        <v>5.3140000000000001</v>
      </c>
      <c r="AV30">
        <v>5.7480000000000002</v>
      </c>
      <c r="AW30">
        <v>2019</v>
      </c>
    </row>
    <row r="31" spans="1:49" x14ac:dyDescent="0.25">
      <c r="A31" t="s">
        <v>60</v>
      </c>
      <c r="B31" t="s">
        <v>61</v>
      </c>
      <c r="I31">
        <v>4.2460000000000004</v>
      </c>
      <c r="J31">
        <v>4.8179999999999996</v>
      </c>
      <c r="K31">
        <v>5.1740000000000004</v>
      </c>
      <c r="L31">
        <v>5.4279999999999999</v>
      </c>
      <c r="M31">
        <v>6.0369999999999999</v>
      </c>
      <c r="N31">
        <v>6.6109999999999998</v>
      </c>
      <c r="O31">
        <v>7.0410000000000004</v>
      </c>
      <c r="P31">
        <v>7.78</v>
      </c>
      <c r="Q31">
        <v>8.4179999999999993</v>
      </c>
      <c r="R31">
        <v>9.0779999999999994</v>
      </c>
      <c r="S31">
        <v>9.6039999999999992</v>
      </c>
      <c r="T31">
        <v>10.167</v>
      </c>
      <c r="U31">
        <v>11.624000000000001</v>
      </c>
      <c r="V31">
        <v>13.022</v>
      </c>
      <c r="W31">
        <v>14.446999999999999</v>
      </c>
      <c r="X31">
        <v>15.641</v>
      </c>
      <c r="Y31">
        <v>17.286999999999999</v>
      </c>
      <c r="Z31">
        <v>19.588000000000001</v>
      </c>
      <c r="AA31">
        <v>22.873999999999999</v>
      </c>
      <c r="AB31">
        <v>26.105</v>
      </c>
      <c r="AC31">
        <v>29.544</v>
      </c>
      <c r="AD31">
        <v>32.134</v>
      </c>
      <c r="AE31">
        <v>32.406999999999996</v>
      </c>
      <c r="AF31">
        <v>34.738999999999997</v>
      </c>
      <c r="AG31">
        <v>37.972000000000001</v>
      </c>
      <c r="AH31">
        <v>42.401000000000003</v>
      </c>
      <c r="AI31">
        <v>45.764000000000003</v>
      </c>
      <c r="AJ31">
        <v>48.654000000000003</v>
      </c>
      <c r="AK31">
        <v>52.597999999999999</v>
      </c>
      <c r="AL31">
        <v>57.942</v>
      </c>
      <c r="AM31">
        <v>62.838000000000001</v>
      </c>
      <c r="AN31">
        <v>69.192999999999998</v>
      </c>
      <c r="AO31">
        <v>75.39</v>
      </c>
      <c r="AP31">
        <v>73.608999999999995</v>
      </c>
      <c r="AQ31">
        <v>78.064999999999998</v>
      </c>
      <c r="AR31">
        <v>84.602000000000004</v>
      </c>
      <c r="AS31">
        <v>91.965999999999994</v>
      </c>
      <c r="AT31">
        <v>100.11499999999999</v>
      </c>
      <c r="AU31">
        <v>108.922</v>
      </c>
      <c r="AV31">
        <v>118.479</v>
      </c>
      <c r="AW31">
        <v>2019</v>
      </c>
    </row>
    <row r="32" spans="1:49" x14ac:dyDescent="0.25">
      <c r="A32" t="s">
        <v>62</v>
      </c>
      <c r="B32" t="s">
        <v>63</v>
      </c>
      <c r="C32">
        <v>13.256</v>
      </c>
      <c r="D32">
        <v>15.138999999999999</v>
      </c>
      <c r="E32">
        <v>16.809000000000001</v>
      </c>
      <c r="F32">
        <v>18.716000000000001</v>
      </c>
      <c r="G32">
        <v>20.873000000000001</v>
      </c>
      <c r="H32">
        <v>22.739000000000001</v>
      </c>
      <c r="I32">
        <v>22.8</v>
      </c>
      <c r="J32">
        <v>21.748000000000001</v>
      </c>
      <c r="K32">
        <v>22.2</v>
      </c>
      <c r="L32">
        <v>21.611999999999998</v>
      </c>
      <c r="M32">
        <v>21.501999999999999</v>
      </c>
      <c r="N32">
        <v>21.321999999999999</v>
      </c>
      <c r="O32">
        <v>21.137</v>
      </c>
      <c r="P32">
        <v>21.05</v>
      </c>
      <c r="Q32">
        <v>22.202000000000002</v>
      </c>
      <c r="R32">
        <v>23.719000000000001</v>
      </c>
      <c r="S32">
        <v>25.41</v>
      </c>
      <c r="T32">
        <v>26.954000000000001</v>
      </c>
      <c r="U32">
        <v>28.454000000000001</v>
      </c>
      <c r="V32">
        <v>30.123000000000001</v>
      </c>
      <c r="W32">
        <v>32.128999999999998</v>
      </c>
      <c r="X32">
        <v>34.020000000000003</v>
      </c>
      <c r="Y32">
        <v>36.234000000000002</v>
      </c>
      <c r="Z32">
        <v>39.732999999999997</v>
      </c>
      <c r="AA32">
        <v>41.798000000000002</v>
      </c>
      <c r="AB32">
        <v>44.552</v>
      </c>
      <c r="AC32">
        <v>47.991999999999997</v>
      </c>
      <c r="AD32">
        <v>50.631999999999998</v>
      </c>
      <c r="AE32">
        <v>52.14</v>
      </c>
      <c r="AF32">
        <v>54.552999999999997</v>
      </c>
      <c r="AG32">
        <v>57.991999999999997</v>
      </c>
      <c r="AH32">
        <v>61.35</v>
      </c>
      <c r="AI32">
        <v>66.290000000000006</v>
      </c>
      <c r="AJ32">
        <v>72.25</v>
      </c>
      <c r="AK32">
        <v>75.965000000000003</v>
      </c>
      <c r="AL32">
        <v>81.471000000000004</v>
      </c>
      <c r="AM32">
        <v>87.320999999999998</v>
      </c>
      <c r="AN32">
        <v>93.05</v>
      </c>
      <c r="AO32">
        <v>98.361999999999995</v>
      </c>
      <c r="AP32">
        <v>96.798000000000002</v>
      </c>
      <c r="AQ32">
        <v>101.95</v>
      </c>
      <c r="AR32">
        <v>108.744</v>
      </c>
      <c r="AS32">
        <v>116.55500000000001</v>
      </c>
      <c r="AT32">
        <v>125.39400000000001</v>
      </c>
      <c r="AU32">
        <v>134.78899999999999</v>
      </c>
      <c r="AV32">
        <v>144.83000000000001</v>
      </c>
      <c r="AW32">
        <v>2019</v>
      </c>
    </row>
    <row r="33" spans="1:49" x14ac:dyDescent="0.25">
      <c r="A33" t="s">
        <v>64</v>
      </c>
      <c r="B33" t="s">
        <v>65</v>
      </c>
      <c r="C33">
        <v>327.45600000000002</v>
      </c>
      <c r="D33">
        <v>336.60599999999999</v>
      </c>
      <c r="E33">
        <v>358.88799999999998</v>
      </c>
      <c r="F33">
        <v>393.80900000000003</v>
      </c>
      <c r="G33">
        <v>425.51</v>
      </c>
      <c r="H33">
        <v>443.38799999999998</v>
      </c>
      <c r="I33">
        <v>472.86</v>
      </c>
      <c r="J33">
        <v>511.12400000000002</v>
      </c>
      <c r="K33">
        <v>543.471</v>
      </c>
      <c r="L33">
        <v>564.73900000000003</v>
      </c>
      <c r="M33">
        <v>571.66</v>
      </c>
      <c r="N33">
        <v>589.952</v>
      </c>
      <c r="O33">
        <v>619.99900000000002</v>
      </c>
      <c r="P33">
        <v>661.69899999999996</v>
      </c>
      <c r="Q33">
        <v>693.77300000000002</v>
      </c>
      <c r="R33">
        <v>717.91499999999996</v>
      </c>
      <c r="S33">
        <v>761.55200000000002</v>
      </c>
      <c r="T33">
        <v>800.12900000000002</v>
      </c>
      <c r="U33">
        <v>853.59</v>
      </c>
      <c r="V33">
        <v>917.85400000000004</v>
      </c>
      <c r="W33">
        <v>954.77300000000002</v>
      </c>
      <c r="X33">
        <v>999.15</v>
      </c>
      <c r="Y33">
        <v>1036.04</v>
      </c>
      <c r="Z33">
        <v>1096.77</v>
      </c>
      <c r="AA33">
        <v>1167.17</v>
      </c>
      <c r="AB33">
        <v>1234.17</v>
      </c>
      <c r="AC33">
        <v>1293.5899999999999</v>
      </c>
      <c r="AD33">
        <v>1331.99</v>
      </c>
      <c r="AE33">
        <v>1302.8699999999999</v>
      </c>
      <c r="AF33">
        <v>1358.78</v>
      </c>
      <c r="AG33">
        <v>1430.81</v>
      </c>
      <c r="AH33">
        <v>1468.1</v>
      </c>
      <c r="AI33">
        <v>1554.12</v>
      </c>
      <c r="AJ33">
        <v>1621.4</v>
      </c>
      <c r="AK33">
        <v>1594.9</v>
      </c>
      <c r="AL33">
        <v>1678.39</v>
      </c>
      <c r="AM33">
        <v>1776.86</v>
      </c>
      <c r="AN33">
        <v>1863.72</v>
      </c>
      <c r="AO33">
        <v>1932.31</v>
      </c>
      <c r="AP33">
        <v>1850.07</v>
      </c>
      <c r="AQ33">
        <v>1978.82</v>
      </c>
      <c r="AR33">
        <v>2117.7600000000002</v>
      </c>
      <c r="AS33">
        <v>2213.67</v>
      </c>
      <c r="AT33">
        <v>2291.17</v>
      </c>
      <c r="AU33">
        <v>2369.41</v>
      </c>
      <c r="AV33">
        <v>2451.2600000000002</v>
      </c>
      <c r="AW33">
        <v>2020</v>
      </c>
    </row>
    <row r="34" spans="1:49" x14ac:dyDescent="0.25">
      <c r="A34" t="s">
        <v>66</v>
      </c>
      <c r="B34" t="s">
        <v>67</v>
      </c>
      <c r="C34">
        <v>1.2450000000000001</v>
      </c>
      <c r="D34">
        <v>1.274</v>
      </c>
      <c r="E34">
        <v>1.244</v>
      </c>
      <c r="F34">
        <v>1.417</v>
      </c>
      <c r="G34">
        <v>1.5169999999999999</v>
      </c>
      <c r="H34">
        <v>1.6579999999999999</v>
      </c>
      <c r="I34">
        <v>1.6990000000000001</v>
      </c>
      <c r="J34">
        <v>1.79</v>
      </c>
      <c r="K34">
        <v>1.93</v>
      </c>
      <c r="L34">
        <v>2.0299999999999998</v>
      </c>
      <c r="M34">
        <v>2.0819999999999999</v>
      </c>
      <c r="N34">
        <v>2.024</v>
      </c>
      <c r="O34">
        <v>2.0470000000000002</v>
      </c>
      <c r="P34">
        <v>2.3540000000000001</v>
      </c>
      <c r="Q34">
        <v>2.4790000000000001</v>
      </c>
      <c r="R34">
        <v>2.3690000000000002</v>
      </c>
      <c r="S34">
        <v>2.5089999999999999</v>
      </c>
      <c r="T34">
        <v>2.6219999999999999</v>
      </c>
      <c r="U34">
        <v>2.7370000000000001</v>
      </c>
      <c r="V34">
        <v>2.698</v>
      </c>
      <c r="W34">
        <v>2.8290000000000002</v>
      </c>
      <c r="X34">
        <v>2.9340000000000002</v>
      </c>
      <c r="Y34">
        <v>2.9209999999999998</v>
      </c>
      <c r="Z34">
        <v>2.9969999999999999</v>
      </c>
      <c r="AA34">
        <v>3.181</v>
      </c>
      <c r="AB34">
        <v>3.4329999999999998</v>
      </c>
      <c r="AC34">
        <v>3.6669999999999998</v>
      </c>
      <c r="AD34">
        <v>3.8359999999999999</v>
      </c>
      <c r="AE34">
        <v>3.9740000000000002</v>
      </c>
      <c r="AF34">
        <v>4.2069999999999999</v>
      </c>
      <c r="AG34">
        <v>4.4749999999999996</v>
      </c>
      <c r="AH34">
        <v>4.8890000000000002</v>
      </c>
      <c r="AI34">
        <v>3.2850000000000001</v>
      </c>
      <c r="AJ34">
        <v>3.2160000000000002</v>
      </c>
      <c r="AK34">
        <v>3.536</v>
      </c>
      <c r="AL34">
        <v>3.8620000000000001</v>
      </c>
      <c r="AM34">
        <v>4.1950000000000003</v>
      </c>
      <c r="AN34">
        <v>4.46</v>
      </c>
      <c r="AO34">
        <v>4.6749999999999998</v>
      </c>
      <c r="AP34">
        <v>4.7309999999999999</v>
      </c>
      <c r="AQ34">
        <v>4.9850000000000003</v>
      </c>
      <c r="AR34">
        <v>5.3529999999999998</v>
      </c>
      <c r="AS34">
        <v>5.7489999999999997</v>
      </c>
      <c r="AT34">
        <v>6.1619999999999999</v>
      </c>
      <c r="AU34">
        <v>6.5940000000000003</v>
      </c>
      <c r="AV34">
        <v>7.0439999999999996</v>
      </c>
      <c r="AW34">
        <v>2017</v>
      </c>
    </row>
    <row r="35" spans="1:49" x14ac:dyDescent="0.25">
      <c r="A35" t="s">
        <v>68</v>
      </c>
      <c r="B35" t="s">
        <v>69</v>
      </c>
      <c r="C35">
        <v>1.8160000000000001</v>
      </c>
      <c r="D35">
        <v>2.0310000000000001</v>
      </c>
      <c r="E35">
        <v>2.4420000000000002</v>
      </c>
      <c r="F35">
        <v>2.6629999999999998</v>
      </c>
      <c r="G35">
        <v>2.964</v>
      </c>
      <c r="H35">
        <v>3.2040000000000002</v>
      </c>
      <c r="I35">
        <v>3.403</v>
      </c>
      <c r="J35">
        <v>3.7890000000000001</v>
      </c>
      <c r="K35">
        <v>4.0140000000000002</v>
      </c>
      <c r="L35">
        <v>4.2969999999999997</v>
      </c>
      <c r="M35">
        <v>4.9050000000000002</v>
      </c>
      <c r="N35">
        <v>5.1369999999999996</v>
      </c>
      <c r="O35">
        <v>5.149</v>
      </c>
      <c r="P35">
        <v>5.548</v>
      </c>
      <c r="Q35">
        <v>5.6210000000000004</v>
      </c>
      <c r="R35">
        <v>5.8449999999999998</v>
      </c>
      <c r="S35">
        <v>6.282</v>
      </c>
      <c r="T35">
        <v>6.7939999999999996</v>
      </c>
      <c r="U35">
        <v>6.8449999999999998</v>
      </c>
      <c r="V35">
        <v>6.9359999999999999</v>
      </c>
      <c r="W35">
        <v>7.915</v>
      </c>
      <c r="X35">
        <v>8.7230000000000008</v>
      </c>
      <c r="Y35">
        <v>10.193</v>
      </c>
      <c r="Z35">
        <v>13.987</v>
      </c>
      <c r="AA35">
        <v>15.622</v>
      </c>
      <c r="AB35">
        <v>16.199000000000002</v>
      </c>
      <c r="AC35">
        <v>17.178000000000001</v>
      </c>
      <c r="AD35">
        <v>18.048999999999999</v>
      </c>
      <c r="AE35">
        <v>18.939</v>
      </c>
      <c r="AF35">
        <v>21.765000000000001</v>
      </c>
      <c r="AG35">
        <v>22.245999999999999</v>
      </c>
      <c r="AH35">
        <v>22.192</v>
      </c>
      <c r="AI35">
        <v>20.808</v>
      </c>
      <c r="AJ35">
        <v>23.012</v>
      </c>
      <c r="AK35">
        <v>25.683</v>
      </c>
      <c r="AL35">
        <v>24.494</v>
      </c>
      <c r="AM35">
        <v>24.027999999999999</v>
      </c>
      <c r="AN35">
        <v>25.172000000000001</v>
      </c>
      <c r="AO35">
        <v>26.379000000000001</v>
      </c>
      <c r="AP35">
        <v>26.462</v>
      </c>
      <c r="AQ35">
        <v>27.420999999999999</v>
      </c>
      <c r="AR35">
        <v>28.771000000000001</v>
      </c>
      <c r="AS35">
        <v>30.247</v>
      </c>
      <c r="AT35">
        <v>32.256</v>
      </c>
      <c r="AU35">
        <v>34.390999999999998</v>
      </c>
      <c r="AV35">
        <v>36.369</v>
      </c>
      <c r="AW35">
        <v>2017</v>
      </c>
    </row>
    <row r="36" spans="1:49" x14ac:dyDescent="0.25">
      <c r="A36" t="s">
        <v>70</v>
      </c>
      <c r="B36" t="s">
        <v>71</v>
      </c>
      <c r="C36">
        <v>44.7</v>
      </c>
      <c r="D36">
        <v>41.012999999999998</v>
      </c>
      <c r="E36">
        <v>41.424999999999997</v>
      </c>
      <c r="F36">
        <v>45.445999999999998</v>
      </c>
      <c r="G36">
        <v>47.805999999999997</v>
      </c>
      <c r="H36">
        <v>51.497999999999998</v>
      </c>
      <c r="I36">
        <v>56.244</v>
      </c>
      <c r="J36">
        <v>62.470999999999997</v>
      </c>
      <c r="K36">
        <v>71.805000000000007</v>
      </c>
      <c r="L36">
        <v>77.227999999999994</v>
      </c>
      <c r="M36">
        <v>85.998999999999995</v>
      </c>
      <c r="N36">
        <v>97.751000000000005</v>
      </c>
      <c r="O36">
        <v>106.79300000000001</v>
      </c>
      <c r="P36">
        <v>114.59399999999999</v>
      </c>
      <c r="Q36">
        <v>127.34399999999999</v>
      </c>
      <c r="R36">
        <v>138.58699999999999</v>
      </c>
      <c r="S36">
        <v>151.43199999999999</v>
      </c>
      <c r="T36">
        <v>159.80799999999999</v>
      </c>
      <c r="U36">
        <v>161.376</v>
      </c>
      <c r="V36">
        <v>173.786</v>
      </c>
      <c r="W36">
        <v>183.46100000000001</v>
      </c>
      <c r="X36">
        <v>192.13300000000001</v>
      </c>
      <c r="Y36">
        <v>203.70599999999999</v>
      </c>
      <c r="Z36">
        <v>224.25700000000001</v>
      </c>
      <c r="AA36">
        <v>244.518</v>
      </c>
      <c r="AB36">
        <v>267.83100000000002</v>
      </c>
      <c r="AC36">
        <v>288.53399999999999</v>
      </c>
      <c r="AD36">
        <v>304.637</v>
      </c>
      <c r="AE36">
        <v>302.084</v>
      </c>
      <c r="AF36">
        <v>323.40199999999999</v>
      </c>
      <c r="AG36">
        <v>350.36</v>
      </c>
      <c r="AH36">
        <v>374.11599999999999</v>
      </c>
      <c r="AI36">
        <v>394.26799999999997</v>
      </c>
      <c r="AJ36">
        <v>404.577</v>
      </c>
      <c r="AK36">
        <v>407.60599999999999</v>
      </c>
      <c r="AL36">
        <v>413.32799999999997</v>
      </c>
      <c r="AM36">
        <v>436.86599999999999</v>
      </c>
      <c r="AN36">
        <v>463.99299999999999</v>
      </c>
      <c r="AO36">
        <v>477.09100000000001</v>
      </c>
      <c r="AP36">
        <v>454.66800000000001</v>
      </c>
      <c r="AQ36">
        <v>491.53500000000003</v>
      </c>
      <c r="AR36">
        <v>521.87199999999996</v>
      </c>
      <c r="AS36">
        <v>548</v>
      </c>
      <c r="AT36">
        <v>573.42999999999995</v>
      </c>
      <c r="AU36">
        <v>599.07000000000005</v>
      </c>
      <c r="AV36">
        <v>625.86900000000003</v>
      </c>
      <c r="AW36">
        <v>2020</v>
      </c>
    </row>
    <row r="37" spans="1:49" x14ac:dyDescent="0.25">
      <c r="A37" t="s">
        <v>72</v>
      </c>
      <c r="B37" t="s">
        <v>73</v>
      </c>
      <c r="C37">
        <v>349.09500000000003</v>
      </c>
      <c r="D37">
        <v>404.024</v>
      </c>
      <c r="E37">
        <v>465.19099999999997</v>
      </c>
      <c r="F37">
        <v>555.23699999999997</v>
      </c>
      <c r="G37">
        <v>650.13300000000004</v>
      </c>
      <c r="H37">
        <v>722.24800000000005</v>
      </c>
      <c r="I37">
        <v>826.70500000000004</v>
      </c>
      <c r="J37">
        <v>951.71500000000003</v>
      </c>
      <c r="K37">
        <v>1030.57</v>
      </c>
      <c r="L37">
        <v>1110.71</v>
      </c>
      <c r="M37">
        <v>1244.74</v>
      </c>
      <c r="N37">
        <v>1454.32</v>
      </c>
      <c r="O37">
        <v>1697.55</v>
      </c>
      <c r="P37">
        <v>1959.73</v>
      </c>
      <c r="Q37">
        <v>2221.14</v>
      </c>
      <c r="R37">
        <v>2487.59</v>
      </c>
      <c r="S37">
        <v>2762.35</v>
      </c>
      <c r="T37">
        <v>3013.69</v>
      </c>
      <c r="U37">
        <v>3300.18</v>
      </c>
      <c r="V37">
        <v>3660.65</v>
      </c>
      <c r="W37">
        <v>4054.26</v>
      </c>
      <c r="X37">
        <v>4491.1099999999997</v>
      </c>
      <c r="Y37">
        <v>5038.12</v>
      </c>
      <c r="Z37">
        <v>5699.15</v>
      </c>
      <c r="AA37">
        <v>6542.46</v>
      </c>
      <c r="AB37">
        <v>7598.63</v>
      </c>
      <c r="AC37">
        <v>8902</v>
      </c>
      <c r="AD37">
        <v>9950.9699999999993</v>
      </c>
      <c r="AE37">
        <v>10962.89</v>
      </c>
      <c r="AF37">
        <v>12291.01</v>
      </c>
      <c r="AG37">
        <v>13735.67</v>
      </c>
      <c r="AH37">
        <v>15137.46</v>
      </c>
      <c r="AI37">
        <v>16277.36</v>
      </c>
      <c r="AJ37">
        <v>17200.689999999999</v>
      </c>
      <c r="AK37">
        <v>17880.34</v>
      </c>
      <c r="AL37">
        <v>18701.7</v>
      </c>
      <c r="AM37">
        <v>19814.060000000001</v>
      </c>
      <c r="AN37">
        <v>21654.28</v>
      </c>
      <c r="AO37">
        <v>23324.1</v>
      </c>
      <c r="AP37">
        <v>24142.83</v>
      </c>
      <c r="AQ37">
        <v>26656.77</v>
      </c>
      <c r="AR37">
        <v>28779.53</v>
      </c>
      <c r="AS37">
        <v>31031</v>
      </c>
      <c r="AT37">
        <v>33351.269999999997</v>
      </c>
      <c r="AU37">
        <v>35748.120000000003</v>
      </c>
      <c r="AV37">
        <v>38189.879999999997</v>
      </c>
      <c r="AW37">
        <v>2020</v>
      </c>
    </row>
    <row r="38" spans="1:49" x14ac:dyDescent="0.25">
      <c r="A38" t="s">
        <v>74</v>
      </c>
      <c r="B38" t="s">
        <v>75</v>
      </c>
      <c r="C38">
        <v>87.995000000000005</v>
      </c>
      <c r="D38">
        <v>94.317999999999998</v>
      </c>
      <c r="E38">
        <v>99.555000000000007</v>
      </c>
      <c r="F38">
        <v>106.60299999999999</v>
      </c>
      <c r="G38">
        <v>113.392</v>
      </c>
      <c r="H38">
        <v>122.41200000000001</v>
      </c>
      <c r="I38">
        <v>132.17400000000001</v>
      </c>
      <c r="J38">
        <v>142.39699999999999</v>
      </c>
      <c r="K38">
        <v>153.03200000000001</v>
      </c>
      <c r="L38">
        <v>165.55699999999999</v>
      </c>
      <c r="M38">
        <v>175.21600000000001</v>
      </c>
      <c r="N38">
        <v>187.011</v>
      </c>
      <c r="O38">
        <v>202.374</v>
      </c>
      <c r="P38">
        <v>217.334</v>
      </c>
      <c r="Q38">
        <v>233.435</v>
      </c>
      <c r="R38">
        <v>242.596</v>
      </c>
      <c r="S38">
        <v>255.245</v>
      </c>
      <c r="T38">
        <v>259.589</v>
      </c>
      <c r="U38">
        <v>252.26599999999999</v>
      </c>
      <c r="V38">
        <v>265.44900000000001</v>
      </c>
      <c r="W38">
        <v>275.822</v>
      </c>
      <c r="X38">
        <v>287.20100000000002</v>
      </c>
      <c r="Y38">
        <v>303.99700000000001</v>
      </c>
      <c r="Z38">
        <v>328.83</v>
      </c>
      <c r="AA38">
        <v>355.03</v>
      </c>
      <c r="AB38">
        <v>390.34399999999999</v>
      </c>
      <c r="AC38">
        <v>427.839</v>
      </c>
      <c r="AD38">
        <v>450.48</v>
      </c>
      <c r="AE38">
        <v>459.089</v>
      </c>
      <c r="AF38">
        <v>485.31299999999999</v>
      </c>
      <c r="AG38">
        <v>529.87400000000002</v>
      </c>
      <c r="AH38">
        <v>553.76900000000001</v>
      </c>
      <c r="AI38">
        <v>591.78399999999999</v>
      </c>
      <c r="AJ38">
        <v>625.01800000000003</v>
      </c>
      <c r="AK38">
        <v>630.399</v>
      </c>
      <c r="AL38">
        <v>672.09500000000003</v>
      </c>
      <c r="AM38">
        <v>700.09100000000001</v>
      </c>
      <c r="AN38">
        <v>735.28399999999999</v>
      </c>
      <c r="AO38">
        <v>772.96699999999998</v>
      </c>
      <c r="AP38">
        <v>728.76700000000005</v>
      </c>
      <c r="AQ38">
        <v>780.26199999999994</v>
      </c>
      <c r="AR38">
        <v>826.78399999999999</v>
      </c>
      <c r="AS38">
        <v>878.90599999999995</v>
      </c>
      <c r="AT38">
        <v>931.80600000000004</v>
      </c>
      <c r="AU38">
        <v>986.65300000000002</v>
      </c>
      <c r="AV38">
        <v>1041.81</v>
      </c>
      <c r="AW38">
        <v>2020</v>
      </c>
    </row>
    <row r="39" spans="1:49" x14ac:dyDescent="0.25">
      <c r="A39" t="s">
        <v>76</v>
      </c>
      <c r="B39" t="s">
        <v>77</v>
      </c>
      <c r="C39">
        <v>0.372</v>
      </c>
      <c r="D39">
        <v>0.41099999999999998</v>
      </c>
      <c r="E39">
        <v>0.441</v>
      </c>
      <c r="F39">
        <v>0.47499999999999998</v>
      </c>
      <c r="G39">
        <v>0.505</v>
      </c>
      <c r="H39">
        <v>0.52600000000000002</v>
      </c>
      <c r="I39">
        <v>0.55100000000000005</v>
      </c>
      <c r="J39">
        <v>0.59899999999999998</v>
      </c>
      <c r="K39">
        <v>0.61699999999999999</v>
      </c>
      <c r="L39">
        <v>0.68799999999999994</v>
      </c>
      <c r="M39">
        <v>0.66700000000000004</v>
      </c>
      <c r="N39">
        <v>0.73299999999999998</v>
      </c>
      <c r="O39">
        <v>0.76900000000000002</v>
      </c>
      <c r="P39">
        <v>0.754</v>
      </c>
      <c r="Q39">
        <v>0.81299999999999994</v>
      </c>
      <c r="R39">
        <v>0.82399999999999995</v>
      </c>
      <c r="S39">
        <v>0.875</v>
      </c>
      <c r="T39">
        <v>0.88500000000000001</v>
      </c>
      <c r="U39">
        <v>0.92200000000000004</v>
      </c>
      <c r="V39">
        <v>0.93300000000000005</v>
      </c>
      <c r="W39">
        <v>1.006</v>
      </c>
      <c r="X39">
        <v>1.069</v>
      </c>
      <c r="Y39">
        <v>1.1100000000000001</v>
      </c>
      <c r="Z39">
        <v>1.175</v>
      </c>
      <c r="AA39">
        <v>1.282</v>
      </c>
      <c r="AB39">
        <v>1.296</v>
      </c>
      <c r="AC39">
        <v>1.3420000000000001</v>
      </c>
      <c r="AD39">
        <v>1.4219999999999999</v>
      </c>
      <c r="AE39">
        <v>1.4790000000000001</v>
      </c>
      <c r="AF39">
        <v>1.5529999999999999</v>
      </c>
      <c r="AG39">
        <v>1.651</v>
      </c>
      <c r="AH39">
        <v>1.8180000000000001</v>
      </c>
      <c r="AI39">
        <v>1.9550000000000001</v>
      </c>
      <c r="AJ39">
        <v>2.0630000000000002</v>
      </c>
      <c r="AK39">
        <v>2.1070000000000002</v>
      </c>
      <c r="AL39">
        <v>2.278</v>
      </c>
      <c r="AM39">
        <v>2.468</v>
      </c>
      <c r="AN39">
        <v>2.6190000000000002</v>
      </c>
      <c r="AO39">
        <v>2.7160000000000002</v>
      </c>
      <c r="AP39">
        <v>2.7349999999999999</v>
      </c>
      <c r="AQ39">
        <v>2.7850000000000001</v>
      </c>
      <c r="AR39">
        <v>2.95</v>
      </c>
      <c r="AS39">
        <v>3.1280000000000001</v>
      </c>
      <c r="AT39">
        <v>3.3149999999999999</v>
      </c>
      <c r="AU39">
        <v>3.5089999999999999</v>
      </c>
      <c r="AV39">
        <v>3.7109999999999999</v>
      </c>
      <c r="AW39">
        <v>2018</v>
      </c>
    </row>
    <row r="40" spans="1:49" x14ac:dyDescent="0.25">
      <c r="A40" t="s">
        <v>78</v>
      </c>
      <c r="B40" t="s">
        <v>79</v>
      </c>
      <c r="C40">
        <v>22.425999999999998</v>
      </c>
      <c r="D40">
        <v>23.704000000000001</v>
      </c>
      <c r="E40">
        <v>24.978999999999999</v>
      </c>
      <c r="F40">
        <v>27.135000000000002</v>
      </c>
      <c r="G40">
        <v>28.123000000000001</v>
      </c>
      <c r="H40">
        <v>30.042999999999999</v>
      </c>
      <c r="I40">
        <v>31.609000000000002</v>
      </c>
      <c r="J40">
        <v>32.875</v>
      </c>
      <c r="K40">
        <v>33.734000000000002</v>
      </c>
      <c r="L40">
        <v>32.698</v>
      </c>
      <c r="M40">
        <v>30.949000000000002</v>
      </c>
      <c r="N40">
        <v>28.341999999999999</v>
      </c>
      <c r="O40">
        <v>25.106000000000002</v>
      </c>
      <c r="P40">
        <v>24.067</v>
      </c>
      <c r="Q40">
        <v>25.25</v>
      </c>
      <c r="R40">
        <v>25.215</v>
      </c>
      <c r="S40">
        <v>23.638999999999999</v>
      </c>
      <c r="T40">
        <v>22.978999999999999</v>
      </c>
      <c r="U40">
        <v>22.423999999999999</v>
      </c>
      <c r="V40">
        <v>21.06</v>
      </c>
      <c r="W40">
        <v>21.07</v>
      </c>
      <c r="X40">
        <v>22.033999999999999</v>
      </c>
      <c r="Y40">
        <v>23.695</v>
      </c>
      <c r="Z40">
        <v>25.972999999999999</v>
      </c>
      <c r="AA40">
        <v>28.425000000000001</v>
      </c>
      <c r="AB40">
        <v>30.844000000000001</v>
      </c>
      <c r="AC40">
        <v>33.655000000000001</v>
      </c>
      <c r="AD40">
        <v>36.445</v>
      </c>
      <c r="AE40">
        <v>37.771999999999998</v>
      </c>
      <c r="AF40">
        <v>40.927999999999997</v>
      </c>
      <c r="AG40">
        <v>44.655000000000001</v>
      </c>
      <c r="AH40">
        <v>46.213999999999999</v>
      </c>
      <c r="AI40">
        <v>53.768000000000001</v>
      </c>
      <c r="AJ40">
        <v>62.685000000000002</v>
      </c>
      <c r="AK40">
        <v>69.036000000000001</v>
      </c>
      <c r="AL40">
        <v>75.927000000000007</v>
      </c>
      <c r="AM40">
        <v>86.266999999999996</v>
      </c>
      <c r="AN40">
        <v>93.475999999999999</v>
      </c>
      <c r="AO40">
        <v>99.311999999999998</v>
      </c>
      <c r="AP40">
        <v>100.452</v>
      </c>
      <c r="AQ40">
        <v>106.13800000000001</v>
      </c>
      <c r="AR40">
        <v>113.822</v>
      </c>
      <c r="AS40">
        <v>122.13800000000001</v>
      </c>
      <c r="AT40">
        <v>131.12899999999999</v>
      </c>
      <c r="AU40">
        <v>140.506</v>
      </c>
      <c r="AV40">
        <v>149.04599999999999</v>
      </c>
      <c r="AW40">
        <v>2019</v>
      </c>
    </row>
    <row r="41" spans="1:49" x14ac:dyDescent="0.25">
      <c r="A41" t="s">
        <v>80</v>
      </c>
      <c r="B41" t="s">
        <v>81</v>
      </c>
      <c r="C41">
        <v>3.4420000000000002</v>
      </c>
      <c r="D41">
        <v>3.742</v>
      </c>
      <c r="E41">
        <v>3.9820000000000002</v>
      </c>
      <c r="F41">
        <v>4.2240000000000002</v>
      </c>
      <c r="G41">
        <v>4.46</v>
      </c>
      <c r="H41">
        <v>4.6559999999999997</v>
      </c>
      <c r="I41">
        <v>4.883</v>
      </c>
      <c r="J41">
        <v>6.1619999999999999</v>
      </c>
      <c r="K41">
        <v>7.766</v>
      </c>
      <c r="L41">
        <v>8.1370000000000005</v>
      </c>
      <c r="M41">
        <v>8.6989999999999998</v>
      </c>
      <c r="N41">
        <v>9.2690000000000001</v>
      </c>
      <c r="O41">
        <v>9.6140000000000008</v>
      </c>
      <c r="P41">
        <v>9.6809999999999992</v>
      </c>
      <c r="Q41">
        <v>10.276</v>
      </c>
      <c r="R41">
        <v>10.83</v>
      </c>
      <c r="S41">
        <v>10.906000000000001</v>
      </c>
      <c r="T41">
        <v>12.016</v>
      </c>
      <c r="U41">
        <v>11.741</v>
      </c>
      <c r="V41">
        <v>13.414</v>
      </c>
      <c r="W41">
        <v>13.048</v>
      </c>
      <c r="X41">
        <v>13.385</v>
      </c>
      <c r="Y41">
        <v>13.696</v>
      </c>
      <c r="Z41">
        <v>14.037000000000001</v>
      </c>
      <c r="AA41">
        <v>15.807</v>
      </c>
      <c r="AB41">
        <v>17.585999999999999</v>
      </c>
      <c r="AC41">
        <v>16.864000000000001</v>
      </c>
      <c r="AD41">
        <v>18.276</v>
      </c>
      <c r="AE41">
        <v>20.559000000000001</v>
      </c>
      <c r="AF41">
        <v>22.864000000000001</v>
      </c>
      <c r="AG41">
        <v>23.856000000000002</v>
      </c>
      <c r="AH41">
        <v>28.576000000000001</v>
      </c>
      <c r="AI41">
        <v>28.056000000000001</v>
      </c>
      <c r="AJ41">
        <v>28.096</v>
      </c>
      <c r="AK41">
        <v>22.530999999999999</v>
      </c>
      <c r="AL41">
        <v>19.018999999999998</v>
      </c>
      <c r="AM41">
        <v>21.678999999999998</v>
      </c>
      <c r="AN41">
        <v>20.773</v>
      </c>
      <c r="AO41">
        <v>21.012</v>
      </c>
      <c r="AP41">
        <v>19.605</v>
      </c>
      <c r="AQ41">
        <v>20.004999999999999</v>
      </c>
      <c r="AR41">
        <v>20.663</v>
      </c>
      <c r="AS41">
        <v>22.189</v>
      </c>
      <c r="AT41">
        <v>23.109000000000002</v>
      </c>
      <c r="AU41">
        <v>24.221</v>
      </c>
      <c r="AV41">
        <v>24.931999999999999</v>
      </c>
      <c r="AW41">
        <v>2018</v>
      </c>
    </row>
    <row r="42" spans="1:49" x14ac:dyDescent="0.25">
      <c r="A42" t="s">
        <v>82</v>
      </c>
      <c r="B42" t="s">
        <v>83</v>
      </c>
      <c r="C42">
        <v>8.7769999999999992</v>
      </c>
      <c r="D42">
        <v>8.641</v>
      </c>
      <c r="E42">
        <v>9.2360000000000007</v>
      </c>
      <c r="F42">
        <v>10.337</v>
      </c>
      <c r="G42">
        <v>10.741</v>
      </c>
      <c r="H42">
        <v>11.564</v>
      </c>
      <c r="I42">
        <v>12.414999999999999</v>
      </c>
      <c r="J42">
        <v>13.294</v>
      </c>
      <c r="K42">
        <v>14.598000000000001</v>
      </c>
      <c r="L42">
        <v>15.689</v>
      </c>
      <c r="M42">
        <v>16.587</v>
      </c>
      <c r="N42">
        <v>18.526</v>
      </c>
      <c r="O42">
        <v>20.311</v>
      </c>
      <c r="P42">
        <v>21.681999999999999</v>
      </c>
      <c r="Q42">
        <v>23.056000000000001</v>
      </c>
      <c r="R42">
        <v>23.795000000000002</v>
      </c>
      <c r="S42">
        <v>25.530999999999999</v>
      </c>
      <c r="T42">
        <v>27.666</v>
      </c>
      <c r="U42">
        <v>29.248000000000001</v>
      </c>
      <c r="V42">
        <v>31.059000000000001</v>
      </c>
      <c r="W42">
        <v>32.847999999999999</v>
      </c>
      <c r="X42">
        <v>34.508000000000003</v>
      </c>
      <c r="Y42">
        <v>36.665999999999997</v>
      </c>
      <c r="Z42">
        <v>39.319000000000003</v>
      </c>
      <c r="AA42">
        <v>42.155999999999999</v>
      </c>
      <c r="AB42">
        <v>46.613999999999997</v>
      </c>
      <c r="AC42">
        <v>51.798999999999999</v>
      </c>
      <c r="AD42">
        <v>55.308</v>
      </c>
      <c r="AE42">
        <v>55.243000000000002</v>
      </c>
      <c r="AF42">
        <v>58.883000000000003</v>
      </c>
      <c r="AG42">
        <v>62.759</v>
      </c>
      <c r="AH42">
        <v>67.138999999999996</v>
      </c>
      <c r="AI42">
        <v>71.16</v>
      </c>
      <c r="AJ42">
        <v>77.049000000000007</v>
      </c>
      <c r="AK42">
        <v>82.852999999999994</v>
      </c>
      <c r="AL42">
        <v>90.837999999999994</v>
      </c>
      <c r="AM42">
        <v>97.896000000000001</v>
      </c>
      <c r="AN42">
        <v>102.30800000000001</v>
      </c>
      <c r="AO42">
        <v>106.392</v>
      </c>
      <c r="AP42">
        <v>102.517</v>
      </c>
      <c r="AQ42">
        <v>107.095</v>
      </c>
      <c r="AR42">
        <v>113.128</v>
      </c>
      <c r="AS42">
        <v>119.267</v>
      </c>
      <c r="AT42">
        <v>125.542</v>
      </c>
      <c r="AU42">
        <v>132.10599999999999</v>
      </c>
      <c r="AV42">
        <v>139.03100000000001</v>
      </c>
      <c r="AW42">
        <v>2019</v>
      </c>
    </row>
    <row r="43" spans="1:49" x14ac:dyDescent="0.25">
      <c r="A43" t="s">
        <v>84</v>
      </c>
      <c r="B43" t="s">
        <v>85</v>
      </c>
      <c r="C43">
        <v>23.436</v>
      </c>
      <c r="D43">
        <v>24.933</v>
      </c>
      <c r="E43">
        <v>25.262</v>
      </c>
      <c r="F43">
        <v>25.65</v>
      </c>
      <c r="G43">
        <v>27.414000000000001</v>
      </c>
      <c r="H43">
        <v>29.308</v>
      </c>
      <c r="I43">
        <v>29.882999999999999</v>
      </c>
      <c r="J43">
        <v>31.29</v>
      </c>
      <c r="K43">
        <v>33.475999999999999</v>
      </c>
      <c r="L43">
        <v>34.35</v>
      </c>
      <c r="M43">
        <v>35.526000000000003</v>
      </c>
      <c r="N43">
        <v>36.244999999999997</v>
      </c>
      <c r="O43">
        <v>37.036999999999999</v>
      </c>
      <c r="P43">
        <v>37.892000000000003</v>
      </c>
      <c r="Q43">
        <v>40.841999999999999</v>
      </c>
      <c r="R43">
        <v>44.973999999999997</v>
      </c>
      <c r="S43">
        <v>48.366999999999997</v>
      </c>
      <c r="T43">
        <v>51.323</v>
      </c>
      <c r="U43">
        <v>52.906999999999996</v>
      </c>
      <c r="V43">
        <v>52.970999999999997</v>
      </c>
      <c r="W43">
        <v>54.198</v>
      </c>
      <c r="X43">
        <v>54.137</v>
      </c>
      <c r="Y43">
        <v>54.393000000000001</v>
      </c>
      <c r="Z43">
        <v>56.545000000000002</v>
      </c>
      <c r="AA43">
        <v>59.31</v>
      </c>
      <c r="AB43">
        <v>62.030999999999999</v>
      </c>
      <c r="AC43">
        <v>64.822000000000003</v>
      </c>
      <c r="AD43">
        <v>67.763000000000005</v>
      </c>
      <c r="AE43">
        <v>70.5</v>
      </c>
      <c r="AF43">
        <v>72.760000000000005</v>
      </c>
      <c r="AG43">
        <v>70.671999999999997</v>
      </c>
      <c r="AH43">
        <v>78.215000000000003</v>
      </c>
      <c r="AI43">
        <v>86.353999999999999</v>
      </c>
      <c r="AJ43">
        <v>97.906999999999996</v>
      </c>
      <c r="AK43">
        <v>108.069</v>
      </c>
      <c r="AL43">
        <v>112.61</v>
      </c>
      <c r="AM43">
        <v>118.051</v>
      </c>
      <c r="AN43">
        <v>129.215</v>
      </c>
      <c r="AO43">
        <v>139.71799999999999</v>
      </c>
      <c r="AP43">
        <v>144.631</v>
      </c>
      <c r="AQ43">
        <v>156.03800000000001</v>
      </c>
      <c r="AR43">
        <v>169.89500000000001</v>
      </c>
      <c r="AS43">
        <v>184.9</v>
      </c>
      <c r="AT43">
        <v>200.65600000000001</v>
      </c>
      <c r="AU43">
        <v>217.07400000000001</v>
      </c>
      <c r="AV43">
        <v>234.417</v>
      </c>
      <c r="AW43">
        <v>2017</v>
      </c>
    </row>
    <row r="44" spans="1:49" x14ac:dyDescent="0.25">
      <c r="A44" t="s">
        <v>86</v>
      </c>
      <c r="B44" t="s">
        <v>87</v>
      </c>
      <c r="N44">
        <v>38.840000000000003</v>
      </c>
      <c r="O44">
        <v>36.58</v>
      </c>
      <c r="P44">
        <v>39.564999999999998</v>
      </c>
      <c r="Q44">
        <v>43.073999999999998</v>
      </c>
      <c r="R44">
        <v>46.439</v>
      </c>
      <c r="S44">
        <v>50.38</v>
      </c>
      <c r="T44">
        <v>51.895000000000003</v>
      </c>
      <c r="U44">
        <v>52.152000000000001</v>
      </c>
      <c r="V44">
        <v>55.317</v>
      </c>
      <c r="W44">
        <v>58.201999999999998</v>
      </c>
      <c r="X44">
        <v>62.48</v>
      </c>
      <c r="Y44">
        <v>67.227000000000004</v>
      </c>
      <c r="Z44">
        <v>71.905000000000001</v>
      </c>
      <c r="AA44">
        <v>77.338999999999999</v>
      </c>
      <c r="AB44">
        <v>83.658000000000001</v>
      </c>
      <c r="AC44">
        <v>90.259</v>
      </c>
      <c r="AD44">
        <v>93.757000000000005</v>
      </c>
      <c r="AE44">
        <v>87.552999999999997</v>
      </c>
      <c r="AF44">
        <v>87.406999999999996</v>
      </c>
      <c r="AG44">
        <v>89.055999999999997</v>
      </c>
      <c r="AH44">
        <v>90.338999999999999</v>
      </c>
      <c r="AI44">
        <v>92.861000000000004</v>
      </c>
      <c r="AJ44">
        <v>93.503</v>
      </c>
      <c r="AK44">
        <v>96.73</v>
      </c>
      <c r="AL44">
        <v>103.833</v>
      </c>
      <c r="AM44">
        <v>110.45</v>
      </c>
      <c r="AN44">
        <v>116.277</v>
      </c>
      <c r="AO44">
        <v>121.736</v>
      </c>
      <c r="AP44">
        <v>112.123</v>
      </c>
      <c r="AQ44">
        <v>119.532</v>
      </c>
      <c r="AR44">
        <v>128.35</v>
      </c>
      <c r="AS44">
        <v>136.76499999999999</v>
      </c>
      <c r="AT44">
        <v>144.51499999999999</v>
      </c>
      <c r="AU44">
        <v>152.80699999999999</v>
      </c>
      <c r="AV44">
        <v>160.345</v>
      </c>
      <c r="AW44">
        <v>2019</v>
      </c>
    </row>
    <row r="45" spans="1:49" x14ac:dyDescent="0.25">
      <c r="A45" t="s">
        <v>88</v>
      </c>
      <c r="B45" t="s">
        <v>89</v>
      </c>
      <c r="C45">
        <v>3.3969999999999998</v>
      </c>
      <c r="D45">
        <v>3.8330000000000002</v>
      </c>
      <c r="E45">
        <v>4.1950000000000003</v>
      </c>
      <c r="F45">
        <v>4.7300000000000004</v>
      </c>
      <c r="G45">
        <v>5.1109999999999998</v>
      </c>
      <c r="H45">
        <v>5.4009999999999998</v>
      </c>
      <c r="I45">
        <v>5.93</v>
      </c>
      <c r="J45">
        <v>6.649</v>
      </c>
      <c r="K45">
        <v>7.4690000000000003</v>
      </c>
      <c r="L45">
        <v>8.3219999999999992</v>
      </c>
      <c r="M45">
        <v>8.6669999999999998</v>
      </c>
      <c r="N45">
        <v>9.6950000000000003</v>
      </c>
      <c r="O45">
        <v>9.9939999999999998</v>
      </c>
      <c r="P45">
        <v>10.81</v>
      </c>
      <c r="Q45">
        <v>12.132</v>
      </c>
      <c r="R45">
        <v>12.507999999999999</v>
      </c>
      <c r="S45">
        <v>13.058999999999999</v>
      </c>
      <c r="T45">
        <v>14.013999999999999</v>
      </c>
      <c r="U45">
        <v>14.926</v>
      </c>
      <c r="V45">
        <v>16.170000000000002</v>
      </c>
      <c r="W45">
        <v>17.178000000000001</v>
      </c>
      <c r="X45">
        <v>18.099</v>
      </c>
      <c r="Y45">
        <v>18.919</v>
      </c>
      <c r="Z45">
        <v>20.405000000000001</v>
      </c>
      <c r="AA45">
        <v>22.062000000000001</v>
      </c>
      <c r="AB45">
        <v>23.800999999999998</v>
      </c>
      <c r="AC45">
        <v>25.686</v>
      </c>
      <c r="AD45">
        <v>27.140999999999998</v>
      </c>
      <c r="AE45">
        <v>26.797000000000001</v>
      </c>
      <c r="AF45">
        <v>27.655000000000001</v>
      </c>
      <c r="AG45">
        <v>28.346</v>
      </c>
      <c r="AH45">
        <v>27.503</v>
      </c>
      <c r="AI45">
        <v>26.181999999999999</v>
      </c>
      <c r="AJ45">
        <v>25.643000000000001</v>
      </c>
      <c r="AK45">
        <v>26.975999999999999</v>
      </c>
      <c r="AL45">
        <v>30.414000000000001</v>
      </c>
      <c r="AM45">
        <v>32.72</v>
      </c>
      <c r="AN45">
        <v>35.261000000000003</v>
      </c>
      <c r="AO45">
        <v>36.994999999999997</v>
      </c>
      <c r="AP45">
        <v>35.530999999999999</v>
      </c>
      <c r="AQ45">
        <v>37.271000000000001</v>
      </c>
      <c r="AR45">
        <v>39.598999999999997</v>
      </c>
      <c r="AS45">
        <v>41.756</v>
      </c>
      <c r="AT45">
        <v>43.832999999999998</v>
      </c>
      <c r="AU45">
        <v>45.859000000000002</v>
      </c>
      <c r="AV45">
        <v>47.890999999999998</v>
      </c>
      <c r="AW45">
        <v>2020</v>
      </c>
    </row>
    <row r="46" spans="1:49" x14ac:dyDescent="0.25">
      <c r="A46" t="s">
        <v>90</v>
      </c>
      <c r="B46" t="s">
        <v>91</v>
      </c>
      <c r="Q46">
        <v>146.46899999999999</v>
      </c>
      <c r="R46">
        <v>155.9</v>
      </c>
      <c r="S46">
        <v>157.76599999999999</v>
      </c>
      <c r="T46">
        <v>158.97300000000001</v>
      </c>
      <c r="U46">
        <v>163.501</v>
      </c>
      <c r="V46">
        <v>173.84299999999999</v>
      </c>
      <c r="W46">
        <v>183.06200000000001</v>
      </c>
      <c r="X46">
        <v>188.87799999999999</v>
      </c>
      <c r="Y46">
        <v>199.279</v>
      </c>
      <c r="Z46">
        <v>214.49600000000001</v>
      </c>
      <c r="AA46">
        <v>235.779</v>
      </c>
      <c r="AB46">
        <v>259.35199999999998</v>
      </c>
      <c r="AC46">
        <v>281.154</v>
      </c>
      <c r="AD46">
        <v>294.322</v>
      </c>
      <c r="AE46">
        <v>282.75400000000002</v>
      </c>
      <c r="AF46">
        <v>293.01400000000001</v>
      </c>
      <c r="AG46">
        <v>304.40100000000001</v>
      </c>
      <c r="AH46">
        <v>307.49</v>
      </c>
      <c r="AI46">
        <v>324.02999999999997</v>
      </c>
      <c r="AJ46">
        <v>342.1</v>
      </c>
      <c r="AK46">
        <v>357.6</v>
      </c>
      <c r="AL46">
        <v>381.38200000000001</v>
      </c>
      <c r="AM46">
        <v>412.90300000000002</v>
      </c>
      <c r="AN46">
        <v>436.34100000000001</v>
      </c>
      <c r="AO46">
        <v>454.40600000000001</v>
      </c>
      <c r="AP46">
        <v>434.36399999999998</v>
      </c>
      <c r="AQ46">
        <v>460.93299999999999</v>
      </c>
      <c r="AR46">
        <v>491.589</v>
      </c>
      <c r="AS46">
        <v>521.06100000000004</v>
      </c>
      <c r="AT46">
        <v>549.17499999999995</v>
      </c>
      <c r="AU46">
        <v>576.33299999999997</v>
      </c>
      <c r="AV46">
        <v>601.88400000000001</v>
      </c>
      <c r="AW46">
        <v>2019</v>
      </c>
    </row>
    <row r="47" spans="1:49" x14ac:dyDescent="0.25">
      <c r="A47" t="s">
        <v>92</v>
      </c>
      <c r="B47" t="s">
        <v>93</v>
      </c>
      <c r="C47">
        <v>66.186000000000007</v>
      </c>
      <c r="D47">
        <v>72.86</v>
      </c>
      <c r="E47">
        <v>77.677999999999997</v>
      </c>
      <c r="F47">
        <v>83.837999999999994</v>
      </c>
      <c r="G47">
        <v>89.953000000000003</v>
      </c>
      <c r="H47">
        <v>96.260999999999996</v>
      </c>
      <c r="I47">
        <v>98.893000000000001</v>
      </c>
      <c r="J47">
        <v>102.372</v>
      </c>
      <c r="K47">
        <v>107.069</v>
      </c>
      <c r="L47">
        <v>112.711</v>
      </c>
      <c r="M47">
        <v>118.151</v>
      </c>
      <c r="N47">
        <v>123.211</v>
      </c>
      <c r="O47">
        <v>126.14</v>
      </c>
      <c r="P47">
        <v>135.69900000000001</v>
      </c>
      <c r="Q47">
        <v>142.74</v>
      </c>
      <c r="R47">
        <v>149.577</v>
      </c>
      <c r="S47">
        <v>157.11600000000001</v>
      </c>
      <c r="T47">
        <v>162.40100000000001</v>
      </c>
      <c r="U47">
        <v>169.60300000000001</v>
      </c>
      <c r="V47">
        <v>179.89400000000001</v>
      </c>
      <c r="W47">
        <v>185.352</v>
      </c>
      <c r="X47">
        <v>189.16399999999999</v>
      </c>
      <c r="Y47">
        <v>193.42599999999999</v>
      </c>
      <c r="Z47">
        <v>203.93199999999999</v>
      </c>
      <c r="AA47">
        <v>215.208</v>
      </c>
      <c r="AB47">
        <v>230.39400000000001</v>
      </c>
      <c r="AC47">
        <v>238.73099999999999</v>
      </c>
      <c r="AD47">
        <v>242.131</v>
      </c>
      <c r="AE47">
        <v>232.00899999999999</v>
      </c>
      <c r="AF47">
        <v>239.096</v>
      </c>
      <c r="AG47">
        <v>247.352</v>
      </c>
      <c r="AH47">
        <v>250.52500000000001</v>
      </c>
      <c r="AI47">
        <v>262.36799999999999</v>
      </c>
      <c r="AJ47">
        <v>270.33100000000002</v>
      </c>
      <c r="AK47">
        <v>278.82299999999998</v>
      </c>
      <c r="AL47">
        <v>297.68900000000002</v>
      </c>
      <c r="AM47">
        <v>320.05399999999997</v>
      </c>
      <c r="AN47">
        <v>334.87</v>
      </c>
      <c r="AO47">
        <v>350.565</v>
      </c>
      <c r="AP47">
        <v>343.15199999999999</v>
      </c>
      <c r="AQ47">
        <v>359.048</v>
      </c>
      <c r="AR47">
        <v>377.64</v>
      </c>
      <c r="AS47">
        <v>393.32400000000001</v>
      </c>
      <c r="AT47">
        <v>408.78699999999998</v>
      </c>
      <c r="AU47">
        <v>424.32400000000001</v>
      </c>
      <c r="AV47">
        <v>440.06799999999998</v>
      </c>
      <c r="AW47">
        <v>2019</v>
      </c>
    </row>
    <row r="48" spans="1:49" x14ac:dyDescent="0.25">
      <c r="A48" t="s">
        <v>94</v>
      </c>
      <c r="B48" t="s">
        <v>95</v>
      </c>
      <c r="M48">
        <v>1.655</v>
      </c>
      <c r="N48">
        <v>1.702</v>
      </c>
      <c r="O48">
        <v>1.625</v>
      </c>
      <c r="P48">
        <v>1.637</v>
      </c>
      <c r="Q48">
        <v>1.613</v>
      </c>
      <c r="R48">
        <v>1.581</v>
      </c>
      <c r="S48">
        <v>1.589</v>
      </c>
      <c r="T48">
        <v>1.609</v>
      </c>
      <c r="U48">
        <v>1.679</v>
      </c>
      <c r="V48">
        <v>1.7290000000000001</v>
      </c>
      <c r="W48">
        <v>1.7989999999999999</v>
      </c>
      <c r="X48">
        <v>1.8859999999999999</v>
      </c>
      <c r="Y48">
        <v>1.9830000000000001</v>
      </c>
      <c r="Z48">
        <v>2.093</v>
      </c>
      <c r="AA48">
        <v>2.2250000000000001</v>
      </c>
      <c r="AB48">
        <v>2.403</v>
      </c>
      <c r="AC48">
        <v>2.5910000000000002</v>
      </c>
      <c r="AD48">
        <v>2.7949999999999999</v>
      </c>
      <c r="AE48">
        <v>2.8620000000000001</v>
      </c>
      <c r="AF48">
        <v>3.0150000000000001</v>
      </c>
      <c r="AG48">
        <v>3.3029999999999999</v>
      </c>
      <c r="AH48">
        <v>3.4359999999999999</v>
      </c>
      <c r="AI48">
        <v>3.625</v>
      </c>
      <c r="AJ48">
        <v>3.8570000000000002</v>
      </c>
      <c r="AK48">
        <v>4.2069999999999999</v>
      </c>
      <c r="AL48">
        <v>4.3849999999999998</v>
      </c>
      <c r="AM48">
        <v>4.6379999999999999</v>
      </c>
      <c r="AN48">
        <v>5.1529999999999996</v>
      </c>
      <c r="AO48">
        <v>5.6379999999999999</v>
      </c>
      <c r="AP48">
        <v>5.649</v>
      </c>
      <c r="AQ48">
        <v>6.04</v>
      </c>
      <c r="AR48">
        <v>6.5140000000000002</v>
      </c>
      <c r="AS48">
        <v>7.06</v>
      </c>
      <c r="AT48">
        <v>7.641</v>
      </c>
      <c r="AU48">
        <v>8.2579999999999991</v>
      </c>
      <c r="AV48">
        <v>8.9179999999999993</v>
      </c>
      <c r="AW48">
        <v>2018</v>
      </c>
    </row>
    <row r="49" spans="1:49" x14ac:dyDescent="0.25">
      <c r="A49" t="s">
        <v>96</v>
      </c>
      <c r="B49" t="s">
        <v>97</v>
      </c>
      <c r="C49">
        <v>0.151</v>
      </c>
      <c r="D49">
        <v>0.16700000000000001</v>
      </c>
      <c r="E49">
        <v>0.17799999999999999</v>
      </c>
      <c r="F49">
        <v>0.192</v>
      </c>
      <c r="G49">
        <v>0.20100000000000001</v>
      </c>
      <c r="H49">
        <v>0.219</v>
      </c>
      <c r="I49">
        <v>0.23899999999999999</v>
      </c>
      <c r="J49">
        <v>0.26700000000000002</v>
      </c>
      <c r="K49">
        <v>0.27700000000000002</v>
      </c>
      <c r="L49">
        <v>0.30299999999999999</v>
      </c>
      <c r="M49">
        <v>0.317</v>
      </c>
      <c r="N49">
        <v>0.33100000000000002</v>
      </c>
      <c r="O49">
        <v>0.34599999999999997</v>
      </c>
      <c r="P49">
        <v>0.35399999999999998</v>
      </c>
      <c r="Q49">
        <v>0.372</v>
      </c>
      <c r="R49">
        <v>0.39100000000000001</v>
      </c>
      <c r="S49">
        <v>0.40600000000000003</v>
      </c>
      <c r="T49">
        <v>0.42599999999999999</v>
      </c>
      <c r="U49">
        <v>0.434</v>
      </c>
      <c r="V49">
        <v>0.45400000000000001</v>
      </c>
      <c r="W49">
        <v>0.46400000000000002</v>
      </c>
      <c r="X49">
        <v>0.45800000000000002</v>
      </c>
      <c r="Y49">
        <v>0.496</v>
      </c>
      <c r="Z49">
        <v>0.52500000000000002</v>
      </c>
      <c r="AA49">
        <v>0.54400000000000004</v>
      </c>
      <c r="AB49">
        <v>0.58699999999999997</v>
      </c>
      <c r="AC49">
        <v>0.64100000000000001</v>
      </c>
      <c r="AD49">
        <v>0.7</v>
      </c>
      <c r="AE49">
        <v>0.69699999999999995</v>
      </c>
      <c r="AF49">
        <v>0.71</v>
      </c>
      <c r="AG49">
        <v>0.72299999999999998</v>
      </c>
      <c r="AH49">
        <v>0.70599999999999996</v>
      </c>
      <c r="AI49">
        <v>0.72599999999999998</v>
      </c>
      <c r="AJ49">
        <v>0.78100000000000003</v>
      </c>
      <c r="AK49">
        <v>0.79300000000000004</v>
      </c>
      <c r="AL49">
        <v>0.85099999999999998</v>
      </c>
      <c r="AM49">
        <v>0.81100000000000005</v>
      </c>
      <c r="AN49">
        <v>0.83499999999999996</v>
      </c>
      <c r="AO49">
        <v>0.91500000000000004</v>
      </c>
      <c r="AP49">
        <v>0.82899999999999996</v>
      </c>
      <c r="AQ49">
        <v>0.84099999999999997</v>
      </c>
      <c r="AR49">
        <v>0.91</v>
      </c>
      <c r="AS49">
        <v>0.96699999999999997</v>
      </c>
      <c r="AT49">
        <v>1.0169999999999999</v>
      </c>
      <c r="AU49">
        <v>1.0609999999999999</v>
      </c>
      <c r="AV49">
        <v>1.097</v>
      </c>
      <c r="AW49">
        <v>2018</v>
      </c>
    </row>
    <row r="50" spans="1:49" x14ac:dyDescent="0.25">
      <c r="A50" t="s">
        <v>98</v>
      </c>
      <c r="B50" t="s">
        <v>99</v>
      </c>
      <c r="C50">
        <v>15.689</v>
      </c>
      <c r="D50">
        <v>16.942</v>
      </c>
      <c r="E50">
        <v>18.420000000000002</v>
      </c>
      <c r="F50">
        <v>19.324000000000002</v>
      </c>
      <c r="G50">
        <v>19.512</v>
      </c>
      <c r="H50">
        <v>20.606000000000002</v>
      </c>
      <c r="I50">
        <v>23.251999999999999</v>
      </c>
      <c r="J50">
        <v>24.591000000000001</v>
      </c>
      <c r="K50">
        <v>26.678999999999998</v>
      </c>
      <c r="L50">
        <v>26.167999999999999</v>
      </c>
      <c r="M50">
        <v>27.309000000000001</v>
      </c>
      <c r="N50">
        <v>31.065000000000001</v>
      </c>
      <c r="O50">
        <v>34.143000000000001</v>
      </c>
      <c r="P50">
        <v>35.779000000000003</v>
      </c>
      <c r="Q50">
        <v>38.606000000000002</v>
      </c>
      <c r="R50">
        <v>41.662999999999997</v>
      </c>
      <c r="S50">
        <v>46.146999999999998</v>
      </c>
      <c r="T50">
        <v>49.8</v>
      </c>
      <c r="U50">
        <v>53.52</v>
      </c>
      <c r="V50">
        <v>57.267000000000003</v>
      </c>
      <c r="W50">
        <v>59.963000000000001</v>
      </c>
      <c r="X50">
        <v>63.649000000000001</v>
      </c>
      <c r="Y50">
        <v>63.959000000000003</v>
      </c>
      <c r="Z50">
        <v>67.369</v>
      </c>
      <c r="AA50">
        <v>76.016999999999996</v>
      </c>
      <c r="AB50">
        <v>85.501999999999995</v>
      </c>
      <c r="AC50">
        <v>94.31</v>
      </c>
      <c r="AD50">
        <v>99.23</v>
      </c>
      <c r="AE50">
        <v>100.93300000000001</v>
      </c>
      <c r="AF50">
        <v>110.625</v>
      </c>
      <c r="AG50">
        <v>116.474</v>
      </c>
      <c r="AH50">
        <v>118.18300000000001</v>
      </c>
      <c r="AI50">
        <v>125.42400000000001</v>
      </c>
      <c r="AJ50">
        <v>136.976</v>
      </c>
      <c r="AK50">
        <v>151.56</v>
      </c>
      <c r="AL50">
        <v>167.506</v>
      </c>
      <c r="AM50">
        <v>175.941</v>
      </c>
      <c r="AN50">
        <v>192.745</v>
      </c>
      <c r="AO50">
        <v>206.09800000000001</v>
      </c>
      <c r="AP50">
        <v>194.55500000000001</v>
      </c>
      <c r="AQ50">
        <v>208.95699999999999</v>
      </c>
      <c r="AR50">
        <v>224.28700000000001</v>
      </c>
      <c r="AS50">
        <v>240.916</v>
      </c>
      <c r="AT50">
        <v>258.17399999999998</v>
      </c>
      <c r="AU50">
        <v>276.411</v>
      </c>
      <c r="AV50">
        <v>295.678</v>
      </c>
      <c r="AW50">
        <v>2019</v>
      </c>
    </row>
    <row r="51" spans="1:49" x14ac:dyDescent="0.25">
      <c r="A51" t="s">
        <v>100</v>
      </c>
      <c r="B51" t="s">
        <v>101</v>
      </c>
      <c r="C51">
        <v>29.652999999999999</v>
      </c>
      <c r="D51">
        <v>31.863</v>
      </c>
      <c r="E51">
        <v>32.183999999999997</v>
      </c>
      <c r="F51">
        <v>34.744999999999997</v>
      </c>
      <c r="G51">
        <v>37.420999999999999</v>
      </c>
      <c r="H51">
        <v>39.356000000000002</v>
      </c>
      <c r="I51">
        <v>37.920999999999999</v>
      </c>
      <c r="J51">
        <v>43.375</v>
      </c>
      <c r="K51">
        <v>45.203000000000003</v>
      </c>
      <c r="L51">
        <v>48.305999999999997</v>
      </c>
      <c r="M51">
        <v>52.493000000000002</v>
      </c>
      <c r="N51">
        <v>55.63</v>
      </c>
      <c r="O51">
        <v>58.087000000000003</v>
      </c>
      <c r="P51">
        <v>61.853000000000002</v>
      </c>
      <c r="Q51">
        <v>64.572999999999993</v>
      </c>
      <c r="R51">
        <v>66.894000000000005</v>
      </c>
      <c r="S51">
        <v>70.992000000000004</v>
      </c>
      <c r="T51">
        <v>74.137</v>
      </c>
      <c r="U51">
        <v>71.643000000000001</v>
      </c>
      <c r="V51">
        <v>74.043999999999997</v>
      </c>
      <c r="W51">
        <v>78.706000000000003</v>
      </c>
      <c r="X51">
        <v>83.227000000000004</v>
      </c>
      <c r="Y51">
        <v>87.081000000000003</v>
      </c>
      <c r="Z51">
        <v>96.768000000000001</v>
      </c>
      <c r="AA51">
        <v>105.062</v>
      </c>
      <c r="AB51">
        <v>113.008</v>
      </c>
      <c r="AC51">
        <v>118.58499999999999</v>
      </c>
      <c r="AD51">
        <v>128.577</v>
      </c>
      <c r="AE51">
        <v>130.291</v>
      </c>
      <c r="AF51">
        <v>136.45599999999999</v>
      </c>
      <c r="AG51">
        <v>150.267</v>
      </c>
      <c r="AH51">
        <v>159.56</v>
      </c>
      <c r="AI51">
        <v>175.196</v>
      </c>
      <c r="AJ51">
        <v>186.84700000000001</v>
      </c>
      <c r="AK51">
        <v>179.31</v>
      </c>
      <c r="AL51">
        <v>181.96700000000001</v>
      </c>
      <c r="AM51">
        <v>195.011</v>
      </c>
      <c r="AN51">
        <v>202.268</v>
      </c>
      <c r="AO51">
        <v>205.90299999999999</v>
      </c>
      <c r="AP51">
        <v>192.77</v>
      </c>
      <c r="AQ51">
        <v>201.19399999999999</v>
      </c>
      <c r="AR51">
        <v>208.41800000000001</v>
      </c>
      <c r="AS51">
        <v>216.74299999999999</v>
      </c>
      <c r="AT51">
        <v>225.74799999999999</v>
      </c>
      <c r="AU51">
        <v>235.47</v>
      </c>
      <c r="AV51">
        <v>245.89</v>
      </c>
      <c r="AW51">
        <v>2019</v>
      </c>
    </row>
    <row r="52" spans="1:49" x14ac:dyDescent="0.25">
      <c r="A52" t="s">
        <v>102</v>
      </c>
      <c r="B52" t="s">
        <v>103</v>
      </c>
      <c r="C52">
        <v>99.149000000000001</v>
      </c>
      <c r="D52">
        <v>112.956</v>
      </c>
      <c r="E52">
        <v>127.79900000000001</v>
      </c>
      <c r="F52">
        <v>143.03100000000001</v>
      </c>
      <c r="G52">
        <v>158.511</v>
      </c>
      <c r="H52">
        <v>169.398</v>
      </c>
      <c r="I52">
        <v>181.005</v>
      </c>
      <c r="J52">
        <v>194.87200000000001</v>
      </c>
      <c r="K52">
        <v>208.572</v>
      </c>
      <c r="L52">
        <v>221.46199999999999</v>
      </c>
      <c r="M52">
        <v>233.76</v>
      </c>
      <c r="N52">
        <v>239.80500000000001</v>
      </c>
      <c r="O52">
        <v>252.60599999999999</v>
      </c>
      <c r="P52">
        <v>268.80399999999997</v>
      </c>
      <c r="Q52">
        <v>286.74599999999998</v>
      </c>
      <c r="R52">
        <v>306.24200000000002</v>
      </c>
      <c r="S52">
        <v>329.96199999999999</v>
      </c>
      <c r="T52">
        <v>358.84500000000003</v>
      </c>
      <c r="U52">
        <v>386.26799999999997</v>
      </c>
      <c r="V52">
        <v>416.161</v>
      </c>
      <c r="W52">
        <v>440.27600000000001</v>
      </c>
      <c r="X52">
        <v>461.488</v>
      </c>
      <c r="Y52">
        <v>485.06900000000002</v>
      </c>
      <c r="Z52">
        <v>518.51199999999994</v>
      </c>
      <c r="AA52">
        <v>558.57000000000005</v>
      </c>
      <c r="AB52">
        <v>614.86</v>
      </c>
      <c r="AC52">
        <v>676.12800000000004</v>
      </c>
      <c r="AD52">
        <v>738.60599999999999</v>
      </c>
      <c r="AE52">
        <v>779.01900000000001</v>
      </c>
      <c r="AF52">
        <v>828.66200000000003</v>
      </c>
      <c r="AG52">
        <v>860.9</v>
      </c>
      <c r="AH52">
        <v>958.66</v>
      </c>
      <c r="AI52">
        <v>992.02200000000005</v>
      </c>
      <c r="AJ52">
        <v>985.26199999999994</v>
      </c>
      <c r="AK52">
        <v>1064.24</v>
      </c>
      <c r="AL52">
        <v>1057.0899999999999</v>
      </c>
      <c r="AM52">
        <v>1062.27</v>
      </c>
      <c r="AN52">
        <v>1145.58</v>
      </c>
      <c r="AO52">
        <v>1230.83</v>
      </c>
      <c r="AP52">
        <v>1290.22</v>
      </c>
      <c r="AQ52">
        <v>1346.23</v>
      </c>
      <c r="AR52">
        <v>1454.65</v>
      </c>
      <c r="AS52">
        <v>1571.43</v>
      </c>
      <c r="AT52">
        <v>1693.93</v>
      </c>
      <c r="AU52">
        <v>1826.86</v>
      </c>
      <c r="AV52">
        <v>1969.88</v>
      </c>
      <c r="AW52">
        <v>2020</v>
      </c>
    </row>
    <row r="53" spans="1:49" x14ac:dyDescent="0.25">
      <c r="A53" t="s">
        <v>104</v>
      </c>
      <c r="B53" t="s">
        <v>105</v>
      </c>
      <c r="C53">
        <v>10.441000000000001</v>
      </c>
      <c r="D53">
        <v>10.387</v>
      </c>
      <c r="E53">
        <v>10.959</v>
      </c>
      <c r="F53">
        <v>11.506</v>
      </c>
      <c r="G53">
        <v>11.944000000000001</v>
      </c>
      <c r="H53">
        <v>12.207000000000001</v>
      </c>
      <c r="I53">
        <v>12.823</v>
      </c>
      <c r="J53">
        <v>13.525</v>
      </c>
      <c r="K53">
        <v>14.19</v>
      </c>
      <c r="L53">
        <v>15.433</v>
      </c>
      <c r="M53">
        <v>16.193999999999999</v>
      </c>
      <c r="N53">
        <v>17.725999999999999</v>
      </c>
      <c r="O53">
        <v>19.201000000000001</v>
      </c>
      <c r="P53">
        <v>20.530999999999999</v>
      </c>
      <c r="Q53">
        <v>21.954000000000001</v>
      </c>
      <c r="R53">
        <v>22.538</v>
      </c>
      <c r="S53">
        <v>23.646000000000001</v>
      </c>
      <c r="T53">
        <v>24.545999999999999</v>
      </c>
      <c r="U53">
        <v>25.44</v>
      </c>
      <c r="V53">
        <v>26.300999999999998</v>
      </c>
      <c r="W53">
        <v>27.114000000000001</v>
      </c>
      <c r="X53">
        <v>27.977</v>
      </c>
      <c r="Y53">
        <v>28.943000000000001</v>
      </c>
      <c r="Z53">
        <v>29.986000000000001</v>
      </c>
      <c r="AA53">
        <v>31.757999999999999</v>
      </c>
      <c r="AB53">
        <v>34.14</v>
      </c>
      <c r="AC53">
        <v>35.709000000000003</v>
      </c>
      <c r="AD53">
        <v>37.179000000000002</v>
      </c>
      <c r="AE53">
        <v>36.680999999999997</v>
      </c>
      <c r="AF53">
        <v>37.889000000000003</v>
      </c>
      <c r="AG53">
        <v>40.155999999999999</v>
      </c>
      <c r="AH53">
        <v>40.804000000000002</v>
      </c>
      <c r="AI53">
        <v>43.093000000000004</v>
      </c>
      <c r="AJ53">
        <v>45.533999999999999</v>
      </c>
      <c r="AK53">
        <v>48.055999999999997</v>
      </c>
      <c r="AL53">
        <v>51.094999999999999</v>
      </c>
      <c r="AM53">
        <v>54.006</v>
      </c>
      <c r="AN53">
        <v>56.646999999999998</v>
      </c>
      <c r="AO53">
        <v>59.030999999999999</v>
      </c>
      <c r="AP53">
        <v>54.621000000000002</v>
      </c>
      <c r="AQ53">
        <v>57.951999999999998</v>
      </c>
      <c r="AR53">
        <v>60.947000000000003</v>
      </c>
      <c r="AS53">
        <v>63.911999999999999</v>
      </c>
      <c r="AT53">
        <v>66.766999999999996</v>
      </c>
      <c r="AU53">
        <v>69.489000000000004</v>
      </c>
      <c r="AV53">
        <v>72.236999999999995</v>
      </c>
      <c r="AW53">
        <v>2019</v>
      </c>
    </row>
    <row r="54" spans="1:49" x14ac:dyDescent="0.25">
      <c r="A54" t="s">
        <v>106</v>
      </c>
      <c r="B54" t="s">
        <v>107</v>
      </c>
      <c r="C54">
        <v>0.104</v>
      </c>
      <c r="D54">
        <v>0.113</v>
      </c>
      <c r="E54">
        <v>0.123</v>
      </c>
      <c r="F54">
        <v>0.129</v>
      </c>
      <c r="G54">
        <v>0.15</v>
      </c>
      <c r="H54">
        <v>0.14899999999999999</v>
      </c>
      <c r="I54">
        <v>0.16</v>
      </c>
      <c r="J54">
        <v>0.17</v>
      </c>
      <c r="K54">
        <v>0.17399999999999999</v>
      </c>
      <c r="L54">
        <v>0.185</v>
      </c>
      <c r="M54">
        <v>0.189</v>
      </c>
      <c r="N54">
        <v>0.25700000000000001</v>
      </c>
      <c r="O54">
        <v>0.29099999999999998</v>
      </c>
      <c r="P54">
        <v>0.34699999999999998</v>
      </c>
      <c r="Q54">
        <v>0.44800000000000001</v>
      </c>
      <c r="R54">
        <v>0.69699999999999995</v>
      </c>
      <c r="S54">
        <v>1.758</v>
      </c>
      <c r="T54">
        <v>2.2189999999999999</v>
      </c>
      <c r="U54">
        <v>2.8460000000000001</v>
      </c>
      <c r="V54">
        <v>6.1239999999999997</v>
      </c>
      <c r="W54">
        <v>10.015000000000001</v>
      </c>
      <c r="X54">
        <v>12.169</v>
      </c>
      <c r="Y54">
        <v>14.186999999999999</v>
      </c>
      <c r="Z54">
        <v>18.995999999999999</v>
      </c>
      <c r="AA54">
        <v>21.196000000000002</v>
      </c>
      <c r="AB54">
        <v>23.257000000000001</v>
      </c>
      <c r="AC54">
        <v>27.532</v>
      </c>
      <c r="AD54">
        <v>33.063000000000002</v>
      </c>
      <c r="AE54">
        <v>33.762999999999998</v>
      </c>
      <c r="AF54">
        <v>31.108000000000001</v>
      </c>
      <c r="AG54">
        <v>33.83</v>
      </c>
      <c r="AH54">
        <v>38.743000000000002</v>
      </c>
      <c r="AI54">
        <v>37.423000000000002</v>
      </c>
      <c r="AJ54">
        <v>37.816000000000003</v>
      </c>
      <c r="AK54">
        <v>28.094999999999999</v>
      </c>
      <c r="AL54">
        <v>24.861000000000001</v>
      </c>
      <c r="AM54">
        <v>28.459</v>
      </c>
      <c r="AN54">
        <v>27.29</v>
      </c>
      <c r="AO54">
        <v>26.231999999999999</v>
      </c>
      <c r="AP54">
        <v>25.015000000000001</v>
      </c>
      <c r="AQ54">
        <v>26.484999999999999</v>
      </c>
      <c r="AR54">
        <v>25.478999999999999</v>
      </c>
      <c r="AS54">
        <v>25.695</v>
      </c>
      <c r="AT54">
        <v>25.876999999999999</v>
      </c>
      <c r="AU54">
        <v>25.530999999999999</v>
      </c>
      <c r="AV54">
        <v>25.385999999999999</v>
      </c>
      <c r="AW54">
        <v>2017</v>
      </c>
    </row>
    <row r="55" spans="1:49" x14ac:dyDescent="0.25">
      <c r="A55" t="s">
        <v>108</v>
      </c>
      <c r="B55" t="s">
        <v>109</v>
      </c>
      <c r="N55">
        <v>1.696</v>
      </c>
      <c r="O55">
        <v>1.96</v>
      </c>
      <c r="P55">
        <v>2.42</v>
      </c>
      <c r="Q55">
        <v>2.528</v>
      </c>
      <c r="R55">
        <v>2.81</v>
      </c>
      <c r="S55">
        <v>3.0840000000000001</v>
      </c>
      <c r="T55">
        <v>3.18</v>
      </c>
      <c r="U55">
        <v>3.2320000000000002</v>
      </c>
      <c r="V55">
        <v>2.8959999999999999</v>
      </c>
      <c r="W55">
        <v>3.2189999999999999</v>
      </c>
      <c r="X55">
        <v>3.3679999999999999</v>
      </c>
      <c r="Y55">
        <v>3.339</v>
      </c>
      <c r="Z55">
        <v>3.4790000000000001</v>
      </c>
      <c r="AA55">
        <v>3.68</v>
      </c>
      <c r="AB55">
        <v>3.754</v>
      </c>
      <c r="AC55">
        <v>3.91</v>
      </c>
      <c r="AD55">
        <v>3.2109999999999999</v>
      </c>
      <c r="AE55">
        <v>3.63</v>
      </c>
      <c r="AF55">
        <v>4.0709999999999997</v>
      </c>
      <c r="AG55">
        <v>5.2240000000000002</v>
      </c>
      <c r="AH55">
        <v>5.4249999999999998</v>
      </c>
      <c r="AI55">
        <v>4.9429999999999996</v>
      </c>
      <c r="AJ55">
        <v>6.5940000000000003</v>
      </c>
      <c r="AK55">
        <v>5.3120000000000003</v>
      </c>
      <c r="AL55">
        <v>5.7439999999999998</v>
      </c>
      <c r="AM55">
        <v>5.2469999999999999</v>
      </c>
      <c r="AN55">
        <v>6.0739999999999998</v>
      </c>
      <c r="AO55">
        <v>6.4189999999999996</v>
      </c>
      <c r="AP55">
        <v>6.4560000000000004</v>
      </c>
      <c r="AQ55">
        <v>6.7060000000000004</v>
      </c>
      <c r="AR55">
        <v>7.1959999999999997</v>
      </c>
      <c r="AS55">
        <v>7.64</v>
      </c>
      <c r="AT55">
        <v>8.1</v>
      </c>
      <c r="AU55">
        <v>8.58</v>
      </c>
      <c r="AV55">
        <v>9.0830000000000002</v>
      </c>
      <c r="AW55">
        <v>2018</v>
      </c>
    </row>
    <row r="56" spans="1:49" x14ac:dyDescent="0.25">
      <c r="A56" t="s">
        <v>110</v>
      </c>
      <c r="B56" t="s">
        <v>111</v>
      </c>
      <c r="O56">
        <v>11.257999999999999</v>
      </c>
      <c r="P56">
        <v>11.31</v>
      </c>
      <c r="Q56">
        <v>11.795999999999999</v>
      </c>
      <c r="R56">
        <v>12.605</v>
      </c>
      <c r="S56">
        <v>14.494999999999999</v>
      </c>
      <c r="T56">
        <v>15.292999999999999</v>
      </c>
      <c r="U56">
        <v>15.451000000000001</v>
      </c>
      <c r="V56">
        <v>17.393000000000001</v>
      </c>
      <c r="W56">
        <v>18.837</v>
      </c>
      <c r="X56">
        <v>20.437000000000001</v>
      </c>
      <c r="Y56">
        <v>22.390999999999998</v>
      </c>
      <c r="Z56">
        <v>24.55</v>
      </c>
      <c r="AA56">
        <v>27.716999999999999</v>
      </c>
      <c r="AB56">
        <v>31.331</v>
      </c>
      <c r="AC56">
        <v>34.61</v>
      </c>
      <c r="AD56">
        <v>33.487000000000002</v>
      </c>
      <c r="AE56">
        <v>28.872</v>
      </c>
      <c r="AF56">
        <v>29.995000000000001</v>
      </c>
      <c r="AG56">
        <v>32.895000000000003</v>
      </c>
      <c r="AH56">
        <v>34.642000000000003</v>
      </c>
      <c r="AI56">
        <v>36.433</v>
      </c>
      <c r="AJ56">
        <v>38.299999999999997</v>
      </c>
      <c r="AK56">
        <v>38.668999999999997</v>
      </c>
      <c r="AL56">
        <v>41.545000000000002</v>
      </c>
      <c r="AM56">
        <v>44.709000000000003</v>
      </c>
      <c r="AN56">
        <v>47.776000000000003</v>
      </c>
      <c r="AO56">
        <v>51.058999999999997</v>
      </c>
      <c r="AP56">
        <v>50.161999999999999</v>
      </c>
      <c r="AQ56">
        <v>52.813000000000002</v>
      </c>
      <c r="AR56">
        <v>56.277000000000001</v>
      </c>
      <c r="AS56">
        <v>59.564</v>
      </c>
      <c r="AT56">
        <v>62.756999999999998</v>
      </c>
      <c r="AU56">
        <v>65.91</v>
      </c>
      <c r="AV56">
        <v>69.161000000000001</v>
      </c>
      <c r="AW56">
        <v>2020</v>
      </c>
    </row>
    <row r="57" spans="1:49" x14ac:dyDescent="0.25">
      <c r="A57" t="s">
        <v>112</v>
      </c>
      <c r="B57" t="s">
        <v>113</v>
      </c>
      <c r="C57">
        <v>1.1830000000000001</v>
      </c>
      <c r="D57">
        <v>1.274</v>
      </c>
      <c r="E57">
        <v>1.3169999999999999</v>
      </c>
      <c r="F57">
        <v>1.3979999999999999</v>
      </c>
      <c r="G57">
        <v>1.47</v>
      </c>
      <c r="H57">
        <v>1.7789999999999999</v>
      </c>
      <c r="I57">
        <v>2.0049999999999999</v>
      </c>
      <c r="J57">
        <v>2.2330000000000001</v>
      </c>
      <c r="K57">
        <v>2.5390000000000001</v>
      </c>
      <c r="L57">
        <v>2.8940000000000001</v>
      </c>
      <c r="M57">
        <v>3.044</v>
      </c>
      <c r="N57">
        <v>3.214</v>
      </c>
      <c r="O57">
        <v>3.3919999999999999</v>
      </c>
      <c r="P57">
        <v>3.548</v>
      </c>
      <c r="Q57">
        <v>3.7970000000000002</v>
      </c>
      <c r="R57">
        <v>4.0149999999999997</v>
      </c>
      <c r="S57">
        <v>4.2110000000000003</v>
      </c>
      <c r="T57">
        <v>4.37</v>
      </c>
      <c r="U57">
        <v>4.5629999999999997</v>
      </c>
      <c r="V57">
        <v>4.7480000000000002</v>
      </c>
      <c r="W57">
        <v>4.9029999999999996</v>
      </c>
      <c r="X57">
        <v>5.1989999999999998</v>
      </c>
      <c r="Y57">
        <v>5.5010000000000003</v>
      </c>
      <c r="Z57">
        <v>5.8529999999999998</v>
      </c>
      <c r="AA57">
        <v>6.3979999999999997</v>
      </c>
      <c r="AB57">
        <v>6.9859999999999998</v>
      </c>
      <c r="AC57">
        <v>7.492</v>
      </c>
      <c r="AD57">
        <v>7.7009999999999996</v>
      </c>
      <c r="AE57">
        <v>7.8810000000000002</v>
      </c>
      <c r="AF57">
        <v>8.2750000000000004</v>
      </c>
      <c r="AG57">
        <v>8.6379999999999999</v>
      </c>
      <c r="AH57">
        <v>8.9220000000000006</v>
      </c>
      <c r="AI57">
        <v>9.4649999999999999</v>
      </c>
      <c r="AJ57">
        <v>9.6329999999999991</v>
      </c>
      <c r="AK57">
        <v>9.7279999999999998</v>
      </c>
      <c r="AL57">
        <v>9.6980000000000004</v>
      </c>
      <c r="AM57">
        <v>9.4570000000000007</v>
      </c>
      <c r="AN57">
        <v>9.9139999999999997</v>
      </c>
      <c r="AO57">
        <v>10.318</v>
      </c>
      <c r="AP57">
        <v>10.093999999999999</v>
      </c>
      <c r="AQ57">
        <v>10.423999999999999</v>
      </c>
      <c r="AR57">
        <v>10.754</v>
      </c>
      <c r="AS57">
        <v>11.118</v>
      </c>
      <c r="AT57">
        <v>11.582000000000001</v>
      </c>
      <c r="AU57">
        <v>12.061</v>
      </c>
      <c r="AV57">
        <v>12.567</v>
      </c>
      <c r="AW57">
        <v>2019</v>
      </c>
    </row>
    <row r="58" spans="1:49" x14ac:dyDescent="0.25">
      <c r="A58" t="s">
        <v>114</v>
      </c>
      <c r="B58" t="s">
        <v>115</v>
      </c>
      <c r="C58">
        <v>11.502000000000001</v>
      </c>
      <c r="D58">
        <v>12.33</v>
      </c>
      <c r="E58">
        <v>13.818</v>
      </c>
      <c r="F58">
        <v>13.986000000000001</v>
      </c>
      <c r="G58">
        <v>12.782</v>
      </c>
      <c r="H58">
        <v>14.303000000000001</v>
      </c>
      <c r="I58">
        <v>16.690000000000001</v>
      </c>
      <c r="J58">
        <v>17.378</v>
      </c>
      <c r="K58">
        <v>17.977</v>
      </c>
      <c r="L58">
        <v>19.134</v>
      </c>
      <c r="M58">
        <v>18.353999999999999</v>
      </c>
      <c r="N58">
        <v>17.100000000000001</v>
      </c>
      <c r="O58">
        <v>19.844000000000001</v>
      </c>
      <c r="P58">
        <v>20.975000000000001</v>
      </c>
      <c r="Q58">
        <v>22.725000000000001</v>
      </c>
      <c r="R58">
        <v>26.273</v>
      </c>
      <c r="S58">
        <v>27.484999999999999</v>
      </c>
      <c r="T58">
        <v>26.631</v>
      </c>
      <c r="U58">
        <v>28.716000000000001</v>
      </c>
      <c r="V58">
        <v>32.246000000000002</v>
      </c>
      <c r="W58">
        <v>35.392000000000003</v>
      </c>
      <c r="X58">
        <v>36.527000000000001</v>
      </c>
      <c r="Y58">
        <v>36.423999999999999</v>
      </c>
      <c r="Z58">
        <v>41.780999999999999</v>
      </c>
      <c r="AA58">
        <v>48.511000000000003</v>
      </c>
      <c r="AB58">
        <v>55.726999999999997</v>
      </c>
      <c r="AC58">
        <v>63.975999999999999</v>
      </c>
      <c r="AD58">
        <v>72.525000000000006</v>
      </c>
      <c r="AE58">
        <v>80.385999999999996</v>
      </c>
      <c r="AF58">
        <v>89.942999999999998</v>
      </c>
      <c r="AG58">
        <v>102.289</v>
      </c>
      <c r="AH58">
        <v>112.533</v>
      </c>
      <c r="AI58">
        <v>122.434</v>
      </c>
      <c r="AJ58">
        <v>148.48699999999999</v>
      </c>
      <c r="AK58">
        <v>167.119</v>
      </c>
      <c r="AL58">
        <v>194.65199999999999</v>
      </c>
      <c r="AM58">
        <v>215.09399999999999</v>
      </c>
      <c r="AN58">
        <v>237.22399999999999</v>
      </c>
      <c r="AO58">
        <v>263.27999999999997</v>
      </c>
      <c r="AP58">
        <v>282.61200000000002</v>
      </c>
      <c r="AQ58">
        <v>293.48500000000001</v>
      </c>
      <c r="AR58">
        <v>326.16300000000001</v>
      </c>
      <c r="AS58">
        <v>360.87400000000002</v>
      </c>
      <c r="AT58">
        <v>397.93</v>
      </c>
      <c r="AU58">
        <v>438.23399999999998</v>
      </c>
      <c r="AV58">
        <v>482.18200000000002</v>
      </c>
      <c r="AW58">
        <v>2020</v>
      </c>
    </row>
    <row r="59" spans="1:49" x14ac:dyDescent="0.25">
      <c r="A59" t="s">
        <v>116</v>
      </c>
      <c r="B59" t="s">
        <v>117</v>
      </c>
      <c r="C59">
        <v>1.9850000000000001</v>
      </c>
      <c r="D59">
        <v>2.0840000000000001</v>
      </c>
      <c r="E59">
        <v>2.0750000000000002</v>
      </c>
      <c r="F59">
        <v>2.367</v>
      </c>
      <c r="G59">
        <v>2.35</v>
      </c>
      <c r="H59">
        <v>2.5550000000000002</v>
      </c>
      <c r="I59">
        <v>2.4300000000000002</v>
      </c>
      <c r="J59">
        <v>2.6030000000000002</v>
      </c>
      <c r="K59">
        <v>3.08</v>
      </c>
      <c r="L59">
        <v>3.3809999999999998</v>
      </c>
      <c r="M59">
        <v>3.4009999999999998</v>
      </c>
      <c r="N59">
        <v>3.6909999999999998</v>
      </c>
      <c r="O59">
        <v>3.8759999999999999</v>
      </c>
      <c r="P59">
        <v>4.1609999999999996</v>
      </c>
      <c r="Q59">
        <v>4.359</v>
      </c>
      <c r="R59">
        <v>4.6520000000000001</v>
      </c>
      <c r="S59">
        <v>4.6180000000000003</v>
      </c>
      <c r="T59">
        <v>4.7309999999999999</v>
      </c>
      <c r="U59">
        <v>5.2169999999999996</v>
      </c>
      <c r="V59">
        <v>5.2430000000000003</v>
      </c>
      <c r="W59">
        <v>5.46</v>
      </c>
      <c r="X59">
        <v>5.7229999999999999</v>
      </c>
      <c r="Y59">
        <v>5.8760000000000003</v>
      </c>
      <c r="Z59">
        <v>6.36</v>
      </c>
      <c r="AA59">
        <v>6.4729999999999999</v>
      </c>
      <c r="AB59">
        <v>6.7960000000000003</v>
      </c>
      <c r="AC59">
        <v>6.9160000000000004</v>
      </c>
      <c r="AD59">
        <v>7.1210000000000004</v>
      </c>
      <c r="AE59">
        <v>7.0750000000000002</v>
      </c>
      <c r="AF59">
        <v>7.3719999999999999</v>
      </c>
      <c r="AG59">
        <v>7.7290000000000001</v>
      </c>
      <c r="AH59">
        <v>8.2829999999999995</v>
      </c>
      <c r="AI59">
        <v>8.9420000000000002</v>
      </c>
      <c r="AJ59">
        <v>9.8320000000000007</v>
      </c>
      <c r="AK59">
        <v>10.782</v>
      </c>
      <c r="AL59">
        <v>11.02</v>
      </c>
      <c r="AM59">
        <v>11.784000000000001</v>
      </c>
      <c r="AN59">
        <v>12.526999999999999</v>
      </c>
      <c r="AO59">
        <v>12.693</v>
      </c>
      <c r="AP59">
        <v>10.406000000000001</v>
      </c>
      <c r="AQ59">
        <v>11.125999999999999</v>
      </c>
      <c r="AR59">
        <v>12.401999999999999</v>
      </c>
      <c r="AS59">
        <v>13.506</v>
      </c>
      <c r="AT59">
        <v>14.451000000000001</v>
      </c>
      <c r="AU59">
        <v>15.28</v>
      </c>
      <c r="AV59">
        <v>16.081</v>
      </c>
      <c r="AW59">
        <v>2019</v>
      </c>
    </row>
    <row r="60" spans="1:49" x14ac:dyDescent="0.25">
      <c r="A60" t="s">
        <v>118</v>
      </c>
      <c r="B60" t="s">
        <v>119</v>
      </c>
      <c r="C60">
        <v>50.548999999999999</v>
      </c>
      <c r="D60">
        <v>55.329000000000001</v>
      </c>
      <c r="E60">
        <v>59.290999999999997</v>
      </c>
      <c r="F60">
        <v>63.405000000000001</v>
      </c>
      <c r="G60">
        <v>67.724000000000004</v>
      </c>
      <c r="H60">
        <v>70.971000000000004</v>
      </c>
      <c r="I60">
        <v>75.313999999999993</v>
      </c>
      <c r="J60">
        <v>82.033000000000001</v>
      </c>
      <c r="K60">
        <v>89.585999999999999</v>
      </c>
      <c r="L60">
        <v>93.135000000000005</v>
      </c>
      <c r="M60">
        <v>90.617999999999995</v>
      </c>
      <c r="N60">
        <v>89.629000000000005</v>
      </c>
      <c r="O60">
        <v>91.146000000000001</v>
      </c>
      <c r="P60">
        <v>96.781999999999996</v>
      </c>
      <c r="Q60">
        <v>102.97799999999999</v>
      </c>
      <c r="R60">
        <v>108.709</v>
      </c>
      <c r="S60">
        <v>117.58799999999999</v>
      </c>
      <c r="T60">
        <v>125.401</v>
      </c>
      <c r="U60">
        <v>132.78299999999999</v>
      </c>
      <c r="V60">
        <v>143.589</v>
      </c>
      <c r="W60">
        <v>150.56700000000001</v>
      </c>
      <c r="X60">
        <v>155.56</v>
      </c>
      <c r="Y60">
        <v>161.62299999999999</v>
      </c>
      <c r="Z60">
        <v>172.6</v>
      </c>
      <c r="AA60">
        <v>182.92400000000001</v>
      </c>
      <c r="AB60">
        <v>196.05</v>
      </c>
      <c r="AC60">
        <v>211.98500000000001</v>
      </c>
      <c r="AD60">
        <v>217.80199999999999</v>
      </c>
      <c r="AE60">
        <v>201.74299999999999</v>
      </c>
      <c r="AF60">
        <v>210.596</v>
      </c>
      <c r="AG60">
        <v>220.471</v>
      </c>
      <c r="AH60">
        <v>221.286</v>
      </c>
      <c r="AI60">
        <v>225.68</v>
      </c>
      <c r="AJ60">
        <v>228.059</v>
      </c>
      <c r="AK60">
        <v>232.93</v>
      </c>
      <c r="AL60">
        <v>246.904</v>
      </c>
      <c r="AM60">
        <v>262.07499999999999</v>
      </c>
      <c r="AN60">
        <v>271.88799999999998</v>
      </c>
      <c r="AO60">
        <v>280.26299999999998</v>
      </c>
      <c r="AP60">
        <v>275.45400000000001</v>
      </c>
      <c r="AQ60">
        <v>286.858</v>
      </c>
      <c r="AR60">
        <v>300.71300000000002</v>
      </c>
      <c r="AS60">
        <v>312.15199999999999</v>
      </c>
      <c r="AT60">
        <v>322.70999999999998</v>
      </c>
      <c r="AU60">
        <v>333.22800000000001</v>
      </c>
      <c r="AV60">
        <v>343.779</v>
      </c>
      <c r="AW60">
        <v>2019</v>
      </c>
    </row>
    <row r="61" spans="1:49" x14ac:dyDescent="0.25">
      <c r="A61" t="s">
        <v>120</v>
      </c>
      <c r="B61" t="s">
        <v>121</v>
      </c>
      <c r="C61">
        <v>640.19200000000001</v>
      </c>
      <c r="D61">
        <v>696.77800000000002</v>
      </c>
      <c r="E61">
        <v>733.05100000000004</v>
      </c>
      <c r="F61">
        <v>770.99900000000002</v>
      </c>
      <c r="G61">
        <v>808.29200000000003</v>
      </c>
      <c r="H61">
        <v>843.83699999999999</v>
      </c>
      <c r="I61">
        <v>886.86</v>
      </c>
      <c r="J61">
        <v>961.68399999999997</v>
      </c>
      <c r="K61">
        <v>1042.8</v>
      </c>
      <c r="L61">
        <v>1113.46</v>
      </c>
      <c r="M61">
        <v>1163.19</v>
      </c>
      <c r="N61">
        <v>1208.72</v>
      </c>
      <c r="O61">
        <v>1229.58</v>
      </c>
      <c r="P61">
        <v>1285.45</v>
      </c>
      <c r="Q61">
        <v>1340.05</v>
      </c>
      <c r="R61">
        <v>1383.87</v>
      </c>
      <c r="S61">
        <v>1440.63</v>
      </c>
      <c r="T61">
        <v>1509.12</v>
      </c>
      <c r="U61">
        <v>1583.29</v>
      </c>
      <c r="V61">
        <v>1682.2</v>
      </c>
      <c r="W61">
        <v>1753.19</v>
      </c>
      <c r="X61">
        <v>1801.15</v>
      </c>
      <c r="Y61">
        <v>1849.7</v>
      </c>
      <c r="Z61">
        <v>1953.25</v>
      </c>
      <c r="AA61">
        <v>2047.58</v>
      </c>
      <c r="AB61">
        <v>2161.2199999999998</v>
      </c>
      <c r="AC61">
        <v>2273.09</v>
      </c>
      <c r="AD61">
        <v>2323.21</v>
      </c>
      <c r="AE61">
        <v>2273.66</v>
      </c>
      <c r="AF61">
        <v>2345</v>
      </c>
      <c r="AG61">
        <v>2446.48</v>
      </c>
      <c r="AH61">
        <v>2474.0100000000002</v>
      </c>
      <c r="AI61">
        <v>2608.52</v>
      </c>
      <c r="AJ61">
        <v>2662.03</v>
      </c>
      <c r="AK61">
        <v>2719.22</v>
      </c>
      <c r="AL61">
        <v>2863.82</v>
      </c>
      <c r="AM61">
        <v>2997.3</v>
      </c>
      <c r="AN61">
        <v>3126.5</v>
      </c>
      <c r="AO61">
        <v>3229.66</v>
      </c>
      <c r="AP61">
        <v>2999.73</v>
      </c>
      <c r="AQ61">
        <v>3231.93</v>
      </c>
      <c r="AR61">
        <v>3444.47</v>
      </c>
      <c r="AS61">
        <v>3582.64</v>
      </c>
      <c r="AT61">
        <v>3711.89</v>
      </c>
      <c r="AU61">
        <v>3836.41</v>
      </c>
      <c r="AV61">
        <v>3956.96</v>
      </c>
      <c r="AW61">
        <v>2020</v>
      </c>
    </row>
    <row r="62" spans="1:49" x14ac:dyDescent="0.25">
      <c r="A62" t="s">
        <v>122</v>
      </c>
      <c r="B62" t="s">
        <v>123</v>
      </c>
      <c r="C62">
        <v>6.9749999999999996</v>
      </c>
      <c r="D62">
        <v>7.71</v>
      </c>
      <c r="E62">
        <v>8.1720000000000006</v>
      </c>
      <c r="F62">
        <v>8.8819999999999997</v>
      </c>
      <c r="G62">
        <v>9.6940000000000008</v>
      </c>
      <c r="H62">
        <v>9.6809999999999992</v>
      </c>
      <c r="I62">
        <v>8.3930000000000007</v>
      </c>
      <c r="J62">
        <v>8.9930000000000003</v>
      </c>
      <c r="K62">
        <v>10.788</v>
      </c>
      <c r="L62">
        <v>11.768000000000001</v>
      </c>
      <c r="M62">
        <v>12.91</v>
      </c>
      <c r="N62">
        <v>12.797000000000001</v>
      </c>
      <c r="O62">
        <v>13.617000000000001</v>
      </c>
      <c r="P62">
        <v>14.423999999999999</v>
      </c>
      <c r="Q62">
        <v>15.459</v>
      </c>
      <c r="R62">
        <v>16.312999999999999</v>
      </c>
      <c r="S62">
        <v>17.547000000000001</v>
      </c>
      <c r="T62">
        <v>18.361000000000001</v>
      </c>
      <c r="U62">
        <v>16.960999999999999</v>
      </c>
      <c r="V62">
        <v>17.013000000000002</v>
      </c>
      <c r="W62">
        <v>17.760000000000002</v>
      </c>
      <c r="X62">
        <v>18.074999999999999</v>
      </c>
      <c r="Y62">
        <v>18.724</v>
      </c>
      <c r="Z62">
        <v>19.443000000000001</v>
      </c>
      <c r="AA62">
        <v>19.890999999999998</v>
      </c>
      <c r="AB62">
        <v>20.102</v>
      </c>
      <c r="AC62">
        <v>21.949000000000002</v>
      </c>
      <c r="AD62">
        <v>22.763999999999999</v>
      </c>
      <c r="AE62">
        <v>22.414000000000001</v>
      </c>
      <c r="AF62">
        <v>24.097000000000001</v>
      </c>
      <c r="AG62">
        <v>26.344999999999999</v>
      </c>
      <c r="AH62">
        <v>26.867999999999999</v>
      </c>
      <c r="AI62">
        <v>27.463999999999999</v>
      </c>
      <c r="AJ62">
        <v>28.956</v>
      </c>
      <c r="AK62">
        <v>28.63</v>
      </c>
      <c r="AL62">
        <v>28.684999999999999</v>
      </c>
      <c r="AM62">
        <v>30.986999999999998</v>
      </c>
      <c r="AN62">
        <v>31.998000000000001</v>
      </c>
      <c r="AO62">
        <v>33.853000000000002</v>
      </c>
      <c r="AP62">
        <v>33.661000000000001</v>
      </c>
      <c r="AQ62">
        <v>34.676000000000002</v>
      </c>
      <c r="AR62">
        <v>36.424999999999997</v>
      </c>
      <c r="AS62">
        <v>38.533999999999999</v>
      </c>
      <c r="AT62">
        <v>40.756</v>
      </c>
      <c r="AU62">
        <v>43.131999999999998</v>
      </c>
      <c r="AV62">
        <v>45.652999999999999</v>
      </c>
      <c r="AW62">
        <v>2019</v>
      </c>
    </row>
    <row r="63" spans="1:49" x14ac:dyDescent="0.25">
      <c r="A63" t="s">
        <v>124</v>
      </c>
      <c r="B63" t="s">
        <v>125</v>
      </c>
      <c r="C63">
        <v>0.71799999999999997</v>
      </c>
      <c r="D63">
        <v>0.92</v>
      </c>
      <c r="E63">
        <v>1.0860000000000001</v>
      </c>
      <c r="F63">
        <v>1.0389999999999999</v>
      </c>
      <c r="G63">
        <v>1.111</v>
      </c>
      <c r="H63">
        <v>1.1599999999999999</v>
      </c>
      <c r="I63">
        <v>1.222</v>
      </c>
      <c r="J63">
        <v>1.2869999999999999</v>
      </c>
      <c r="K63">
        <v>1.395</v>
      </c>
      <c r="L63">
        <v>1.53</v>
      </c>
      <c r="M63">
        <v>1.6160000000000001</v>
      </c>
      <c r="N63">
        <v>1.6819999999999999</v>
      </c>
      <c r="O63">
        <v>1.788</v>
      </c>
      <c r="P63">
        <v>1.764</v>
      </c>
      <c r="Q63">
        <v>1.861</v>
      </c>
      <c r="R63">
        <v>1.95</v>
      </c>
      <c r="S63">
        <v>2.012</v>
      </c>
      <c r="T63">
        <v>2.1669999999999998</v>
      </c>
      <c r="U63">
        <v>2.3380000000000001</v>
      </c>
      <c r="V63">
        <v>2.5230000000000001</v>
      </c>
      <c r="W63">
        <v>2.726</v>
      </c>
      <c r="X63">
        <v>2.68</v>
      </c>
      <c r="Y63">
        <v>2.9169999999999998</v>
      </c>
      <c r="Z63">
        <v>3.2069999999999999</v>
      </c>
      <c r="AA63">
        <v>3.2290000000000001</v>
      </c>
      <c r="AB63">
        <v>3.3079999999999998</v>
      </c>
      <c r="AC63">
        <v>3.5</v>
      </c>
      <c r="AD63">
        <v>3.7919999999999998</v>
      </c>
      <c r="AE63">
        <v>4.0750000000000002</v>
      </c>
      <c r="AF63">
        <v>4.3659999999999997</v>
      </c>
      <c r="AG63">
        <v>4.0949999999999998</v>
      </c>
      <c r="AH63">
        <v>4.1909999999999998</v>
      </c>
      <c r="AI63">
        <v>4.1660000000000004</v>
      </c>
      <c r="AJ63">
        <v>4.1029999999999998</v>
      </c>
      <c r="AK63">
        <v>4.3109999999999999</v>
      </c>
      <c r="AL63">
        <v>4.4459999999999997</v>
      </c>
      <c r="AM63">
        <v>4.5890000000000004</v>
      </c>
      <c r="AN63">
        <v>5.0389999999999997</v>
      </c>
      <c r="AO63">
        <v>5.4390000000000001</v>
      </c>
      <c r="AP63">
        <v>5.5049999999999999</v>
      </c>
      <c r="AQ63">
        <v>5.9420000000000002</v>
      </c>
      <c r="AR63">
        <v>6.4710000000000001</v>
      </c>
      <c r="AS63">
        <v>7.0810000000000004</v>
      </c>
      <c r="AT63">
        <v>7.6989999999999998</v>
      </c>
      <c r="AU63">
        <v>8.3059999999999992</v>
      </c>
      <c r="AV63">
        <v>8.9380000000000006</v>
      </c>
      <c r="AW63">
        <v>2018</v>
      </c>
    </row>
    <row r="64" spans="1:49" x14ac:dyDescent="0.25">
      <c r="A64" t="s">
        <v>126</v>
      </c>
      <c r="B64" t="s">
        <v>127</v>
      </c>
      <c r="P64">
        <v>8.4350000000000005</v>
      </c>
      <c r="Q64">
        <v>8.8360000000000003</v>
      </c>
      <c r="R64">
        <v>9.9420000000000002</v>
      </c>
      <c r="S64">
        <v>11.178000000000001</v>
      </c>
      <c r="T64">
        <v>11.654999999999999</v>
      </c>
      <c r="U64">
        <v>12.162000000000001</v>
      </c>
      <c r="V64">
        <v>12.663</v>
      </c>
      <c r="W64">
        <v>13.561999999999999</v>
      </c>
      <c r="X64">
        <v>14.531000000000001</v>
      </c>
      <c r="Y64">
        <v>16.437000000000001</v>
      </c>
      <c r="Z64">
        <v>17.858000000000001</v>
      </c>
      <c r="AA64">
        <v>20.18</v>
      </c>
      <c r="AB64">
        <v>22.748999999999999</v>
      </c>
      <c r="AC64">
        <v>26.298999999999999</v>
      </c>
      <c r="AD64">
        <v>27.459</v>
      </c>
      <c r="AE64">
        <v>26.658000000000001</v>
      </c>
      <c r="AF64">
        <v>28.654</v>
      </c>
      <c r="AG64">
        <v>31.405000000000001</v>
      </c>
      <c r="AH64">
        <v>36.64</v>
      </c>
      <c r="AI64">
        <v>39.451000000000001</v>
      </c>
      <c r="AJ64">
        <v>43.054000000000002</v>
      </c>
      <c r="AK64">
        <v>45.036000000000001</v>
      </c>
      <c r="AL64">
        <v>47.93</v>
      </c>
      <c r="AM64">
        <v>50.662999999999997</v>
      </c>
      <c r="AN64">
        <v>54.392000000000003</v>
      </c>
      <c r="AO64">
        <v>58.134</v>
      </c>
      <c r="AP64">
        <v>55.25</v>
      </c>
      <c r="AQ64">
        <v>58.225999999999999</v>
      </c>
      <c r="AR64">
        <v>62.997</v>
      </c>
      <c r="AS64">
        <v>67.965999999999994</v>
      </c>
      <c r="AT64">
        <v>72.997</v>
      </c>
      <c r="AU64">
        <v>78.302000000000007</v>
      </c>
      <c r="AV64">
        <v>83.92</v>
      </c>
      <c r="AW64">
        <v>2019</v>
      </c>
    </row>
    <row r="65" spans="1:49" x14ac:dyDescent="0.25">
      <c r="A65" t="s">
        <v>128</v>
      </c>
      <c r="B65" t="s">
        <v>129</v>
      </c>
      <c r="C65">
        <v>938.28200000000004</v>
      </c>
      <c r="D65">
        <v>988.404</v>
      </c>
      <c r="E65">
        <v>1043.08</v>
      </c>
      <c r="F65">
        <v>1111.26</v>
      </c>
      <c r="G65">
        <v>1171.54</v>
      </c>
      <c r="H65">
        <v>1224.02</v>
      </c>
      <c r="I65">
        <v>1272.72</v>
      </c>
      <c r="J65">
        <v>1366.83</v>
      </c>
      <c r="K65">
        <v>1476</v>
      </c>
      <c r="L65">
        <v>1618.88</v>
      </c>
      <c r="M65">
        <v>1757.5</v>
      </c>
      <c r="N65">
        <v>1832.06</v>
      </c>
      <c r="O65">
        <v>1857.15</v>
      </c>
      <c r="P65">
        <v>1942.31</v>
      </c>
      <c r="Q65">
        <v>2013.59</v>
      </c>
      <c r="R65">
        <v>2067.1799999999998</v>
      </c>
      <c r="S65">
        <v>2140.37</v>
      </c>
      <c r="T65">
        <v>2208.1999999999998</v>
      </c>
      <c r="U65">
        <v>2282.35</v>
      </c>
      <c r="V65">
        <v>2401.12</v>
      </c>
      <c r="W65">
        <v>2495.17</v>
      </c>
      <c r="X65">
        <v>2529.56</v>
      </c>
      <c r="Y65">
        <v>2558.42</v>
      </c>
      <c r="Z65">
        <v>2658.4</v>
      </c>
      <c r="AA65">
        <v>2761.11</v>
      </c>
      <c r="AB65">
        <v>2953.15</v>
      </c>
      <c r="AC65">
        <v>3122.91</v>
      </c>
      <c r="AD65">
        <v>3214.2</v>
      </c>
      <c r="AE65">
        <v>3054.23</v>
      </c>
      <c r="AF65">
        <v>3219.13</v>
      </c>
      <c r="AG65">
        <v>3415.02</v>
      </c>
      <c r="AH65">
        <v>3487.23</v>
      </c>
      <c r="AI65">
        <v>3628.56</v>
      </c>
      <c r="AJ65">
        <v>3807.12</v>
      </c>
      <c r="AK65">
        <v>3890.13</v>
      </c>
      <c r="AL65">
        <v>4164.75</v>
      </c>
      <c r="AM65">
        <v>4401.87</v>
      </c>
      <c r="AN65">
        <v>4564.72</v>
      </c>
      <c r="AO65">
        <v>4672.01</v>
      </c>
      <c r="AP65">
        <v>4496.78</v>
      </c>
      <c r="AQ65">
        <v>4743.67</v>
      </c>
      <c r="AR65">
        <v>5017.16</v>
      </c>
      <c r="AS65">
        <v>5211.07</v>
      </c>
      <c r="AT65">
        <v>5398.02</v>
      </c>
      <c r="AU65">
        <v>5567.57</v>
      </c>
      <c r="AV65">
        <v>5733.88</v>
      </c>
      <c r="AW65">
        <v>2020</v>
      </c>
    </row>
    <row r="66" spans="1:49" x14ac:dyDescent="0.25">
      <c r="A66" t="s">
        <v>130</v>
      </c>
      <c r="B66" t="s">
        <v>131</v>
      </c>
      <c r="C66">
        <v>13.468999999999999</v>
      </c>
      <c r="D66">
        <v>13.148</v>
      </c>
      <c r="E66">
        <v>12.814</v>
      </c>
      <c r="F66">
        <v>14.532999999999999</v>
      </c>
      <c r="G66">
        <v>15.973000000000001</v>
      </c>
      <c r="H66">
        <v>17.268000000000001</v>
      </c>
      <c r="I66">
        <v>18.879000000000001</v>
      </c>
      <c r="J66">
        <v>20.831</v>
      </c>
      <c r="K66">
        <v>22.626000000000001</v>
      </c>
      <c r="L66">
        <v>24.315999999999999</v>
      </c>
      <c r="M66">
        <v>26.346</v>
      </c>
      <c r="N66">
        <v>28.126000000000001</v>
      </c>
      <c r="O66">
        <v>30.158999999999999</v>
      </c>
      <c r="P66">
        <v>31.887</v>
      </c>
      <c r="Q66">
        <v>33.927</v>
      </c>
      <c r="R66">
        <v>36.188000000000002</v>
      </c>
      <c r="S66">
        <v>38.954999999999998</v>
      </c>
      <c r="T66">
        <v>41.360999999999997</v>
      </c>
      <c r="U66">
        <v>43.86</v>
      </c>
      <c r="V66">
        <v>46.465000000000003</v>
      </c>
      <c r="W66">
        <v>49.292000000000002</v>
      </c>
      <c r="X66">
        <v>52.387999999999998</v>
      </c>
      <c r="Y66">
        <v>56.08</v>
      </c>
      <c r="Z66">
        <v>60.679000000000002</v>
      </c>
      <c r="AA66">
        <v>66.456999999999994</v>
      </c>
      <c r="AB66">
        <v>72.463999999999999</v>
      </c>
      <c r="AC66">
        <v>77.48</v>
      </c>
      <c r="AD66">
        <v>86.069000000000003</v>
      </c>
      <c r="AE66">
        <v>91.534999999999997</v>
      </c>
      <c r="AF66">
        <v>99.783000000000001</v>
      </c>
      <c r="AG66">
        <v>116.331</v>
      </c>
      <c r="AH66">
        <v>132.459</v>
      </c>
      <c r="AI66">
        <v>139.946</v>
      </c>
      <c r="AJ66">
        <v>148.48699999999999</v>
      </c>
      <c r="AK66">
        <v>142.51400000000001</v>
      </c>
      <c r="AL66">
        <v>139.27699999999999</v>
      </c>
      <c r="AM66">
        <v>145.50899999999999</v>
      </c>
      <c r="AN66">
        <v>158.33600000000001</v>
      </c>
      <c r="AO66">
        <v>171.60300000000001</v>
      </c>
      <c r="AP66">
        <v>175.21199999999999</v>
      </c>
      <c r="AQ66">
        <v>186.68199999999999</v>
      </c>
      <c r="AR66">
        <v>202.56</v>
      </c>
      <c r="AS66">
        <v>216.393</v>
      </c>
      <c r="AT66">
        <v>230.59800000000001</v>
      </c>
      <c r="AU66">
        <v>251.006</v>
      </c>
      <c r="AV66">
        <v>269.56599999999997</v>
      </c>
      <c r="AW66">
        <v>2019</v>
      </c>
    </row>
    <row r="67" spans="1:49" x14ac:dyDescent="0.25">
      <c r="A67" t="s">
        <v>132</v>
      </c>
      <c r="B67" t="s">
        <v>133</v>
      </c>
      <c r="C67">
        <v>90.881</v>
      </c>
      <c r="D67">
        <v>95.406000000000006</v>
      </c>
      <c r="E67">
        <v>98.072999999999993</v>
      </c>
      <c r="F67">
        <v>103.651</v>
      </c>
      <c r="G67">
        <v>109.617</v>
      </c>
      <c r="H67">
        <v>112.399</v>
      </c>
      <c r="I67">
        <v>112.58</v>
      </c>
      <c r="J67">
        <v>121.547</v>
      </c>
      <c r="K67">
        <v>131.11199999999999</v>
      </c>
      <c r="L67">
        <v>136.01900000000001</v>
      </c>
      <c r="M67">
        <v>144.98099999999999</v>
      </c>
      <c r="N67">
        <v>149.31899999999999</v>
      </c>
      <c r="O67">
        <v>150.41200000000001</v>
      </c>
      <c r="P67">
        <v>156.696</v>
      </c>
      <c r="Q67">
        <v>163.34100000000001</v>
      </c>
      <c r="R67">
        <v>171.09299999999999</v>
      </c>
      <c r="S67">
        <v>181.84700000000001</v>
      </c>
      <c r="T67">
        <v>191.05699999999999</v>
      </c>
      <c r="U67">
        <v>199.76900000000001</v>
      </c>
      <c r="V67">
        <v>212.24199999999999</v>
      </c>
      <c r="W67">
        <v>225.85599999999999</v>
      </c>
      <c r="X67">
        <v>238.43100000000001</v>
      </c>
      <c r="Y67">
        <v>256.93</v>
      </c>
      <c r="Z67">
        <v>277.20100000000002</v>
      </c>
      <c r="AA67">
        <v>287.54899999999998</v>
      </c>
      <c r="AB67">
        <v>312.99400000000003</v>
      </c>
      <c r="AC67">
        <v>331.92700000000002</v>
      </c>
      <c r="AD67">
        <v>337.24799999999999</v>
      </c>
      <c r="AE67">
        <v>325.20499999999998</v>
      </c>
      <c r="AF67">
        <v>310.78899999999999</v>
      </c>
      <c r="AG67">
        <v>285.07900000000001</v>
      </c>
      <c r="AH67">
        <v>275.15600000000001</v>
      </c>
      <c r="AI67">
        <v>284.524</v>
      </c>
      <c r="AJ67">
        <v>290.19600000000003</v>
      </c>
      <c r="AK67">
        <v>289.22300000000001</v>
      </c>
      <c r="AL67">
        <v>296</v>
      </c>
      <c r="AM67">
        <v>307.52100000000002</v>
      </c>
      <c r="AN67">
        <v>319.81400000000002</v>
      </c>
      <c r="AO67">
        <v>331.56799999999998</v>
      </c>
      <c r="AP67">
        <v>307.90899999999999</v>
      </c>
      <c r="AQ67">
        <v>325.30399999999997</v>
      </c>
      <c r="AR67">
        <v>349.30099999999999</v>
      </c>
      <c r="AS67">
        <v>365.60300000000001</v>
      </c>
      <c r="AT67">
        <v>378.96899999999999</v>
      </c>
      <c r="AU67">
        <v>392.08300000000003</v>
      </c>
      <c r="AV67">
        <v>404.85700000000003</v>
      </c>
      <c r="AW67">
        <v>2020</v>
      </c>
    </row>
    <row r="68" spans="1:49" x14ac:dyDescent="0.25">
      <c r="A68" t="s">
        <v>134</v>
      </c>
      <c r="B68" t="s">
        <v>135</v>
      </c>
      <c r="C68">
        <v>0.21299999999999999</v>
      </c>
      <c r="D68">
        <v>0.23599999999999999</v>
      </c>
      <c r="E68">
        <v>0.253</v>
      </c>
      <c r="F68">
        <v>0.27300000000000002</v>
      </c>
      <c r="G68">
        <v>0.29799999999999999</v>
      </c>
      <c r="H68">
        <v>0.32700000000000001</v>
      </c>
      <c r="I68">
        <v>0.36499999999999999</v>
      </c>
      <c r="J68">
        <v>0.38900000000000001</v>
      </c>
      <c r="K68">
        <v>0.41899999999999998</v>
      </c>
      <c r="L68">
        <v>0.45400000000000001</v>
      </c>
      <c r="M68">
        <v>0.47599999999999998</v>
      </c>
      <c r="N68">
        <v>0.48199999999999998</v>
      </c>
      <c r="O68">
        <v>0.48399999999999999</v>
      </c>
      <c r="P68">
        <v>0.504</v>
      </c>
      <c r="Q68">
        <v>0.52600000000000002</v>
      </c>
      <c r="R68">
        <v>0.55900000000000005</v>
      </c>
      <c r="S68">
        <v>0.59599999999999997</v>
      </c>
      <c r="T68">
        <v>0.67400000000000004</v>
      </c>
      <c r="U68">
        <v>0.73199999999999998</v>
      </c>
      <c r="V68">
        <v>0.78600000000000003</v>
      </c>
      <c r="W68">
        <v>0.78700000000000003</v>
      </c>
      <c r="X68">
        <v>0.82699999999999996</v>
      </c>
      <c r="Y68">
        <v>0.92200000000000004</v>
      </c>
      <c r="Z68">
        <v>0.94</v>
      </c>
      <c r="AA68">
        <v>1.0980000000000001</v>
      </c>
      <c r="AB68">
        <v>1.0860000000000001</v>
      </c>
      <c r="AC68">
        <v>1.1839999999999999</v>
      </c>
      <c r="AD68">
        <v>1.218</v>
      </c>
      <c r="AE68">
        <v>1.147</v>
      </c>
      <c r="AF68">
        <v>1.1539999999999999</v>
      </c>
      <c r="AG68">
        <v>1.1870000000000001</v>
      </c>
      <c r="AH68">
        <v>1.2</v>
      </c>
      <c r="AI68">
        <v>1.286</v>
      </c>
      <c r="AJ68">
        <v>1.42</v>
      </c>
      <c r="AK68">
        <v>1.5509999999999999</v>
      </c>
      <c r="AL68">
        <v>1.657</v>
      </c>
      <c r="AM68">
        <v>1.798</v>
      </c>
      <c r="AN68">
        <v>1.9179999999999999</v>
      </c>
      <c r="AO68">
        <v>1.9890000000000001</v>
      </c>
      <c r="AP68">
        <v>1.742</v>
      </c>
      <c r="AQ68">
        <v>1.7470000000000001</v>
      </c>
      <c r="AR68">
        <v>1.8779999999999999</v>
      </c>
      <c r="AS68">
        <v>2.0179999999999998</v>
      </c>
      <c r="AT68">
        <v>2.1349999999999998</v>
      </c>
      <c r="AU68">
        <v>2.2370000000000001</v>
      </c>
      <c r="AV68">
        <v>2.3410000000000002</v>
      </c>
      <c r="AW68">
        <v>2019</v>
      </c>
    </row>
    <row r="69" spans="1:49" x14ac:dyDescent="0.25">
      <c r="A69" t="s">
        <v>136</v>
      </c>
      <c r="B69" t="s">
        <v>137</v>
      </c>
      <c r="C69">
        <v>21.155999999999999</v>
      </c>
      <c r="D69">
        <v>21.667000000000002</v>
      </c>
      <c r="E69">
        <v>21.946999999999999</v>
      </c>
      <c r="F69">
        <v>22.855</v>
      </c>
      <c r="G69">
        <v>23.436</v>
      </c>
      <c r="H69">
        <v>23.931999999999999</v>
      </c>
      <c r="I69">
        <v>25.402000000000001</v>
      </c>
      <c r="J69">
        <v>27.321000000000002</v>
      </c>
      <c r="K69">
        <v>29.512</v>
      </c>
      <c r="L69">
        <v>31.565000000000001</v>
      </c>
      <c r="M69">
        <v>33.612000000000002</v>
      </c>
      <c r="N69">
        <v>35.959000000000003</v>
      </c>
      <c r="O69">
        <v>38.063000000000002</v>
      </c>
      <c r="P69">
        <v>40.235999999999997</v>
      </c>
      <c r="Q69">
        <v>42.887999999999998</v>
      </c>
      <c r="R69">
        <v>44.896000000000001</v>
      </c>
      <c r="S69">
        <v>47.542000000000002</v>
      </c>
      <c r="T69">
        <v>50.289000000000001</v>
      </c>
      <c r="U69">
        <v>52.902999999999999</v>
      </c>
      <c r="V69">
        <v>55.438000000000002</v>
      </c>
      <c r="W69">
        <v>58.012999999999998</v>
      </c>
      <c r="X69">
        <v>61.432000000000002</v>
      </c>
      <c r="Y69">
        <v>64.209999999999994</v>
      </c>
      <c r="Z69">
        <v>67.897000000000006</v>
      </c>
      <c r="AA69">
        <v>72.156999999999996</v>
      </c>
      <c r="AB69">
        <v>78.484999999999999</v>
      </c>
      <c r="AC69">
        <v>85.468999999999994</v>
      </c>
      <c r="AD69">
        <v>90.322000000000003</v>
      </c>
      <c r="AE69">
        <v>91.585999999999999</v>
      </c>
      <c r="AF69">
        <v>95.253</v>
      </c>
      <c r="AG69">
        <v>101.565</v>
      </c>
      <c r="AH69">
        <v>107.167</v>
      </c>
      <c r="AI69">
        <v>112.026</v>
      </c>
      <c r="AJ69">
        <v>118.754</v>
      </c>
      <c r="AK69">
        <v>127.566</v>
      </c>
      <c r="AL69">
        <v>130.131</v>
      </c>
      <c r="AM69">
        <v>133.80500000000001</v>
      </c>
      <c r="AN69">
        <v>141.423</v>
      </c>
      <c r="AO69">
        <v>149.483</v>
      </c>
      <c r="AP69">
        <v>149.02600000000001</v>
      </c>
      <c r="AQ69">
        <v>158.57</v>
      </c>
      <c r="AR69">
        <v>168.64699999999999</v>
      </c>
      <c r="AS69">
        <v>178.49700000000001</v>
      </c>
      <c r="AT69">
        <v>188.61199999999999</v>
      </c>
      <c r="AU69">
        <v>199.05099999999999</v>
      </c>
      <c r="AV69">
        <v>209.88399999999999</v>
      </c>
      <c r="AW69">
        <v>2019</v>
      </c>
    </row>
    <row r="70" spans="1:49" x14ac:dyDescent="0.25">
      <c r="A70" t="s">
        <v>138</v>
      </c>
      <c r="B70" t="s">
        <v>139</v>
      </c>
      <c r="C70">
        <v>3.0209999999999999</v>
      </c>
      <c r="D70">
        <v>3.266</v>
      </c>
      <c r="E70">
        <v>3.4380000000000002</v>
      </c>
      <c r="F70">
        <v>3.6120000000000001</v>
      </c>
      <c r="G70">
        <v>3.9119999999999999</v>
      </c>
      <c r="H70">
        <v>4.1150000000000002</v>
      </c>
      <c r="I70">
        <v>4.3559999999999999</v>
      </c>
      <c r="J70">
        <v>4.7939999999999996</v>
      </c>
      <c r="K70">
        <v>5.1820000000000004</v>
      </c>
      <c r="L70">
        <v>5.6079999999999997</v>
      </c>
      <c r="M70">
        <v>5.9420000000000002</v>
      </c>
      <c r="N70">
        <v>6.2770000000000001</v>
      </c>
      <c r="O70">
        <v>6.75</v>
      </c>
      <c r="P70">
        <v>7.17</v>
      </c>
      <c r="Q70">
        <v>7.6630000000000003</v>
      </c>
      <c r="R70">
        <v>8.1509999999999998</v>
      </c>
      <c r="S70">
        <v>8.7210000000000001</v>
      </c>
      <c r="T70">
        <v>9.141</v>
      </c>
      <c r="U70">
        <v>9.6259999999999994</v>
      </c>
      <c r="V70">
        <v>10.087999999999999</v>
      </c>
      <c r="W70">
        <v>10.686</v>
      </c>
      <c r="X70">
        <v>11.416</v>
      </c>
      <c r="Y70">
        <v>11.773</v>
      </c>
      <c r="Z70">
        <v>12.372999999999999</v>
      </c>
      <c r="AA70">
        <v>13.141</v>
      </c>
      <c r="AB70">
        <v>13.875999999999999</v>
      </c>
      <c r="AC70">
        <v>15.177</v>
      </c>
      <c r="AD70">
        <v>16.113</v>
      </c>
      <c r="AE70">
        <v>15.986000000000001</v>
      </c>
      <c r="AF70">
        <v>16.855</v>
      </c>
      <c r="AG70">
        <v>18.172999999999998</v>
      </c>
      <c r="AH70">
        <v>18.497</v>
      </c>
      <c r="AI70">
        <v>19.731000000000002</v>
      </c>
      <c r="AJ70">
        <v>20.152000000000001</v>
      </c>
      <c r="AK70">
        <v>20.798999999999999</v>
      </c>
      <c r="AL70">
        <v>24.399000000000001</v>
      </c>
      <c r="AM70">
        <v>29.210999999999999</v>
      </c>
      <c r="AN70">
        <v>31.760999999999999</v>
      </c>
      <c r="AO70">
        <v>34.152999999999999</v>
      </c>
      <c r="AP70">
        <v>36.372999999999998</v>
      </c>
      <c r="AQ70">
        <v>39.093000000000004</v>
      </c>
      <c r="AR70">
        <v>42.075000000000003</v>
      </c>
      <c r="AS70">
        <v>45.177999999999997</v>
      </c>
      <c r="AT70">
        <v>48.41</v>
      </c>
      <c r="AU70">
        <v>51.807000000000002</v>
      </c>
      <c r="AV70">
        <v>55.393000000000001</v>
      </c>
      <c r="AW70">
        <v>2018</v>
      </c>
    </row>
    <row r="71" spans="1:49" x14ac:dyDescent="0.25">
      <c r="A71" t="s">
        <v>140</v>
      </c>
      <c r="B71" t="s">
        <v>141</v>
      </c>
      <c r="C71">
        <v>0.47899999999999998</v>
      </c>
      <c r="D71">
        <v>0.53</v>
      </c>
      <c r="E71">
        <v>0.53200000000000003</v>
      </c>
      <c r="F71">
        <v>0.58099999999999996</v>
      </c>
      <c r="G71">
        <v>0.626</v>
      </c>
      <c r="H71">
        <v>0.63200000000000001</v>
      </c>
      <c r="I71">
        <v>0.68400000000000005</v>
      </c>
      <c r="J71">
        <v>0.72199999999999998</v>
      </c>
      <c r="K71">
        <v>0.77200000000000002</v>
      </c>
      <c r="L71">
        <v>0.83699999999999997</v>
      </c>
      <c r="M71">
        <v>0.92900000000000005</v>
      </c>
      <c r="N71">
        <v>0.98</v>
      </c>
      <c r="O71">
        <v>1.026</v>
      </c>
      <c r="P71">
        <v>1.079</v>
      </c>
      <c r="Q71">
        <v>1.145</v>
      </c>
      <c r="R71">
        <v>1.21</v>
      </c>
      <c r="S71">
        <v>1.3049999999999999</v>
      </c>
      <c r="T71">
        <v>1.0229999999999999</v>
      </c>
      <c r="U71">
        <v>1.2130000000000001</v>
      </c>
      <c r="V71">
        <v>1.2529999999999999</v>
      </c>
      <c r="W71">
        <v>1.3420000000000001</v>
      </c>
      <c r="X71">
        <v>1.413</v>
      </c>
      <c r="Y71">
        <v>1.4350000000000001</v>
      </c>
      <c r="Z71">
        <v>1.4910000000000001</v>
      </c>
      <c r="AA71">
        <v>1.6379999999999999</v>
      </c>
      <c r="AB71">
        <v>1.7330000000000001</v>
      </c>
      <c r="AC71">
        <v>1.825</v>
      </c>
      <c r="AD71">
        <v>1.9450000000000001</v>
      </c>
      <c r="AE71">
        <v>2.008</v>
      </c>
      <c r="AF71">
        <v>2.145</v>
      </c>
      <c r="AG71">
        <v>2.367</v>
      </c>
      <c r="AH71">
        <v>2.3069999999999999</v>
      </c>
      <c r="AI71">
        <v>2.3860000000000001</v>
      </c>
      <c r="AJ71">
        <v>2.5099999999999998</v>
      </c>
      <c r="AK71">
        <v>3.05</v>
      </c>
      <c r="AL71">
        <v>3.2879999999999998</v>
      </c>
      <c r="AM71">
        <v>3.8319999999999999</v>
      </c>
      <c r="AN71">
        <v>4.056</v>
      </c>
      <c r="AO71">
        <v>4.3140000000000001</v>
      </c>
      <c r="AP71">
        <v>4.2610000000000001</v>
      </c>
      <c r="AQ71">
        <v>4.4690000000000003</v>
      </c>
      <c r="AR71">
        <v>4.7530000000000001</v>
      </c>
      <c r="AS71">
        <v>5.1040000000000001</v>
      </c>
      <c r="AT71">
        <v>5.4710000000000001</v>
      </c>
      <c r="AU71">
        <v>5.8579999999999997</v>
      </c>
      <c r="AV71">
        <v>6.266</v>
      </c>
      <c r="AW71">
        <v>2018</v>
      </c>
    </row>
    <row r="72" spans="1:49" x14ac:dyDescent="0.25">
      <c r="A72" t="s">
        <v>142</v>
      </c>
      <c r="B72" t="s">
        <v>143</v>
      </c>
      <c r="C72">
        <v>2.0779999999999998</v>
      </c>
      <c r="D72">
        <v>2.0099999999999998</v>
      </c>
      <c r="E72">
        <v>1.849</v>
      </c>
      <c r="F72">
        <v>1.956</v>
      </c>
      <c r="G72">
        <v>2.0259999999999998</v>
      </c>
      <c r="H72">
        <v>2.0609999999999999</v>
      </c>
      <c r="I72">
        <v>2.11</v>
      </c>
      <c r="J72">
        <v>2.0529999999999999</v>
      </c>
      <c r="K72">
        <v>2.028</v>
      </c>
      <c r="L72">
        <v>2.0409999999999999</v>
      </c>
      <c r="M72">
        <v>2.2370000000000001</v>
      </c>
      <c r="N72">
        <v>2.4660000000000002</v>
      </c>
      <c r="O72">
        <v>2.7309999999999999</v>
      </c>
      <c r="P72">
        <v>3.0259999999999998</v>
      </c>
      <c r="Q72">
        <v>3.246</v>
      </c>
      <c r="R72">
        <v>3.5680000000000001</v>
      </c>
      <c r="S72">
        <v>3.8540000000000001</v>
      </c>
      <c r="T72">
        <v>3.831</v>
      </c>
      <c r="U72">
        <v>4.0019999999999998</v>
      </c>
      <c r="V72">
        <v>4.0369999999999999</v>
      </c>
      <c r="W72">
        <v>4.2190000000000003</v>
      </c>
      <c r="X72">
        <v>4.335</v>
      </c>
      <c r="Y72">
        <v>4.3860000000000001</v>
      </c>
      <c r="Z72">
        <v>4.5750000000000002</v>
      </c>
      <c r="AA72">
        <v>4.6260000000000003</v>
      </c>
      <c r="AB72">
        <v>5.01</v>
      </c>
      <c r="AC72">
        <v>5.5060000000000002</v>
      </c>
      <c r="AD72">
        <v>5.7240000000000002</v>
      </c>
      <c r="AE72">
        <v>5.9589999999999996</v>
      </c>
      <c r="AF72">
        <v>6.2919999999999998</v>
      </c>
      <c r="AG72">
        <v>6.7720000000000002</v>
      </c>
      <c r="AH72">
        <v>7.9160000000000004</v>
      </c>
      <c r="AI72">
        <v>8.3699999999999992</v>
      </c>
      <c r="AJ72">
        <v>8.36</v>
      </c>
      <c r="AK72">
        <v>8.5939999999999994</v>
      </c>
      <c r="AL72">
        <v>8.7140000000000004</v>
      </c>
      <c r="AM72">
        <v>9.3070000000000004</v>
      </c>
      <c r="AN72">
        <v>9.9529999999999994</v>
      </c>
      <c r="AO72">
        <v>10.673</v>
      </c>
      <c r="AP72">
        <v>15.49</v>
      </c>
      <c r="AQ72">
        <v>18.356999999999999</v>
      </c>
      <c r="AR72">
        <v>27.5</v>
      </c>
      <c r="AS72">
        <v>36.713999999999999</v>
      </c>
      <c r="AT72">
        <v>38.576999999999998</v>
      </c>
      <c r="AU72">
        <v>40.549999999999997</v>
      </c>
      <c r="AV72">
        <v>42.569000000000003</v>
      </c>
      <c r="AW72">
        <v>2019</v>
      </c>
    </row>
    <row r="73" spans="1:49" x14ac:dyDescent="0.25">
      <c r="A73" t="s">
        <v>144</v>
      </c>
      <c r="B73" t="s">
        <v>145</v>
      </c>
      <c r="C73">
        <v>10.63</v>
      </c>
      <c r="D73">
        <v>10.971</v>
      </c>
      <c r="E73">
        <v>11.228999999999999</v>
      </c>
      <c r="F73">
        <v>11.657999999999999</v>
      </c>
      <c r="G73">
        <v>12.118</v>
      </c>
      <c r="H73">
        <v>12.395</v>
      </c>
      <c r="I73">
        <v>12.647</v>
      </c>
      <c r="J73">
        <v>13.166</v>
      </c>
      <c r="K73">
        <v>13.528</v>
      </c>
      <c r="L73">
        <v>13.972</v>
      </c>
      <c r="M73">
        <v>14.627000000000001</v>
      </c>
      <c r="N73">
        <v>14.624000000000001</v>
      </c>
      <c r="O73">
        <v>14.233000000000001</v>
      </c>
      <c r="P73">
        <v>12.851000000000001</v>
      </c>
      <c r="Q73">
        <v>14.417999999999999</v>
      </c>
      <c r="R73">
        <v>15.29</v>
      </c>
      <c r="S73">
        <v>15.974</v>
      </c>
      <c r="T73">
        <v>16.507000000000001</v>
      </c>
      <c r="U73">
        <v>17.199000000000002</v>
      </c>
      <c r="V73">
        <v>17.736000000000001</v>
      </c>
      <c r="W73">
        <v>18.065000000000001</v>
      </c>
      <c r="X73">
        <v>18.52</v>
      </c>
      <c r="Y73">
        <v>19.498000000000001</v>
      </c>
      <c r="Z73">
        <v>19.776</v>
      </c>
      <c r="AA73">
        <v>21.129000000000001</v>
      </c>
      <c r="AB73">
        <v>22.149000000000001</v>
      </c>
      <c r="AC73">
        <v>24.01</v>
      </c>
      <c r="AD73">
        <v>25.084</v>
      </c>
      <c r="AE73">
        <v>26.870999999999999</v>
      </c>
      <c r="AF73">
        <v>26.15</v>
      </c>
      <c r="AG73">
        <v>28.338999999999999</v>
      </c>
      <c r="AH73">
        <v>28.318000000000001</v>
      </c>
      <c r="AI73">
        <v>29.873000000000001</v>
      </c>
      <c r="AJ73">
        <v>30.562999999999999</v>
      </c>
      <c r="AK73">
        <v>31.053000000000001</v>
      </c>
      <c r="AL73">
        <v>32.798999999999999</v>
      </c>
      <c r="AM73">
        <v>32.738</v>
      </c>
      <c r="AN73">
        <v>34.082999999999998</v>
      </c>
      <c r="AO73">
        <v>34.107999999999997</v>
      </c>
      <c r="AP73">
        <v>33.244</v>
      </c>
      <c r="AQ73">
        <v>34.189</v>
      </c>
      <c r="AR73">
        <v>35.311999999999998</v>
      </c>
      <c r="AS73">
        <v>36.508000000000003</v>
      </c>
      <c r="AT73">
        <v>37.719000000000001</v>
      </c>
      <c r="AU73">
        <v>38.960999999999999</v>
      </c>
      <c r="AV73">
        <v>40.247999999999998</v>
      </c>
      <c r="AW73">
        <v>2019</v>
      </c>
    </row>
    <row r="74" spans="1:49" x14ac:dyDescent="0.25">
      <c r="A74" t="s">
        <v>146</v>
      </c>
      <c r="B74" t="s">
        <v>147</v>
      </c>
      <c r="C74">
        <v>5.7450000000000001</v>
      </c>
      <c r="D74">
        <v>6.0149999999999997</v>
      </c>
      <c r="E74">
        <v>6.1929999999999996</v>
      </c>
      <c r="F74">
        <v>6.6950000000000003</v>
      </c>
      <c r="G74">
        <v>7.1959999999999997</v>
      </c>
      <c r="H74">
        <v>7.3940000000000001</v>
      </c>
      <c r="I74">
        <v>8.0340000000000007</v>
      </c>
      <c r="J74">
        <v>8.6999999999999993</v>
      </c>
      <c r="K74">
        <v>9.4329999999999998</v>
      </c>
      <c r="L74">
        <v>9.7949999999999999</v>
      </c>
      <c r="M74">
        <v>10.456</v>
      </c>
      <c r="N74">
        <v>11.295999999999999</v>
      </c>
      <c r="O74">
        <v>12.284000000000001</v>
      </c>
      <c r="P74">
        <v>12.382</v>
      </c>
      <c r="Q74">
        <v>13.157999999999999</v>
      </c>
      <c r="R74">
        <v>13.878</v>
      </c>
      <c r="S74">
        <v>14.821999999999999</v>
      </c>
      <c r="T74">
        <v>15.423999999999999</v>
      </c>
      <c r="U74">
        <v>15.532</v>
      </c>
      <c r="V74">
        <v>17.036999999999999</v>
      </c>
      <c r="W74">
        <v>17.885000000000002</v>
      </c>
      <c r="X74">
        <v>18.850000000000001</v>
      </c>
      <c r="Y74">
        <v>20.073</v>
      </c>
      <c r="Z74">
        <v>21.898</v>
      </c>
      <c r="AA74">
        <v>23.946000000000002</v>
      </c>
      <c r="AB74">
        <v>26.291</v>
      </c>
      <c r="AC74">
        <v>28.667999999999999</v>
      </c>
      <c r="AD74">
        <v>30.462</v>
      </c>
      <c r="AE74">
        <v>29.948</v>
      </c>
      <c r="AF74">
        <v>31.427</v>
      </c>
      <c r="AG74">
        <v>33.314</v>
      </c>
      <c r="AH74">
        <v>34.844000000000001</v>
      </c>
      <c r="AI74">
        <v>36.445999999999998</v>
      </c>
      <c r="AJ74">
        <v>39.875999999999998</v>
      </c>
      <c r="AK74">
        <v>43.954999999999998</v>
      </c>
      <c r="AL74">
        <v>47.719000000000001</v>
      </c>
      <c r="AM74">
        <v>52.444000000000003</v>
      </c>
      <c r="AN74">
        <v>55.689</v>
      </c>
      <c r="AO74">
        <v>58.186</v>
      </c>
      <c r="AP74">
        <v>54.18</v>
      </c>
      <c r="AQ74">
        <v>57.649000000000001</v>
      </c>
      <c r="AR74">
        <v>60.9</v>
      </c>
      <c r="AS74">
        <v>64.435000000000002</v>
      </c>
      <c r="AT74">
        <v>68.177999999999997</v>
      </c>
      <c r="AU74">
        <v>72.117999999999995</v>
      </c>
      <c r="AV74">
        <v>76.367000000000004</v>
      </c>
      <c r="AW74">
        <v>2019</v>
      </c>
    </row>
    <row r="75" spans="1:49" x14ac:dyDescent="0.25">
      <c r="A75" t="s">
        <v>148</v>
      </c>
      <c r="B75" t="s">
        <v>149</v>
      </c>
      <c r="C75">
        <v>43.173000000000002</v>
      </c>
      <c r="D75">
        <v>47.164000000000001</v>
      </c>
      <c r="E75">
        <v>51.959000000000003</v>
      </c>
      <c r="F75">
        <v>59.219000000000001</v>
      </c>
      <c r="G75">
        <v>61.529000000000003</v>
      </c>
      <c r="H75">
        <v>69.736999999999995</v>
      </c>
      <c r="I75">
        <v>81.034000000000006</v>
      </c>
      <c r="J75">
        <v>91.031999999999996</v>
      </c>
      <c r="K75">
        <v>96.756</v>
      </c>
      <c r="L75">
        <v>104.22199999999999</v>
      </c>
      <c r="M75">
        <v>113.89</v>
      </c>
      <c r="N75">
        <v>123.749</v>
      </c>
      <c r="O75">
        <v>134.536</v>
      </c>
      <c r="P75">
        <v>145.703</v>
      </c>
      <c r="Q75">
        <v>152.29</v>
      </c>
      <c r="R75">
        <v>161.68199999999999</v>
      </c>
      <c r="S75">
        <v>172.858</v>
      </c>
      <c r="T75">
        <v>164.52099999999999</v>
      </c>
      <c r="U75">
        <v>171.08</v>
      </c>
      <c r="V75">
        <v>188.30699999999999</v>
      </c>
      <c r="W75">
        <v>193.517</v>
      </c>
      <c r="X75">
        <v>199.83500000000001</v>
      </c>
      <c r="Y75">
        <v>209.767</v>
      </c>
      <c r="Z75">
        <v>234.155</v>
      </c>
      <c r="AA75">
        <v>259.28699999999998</v>
      </c>
      <c r="AB75">
        <v>285.92</v>
      </c>
      <c r="AC75">
        <v>312.58199999999999</v>
      </c>
      <c r="AD75">
        <v>325.44299999999998</v>
      </c>
      <c r="AE75">
        <v>319.86</v>
      </c>
      <c r="AF75">
        <v>345.48700000000002</v>
      </c>
      <c r="AG75">
        <v>369.685</v>
      </c>
      <c r="AH75">
        <v>373.483</v>
      </c>
      <c r="AI75">
        <v>385.44799999999998</v>
      </c>
      <c r="AJ75">
        <v>396.04399999999998</v>
      </c>
      <c r="AK75">
        <v>411.29399999999998</v>
      </c>
      <c r="AL75">
        <v>419.81099999999998</v>
      </c>
      <c r="AM75">
        <v>442.38799999999998</v>
      </c>
      <c r="AN75">
        <v>465.904</v>
      </c>
      <c r="AO75">
        <v>468.29700000000003</v>
      </c>
      <c r="AP75">
        <v>444.86200000000002</v>
      </c>
      <c r="AQ75">
        <v>472.39499999999998</v>
      </c>
      <c r="AR75">
        <v>501.55</v>
      </c>
      <c r="AS75">
        <v>527.41999999999996</v>
      </c>
      <c r="AT75">
        <v>553.37400000000002</v>
      </c>
      <c r="AU75">
        <v>580.54700000000003</v>
      </c>
      <c r="AV75">
        <v>608.79600000000005</v>
      </c>
      <c r="AW75">
        <v>2020</v>
      </c>
    </row>
    <row r="76" spans="1:49" x14ac:dyDescent="0.25">
      <c r="A76" t="s">
        <v>150</v>
      </c>
      <c r="B76" t="s">
        <v>151</v>
      </c>
      <c r="C76">
        <v>76.364999999999995</v>
      </c>
      <c r="D76">
        <v>83.387</v>
      </c>
      <c r="E76">
        <v>87.278999999999996</v>
      </c>
      <c r="F76">
        <v>92.831999999999994</v>
      </c>
      <c r="G76">
        <v>95.525000000000006</v>
      </c>
      <c r="H76">
        <v>98.944000000000003</v>
      </c>
      <c r="I76">
        <v>105.499</v>
      </c>
      <c r="J76">
        <v>109.148</v>
      </c>
      <c r="K76">
        <v>114.26300000000001</v>
      </c>
      <c r="L76">
        <v>114.395</v>
      </c>
      <c r="M76">
        <v>104.2</v>
      </c>
      <c r="N76">
        <v>103.309</v>
      </c>
      <c r="O76">
        <v>105.14700000000001</v>
      </c>
      <c r="P76">
        <v>110.557</v>
      </c>
      <c r="Q76">
        <v>115.744</v>
      </c>
      <c r="R76">
        <v>117.96</v>
      </c>
      <c r="S76">
        <v>123.76600000000001</v>
      </c>
      <c r="T76">
        <v>130.04</v>
      </c>
      <c r="U76">
        <v>135.96899999999999</v>
      </c>
      <c r="V76">
        <v>145.23500000000001</v>
      </c>
      <c r="W76">
        <v>154.46700000000001</v>
      </c>
      <c r="X76">
        <v>164.351</v>
      </c>
      <c r="Y76">
        <v>174.24</v>
      </c>
      <c r="Z76">
        <v>187.56</v>
      </c>
      <c r="AA76">
        <v>201.61</v>
      </c>
      <c r="AB76">
        <v>216.084</v>
      </c>
      <c r="AC76">
        <v>222.42599999999999</v>
      </c>
      <c r="AD76">
        <v>229.15199999999999</v>
      </c>
      <c r="AE76">
        <v>215.43</v>
      </c>
      <c r="AF76">
        <v>220.386</v>
      </c>
      <c r="AG76">
        <v>229.34800000000001</v>
      </c>
      <c r="AH76">
        <v>230.214</v>
      </c>
      <c r="AI76">
        <v>242.36699999999999</v>
      </c>
      <c r="AJ76">
        <v>253.001</v>
      </c>
      <c r="AK76">
        <v>263.642</v>
      </c>
      <c r="AL76">
        <v>273.89800000000002</v>
      </c>
      <c r="AM76">
        <v>291.99599999999998</v>
      </c>
      <c r="AN76">
        <v>315.16800000000001</v>
      </c>
      <c r="AO76">
        <v>335.48200000000003</v>
      </c>
      <c r="AP76">
        <v>322.69799999999998</v>
      </c>
      <c r="AQ76">
        <v>342.70800000000003</v>
      </c>
      <c r="AR76">
        <v>371.142</v>
      </c>
      <c r="AS76">
        <v>393.95800000000003</v>
      </c>
      <c r="AT76">
        <v>415.07600000000002</v>
      </c>
      <c r="AU76">
        <v>434.238</v>
      </c>
      <c r="AV76">
        <v>453.88900000000001</v>
      </c>
      <c r="AW76">
        <v>2020</v>
      </c>
    </row>
    <row r="77" spans="1:49" x14ac:dyDescent="0.25">
      <c r="A77" t="s">
        <v>152</v>
      </c>
      <c r="B77" t="s">
        <v>153</v>
      </c>
      <c r="C77">
        <v>2.8330000000000002</v>
      </c>
      <c r="D77">
        <v>3.073</v>
      </c>
      <c r="E77">
        <v>3.125</v>
      </c>
      <c r="F77">
        <v>3.3719999999999999</v>
      </c>
      <c r="G77">
        <v>3.593</v>
      </c>
      <c r="H77">
        <v>3.895</v>
      </c>
      <c r="I77">
        <v>4.3319999999999999</v>
      </c>
      <c r="J77">
        <v>4.4809999999999999</v>
      </c>
      <c r="K77">
        <v>4.6689999999999996</v>
      </c>
      <c r="L77">
        <v>4.9000000000000004</v>
      </c>
      <c r="M77">
        <v>5.0540000000000003</v>
      </c>
      <c r="N77">
        <v>4.9950000000000001</v>
      </c>
      <c r="O77">
        <v>5.181</v>
      </c>
      <c r="P77">
        <v>5.4820000000000002</v>
      </c>
      <c r="Q77">
        <v>5.6040000000000001</v>
      </c>
      <c r="R77">
        <v>5.9669999999999996</v>
      </c>
      <c r="S77">
        <v>6.42</v>
      </c>
      <c r="T77">
        <v>6.9710000000000001</v>
      </c>
      <c r="U77">
        <v>7.3559999999999999</v>
      </c>
      <c r="V77">
        <v>7.8949999999999996</v>
      </c>
      <c r="W77">
        <v>8.3919999999999995</v>
      </c>
      <c r="X77">
        <v>8.5730000000000004</v>
      </c>
      <c r="Y77">
        <v>8.9190000000000005</v>
      </c>
      <c r="Z77">
        <v>9.8740000000000006</v>
      </c>
      <c r="AA77">
        <v>10.805</v>
      </c>
      <c r="AB77">
        <v>11.835000000000001</v>
      </c>
      <c r="AC77">
        <v>13.18</v>
      </c>
      <c r="AD77">
        <v>13.733000000000001</v>
      </c>
      <c r="AE77">
        <v>12.778</v>
      </c>
      <c r="AF77">
        <v>12.56</v>
      </c>
      <c r="AG77">
        <v>13.058999999999999</v>
      </c>
      <c r="AH77">
        <v>13.472</v>
      </c>
      <c r="AI77">
        <v>14.378</v>
      </c>
      <c r="AJ77">
        <v>15.058999999999999</v>
      </c>
      <c r="AK77">
        <v>16.280999999999999</v>
      </c>
      <c r="AL77">
        <v>17.937999999999999</v>
      </c>
      <c r="AM77">
        <v>19.266999999999999</v>
      </c>
      <c r="AN77">
        <v>20.66</v>
      </c>
      <c r="AO77">
        <v>21.568999999999999</v>
      </c>
      <c r="AP77">
        <v>20.379000000000001</v>
      </c>
      <c r="AQ77">
        <v>21.52</v>
      </c>
      <c r="AR77">
        <v>22.792000000000002</v>
      </c>
      <c r="AS77">
        <v>23.86</v>
      </c>
      <c r="AT77">
        <v>24.952000000000002</v>
      </c>
      <c r="AU77">
        <v>26.035</v>
      </c>
      <c r="AV77">
        <v>27.143000000000001</v>
      </c>
      <c r="AW77">
        <v>2018</v>
      </c>
    </row>
    <row r="78" spans="1:49" x14ac:dyDescent="0.25">
      <c r="A78" t="s">
        <v>154</v>
      </c>
      <c r="B78" t="s">
        <v>155</v>
      </c>
      <c r="C78">
        <v>431.97899999999998</v>
      </c>
      <c r="D78">
        <v>474.61200000000002</v>
      </c>
      <c r="E78">
        <v>529.14800000000002</v>
      </c>
      <c r="F78">
        <v>569.18899999999996</v>
      </c>
      <c r="G78">
        <v>618.04399999999998</v>
      </c>
      <c r="H78">
        <v>660.60199999999998</v>
      </c>
      <c r="I78">
        <v>703.78399999999999</v>
      </c>
      <c r="J78">
        <v>798.75199999999995</v>
      </c>
      <c r="K78">
        <v>879.43600000000004</v>
      </c>
      <c r="L78">
        <v>962.83699999999999</v>
      </c>
      <c r="M78">
        <v>1005.92</v>
      </c>
      <c r="N78">
        <v>1085.25</v>
      </c>
      <c r="O78">
        <v>1163.74</v>
      </c>
      <c r="P78">
        <v>1267.74</v>
      </c>
      <c r="Q78">
        <v>1392.36</v>
      </c>
      <c r="R78">
        <v>1524.9</v>
      </c>
      <c r="S78">
        <v>1614.01</v>
      </c>
      <c r="T78">
        <v>1733.12</v>
      </c>
      <c r="U78">
        <v>1906.93</v>
      </c>
      <c r="V78">
        <v>2027.05</v>
      </c>
      <c r="W78">
        <v>2173.9299999999998</v>
      </c>
      <c r="X78">
        <v>2294.62</v>
      </c>
      <c r="Y78">
        <v>2522.89</v>
      </c>
      <c r="Z78">
        <v>2794.17</v>
      </c>
      <c r="AA78">
        <v>3148.71</v>
      </c>
      <c r="AB78">
        <v>3544.53</v>
      </c>
      <c r="AC78">
        <v>3996.5</v>
      </c>
      <c r="AD78">
        <v>4232.75</v>
      </c>
      <c r="AE78">
        <v>4626.6899999999996</v>
      </c>
      <c r="AF78">
        <v>5160.83</v>
      </c>
      <c r="AG78">
        <v>5618.38</v>
      </c>
      <c r="AH78">
        <v>6153.15</v>
      </c>
      <c r="AI78">
        <v>6477.52</v>
      </c>
      <c r="AJ78">
        <v>6781.02</v>
      </c>
      <c r="AK78">
        <v>7159.8</v>
      </c>
      <c r="AL78">
        <v>7735</v>
      </c>
      <c r="AM78">
        <v>8276.93</v>
      </c>
      <c r="AN78">
        <v>9029.3799999999992</v>
      </c>
      <c r="AO78">
        <v>9562.01</v>
      </c>
      <c r="AP78">
        <v>8907.1200000000008</v>
      </c>
      <c r="AQ78">
        <v>10207.290000000001</v>
      </c>
      <c r="AR78">
        <v>11161.96</v>
      </c>
      <c r="AS78">
        <v>12192.4</v>
      </c>
      <c r="AT78">
        <v>13280.57</v>
      </c>
      <c r="AU78">
        <v>14438.47</v>
      </c>
      <c r="AV78">
        <v>15670.63</v>
      </c>
      <c r="AW78">
        <v>2021</v>
      </c>
    </row>
    <row r="79" spans="1:49" x14ac:dyDescent="0.25">
      <c r="A79" t="s">
        <v>156</v>
      </c>
      <c r="B79" t="s">
        <v>157</v>
      </c>
      <c r="C79">
        <v>223.696</v>
      </c>
      <c r="D79">
        <v>242.85300000000001</v>
      </c>
      <c r="E79">
        <v>262.94600000000003</v>
      </c>
      <c r="F79">
        <v>293.06900000000002</v>
      </c>
      <c r="G79">
        <v>314.14699999999999</v>
      </c>
      <c r="H79">
        <v>343.50799999999998</v>
      </c>
      <c r="I79">
        <v>375.13799999999998</v>
      </c>
      <c r="J79">
        <v>415.47199999999998</v>
      </c>
      <c r="K79">
        <v>470.98599999999999</v>
      </c>
      <c r="L79">
        <v>532.59799999999996</v>
      </c>
      <c r="M79">
        <v>599.77099999999996</v>
      </c>
      <c r="N79">
        <v>653.45299999999997</v>
      </c>
      <c r="O79">
        <v>722.15499999999997</v>
      </c>
      <c r="P79">
        <v>793.18700000000001</v>
      </c>
      <c r="Q79">
        <v>876.38699999999994</v>
      </c>
      <c r="R79">
        <v>962.20500000000004</v>
      </c>
      <c r="S79">
        <v>1024.8</v>
      </c>
      <c r="T79">
        <v>900.298</v>
      </c>
      <c r="U79">
        <v>920.524</v>
      </c>
      <c r="V79">
        <v>987.95399999999995</v>
      </c>
      <c r="W79">
        <v>1046.4100000000001</v>
      </c>
      <c r="X79">
        <v>1110.79</v>
      </c>
      <c r="Y79">
        <v>1185.5</v>
      </c>
      <c r="Z79">
        <v>1278.67</v>
      </c>
      <c r="AA79">
        <v>1393.55</v>
      </c>
      <c r="AB79">
        <v>1514.7</v>
      </c>
      <c r="AC79">
        <v>1654.08</v>
      </c>
      <c r="AD79">
        <v>1811.74</v>
      </c>
      <c r="AE79">
        <v>1911.39</v>
      </c>
      <c r="AF79">
        <v>2056.98</v>
      </c>
      <c r="AG79">
        <v>2229.5100000000002</v>
      </c>
      <c r="AH79">
        <v>2413.44</v>
      </c>
      <c r="AI79">
        <v>2535.04</v>
      </c>
      <c r="AJ79">
        <v>2622.25</v>
      </c>
      <c r="AK79">
        <v>2647.71</v>
      </c>
      <c r="AL79">
        <v>2744.9</v>
      </c>
      <c r="AM79">
        <v>2894.13</v>
      </c>
      <c r="AN79">
        <v>3116.96</v>
      </c>
      <c r="AO79">
        <v>3331.81</v>
      </c>
      <c r="AP79">
        <v>3302.41</v>
      </c>
      <c r="AQ79">
        <v>3507.24</v>
      </c>
      <c r="AR79">
        <v>3794.85</v>
      </c>
      <c r="AS79">
        <v>4101.1000000000004</v>
      </c>
      <c r="AT79">
        <v>4411.9399999999996</v>
      </c>
      <c r="AU79">
        <v>4733.1099999999997</v>
      </c>
      <c r="AV79">
        <v>5073.45</v>
      </c>
      <c r="AW79">
        <v>2020</v>
      </c>
    </row>
    <row r="80" spans="1:49" x14ac:dyDescent="0.25">
      <c r="A80" t="s">
        <v>158</v>
      </c>
      <c r="B80" t="s">
        <v>159</v>
      </c>
      <c r="C80">
        <v>246.822</v>
      </c>
      <c r="D80">
        <v>296.37299999999999</v>
      </c>
      <c r="E80">
        <v>350.40699999999998</v>
      </c>
      <c r="F80">
        <v>327.17</v>
      </c>
      <c r="G80">
        <v>330.55</v>
      </c>
      <c r="H80">
        <v>306.73200000000003</v>
      </c>
      <c r="I80">
        <v>323.65499999999997</v>
      </c>
      <c r="J80">
        <v>303.262</v>
      </c>
      <c r="K80">
        <v>331.55500000000001</v>
      </c>
      <c r="L80">
        <v>406.15199999999999</v>
      </c>
      <c r="M80">
        <v>465.12700000000001</v>
      </c>
      <c r="N80">
        <v>485.75299999999999</v>
      </c>
      <c r="O80">
        <v>503.51100000000002</v>
      </c>
      <c r="P80">
        <v>506.60199999999998</v>
      </c>
      <c r="Q80">
        <v>522.51499999999999</v>
      </c>
      <c r="R80">
        <v>565.15300000000002</v>
      </c>
      <c r="S80">
        <v>571.73800000000006</v>
      </c>
      <c r="T80">
        <v>589.21699999999998</v>
      </c>
      <c r="U80">
        <v>599.57000000000005</v>
      </c>
      <c r="V80">
        <v>655.06399999999996</v>
      </c>
      <c r="W80">
        <v>674.82600000000002</v>
      </c>
      <c r="X80">
        <v>755.78899999999999</v>
      </c>
      <c r="Y80">
        <v>840.846</v>
      </c>
      <c r="Z80">
        <v>901.23099999999999</v>
      </c>
      <c r="AA80">
        <v>958.94500000000005</v>
      </c>
      <c r="AB80">
        <v>1037.3599999999999</v>
      </c>
      <c r="AC80">
        <v>1152.1099999999999</v>
      </c>
      <c r="AD80">
        <v>1177.46</v>
      </c>
      <c r="AE80">
        <v>1198.3900000000001</v>
      </c>
      <c r="AF80">
        <v>1282.6500000000001</v>
      </c>
      <c r="AG80">
        <v>1344.09</v>
      </c>
      <c r="AH80">
        <v>1204.8699999999999</v>
      </c>
      <c r="AI80">
        <v>1168.17</v>
      </c>
      <c r="AJ80">
        <v>1180.25</v>
      </c>
      <c r="AK80">
        <v>1066.5899999999999</v>
      </c>
      <c r="AL80">
        <v>1114.82</v>
      </c>
      <c r="AM80">
        <v>1172.67</v>
      </c>
      <c r="AN80">
        <v>1128.46</v>
      </c>
      <c r="AO80">
        <v>1070.68</v>
      </c>
      <c r="AP80">
        <v>1100.0899999999999</v>
      </c>
      <c r="AQ80">
        <v>1148.58</v>
      </c>
      <c r="AR80">
        <v>1199.2</v>
      </c>
      <c r="AS80">
        <v>1251.73</v>
      </c>
      <c r="AT80">
        <v>1304.83</v>
      </c>
      <c r="AU80">
        <v>1358.41</v>
      </c>
      <c r="AV80">
        <v>1413.05</v>
      </c>
      <c r="AW80">
        <v>2020</v>
      </c>
    </row>
    <row r="81" spans="1:49" x14ac:dyDescent="0.25">
      <c r="A81" t="s">
        <v>160</v>
      </c>
      <c r="B81" t="s">
        <v>161</v>
      </c>
      <c r="T81">
        <v>79.33</v>
      </c>
      <c r="U81">
        <v>100.395</v>
      </c>
      <c r="V81">
        <v>98.183000000000007</v>
      </c>
      <c r="W81">
        <v>93.745999999999995</v>
      </c>
      <c r="X81">
        <v>87.804000000000002</v>
      </c>
      <c r="Y81">
        <v>162.58000000000001</v>
      </c>
      <c r="Z81">
        <v>256.08800000000002</v>
      </c>
      <c r="AA81">
        <v>268.488</v>
      </c>
      <c r="AB81">
        <v>292.20999999999998</v>
      </c>
      <c r="AC81">
        <v>305.72699999999998</v>
      </c>
      <c r="AD81">
        <v>337.31799999999998</v>
      </c>
      <c r="AE81">
        <v>351.375</v>
      </c>
      <c r="AF81">
        <v>378.22899999999998</v>
      </c>
      <c r="AG81">
        <v>415.26900000000001</v>
      </c>
      <c r="AH81">
        <v>483.55900000000003</v>
      </c>
      <c r="AI81">
        <v>515.10599999999999</v>
      </c>
      <c r="AJ81">
        <v>490.96199999999999</v>
      </c>
      <c r="AK81">
        <v>369.51900000000001</v>
      </c>
      <c r="AL81">
        <v>346.95600000000002</v>
      </c>
      <c r="AM81">
        <v>405.43</v>
      </c>
      <c r="AN81">
        <v>418.60399999999998</v>
      </c>
      <c r="AO81">
        <v>445.084</v>
      </c>
      <c r="AP81">
        <v>401.44299999999998</v>
      </c>
      <c r="AQ81">
        <v>413.31599999999997</v>
      </c>
      <c r="AR81">
        <v>441.197</v>
      </c>
      <c r="AS81">
        <v>478.38200000000001</v>
      </c>
      <c r="AT81">
        <v>510.017</v>
      </c>
      <c r="AU81">
        <v>536.82399999999996</v>
      </c>
      <c r="AV81">
        <v>564.96600000000001</v>
      </c>
      <c r="AW81">
        <v>2020</v>
      </c>
    </row>
    <row r="82" spans="1:49" x14ac:dyDescent="0.25">
      <c r="A82" t="s">
        <v>162</v>
      </c>
      <c r="B82" t="s">
        <v>163</v>
      </c>
      <c r="C82">
        <v>28.606999999999999</v>
      </c>
      <c r="D82">
        <v>30.827999999999999</v>
      </c>
      <c r="E82">
        <v>31.802</v>
      </c>
      <c r="F82">
        <v>34.005000000000003</v>
      </c>
      <c r="G82">
        <v>35.764000000000003</v>
      </c>
      <c r="H82">
        <v>36.637999999999998</v>
      </c>
      <c r="I82">
        <v>38.911999999999999</v>
      </c>
      <c r="J82">
        <v>41.491999999999997</v>
      </c>
      <c r="K82">
        <v>45.539000000000001</v>
      </c>
      <c r="L82">
        <v>50.886000000000003</v>
      </c>
      <c r="M82">
        <v>53.470999999999997</v>
      </c>
      <c r="N82">
        <v>56.646999999999998</v>
      </c>
      <c r="O82">
        <v>59.331000000000003</v>
      </c>
      <c r="P82">
        <v>64.168999999999997</v>
      </c>
      <c r="Q82">
        <v>71.8</v>
      </c>
      <c r="R82">
        <v>79.762</v>
      </c>
      <c r="S82">
        <v>89.856999999999999</v>
      </c>
      <c r="T82">
        <v>98.882000000000005</v>
      </c>
      <c r="U82">
        <v>110.34699999999999</v>
      </c>
      <c r="V82">
        <v>122.676</v>
      </c>
      <c r="W82">
        <v>132.38900000000001</v>
      </c>
      <c r="X82">
        <v>142.33000000000001</v>
      </c>
      <c r="Y82">
        <v>150.34899999999999</v>
      </c>
      <c r="Z82">
        <v>164.24700000000001</v>
      </c>
      <c r="AA82">
        <v>179.12</v>
      </c>
      <c r="AB82">
        <v>193.78700000000001</v>
      </c>
      <c r="AC82">
        <v>209.535</v>
      </c>
      <c r="AD82">
        <v>203.941</v>
      </c>
      <c r="AE82">
        <v>195.18799999999999</v>
      </c>
      <c r="AF82">
        <v>200.35</v>
      </c>
      <c r="AG82">
        <v>205.58199999999999</v>
      </c>
      <c r="AH82">
        <v>212.81100000000001</v>
      </c>
      <c r="AI82">
        <v>221.142</v>
      </c>
      <c r="AJ82">
        <v>237.86699999999999</v>
      </c>
      <c r="AK82">
        <v>325.13299999999998</v>
      </c>
      <c r="AL82">
        <v>340.30700000000002</v>
      </c>
      <c r="AM82">
        <v>377.83100000000002</v>
      </c>
      <c r="AN82">
        <v>421.52199999999999</v>
      </c>
      <c r="AO82">
        <v>454.46300000000002</v>
      </c>
      <c r="AP82">
        <v>471.35700000000003</v>
      </c>
      <c r="AQ82">
        <v>500.27</v>
      </c>
      <c r="AR82">
        <v>536.35699999999997</v>
      </c>
      <c r="AS82">
        <v>568.78899999999999</v>
      </c>
      <c r="AT82">
        <v>596.93799999999999</v>
      </c>
      <c r="AU82">
        <v>624.90099999999995</v>
      </c>
      <c r="AV82">
        <v>653.32399999999996</v>
      </c>
      <c r="AW82">
        <v>2019</v>
      </c>
    </row>
    <row r="83" spans="1:49" x14ac:dyDescent="0.25">
      <c r="A83" t="s">
        <v>164</v>
      </c>
      <c r="B83" t="s">
        <v>165</v>
      </c>
      <c r="C83">
        <v>32.353000000000002</v>
      </c>
      <c r="D83">
        <v>34.841000000000001</v>
      </c>
      <c r="E83">
        <v>37.142000000000003</v>
      </c>
      <c r="F83">
        <v>39.332999999999998</v>
      </c>
      <c r="G83">
        <v>42.383000000000003</v>
      </c>
      <c r="H83">
        <v>44.771999999999998</v>
      </c>
      <c r="I83">
        <v>49.314999999999998</v>
      </c>
      <c r="J83">
        <v>52.874000000000002</v>
      </c>
      <c r="K83">
        <v>55.726999999999997</v>
      </c>
      <c r="L83">
        <v>61.646999999999998</v>
      </c>
      <c r="M83">
        <v>66.674999999999997</v>
      </c>
      <c r="N83">
        <v>73.073999999999998</v>
      </c>
      <c r="O83">
        <v>77.626000000000005</v>
      </c>
      <c r="P83">
        <v>84.841999999999999</v>
      </c>
      <c r="Q83">
        <v>94.983999999999995</v>
      </c>
      <c r="R83">
        <v>101.645</v>
      </c>
      <c r="S83">
        <v>107.428</v>
      </c>
      <c r="T83">
        <v>113.18600000000001</v>
      </c>
      <c r="U83">
        <v>118.929</v>
      </c>
      <c r="V83">
        <v>132.40799999999999</v>
      </c>
      <c r="W83">
        <v>135.44</v>
      </c>
      <c r="X83">
        <v>137.364</v>
      </c>
      <c r="Y83">
        <v>141.512</v>
      </c>
      <c r="Z83">
        <v>152.28399999999999</v>
      </c>
      <c r="AA83">
        <v>163.363</v>
      </c>
      <c r="AB83">
        <v>178.00800000000001</v>
      </c>
      <c r="AC83">
        <v>193.834</v>
      </c>
      <c r="AD83">
        <v>203.95599999999999</v>
      </c>
      <c r="AE83">
        <v>207.43899999999999</v>
      </c>
      <c r="AF83">
        <v>221.52</v>
      </c>
      <c r="AG83">
        <v>236.755</v>
      </c>
      <c r="AH83">
        <v>250.708</v>
      </c>
      <c r="AI83">
        <v>275.25099999999998</v>
      </c>
      <c r="AJ83">
        <v>281.52699999999999</v>
      </c>
      <c r="AK83">
        <v>297.27100000000002</v>
      </c>
      <c r="AL83">
        <v>323.07600000000002</v>
      </c>
      <c r="AM83">
        <v>338.96600000000001</v>
      </c>
      <c r="AN83">
        <v>359.19099999999997</v>
      </c>
      <c r="AO83">
        <v>378.20299999999997</v>
      </c>
      <c r="AP83">
        <v>373.68900000000002</v>
      </c>
      <c r="AQ83">
        <v>399.488</v>
      </c>
      <c r="AR83">
        <v>425.92399999999998</v>
      </c>
      <c r="AS83">
        <v>452.09300000000002</v>
      </c>
      <c r="AT83">
        <v>477.72300000000001</v>
      </c>
      <c r="AU83">
        <v>502.87299999999999</v>
      </c>
      <c r="AV83">
        <v>528.25400000000002</v>
      </c>
      <c r="AW83">
        <v>2020</v>
      </c>
    </row>
    <row r="84" spans="1:49" x14ac:dyDescent="0.25">
      <c r="A84" t="s">
        <v>166</v>
      </c>
      <c r="B84" t="s">
        <v>167</v>
      </c>
      <c r="C84">
        <v>677.01400000000001</v>
      </c>
      <c r="D84">
        <v>719.96400000000006</v>
      </c>
      <c r="E84">
        <v>755.08100000000002</v>
      </c>
      <c r="F84">
        <v>805.89700000000005</v>
      </c>
      <c r="G84">
        <v>853.178</v>
      </c>
      <c r="H84">
        <v>893.93899999999996</v>
      </c>
      <c r="I84">
        <v>944.14400000000001</v>
      </c>
      <c r="J84">
        <v>1016.82</v>
      </c>
      <c r="K84">
        <v>1091.06</v>
      </c>
      <c r="L84">
        <v>1154.33</v>
      </c>
      <c r="M84">
        <v>1210.54</v>
      </c>
      <c r="N84">
        <v>1247.08</v>
      </c>
      <c r="O84">
        <v>1265.97</v>
      </c>
      <c r="P84">
        <v>1319.82</v>
      </c>
      <c r="Q84">
        <v>1383.64</v>
      </c>
      <c r="R84">
        <v>1426.83</v>
      </c>
      <c r="S84">
        <v>1478</v>
      </c>
      <c r="T84">
        <v>1521.69</v>
      </c>
      <c r="U84">
        <v>1568.76</v>
      </c>
      <c r="V84">
        <v>1664.57</v>
      </c>
      <c r="W84">
        <v>1734.27</v>
      </c>
      <c r="X84">
        <v>1766.18</v>
      </c>
      <c r="Y84">
        <v>1801.47</v>
      </c>
      <c r="Z84">
        <v>1876.3</v>
      </c>
      <c r="AA84">
        <v>1950.57</v>
      </c>
      <c r="AB84">
        <v>2045.59</v>
      </c>
      <c r="AC84">
        <v>2131.7800000000002</v>
      </c>
      <c r="AD84">
        <v>2152.33</v>
      </c>
      <c r="AE84">
        <v>2054.21</v>
      </c>
      <c r="AF84">
        <v>2113.75</v>
      </c>
      <c r="AG84">
        <v>2173.17</v>
      </c>
      <c r="AH84">
        <v>2172.38</v>
      </c>
      <c r="AI84">
        <v>2187.38</v>
      </c>
      <c r="AJ84">
        <v>2200.2600000000002</v>
      </c>
      <c r="AK84">
        <v>2241.52</v>
      </c>
      <c r="AL84">
        <v>2420.4299999999998</v>
      </c>
      <c r="AM84">
        <v>2529.5</v>
      </c>
      <c r="AN84">
        <v>2614.63</v>
      </c>
      <c r="AO84">
        <v>2668.96</v>
      </c>
      <c r="AP84">
        <v>2461.67</v>
      </c>
      <c r="AQ84">
        <v>2610.56</v>
      </c>
      <c r="AR84">
        <v>2765.87</v>
      </c>
      <c r="AS84">
        <v>2872.62</v>
      </c>
      <c r="AT84">
        <v>2959.53</v>
      </c>
      <c r="AU84">
        <v>3043.36</v>
      </c>
      <c r="AV84">
        <v>3125.81</v>
      </c>
      <c r="AW84">
        <v>2020</v>
      </c>
    </row>
    <row r="85" spans="1:49" x14ac:dyDescent="0.25">
      <c r="A85" t="s">
        <v>168</v>
      </c>
      <c r="B85" t="s">
        <v>169</v>
      </c>
      <c r="C85">
        <v>7.0359999999999996</v>
      </c>
      <c r="D85">
        <v>7.7009999999999996</v>
      </c>
      <c r="E85">
        <v>8.3339999999999996</v>
      </c>
      <c r="F85">
        <v>8.7170000000000005</v>
      </c>
      <c r="G85">
        <v>8.9120000000000008</v>
      </c>
      <c r="H85">
        <v>9.7279999999999998</v>
      </c>
      <c r="I85">
        <v>10.736000000000001</v>
      </c>
      <c r="J85">
        <v>10.670999999999999</v>
      </c>
      <c r="K85">
        <v>11.61</v>
      </c>
      <c r="L85">
        <v>12.632</v>
      </c>
      <c r="M85">
        <v>13.167999999999999</v>
      </c>
      <c r="N85">
        <v>13.842000000000001</v>
      </c>
      <c r="O85">
        <v>14.484</v>
      </c>
      <c r="P85">
        <v>15.07</v>
      </c>
      <c r="Q85">
        <v>15.773999999999999</v>
      </c>
      <c r="R85">
        <v>16.100999999999999</v>
      </c>
      <c r="S85">
        <v>16.11</v>
      </c>
      <c r="T85">
        <v>16.094000000000001</v>
      </c>
      <c r="U85">
        <v>16.486999999999998</v>
      </c>
      <c r="V85">
        <v>16.986000000000001</v>
      </c>
      <c r="W85">
        <v>17.581</v>
      </c>
      <c r="X85">
        <v>17.978999999999999</v>
      </c>
      <c r="Y85">
        <v>18.984999999999999</v>
      </c>
      <c r="Z85">
        <v>19.754000000000001</v>
      </c>
      <c r="AA85">
        <v>20.550999999999998</v>
      </c>
      <c r="AB85">
        <v>21.786999999999999</v>
      </c>
      <c r="AC85">
        <v>22.696000000000002</v>
      </c>
      <c r="AD85">
        <v>22.948</v>
      </c>
      <c r="AE85">
        <v>22.334</v>
      </c>
      <c r="AF85">
        <v>22.27</v>
      </c>
      <c r="AG85">
        <v>23.059000000000001</v>
      </c>
      <c r="AH85">
        <v>23.268999999999998</v>
      </c>
      <c r="AI85">
        <v>24.135999999999999</v>
      </c>
      <c r="AJ85">
        <v>24.568000000000001</v>
      </c>
      <c r="AK85">
        <v>25.417999999999999</v>
      </c>
      <c r="AL85">
        <v>26.72</v>
      </c>
      <c r="AM85">
        <v>28.04</v>
      </c>
      <c r="AN85">
        <v>29.238</v>
      </c>
      <c r="AO85">
        <v>30.048999999999999</v>
      </c>
      <c r="AP85">
        <v>27.303999999999998</v>
      </c>
      <c r="AQ85">
        <v>28.209</v>
      </c>
      <c r="AR85">
        <v>30.492000000000001</v>
      </c>
      <c r="AS85">
        <v>32.543999999999997</v>
      </c>
      <c r="AT85">
        <v>34.237000000000002</v>
      </c>
      <c r="AU85">
        <v>35.682000000000002</v>
      </c>
      <c r="AV85">
        <v>37.149000000000001</v>
      </c>
      <c r="AW85">
        <v>2019</v>
      </c>
    </row>
    <row r="86" spans="1:49" x14ac:dyDescent="0.25">
      <c r="A86" t="s">
        <v>170</v>
      </c>
      <c r="B86" t="s">
        <v>171</v>
      </c>
      <c r="C86">
        <v>1219.7</v>
      </c>
      <c r="D86">
        <v>1337.96</v>
      </c>
      <c r="E86">
        <v>1439.34</v>
      </c>
      <c r="F86">
        <v>1558.42</v>
      </c>
      <c r="G86">
        <v>1691.85</v>
      </c>
      <c r="H86">
        <v>1783.32</v>
      </c>
      <c r="I86">
        <v>1913.88</v>
      </c>
      <c r="J86">
        <v>2115.81</v>
      </c>
      <c r="K86">
        <v>2305.58</v>
      </c>
      <c r="L86">
        <v>2508.89</v>
      </c>
      <c r="M86">
        <v>2682.39</v>
      </c>
      <c r="N86">
        <v>2766.79</v>
      </c>
      <c r="O86">
        <v>2817.67</v>
      </c>
      <c r="P86">
        <v>2903.04</v>
      </c>
      <c r="Q86">
        <v>3041.89</v>
      </c>
      <c r="R86">
        <v>3194.66</v>
      </c>
      <c r="S86">
        <v>3281.64</v>
      </c>
      <c r="T86">
        <v>3276.42</v>
      </c>
      <c r="U86">
        <v>3312.63</v>
      </c>
      <c r="V86">
        <v>3480.31</v>
      </c>
      <c r="W86">
        <v>3570.37</v>
      </c>
      <c r="X86">
        <v>3628.38</v>
      </c>
      <c r="Y86">
        <v>3752.49</v>
      </c>
      <c r="Z86">
        <v>3937.75</v>
      </c>
      <c r="AA86">
        <v>4133.6499999999996</v>
      </c>
      <c r="AB86">
        <v>4317.1899999999996</v>
      </c>
      <c r="AC86">
        <v>4498.96</v>
      </c>
      <c r="AD86">
        <v>4530.3100000000004</v>
      </c>
      <c r="AE86">
        <v>4304.96</v>
      </c>
      <c r="AF86">
        <v>4533.59</v>
      </c>
      <c r="AG86">
        <v>4629.3999999999996</v>
      </c>
      <c r="AH86">
        <v>4799.6099999999997</v>
      </c>
      <c r="AI86">
        <v>5021.59</v>
      </c>
      <c r="AJ86">
        <v>5034.46</v>
      </c>
      <c r="AK86">
        <v>5200.91</v>
      </c>
      <c r="AL86">
        <v>5159.7299999999996</v>
      </c>
      <c r="AM86">
        <v>5248.42</v>
      </c>
      <c r="AN86">
        <v>5404.47</v>
      </c>
      <c r="AO86">
        <v>5515.82</v>
      </c>
      <c r="AP86">
        <v>5313.02</v>
      </c>
      <c r="AQ86">
        <v>5585.79</v>
      </c>
      <c r="AR86">
        <v>5856.48</v>
      </c>
      <c r="AS86">
        <v>6057.09</v>
      </c>
      <c r="AT86">
        <v>6226.5</v>
      </c>
      <c r="AU86">
        <v>6384.9</v>
      </c>
      <c r="AV86">
        <v>6536.69</v>
      </c>
      <c r="AW86">
        <v>2020</v>
      </c>
    </row>
    <row r="87" spans="1:49" x14ac:dyDescent="0.25">
      <c r="A87" t="s">
        <v>172</v>
      </c>
      <c r="B87" t="s">
        <v>173</v>
      </c>
      <c r="C87">
        <v>10.558</v>
      </c>
      <c r="D87">
        <v>11.798</v>
      </c>
      <c r="E87">
        <v>12.29</v>
      </c>
      <c r="F87">
        <v>13.444000000000001</v>
      </c>
      <c r="G87">
        <v>13.707000000000001</v>
      </c>
      <c r="H87">
        <v>14.747</v>
      </c>
      <c r="I87">
        <v>15.523999999999999</v>
      </c>
      <c r="J87">
        <v>16.407</v>
      </c>
      <c r="K87">
        <v>15.115</v>
      </c>
      <c r="L87">
        <v>15.847</v>
      </c>
      <c r="M87">
        <v>16.783000000000001</v>
      </c>
      <c r="N87">
        <v>19.445</v>
      </c>
      <c r="O87">
        <v>20.53</v>
      </c>
      <c r="P87">
        <v>22.026</v>
      </c>
      <c r="Q87">
        <v>23.936</v>
      </c>
      <c r="R87">
        <v>24.536999999999999</v>
      </c>
      <c r="S87">
        <v>26.027000000000001</v>
      </c>
      <c r="T87">
        <v>27.18</v>
      </c>
      <c r="U87">
        <v>28.352</v>
      </c>
      <c r="V87">
        <v>30.222999999999999</v>
      </c>
      <c r="W87">
        <v>32.383000000000003</v>
      </c>
      <c r="X87">
        <v>35.198</v>
      </c>
      <c r="Y87">
        <v>37.255000000000003</v>
      </c>
      <c r="Z87">
        <v>41.365000000000002</v>
      </c>
      <c r="AA87">
        <v>46.241999999999997</v>
      </c>
      <c r="AB87">
        <v>51.871000000000002</v>
      </c>
      <c r="AC87">
        <v>57.524999999999999</v>
      </c>
      <c r="AD87">
        <v>62.716000000000001</v>
      </c>
      <c r="AE87">
        <v>66.369</v>
      </c>
      <c r="AF87">
        <v>68.695999999999998</v>
      </c>
      <c r="AG87">
        <v>72.051000000000002</v>
      </c>
      <c r="AH87">
        <v>74.34</v>
      </c>
      <c r="AI87">
        <v>79.417000000000002</v>
      </c>
      <c r="AJ87">
        <v>81.884</v>
      </c>
      <c r="AK87">
        <v>87.704999999999998</v>
      </c>
      <c r="AL87">
        <v>90.248999999999995</v>
      </c>
      <c r="AM87">
        <v>97.891999999999996</v>
      </c>
      <c r="AN87">
        <v>102.181</v>
      </c>
      <c r="AO87">
        <v>106.039</v>
      </c>
      <c r="AP87">
        <v>105.206</v>
      </c>
      <c r="AQ87">
        <v>109.29600000000001</v>
      </c>
      <c r="AR87">
        <v>114.78700000000001</v>
      </c>
      <c r="AS87">
        <v>121.02200000000001</v>
      </c>
      <c r="AT87">
        <v>127.633</v>
      </c>
      <c r="AU87">
        <v>134.43600000000001</v>
      </c>
      <c r="AV87">
        <v>141.47900000000001</v>
      </c>
      <c r="AW87">
        <v>2019</v>
      </c>
    </row>
    <row r="88" spans="1:49" x14ac:dyDescent="0.25">
      <c r="A88" t="s">
        <v>174</v>
      </c>
      <c r="B88" t="s">
        <v>175</v>
      </c>
      <c r="N88">
        <v>120.471</v>
      </c>
      <c r="O88">
        <v>111.979</v>
      </c>
      <c r="P88">
        <v>99.983000000000004</v>
      </c>
      <c r="Q88">
        <v>93.707999999999998</v>
      </c>
      <c r="R88">
        <v>95.900999999999996</v>
      </c>
      <c r="S88">
        <v>99.213999999999999</v>
      </c>
      <c r="T88">
        <v>98.424000000000007</v>
      </c>
      <c r="U88">
        <v>102.541</v>
      </c>
      <c r="V88">
        <v>115.107</v>
      </c>
      <c r="W88">
        <v>133.512</v>
      </c>
      <c r="X88">
        <v>148.91499999999999</v>
      </c>
      <c r="Y88">
        <v>165.78700000000001</v>
      </c>
      <c r="Z88">
        <v>186.59399999999999</v>
      </c>
      <c r="AA88">
        <v>211.06899999999999</v>
      </c>
      <c r="AB88">
        <v>240.72499999999999</v>
      </c>
      <c r="AC88">
        <v>269.19200000000001</v>
      </c>
      <c r="AD88">
        <v>283.483</v>
      </c>
      <c r="AE88">
        <v>289.072</v>
      </c>
      <c r="AF88">
        <v>313.78899999999999</v>
      </c>
      <c r="AG88">
        <v>344.04899999999998</v>
      </c>
      <c r="AH88">
        <v>369.96600000000001</v>
      </c>
      <c r="AI88">
        <v>417.452</v>
      </c>
      <c r="AJ88">
        <v>427.47800000000001</v>
      </c>
      <c r="AK88">
        <v>407.416</v>
      </c>
      <c r="AL88">
        <v>423.83300000000003</v>
      </c>
      <c r="AM88">
        <v>448.47300000000001</v>
      </c>
      <c r="AN88">
        <v>478.06900000000002</v>
      </c>
      <c r="AO88">
        <v>508.50099999999998</v>
      </c>
      <c r="AP88">
        <v>501.29599999999999</v>
      </c>
      <c r="AQ88">
        <v>526.74599999999998</v>
      </c>
      <c r="AR88">
        <v>560.24199999999996</v>
      </c>
      <c r="AS88">
        <v>600.30600000000004</v>
      </c>
      <c r="AT88">
        <v>634.33199999999999</v>
      </c>
      <c r="AU88">
        <v>669.65899999999999</v>
      </c>
      <c r="AV88">
        <v>712.452</v>
      </c>
      <c r="AW88">
        <v>2020</v>
      </c>
    </row>
    <row r="89" spans="1:49" x14ac:dyDescent="0.25">
      <c r="A89" t="s">
        <v>176</v>
      </c>
      <c r="B89" t="s">
        <v>177</v>
      </c>
      <c r="C89">
        <v>17.754999999999999</v>
      </c>
      <c r="D89">
        <v>19.805</v>
      </c>
      <c r="E89">
        <v>20.908999999999999</v>
      </c>
      <c r="F89">
        <v>22.01</v>
      </c>
      <c r="G89">
        <v>23.631</v>
      </c>
      <c r="H89">
        <v>25.789000000000001</v>
      </c>
      <c r="I89">
        <v>27.963000000000001</v>
      </c>
      <c r="J89">
        <v>30.712</v>
      </c>
      <c r="K89">
        <v>33.369999999999997</v>
      </c>
      <c r="L89">
        <v>36.049999999999997</v>
      </c>
      <c r="M89">
        <v>37.768000000000001</v>
      </c>
      <c r="N89">
        <v>38.212000000000003</v>
      </c>
      <c r="O89">
        <v>39.08</v>
      </c>
      <c r="P89">
        <v>40.924999999999997</v>
      </c>
      <c r="Q89">
        <v>43.573999999999998</v>
      </c>
      <c r="R89">
        <v>46.212000000000003</v>
      </c>
      <c r="S89">
        <v>47.203000000000003</v>
      </c>
      <c r="T89">
        <v>49.158000000000001</v>
      </c>
      <c r="U89">
        <v>50.963999999999999</v>
      </c>
      <c r="V89">
        <v>52.283999999999999</v>
      </c>
      <c r="W89">
        <v>55.557000000000002</v>
      </c>
      <c r="X89">
        <v>56.707000000000001</v>
      </c>
      <c r="Y89">
        <v>59.463999999999999</v>
      </c>
      <c r="Z89">
        <v>63.895000000000003</v>
      </c>
      <c r="AA89">
        <v>69.617000000000004</v>
      </c>
      <c r="AB89">
        <v>75.923000000000002</v>
      </c>
      <c r="AC89">
        <v>83.304000000000002</v>
      </c>
      <c r="AD89">
        <v>85.120999999999995</v>
      </c>
      <c r="AE89">
        <v>88.606999999999999</v>
      </c>
      <c r="AF89">
        <v>97.171000000000006</v>
      </c>
      <c r="AG89">
        <v>105.26300000000001</v>
      </c>
      <c r="AH89">
        <v>112.20399999999999</v>
      </c>
      <c r="AI89">
        <v>125.97199999999999</v>
      </c>
      <c r="AJ89">
        <v>141.101</v>
      </c>
      <c r="AK89">
        <v>160.96600000000001</v>
      </c>
      <c r="AL89">
        <v>178.316</v>
      </c>
      <c r="AM89">
        <v>203.20699999999999</v>
      </c>
      <c r="AN89">
        <v>221.233</v>
      </c>
      <c r="AO89">
        <v>237.26599999999999</v>
      </c>
      <c r="AP89">
        <v>239.83600000000001</v>
      </c>
      <c r="AQ89">
        <v>262.66899999999998</v>
      </c>
      <c r="AR89">
        <v>284.00799999999998</v>
      </c>
      <c r="AS89">
        <v>308.262</v>
      </c>
      <c r="AT89">
        <v>333.85700000000003</v>
      </c>
      <c r="AU89">
        <v>361.17599999999999</v>
      </c>
      <c r="AV89">
        <v>390.42899999999997</v>
      </c>
      <c r="AW89">
        <v>2019</v>
      </c>
    </row>
    <row r="90" spans="1:49" x14ac:dyDescent="0.25">
      <c r="A90" t="s">
        <v>178</v>
      </c>
      <c r="B90" t="s">
        <v>179</v>
      </c>
      <c r="C90">
        <v>5.8999999999999997E-2</v>
      </c>
      <c r="D90">
        <v>6.3E-2</v>
      </c>
      <c r="E90">
        <v>6.4000000000000001E-2</v>
      </c>
      <c r="F90">
        <v>6.7000000000000004E-2</v>
      </c>
      <c r="G90">
        <v>6.6000000000000003E-2</v>
      </c>
      <c r="H90">
        <v>6.8000000000000005E-2</v>
      </c>
      <c r="I90">
        <v>7.0000000000000007E-2</v>
      </c>
      <c r="J90">
        <v>0.08</v>
      </c>
      <c r="K90">
        <v>0.08</v>
      </c>
      <c r="L90">
        <v>8.2000000000000003E-2</v>
      </c>
      <c r="M90">
        <v>8.5000000000000006E-2</v>
      </c>
      <c r="N90">
        <v>8.7999999999999995E-2</v>
      </c>
      <c r="O90">
        <v>9.0999999999999998E-2</v>
      </c>
      <c r="P90">
        <v>9.5000000000000001E-2</v>
      </c>
      <c r="Q90">
        <v>9.7000000000000003E-2</v>
      </c>
      <c r="R90">
        <v>9.9000000000000005E-2</v>
      </c>
      <c r="S90">
        <v>0.10299999999999999</v>
      </c>
      <c r="T90">
        <v>0.111</v>
      </c>
      <c r="U90">
        <v>0.111</v>
      </c>
      <c r="V90">
        <v>0.12</v>
      </c>
      <c r="W90">
        <v>0.121</v>
      </c>
      <c r="X90">
        <v>0.128</v>
      </c>
      <c r="Y90">
        <v>0.13300000000000001</v>
      </c>
      <c r="Z90">
        <v>0.13400000000000001</v>
      </c>
      <c r="AA90">
        <v>0.14499999999999999</v>
      </c>
      <c r="AB90">
        <v>0.15</v>
      </c>
      <c r="AC90">
        <v>0.157</v>
      </c>
      <c r="AD90">
        <v>0.157</v>
      </c>
      <c r="AE90">
        <v>0.159</v>
      </c>
      <c r="AF90">
        <v>0.159</v>
      </c>
      <c r="AG90">
        <v>0.16500000000000001</v>
      </c>
      <c r="AH90">
        <v>0.17599999999999999</v>
      </c>
      <c r="AI90">
        <v>0.187</v>
      </c>
      <c r="AJ90">
        <v>0.189</v>
      </c>
      <c r="AK90">
        <v>0.21099999999999999</v>
      </c>
      <c r="AL90">
        <v>0.224</v>
      </c>
      <c r="AM90">
        <v>0.23</v>
      </c>
      <c r="AN90">
        <v>0.245</v>
      </c>
      <c r="AO90">
        <v>0.25900000000000001</v>
      </c>
      <c r="AP90">
        <v>0.26100000000000001</v>
      </c>
      <c r="AQ90">
        <v>0.27</v>
      </c>
      <c r="AR90">
        <v>0.28299999999999997</v>
      </c>
      <c r="AS90">
        <v>0.29599999999999999</v>
      </c>
      <c r="AT90">
        <v>0.309</v>
      </c>
      <c r="AU90">
        <v>0.32100000000000001</v>
      </c>
      <c r="AV90">
        <v>0.33400000000000002</v>
      </c>
      <c r="AW90">
        <v>2017</v>
      </c>
    </row>
    <row r="91" spans="1:49" x14ac:dyDescent="0.25">
      <c r="A91" t="s">
        <v>180</v>
      </c>
      <c r="B91" t="s">
        <v>181</v>
      </c>
      <c r="C91">
        <v>97.197000000000003</v>
      </c>
      <c r="D91">
        <v>111.807</v>
      </c>
      <c r="E91">
        <v>131.72800000000001</v>
      </c>
      <c r="F91">
        <v>150.88200000000001</v>
      </c>
      <c r="G91">
        <v>167.85499999999999</v>
      </c>
      <c r="H91">
        <v>190.631</v>
      </c>
      <c r="I91">
        <v>220.20099999999999</v>
      </c>
      <c r="J91">
        <v>255.29400000000001</v>
      </c>
      <c r="K91">
        <v>284.06900000000002</v>
      </c>
      <c r="L91">
        <v>323.80900000000003</v>
      </c>
      <c r="M91">
        <v>370.84100000000001</v>
      </c>
      <c r="N91">
        <v>402.80399999999997</v>
      </c>
      <c r="O91">
        <v>440.70699999999999</v>
      </c>
      <c r="P91">
        <v>491.83699999999999</v>
      </c>
      <c r="Q91">
        <v>550.42899999999997</v>
      </c>
      <c r="R91">
        <v>604.73599999999999</v>
      </c>
      <c r="S91">
        <v>653.12300000000005</v>
      </c>
      <c r="T91">
        <v>626.596</v>
      </c>
      <c r="U91">
        <v>708.53300000000002</v>
      </c>
      <c r="V91">
        <v>790.005</v>
      </c>
      <c r="W91">
        <v>846.50599999999997</v>
      </c>
      <c r="X91">
        <v>926.32600000000002</v>
      </c>
      <c r="Y91">
        <v>973.22400000000005</v>
      </c>
      <c r="Z91">
        <v>1051.3699999999999</v>
      </c>
      <c r="AA91">
        <v>1130.83</v>
      </c>
      <c r="AB91">
        <v>1226.3800000000001</v>
      </c>
      <c r="AC91">
        <v>1332.36</v>
      </c>
      <c r="AD91">
        <v>1399.2</v>
      </c>
      <c r="AE91">
        <v>1421.04</v>
      </c>
      <c r="AF91">
        <v>1535.43</v>
      </c>
      <c r="AG91">
        <v>1625.28</v>
      </c>
      <c r="AH91">
        <v>1684.56</v>
      </c>
      <c r="AI91">
        <v>1726.9</v>
      </c>
      <c r="AJ91">
        <v>1792.6</v>
      </c>
      <c r="AK91">
        <v>1933.85</v>
      </c>
      <c r="AL91">
        <v>2026.54</v>
      </c>
      <c r="AM91">
        <v>2105.89</v>
      </c>
      <c r="AN91">
        <v>2219.15</v>
      </c>
      <c r="AO91">
        <v>2304.83</v>
      </c>
      <c r="AP91">
        <v>2310.4299999999998</v>
      </c>
      <c r="AQ91">
        <v>2436.87</v>
      </c>
      <c r="AR91">
        <v>2561.89</v>
      </c>
      <c r="AS91">
        <v>2686.66</v>
      </c>
      <c r="AT91">
        <v>2807.94</v>
      </c>
      <c r="AU91">
        <v>2928.6</v>
      </c>
      <c r="AV91">
        <v>3051.78</v>
      </c>
      <c r="AW91">
        <v>2020</v>
      </c>
    </row>
    <row r="92" spans="1:49" x14ac:dyDescent="0.25">
      <c r="A92" t="s">
        <v>182</v>
      </c>
      <c r="B92" t="s">
        <v>183</v>
      </c>
      <c r="V92">
        <v>7.1609999999999996</v>
      </c>
      <c r="W92">
        <v>8.1280000000000001</v>
      </c>
      <c r="X92">
        <v>8.2420000000000009</v>
      </c>
      <c r="Y92">
        <v>8.8759999999999994</v>
      </c>
      <c r="Z92">
        <v>9.3740000000000006</v>
      </c>
      <c r="AA92">
        <v>10.037000000000001</v>
      </c>
      <c r="AB92">
        <v>10.693</v>
      </c>
      <c r="AC92">
        <v>11.891999999999999</v>
      </c>
      <c r="AD92">
        <v>12.667</v>
      </c>
      <c r="AE92">
        <v>13.223000000000001</v>
      </c>
      <c r="AF92">
        <v>13.82</v>
      </c>
      <c r="AG92">
        <v>14.726000000000001</v>
      </c>
      <c r="AH92">
        <v>15.32</v>
      </c>
      <c r="AI92">
        <v>16.009</v>
      </c>
      <c r="AJ92">
        <v>16.393000000000001</v>
      </c>
      <c r="AK92">
        <v>17.125</v>
      </c>
      <c r="AL92">
        <v>17.885999999999999</v>
      </c>
      <c r="AM92">
        <v>18.86</v>
      </c>
      <c r="AN92">
        <v>20.05</v>
      </c>
      <c r="AO92">
        <v>21.416</v>
      </c>
      <c r="AP92">
        <v>20.375</v>
      </c>
      <c r="AQ92">
        <v>21.68</v>
      </c>
      <c r="AR92">
        <v>23.39</v>
      </c>
      <c r="AS92">
        <v>24.876000000000001</v>
      </c>
      <c r="AT92">
        <v>26.411999999999999</v>
      </c>
      <c r="AU92">
        <v>28.009</v>
      </c>
      <c r="AV92">
        <v>29.675000000000001</v>
      </c>
      <c r="AW92">
        <v>2019</v>
      </c>
    </row>
    <row r="93" spans="1:49" x14ac:dyDescent="0.25">
      <c r="A93" t="s">
        <v>184</v>
      </c>
      <c r="B93" t="s">
        <v>185</v>
      </c>
      <c r="C93">
        <v>40.895000000000003</v>
      </c>
      <c r="D93">
        <v>39.295000000000002</v>
      </c>
      <c r="E93">
        <v>42.98</v>
      </c>
      <c r="F93">
        <v>46.863999999999997</v>
      </c>
      <c r="G93">
        <v>46.286999999999999</v>
      </c>
      <c r="H93">
        <v>51.264000000000003</v>
      </c>
      <c r="I93">
        <v>56.808999999999997</v>
      </c>
      <c r="J93">
        <v>52.902000000000001</v>
      </c>
      <c r="K93">
        <v>69.212999999999994</v>
      </c>
      <c r="L93">
        <v>52.97</v>
      </c>
      <c r="M93">
        <v>32.305</v>
      </c>
      <c r="N93">
        <v>60.402000000000001</v>
      </c>
      <c r="O93">
        <v>83.557000000000002</v>
      </c>
      <c r="P93">
        <v>92.692999999999998</v>
      </c>
      <c r="Q93">
        <v>96.216999999999999</v>
      </c>
      <c r="R93">
        <v>98.563999999999993</v>
      </c>
      <c r="S93">
        <v>102.764</v>
      </c>
      <c r="T93">
        <v>107.718</v>
      </c>
      <c r="U93">
        <v>107.319</v>
      </c>
      <c r="V93">
        <v>114.864</v>
      </c>
      <c r="W93">
        <v>117.629</v>
      </c>
      <c r="X93">
        <v>123.092</v>
      </c>
      <c r="Y93">
        <v>147.114</v>
      </c>
      <c r="Z93">
        <v>167.333</v>
      </c>
      <c r="AA93">
        <v>189.93100000000001</v>
      </c>
      <c r="AB93">
        <v>210.39400000000001</v>
      </c>
      <c r="AC93">
        <v>228.99100000000001</v>
      </c>
      <c r="AD93">
        <v>239.23400000000001</v>
      </c>
      <c r="AE93">
        <v>224.001</v>
      </c>
      <c r="AF93">
        <v>221.239</v>
      </c>
      <c r="AG93">
        <v>247.607</v>
      </c>
      <c r="AH93">
        <v>276.88400000000001</v>
      </c>
      <c r="AI93">
        <v>275.26400000000001</v>
      </c>
      <c r="AJ93">
        <v>258.67099999999999</v>
      </c>
      <c r="AK93">
        <v>181.15700000000001</v>
      </c>
      <c r="AL93">
        <v>176.815</v>
      </c>
      <c r="AM93">
        <v>206.27500000000001</v>
      </c>
      <c r="AN93">
        <v>213.85900000000001</v>
      </c>
      <c r="AO93">
        <v>218.60499999999999</v>
      </c>
      <c r="AP93">
        <v>203.25899999999999</v>
      </c>
      <c r="AQ93">
        <v>208.32300000000001</v>
      </c>
      <c r="AR93">
        <v>219.90899999999999</v>
      </c>
      <c r="AS93">
        <v>230.35</v>
      </c>
      <c r="AT93">
        <v>240.91399999999999</v>
      </c>
      <c r="AU93">
        <v>251.67</v>
      </c>
      <c r="AV93">
        <v>262.70100000000002</v>
      </c>
      <c r="AW93">
        <v>2019</v>
      </c>
    </row>
    <row r="94" spans="1:49" x14ac:dyDescent="0.25">
      <c r="A94" t="s">
        <v>186</v>
      </c>
      <c r="B94" t="s">
        <v>187</v>
      </c>
      <c r="N94">
        <v>9.1519999999999992</v>
      </c>
      <c r="O94">
        <v>8.15</v>
      </c>
      <c r="P94">
        <v>6.6760000000000002</v>
      </c>
      <c r="Q94">
        <v>6.4459999999999997</v>
      </c>
      <c r="R94">
        <v>7.0289999999999999</v>
      </c>
      <c r="S94">
        <v>7.859</v>
      </c>
      <c r="T94">
        <v>8.1159999999999997</v>
      </c>
      <c r="U94">
        <v>8.5350000000000001</v>
      </c>
      <c r="V94">
        <v>9.1999999999999993</v>
      </c>
      <c r="W94">
        <v>9.9019999999999992</v>
      </c>
      <c r="X94">
        <v>10.057</v>
      </c>
      <c r="Y94">
        <v>10.964</v>
      </c>
      <c r="Z94">
        <v>12.051</v>
      </c>
      <c r="AA94">
        <v>12.404</v>
      </c>
      <c r="AB94">
        <v>13.176</v>
      </c>
      <c r="AC94">
        <v>14.686</v>
      </c>
      <c r="AD94">
        <v>16.103999999999999</v>
      </c>
      <c r="AE94">
        <v>16.695</v>
      </c>
      <c r="AF94">
        <v>16.809999999999999</v>
      </c>
      <c r="AG94">
        <v>18.184000000000001</v>
      </c>
      <c r="AH94">
        <v>20.288</v>
      </c>
      <c r="AI94">
        <v>23.123999999999999</v>
      </c>
      <c r="AJ94">
        <v>24.986999999999998</v>
      </c>
      <c r="AK94">
        <v>25.106999999999999</v>
      </c>
      <c r="AL94">
        <v>28.459</v>
      </c>
      <c r="AM94">
        <v>31.28</v>
      </c>
      <c r="AN94">
        <v>33.139000000000003</v>
      </c>
      <c r="AO94">
        <v>35.238</v>
      </c>
      <c r="AP94">
        <v>32.819000000000003</v>
      </c>
      <c r="AQ94">
        <v>35.418999999999997</v>
      </c>
      <c r="AR94">
        <v>37.878</v>
      </c>
      <c r="AS94">
        <v>40.375</v>
      </c>
      <c r="AT94">
        <v>42.924999999999997</v>
      </c>
      <c r="AU94">
        <v>45.579000000000001</v>
      </c>
      <c r="AV94">
        <v>48.274999999999999</v>
      </c>
      <c r="AW94">
        <v>2019</v>
      </c>
    </row>
    <row r="95" spans="1:49" x14ac:dyDescent="0.25">
      <c r="A95" t="s">
        <v>188</v>
      </c>
      <c r="B95" t="s">
        <v>189</v>
      </c>
      <c r="C95">
        <v>2.1920000000000002</v>
      </c>
      <c r="D95">
        <v>2.4369999999999998</v>
      </c>
      <c r="E95">
        <v>2.609</v>
      </c>
      <c r="F95">
        <v>2.8769999999999998</v>
      </c>
      <c r="G95">
        <v>3.238</v>
      </c>
      <c r="H95">
        <v>3.4630000000000001</v>
      </c>
      <c r="I95">
        <v>3.5150000000000001</v>
      </c>
      <c r="J95">
        <v>3.5619999999999998</v>
      </c>
      <c r="K95">
        <v>4.0679999999999996</v>
      </c>
      <c r="L95">
        <v>4.5030000000000001</v>
      </c>
      <c r="M95">
        <v>4.8410000000000002</v>
      </c>
      <c r="N95">
        <v>5.298</v>
      </c>
      <c r="O95">
        <v>5.742</v>
      </c>
      <c r="P95">
        <v>6.343</v>
      </c>
      <c r="Q95">
        <v>6.9320000000000004</v>
      </c>
      <c r="R95">
        <v>7.5460000000000003</v>
      </c>
      <c r="S95">
        <v>8.2059999999999995</v>
      </c>
      <c r="T95">
        <v>8.6530000000000005</v>
      </c>
      <c r="U95">
        <v>9.1319999999999997</v>
      </c>
      <c r="V95">
        <v>9.9359999999999999</v>
      </c>
      <c r="W95">
        <v>10.638999999999999</v>
      </c>
      <c r="X95">
        <v>11.542999999999999</v>
      </c>
      <c r="Y95">
        <v>12.484</v>
      </c>
      <c r="Z95">
        <v>13.741</v>
      </c>
      <c r="AA95">
        <v>15.151999999999999</v>
      </c>
      <c r="AB95">
        <v>17.009</v>
      </c>
      <c r="AC95">
        <v>18.837</v>
      </c>
      <c r="AD95">
        <v>20.704999999999998</v>
      </c>
      <c r="AE95">
        <v>22.402000000000001</v>
      </c>
      <c r="AF95">
        <v>24.48</v>
      </c>
      <c r="AG95">
        <v>26.986999999999998</v>
      </c>
      <c r="AH95">
        <v>31.202000000000002</v>
      </c>
      <c r="AI95">
        <v>34.6</v>
      </c>
      <c r="AJ95">
        <v>39</v>
      </c>
      <c r="AK95">
        <v>41.582999999999998</v>
      </c>
      <c r="AL95">
        <v>46.85</v>
      </c>
      <c r="AM95">
        <v>50.445</v>
      </c>
      <c r="AN95">
        <v>54.905000000000001</v>
      </c>
      <c r="AO95">
        <v>58.484999999999999</v>
      </c>
      <c r="AP95">
        <v>58.936999999999998</v>
      </c>
      <c r="AQ95">
        <v>62.796999999999997</v>
      </c>
      <c r="AR95">
        <v>67.828999999999994</v>
      </c>
      <c r="AS95">
        <v>73.400000000000006</v>
      </c>
      <c r="AT95">
        <v>79.283000000000001</v>
      </c>
      <c r="AU95">
        <v>85.74</v>
      </c>
      <c r="AV95">
        <v>92.584000000000003</v>
      </c>
      <c r="AW95">
        <v>2019</v>
      </c>
    </row>
    <row r="96" spans="1:49" x14ac:dyDescent="0.25">
      <c r="A96" t="s">
        <v>190</v>
      </c>
      <c r="B96" t="s">
        <v>191</v>
      </c>
      <c r="N96">
        <v>15.944000000000001</v>
      </c>
      <c r="O96">
        <v>14.461</v>
      </c>
      <c r="P96">
        <v>15.095000000000001</v>
      </c>
      <c r="Q96">
        <v>15.09</v>
      </c>
      <c r="R96">
        <v>15.760999999999999</v>
      </c>
      <c r="S96">
        <v>17.454000000000001</v>
      </c>
      <c r="T96">
        <v>18.77</v>
      </c>
      <c r="U96">
        <v>19.562999999999999</v>
      </c>
      <c r="V96">
        <v>21.134</v>
      </c>
      <c r="W96">
        <v>22.963000000000001</v>
      </c>
      <c r="X96">
        <v>24.978999999999999</v>
      </c>
      <c r="Y96">
        <v>27.588999999999999</v>
      </c>
      <c r="Z96">
        <v>30.74</v>
      </c>
      <c r="AA96">
        <v>35.097000000000001</v>
      </c>
      <c r="AB96">
        <v>40.493000000000002</v>
      </c>
      <c r="AC96">
        <v>45.75</v>
      </c>
      <c r="AD96">
        <v>45.088000000000001</v>
      </c>
      <c r="AE96">
        <v>38.954000000000001</v>
      </c>
      <c r="AF96">
        <v>37.670999999999999</v>
      </c>
      <c r="AG96">
        <v>40.945999999999998</v>
      </c>
      <c r="AH96">
        <v>43.55</v>
      </c>
      <c r="AI96">
        <v>45.914000000000001</v>
      </c>
      <c r="AJ96">
        <v>47.459000000000003</v>
      </c>
      <c r="AK96">
        <v>49.375</v>
      </c>
      <c r="AL96">
        <v>52.334000000000003</v>
      </c>
      <c r="AM96">
        <v>55.671999999999997</v>
      </c>
      <c r="AN96">
        <v>59.302999999999997</v>
      </c>
      <c r="AO96">
        <v>61.585000000000001</v>
      </c>
      <c r="AP96">
        <v>60.073</v>
      </c>
      <c r="AQ96">
        <v>63.539000000000001</v>
      </c>
      <c r="AR96">
        <v>68.350999999999999</v>
      </c>
      <c r="AS96">
        <v>72.616</v>
      </c>
      <c r="AT96">
        <v>76.537999999999997</v>
      </c>
      <c r="AU96">
        <v>80.510000000000005</v>
      </c>
      <c r="AV96">
        <v>84.492999999999995</v>
      </c>
      <c r="AW96">
        <v>2020</v>
      </c>
    </row>
    <row r="97" spans="1:49" x14ac:dyDescent="0.25">
      <c r="A97" t="s">
        <v>192</v>
      </c>
      <c r="B97" t="s">
        <v>193</v>
      </c>
      <c r="C97">
        <v>17.739000000000001</v>
      </c>
      <c r="D97">
        <v>11.906000000000001</v>
      </c>
      <c r="E97">
        <v>15.180999999999999</v>
      </c>
      <c r="F97">
        <v>22.725999999999999</v>
      </c>
      <c r="G97">
        <v>29.140999999999998</v>
      </c>
      <c r="H97">
        <v>27.713999999999999</v>
      </c>
      <c r="I97">
        <v>33.151000000000003</v>
      </c>
      <c r="J97">
        <v>24.638999999999999</v>
      </c>
      <c r="K97">
        <v>14.801</v>
      </c>
      <c r="L97">
        <v>13.294</v>
      </c>
      <c r="M97">
        <v>18.992999999999999</v>
      </c>
      <c r="N97">
        <v>20.3</v>
      </c>
      <c r="O97">
        <v>22.234999999999999</v>
      </c>
      <c r="P97">
        <v>24.533000000000001</v>
      </c>
      <c r="Q97">
        <v>26.673999999999999</v>
      </c>
      <c r="R97">
        <v>28.259</v>
      </c>
      <c r="S97">
        <v>31.675999999999998</v>
      </c>
      <c r="T97">
        <v>33.281999999999996</v>
      </c>
      <c r="U97">
        <v>33.491999999999997</v>
      </c>
      <c r="V97">
        <v>34.618000000000002</v>
      </c>
      <c r="W97">
        <v>36.756</v>
      </c>
      <c r="X97">
        <v>38.606999999999999</v>
      </c>
      <c r="Y97">
        <v>39.993000000000002</v>
      </c>
      <c r="Z97">
        <v>44.15</v>
      </c>
      <c r="AA97">
        <v>46.776000000000003</v>
      </c>
      <c r="AB97">
        <v>48.939</v>
      </c>
      <c r="AC97">
        <v>54.932000000000002</v>
      </c>
      <c r="AD97">
        <v>61.079000000000001</v>
      </c>
      <c r="AE97">
        <v>67.841999999999999</v>
      </c>
      <c r="AF97">
        <v>74.105999999999995</v>
      </c>
      <c r="AG97">
        <v>76.311000000000007</v>
      </c>
      <c r="AH97">
        <v>82.064999999999998</v>
      </c>
      <c r="AI97">
        <v>88.558000000000007</v>
      </c>
      <c r="AJ97">
        <v>94.100999999999999</v>
      </c>
      <c r="AK97">
        <v>98.433000000000007</v>
      </c>
      <c r="AL97">
        <v>103.93600000000001</v>
      </c>
      <c r="AM97">
        <v>109.026</v>
      </c>
      <c r="AN97">
        <v>109.49299999999999</v>
      </c>
      <c r="AO97">
        <v>103.98</v>
      </c>
      <c r="AP97">
        <v>78.930999999999997</v>
      </c>
      <c r="AW97">
        <v>2018</v>
      </c>
    </row>
    <row r="98" spans="1:49" x14ac:dyDescent="0.25">
      <c r="A98" t="s">
        <v>194</v>
      </c>
      <c r="B98" t="s">
        <v>195</v>
      </c>
      <c r="C98">
        <v>0.70099999999999996</v>
      </c>
      <c r="D98">
        <v>0.78600000000000003</v>
      </c>
      <c r="E98">
        <v>0.84099999999999997</v>
      </c>
      <c r="F98">
        <v>0.90900000000000003</v>
      </c>
      <c r="G98">
        <v>0.96899999999999997</v>
      </c>
      <c r="H98">
        <v>1.0289999999999999</v>
      </c>
      <c r="I98">
        <v>1.077</v>
      </c>
      <c r="J98">
        <v>1.2010000000000001</v>
      </c>
      <c r="K98">
        <v>1.3169999999999999</v>
      </c>
      <c r="L98">
        <v>1.4370000000000001</v>
      </c>
      <c r="M98">
        <v>1.5569999999999999</v>
      </c>
      <c r="N98">
        <v>1.6910000000000001</v>
      </c>
      <c r="O98">
        <v>1.798</v>
      </c>
      <c r="P98">
        <v>1.919</v>
      </c>
      <c r="Q98">
        <v>2.0139999999999998</v>
      </c>
      <c r="R98">
        <v>2.1520000000000001</v>
      </c>
      <c r="S98">
        <v>2.2650000000000001</v>
      </c>
      <c r="T98">
        <v>2.323</v>
      </c>
      <c r="U98">
        <v>2.3940000000000001</v>
      </c>
      <c r="V98">
        <v>2.5670000000000002</v>
      </c>
      <c r="W98">
        <v>2.71</v>
      </c>
      <c r="X98">
        <v>2.7959999999999998</v>
      </c>
      <c r="Y98">
        <v>2.964</v>
      </c>
      <c r="Z98">
        <v>3.117</v>
      </c>
      <c r="AA98">
        <v>3.3140000000000001</v>
      </c>
      <c r="AB98">
        <v>3.5649999999999999</v>
      </c>
      <c r="AC98">
        <v>3.843</v>
      </c>
      <c r="AD98">
        <v>4.0650000000000004</v>
      </c>
      <c r="AE98">
        <v>4.1109999999999998</v>
      </c>
      <c r="AF98">
        <v>4.3710000000000004</v>
      </c>
      <c r="AG98">
        <v>4.6879999999999997</v>
      </c>
      <c r="AH98">
        <v>4.7949999999999999</v>
      </c>
      <c r="AI98">
        <v>5.407</v>
      </c>
      <c r="AJ98">
        <v>5.9260000000000002</v>
      </c>
      <c r="AK98">
        <v>6.4020000000000001</v>
      </c>
      <c r="AL98">
        <v>6.2249999999999996</v>
      </c>
      <c r="AM98">
        <v>5.5629999999999997</v>
      </c>
      <c r="AN98">
        <v>5.6379999999999999</v>
      </c>
      <c r="AO98">
        <v>5.8</v>
      </c>
      <c r="AP98">
        <v>5.6040000000000001</v>
      </c>
      <c r="AQ98">
        <v>5.9039999999999999</v>
      </c>
      <c r="AR98">
        <v>6.2949999999999999</v>
      </c>
      <c r="AS98">
        <v>6.6929999999999996</v>
      </c>
      <c r="AT98">
        <v>6.9530000000000003</v>
      </c>
      <c r="AU98">
        <v>7.2169999999999996</v>
      </c>
      <c r="AV98">
        <v>7.5860000000000003</v>
      </c>
      <c r="AW98">
        <v>2019</v>
      </c>
    </row>
    <row r="99" spans="1:49" x14ac:dyDescent="0.25">
      <c r="A99" t="s">
        <v>196</v>
      </c>
      <c r="B99" t="s">
        <v>197</v>
      </c>
      <c r="V99">
        <v>2.5950000000000002</v>
      </c>
      <c r="W99">
        <v>2.7250000000000001</v>
      </c>
      <c r="X99">
        <v>2.89</v>
      </c>
      <c r="Y99">
        <v>2.0910000000000002</v>
      </c>
      <c r="Z99">
        <v>2.2330000000000001</v>
      </c>
      <c r="AA99">
        <v>2.4369999999999998</v>
      </c>
      <c r="AB99">
        <v>2.7240000000000002</v>
      </c>
      <c r="AC99">
        <v>3.1629999999999998</v>
      </c>
      <c r="AD99">
        <v>3.4220000000000002</v>
      </c>
      <c r="AE99">
        <v>3.6269999999999998</v>
      </c>
      <c r="AF99">
        <v>3.9020000000000001</v>
      </c>
      <c r="AG99">
        <v>4.29</v>
      </c>
      <c r="AH99">
        <v>4.7699999999999996</v>
      </c>
      <c r="AI99">
        <v>5.65</v>
      </c>
      <c r="AJ99">
        <v>5.9219999999999997</v>
      </c>
      <c r="AK99">
        <v>5.617</v>
      </c>
      <c r="AL99">
        <v>6.2869999999999999</v>
      </c>
      <c r="AM99">
        <v>7.234</v>
      </c>
      <c r="AN99">
        <v>7.4989999999999997</v>
      </c>
      <c r="AO99">
        <v>7.4409999999999998</v>
      </c>
      <c r="AP99">
        <v>7.3079999999999998</v>
      </c>
      <c r="AQ99">
        <v>7.7060000000000004</v>
      </c>
      <c r="AR99">
        <v>8.2520000000000007</v>
      </c>
      <c r="AS99">
        <v>8.8490000000000002</v>
      </c>
      <c r="AT99">
        <v>9.5510000000000002</v>
      </c>
      <c r="AU99">
        <v>10.278</v>
      </c>
      <c r="AV99">
        <v>11.065</v>
      </c>
      <c r="AW99">
        <v>2016</v>
      </c>
    </row>
    <row r="100" spans="1:49" x14ac:dyDescent="0.25">
      <c r="A100" t="s">
        <v>198</v>
      </c>
      <c r="B100" t="s">
        <v>199</v>
      </c>
      <c r="C100">
        <v>94.941000000000003</v>
      </c>
      <c r="D100">
        <v>102.337</v>
      </c>
      <c r="E100">
        <v>101.336</v>
      </c>
      <c r="F100">
        <v>96.272000000000006</v>
      </c>
      <c r="G100">
        <v>99.92</v>
      </c>
      <c r="H100">
        <v>90.36</v>
      </c>
      <c r="I100">
        <v>78.981999999999999</v>
      </c>
      <c r="J100">
        <v>87.963999999999999</v>
      </c>
      <c r="K100">
        <v>97.994</v>
      </c>
      <c r="L100">
        <v>105.444</v>
      </c>
      <c r="M100">
        <v>126.075</v>
      </c>
      <c r="N100">
        <v>125.45099999999999</v>
      </c>
      <c r="O100">
        <v>123.59099999999999</v>
      </c>
      <c r="P100">
        <v>128.672</v>
      </c>
      <c r="Q100">
        <v>115.084</v>
      </c>
      <c r="R100">
        <v>120.277</v>
      </c>
      <c r="S100">
        <v>121.608</v>
      </c>
      <c r="T100">
        <v>122.51300000000001</v>
      </c>
      <c r="U100">
        <v>124.857</v>
      </c>
      <c r="V100">
        <v>132.34700000000001</v>
      </c>
      <c r="W100">
        <v>132.864</v>
      </c>
      <c r="X100">
        <v>133.67099999999999</v>
      </c>
      <c r="Y100">
        <v>153.876</v>
      </c>
      <c r="Z100">
        <v>165.06800000000001</v>
      </c>
      <c r="AA100">
        <v>190.41399999999999</v>
      </c>
      <c r="AB100">
        <v>208.929</v>
      </c>
      <c r="AC100">
        <v>228.173</v>
      </c>
      <c r="AD100">
        <v>190.459</v>
      </c>
      <c r="AE100">
        <v>186.17599999999999</v>
      </c>
      <c r="AF100">
        <v>194.328</v>
      </c>
      <c r="AG100">
        <v>66.147999999999996</v>
      </c>
      <c r="AH100">
        <v>148.702</v>
      </c>
      <c r="AI100">
        <v>99.491</v>
      </c>
      <c r="AJ100">
        <v>53.661000000000001</v>
      </c>
      <c r="AK100">
        <v>48.497</v>
      </c>
      <c r="AL100">
        <v>51.055999999999997</v>
      </c>
      <c r="AM100">
        <v>69.055999999999997</v>
      </c>
      <c r="AN100">
        <v>83.356999999999999</v>
      </c>
      <c r="AO100">
        <v>96.034000000000006</v>
      </c>
      <c r="AP100">
        <v>39.152999999999999</v>
      </c>
      <c r="AQ100">
        <v>92.082999999999998</v>
      </c>
      <c r="AR100">
        <v>99.290999999999997</v>
      </c>
      <c r="AS100">
        <v>106.485</v>
      </c>
      <c r="AT100">
        <v>109.514</v>
      </c>
      <c r="AU100">
        <v>116.599</v>
      </c>
      <c r="AV100">
        <v>123.761</v>
      </c>
      <c r="AW100">
        <v>2017</v>
      </c>
    </row>
    <row r="101" spans="1:49" x14ac:dyDescent="0.25">
      <c r="A101" t="s">
        <v>200</v>
      </c>
      <c r="B101" t="s">
        <v>201</v>
      </c>
      <c r="Q101">
        <v>24.905999999999999</v>
      </c>
      <c r="R101">
        <v>26.690999999999999</v>
      </c>
      <c r="S101">
        <v>29.408000000000001</v>
      </c>
      <c r="T101">
        <v>31.962</v>
      </c>
      <c r="U101">
        <v>32.052999999999997</v>
      </c>
      <c r="V101">
        <v>33.981000000000002</v>
      </c>
      <c r="W101">
        <v>36.991999999999997</v>
      </c>
      <c r="X101">
        <v>40.115000000000002</v>
      </c>
      <c r="Y101">
        <v>45.177</v>
      </c>
      <c r="Z101">
        <v>49.441000000000003</v>
      </c>
      <c r="AA101">
        <v>54.923000000000002</v>
      </c>
      <c r="AB101">
        <v>60.78</v>
      </c>
      <c r="AC101">
        <v>69.344999999999999</v>
      </c>
      <c r="AD101">
        <v>72.542000000000002</v>
      </c>
      <c r="AE101">
        <v>62.249000000000002</v>
      </c>
      <c r="AF101">
        <v>64.013999999999996</v>
      </c>
      <c r="AG101">
        <v>69.298000000000002</v>
      </c>
      <c r="AH101">
        <v>73.808999999999997</v>
      </c>
      <c r="AI101">
        <v>79.034000000000006</v>
      </c>
      <c r="AJ101">
        <v>82.647000000000006</v>
      </c>
      <c r="AK101">
        <v>83.784000000000006</v>
      </c>
      <c r="AL101">
        <v>88.691999999999993</v>
      </c>
      <c r="AM101">
        <v>95.674999999999997</v>
      </c>
      <c r="AN101">
        <v>101.82899999999999</v>
      </c>
      <c r="AO101">
        <v>108.14400000000001</v>
      </c>
      <c r="AP101">
        <v>108.55500000000001</v>
      </c>
      <c r="AQ101">
        <v>114.035</v>
      </c>
      <c r="AR101">
        <v>120.36799999999999</v>
      </c>
      <c r="AS101">
        <v>126.86799999999999</v>
      </c>
      <c r="AT101">
        <v>133.06100000000001</v>
      </c>
      <c r="AU101">
        <v>139.261</v>
      </c>
      <c r="AV101">
        <v>145.07499999999999</v>
      </c>
      <c r="AW101">
        <v>2020</v>
      </c>
    </row>
    <row r="102" spans="1:49" x14ac:dyDescent="0.25">
      <c r="A102" t="s">
        <v>202</v>
      </c>
      <c r="B102" t="s">
        <v>203</v>
      </c>
      <c r="C102">
        <v>6.2990000000000004</v>
      </c>
      <c r="D102">
        <v>6.758</v>
      </c>
      <c r="E102">
        <v>7.1550000000000002</v>
      </c>
      <c r="F102">
        <v>7.7640000000000002</v>
      </c>
      <c r="G102">
        <v>8.4580000000000002</v>
      </c>
      <c r="H102">
        <v>9.4890000000000008</v>
      </c>
      <c r="I102">
        <v>10.108000000000001</v>
      </c>
      <c r="J102">
        <v>11.35</v>
      </c>
      <c r="K102">
        <v>12.951000000000001</v>
      </c>
      <c r="L102">
        <v>14.15</v>
      </c>
      <c r="M102">
        <v>15.894</v>
      </c>
      <c r="N102">
        <v>16.552</v>
      </c>
      <c r="O102">
        <v>17.655999999999999</v>
      </c>
      <c r="P102">
        <v>18.722000000000001</v>
      </c>
      <c r="Q102">
        <v>19.388000000000002</v>
      </c>
      <c r="R102">
        <v>20.042000000000002</v>
      </c>
      <c r="S102">
        <v>21.597999999999999</v>
      </c>
      <c r="T102">
        <v>23.259</v>
      </c>
      <c r="U102">
        <v>25.582000000000001</v>
      </c>
      <c r="V102">
        <v>28.361999999999998</v>
      </c>
      <c r="W102">
        <v>29.716999999999999</v>
      </c>
      <c r="X102">
        <v>31.34</v>
      </c>
      <c r="Y102">
        <v>32.442999999999998</v>
      </c>
      <c r="Z102">
        <v>34.518999999999998</v>
      </c>
      <c r="AA102">
        <v>36.723999999999997</v>
      </c>
      <c r="AB102">
        <v>39.795000000000002</v>
      </c>
      <c r="AC102">
        <v>44.277999999999999</v>
      </c>
      <c r="AD102">
        <v>44.561</v>
      </c>
      <c r="AE102">
        <v>42.944000000000003</v>
      </c>
      <c r="AF102">
        <v>45.558</v>
      </c>
      <c r="AG102">
        <v>47.691000000000003</v>
      </c>
      <c r="AH102">
        <v>48.646000000000001</v>
      </c>
      <c r="AI102">
        <v>51.94</v>
      </c>
      <c r="AJ102">
        <v>56.353999999999999</v>
      </c>
      <c r="AK102">
        <v>59.097000000000001</v>
      </c>
      <c r="AL102">
        <v>64.400000000000006</v>
      </c>
      <c r="AM102">
        <v>67.28</v>
      </c>
      <c r="AN102">
        <v>71.039000000000001</v>
      </c>
      <c r="AO102">
        <v>73.968999999999994</v>
      </c>
      <c r="AP102">
        <v>73.882000000000005</v>
      </c>
      <c r="AQ102">
        <v>78.308999999999997</v>
      </c>
      <c r="AR102">
        <v>82.963999999999999</v>
      </c>
      <c r="AS102">
        <v>87.427999999999997</v>
      </c>
      <c r="AT102">
        <v>91.668999999999997</v>
      </c>
      <c r="AU102">
        <v>95.808000000000007</v>
      </c>
      <c r="AV102">
        <v>100.04600000000001</v>
      </c>
      <c r="AW102">
        <v>2020</v>
      </c>
    </row>
    <row r="103" spans="1:49" x14ac:dyDescent="0.25">
      <c r="A103" t="s">
        <v>204</v>
      </c>
      <c r="B103" t="s">
        <v>205</v>
      </c>
      <c r="W103">
        <v>15.723000000000001</v>
      </c>
      <c r="X103">
        <v>17.395</v>
      </c>
      <c r="Y103">
        <v>19.780999999999999</v>
      </c>
      <c r="Z103">
        <v>25.722999999999999</v>
      </c>
      <c r="AA103">
        <v>28.666</v>
      </c>
      <c r="AB103">
        <v>33.488</v>
      </c>
      <c r="AC103">
        <v>39.366</v>
      </c>
      <c r="AD103">
        <v>41.491999999999997</v>
      </c>
      <c r="AE103">
        <v>42.341000000000001</v>
      </c>
      <c r="AF103">
        <v>53.595999999999997</v>
      </c>
      <c r="AG103">
        <v>66.543000000000006</v>
      </c>
      <c r="AH103">
        <v>75.587999999999994</v>
      </c>
      <c r="AI103">
        <v>88.662999999999997</v>
      </c>
      <c r="AJ103">
        <v>90.216999999999999</v>
      </c>
      <c r="AK103">
        <v>70.042000000000002</v>
      </c>
      <c r="AL103">
        <v>70.432000000000002</v>
      </c>
      <c r="AM103">
        <v>78.558999999999997</v>
      </c>
      <c r="AN103">
        <v>85.647000000000006</v>
      </c>
      <c r="AO103">
        <v>84.884</v>
      </c>
      <c r="AP103">
        <v>37.539000000000001</v>
      </c>
      <c r="AQ103">
        <v>61.622999999999998</v>
      </c>
      <c r="AR103">
        <v>90.143000000000001</v>
      </c>
      <c r="AS103">
        <v>96.557000000000002</v>
      </c>
      <c r="AT103">
        <v>102.57</v>
      </c>
      <c r="AU103">
        <v>108.288</v>
      </c>
      <c r="AV103">
        <v>113.672</v>
      </c>
      <c r="AW103">
        <v>2020</v>
      </c>
    </row>
    <row r="104" spans="1:49" x14ac:dyDescent="0.25">
      <c r="A104" t="s">
        <v>206</v>
      </c>
      <c r="B104" t="s">
        <v>207</v>
      </c>
      <c r="C104">
        <v>8.7650000000000006</v>
      </c>
      <c r="D104">
        <v>9.1289999999999996</v>
      </c>
      <c r="E104">
        <v>9.5719999999999992</v>
      </c>
      <c r="F104">
        <v>10.092000000000001</v>
      </c>
      <c r="G104">
        <v>10.532</v>
      </c>
      <c r="H104">
        <v>10.954000000000001</v>
      </c>
      <c r="I104">
        <v>11.356999999999999</v>
      </c>
      <c r="J104">
        <v>12.157999999999999</v>
      </c>
      <c r="K104">
        <v>13.15</v>
      </c>
      <c r="L104">
        <v>14.069000000000001</v>
      </c>
      <c r="M104">
        <v>13.627000000000001</v>
      </c>
      <c r="N104">
        <v>14.103</v>
      </c>
      <c r="O104">
        <v>14.74</v>
      </c>
      <c r="P104">
        <v>15.048</v>
      </c>
      <c r="Q104">
        <v>15.622</v>
      </c>
      <c r="R104">
        <v>16.25</v>
      </c>
      <c r="S104">
        <v>17.140999999999998</v>
      </c>
      <c r="T104">
        <v>18.013000000000002</v>
      </c>
      <c r="U104">
        <v>19.132000000000001</v>
      </c>
      <c r="V104">
        <v>20.431000000000001</v>
      </c>
      <c r="W104">
        <v>22.128</v>
      </c>
      <c r="X104">
        <v>19.689</v>
      </c>
      <c r="Y104">
        <v>22.016999999999999</v>
      </c>
      <c r="Z104">
        <v>23.797999999999998</v>
      </c>
      <c r="AA104">
        <v>25.707000000000001</v>
      </c>
      <c r="AB104">
        <v>27.914999999999999</v>
      </c>
      <c r="AC104">
        <v>30.300999999999998</v>
      </c>
      <c r="AD104">
        <v>32.963999999999999</v>
      </c>
      <c r="AE104">
        <v>31.893999999999998</v>
      </c>
      <c r="AF104">
        <v>32.465000000000003</v>
      </c>
      <c r="AG104">
        <v>33.667000000000002</v>
      </c>
      <c r="AH104">
        <v>34.210999999999999</v>
      </c>
      <c r="AI104">
        <v>35.256999999999998</v>
      </c>
      <c r="AJ104">
        <v>36.701999999999998</v>
      </c>
      <c r="AK104">
        <v>37.485999999999997</v>
      </c>
      <c r="AL104">
        <v>39.997</v>
      </c>
      <c r="AM104">
        <v>40.515000000000001</v>
      </c>
      <c r="AN104">
        <v>42.813000000000002</v>
      </c>
      <c r="AO104">
        <v>45.499000000000002</v>
      </c>
      <c r="AP104">
        <v>44.098999999999997</v>
      </c>
      <c r="AQ104">
        <v>46.35</v>
      </c>
      <c r="AR104">
        <v>49.777999999999999</v>
      </c>
      <c r="AS104">
        <v>53.637</v>
      </c>
      <c r="AT104">
        <v>57.613999999999997</v>
      </c>
      <c r="AU104">
        <v>61.698</v>
      </c>
      <c r="AV104">
        <v>65.975999999999999</v>
      </c>
      <c r="AW104">
        <v>2018</v>
      </c>
    </row>
    <row r="105" spans="1:49" x14ac:dyDescent="0.25">
      <c r="A105" t="s">
        <v>208</v>
      </c>
      <c r="B105" t="s">
        <v>209</v>
      </c>
      <c r="C105">
        <v>2.4319999999999999</v>
      </c>
      <c r="D105">
        <v>2.6469999999999998</v>
      </c>
      <c r="E105">
        <v>2.8530000000000002</v>
      </c>
      <c r="F105">
        <v>3.1139999999999999</v>
      </c>
      <c r="G105">
        <v>3.36</v>
      </c>
      <c r="H105">
        <v>3.42</v>
      </c>
      <c r="I105">
        <v>3.5619999999999998</v>
      </c>
      <c r="J105">
        <v>3.8039999999999998</v>
      </c>
      <c r="K105">
        <v>4.0069999999999997</v>
      </c>
      <c r="L105">
        <v>4.3929999999999998</v>
      </c>
      <c r="M105">
        <v>4.9379999999999997</v>
      </c>
      <c r="N105">
        <v>4.68</v>
      </c>
      <c r="O105">
        <v>5.2560000000000002</v>
      </c>
      <c r="P105">
        <v>4.8140000000000001</v>
      </c>
      <c r="Q105">
        <v>5.5949999999999998</v>
      </c>
      <c r="R105">
        <v>6.266</v>
      </c>
      <c r="S105">
        <v>6.7939999999999996</v>
      </c>
      <c r="T105">
        <v>6.9429999999999996</v>
      </c>
      <c r="U105">
        <v>7.2930000000000001</v>
      </c>
      <c r="V105">
        <v>7.5140000000000002</v>
      </c>
      <c r="W105">
        <v>7.3659999999999997</v>
      </c>
      <c r="X105">
        <v>7.6139999999999999</v>
      </c>
      <c r="Y105">
        <v>8.1980000000000004</v>
      </c>
      <c r="Z105">
        <v>8.875</v>
      </c>
      <c r="AA105">
        <v>9.4499999999999993</v>
      </c>
      <c r="AB105">
        <v>10.194000000000001</v>
      </c>
      <c r="AC105">
        <v>11.473000000000001</v>
      </c>
      <c r="AD105">
        <v>12.589</v>
      </c>
      <c r="AE105">
        <v>13.742000000000001</v>
      </c>
      <c r="AF105">
        <v>14.856999999999999</v>
      </c>
      <c r="AG105">
        <v>15.904</v>
      </c>
      <c r="AH105">
        <v>15.92</v>
      </c>
      <c r="AI105">
        <v>17.558</v>
      </c>
      <c r="AJ105">
        <v>17.576000000000001</v>
      </c>
      <c r="AK105">
        <v>17.14</v>
      </c>
      <c r="AL105">
        <v>17.827000000000002</v>
      </c>
      <c r="AM105">
        <v>18.120999999999999</v>
      </c>
      <c r="AN105">
        <v>19.143999999999998</v>
      </c>
      <c r="AO105">
        <v>20.363</v>
      </c>
      <c r="AP105">
        <v>20.733000000000001</v>
      </c>
      <c r="AQ105">
        <v>21.576000000000001</v>
      </c>
      <c r="AR105">
        <v>23.498000000000001</v>
      </c>
      <c r="AS105">
        <v>25.591999999999999</v>
      </c>
      <c r="AT105">
        <v>27.773</v>
      </c>
      <c r="AU105">
        <v>30.088999999999999</v>
      </c>
      <c r="AV105">
        <v>32.493000000000002</v>
      </c>
      <c r="AW105">
        <v>2019</v>
      </c>
    </row>
    <row r="106" spans="1:49" x14ac:dyDescent="0.25">
      <c r="A106" t="s">
        <v>210</v>
      </c>
      <c r="B106" t="s">
        <v>211</v>
      </c>
      <c r="C106">
        <v>54.313000000000002</v>
      </c>
      <c r="D106">
        <v>61.094999999999999</v>
      </c>
      <c r="E106">
        <v>67.456000000000003</v>
      </c>
      <c r="F106">
        <v>75.314999999999998</v>
      </c>
      <c r="G106">
        <v>77.016999999999996</v>
      </c>
      <c r="H106">
        <v>79.472999999999999</v>
      </c>
      <c r="I106">
        <v>85.826999999999998</v>
      </c>
      <c r="J106">
        <v>97.683999999999997</v>
      </c>
      <c r="K106">
        <v>110.711</v>
      </c>
      <c r="L106">
        <v>125.199</v>
      </c>
      <c r="M106">
        <v>141.791</v>
      </c>
      <c r="N106">
        <v>157.91</v>
      </c>
      <c r="O106">
        <v>177.648</v>
      </c>
      <c r="P106">
        <v>198.154</v>
      </c>
      <c r="Q106">
        <v>222.19499999999999</v>
      </c>
      <c r="R106">
        <v>248.89500000000001</v>
      </c>
      <c r="S106">
        <v>271.73899999999998</v>
      </c>
      <c r="T106">
        <v>254.57499999999999</v>
      </c>
      <c r="U106">
        <v>274.08499999999998</v>
      </c>
      <c r="V106">
        <v>304.50799999999998</v>
      </c>
      <c r="W106">
        <v>312.79700000000003</v>
      </c>
      <c r="X106">
        <v>334.875</v>
      </c>
      <c r="Y106">
        <v>360.839</v>
      </c>
      <c r="Z106">
        <v>395.68700000000001</v>
      </c>
      <c r="AA106">
        <v>428.31400000000002</v>
      </c>
      <c r="AB106">
        <v>465.91899999999998</v>
      </c>
      <c r="AC106">
        <v>508.572</v>
      </c>
      <c r="AD106">
        <v>543.51700000000005</v>
      </c>
      <c r="AE106">
        <v>539.37</v>
      </c>
      <c r="AF106">
        <v>586.73199999999997</v>
      </c>
      <c r="AG106">
        <v>630.69600000000003</v>
      </c>
      <c r="AH106">
        <v>677.64700000000005</v>
      </c>
      <c r="AI106">
        <v>701.7</v>
      </c>
      <c r="AJ106">
        <v>745.38699999999994</v>
      </c>
      <c r="AK106">
        <v>750.77700000000004</v>
      </c>
      <c r="AL106">
        <v>783.87400000000002</v>
      </c>
      <c r="AM106">
        <v>829.29700000000003</v>
      </c>
      <c r="AN106">
        <v>889.71600000000001</v>
      </c>
      <c r="AO106">
        <v>944.56500000000005</v>
      </c>
      <c r="AP106">
        <v>902.59500000000003</v>
      </c>
      <c r="AQ106">
        <v>978.78099999999995</v>
      </c>
      <c r="AR106">
        <v>1060.99</v>
      </c>
      <c r="AS106">
        <v>1146.83</v>
      </c>
      <c r="AT106">
        <v>1232.8900000000001</v>
      </c>
      <c r="AU106">
        <v>1319.98</v>
      </c>
      <c r="AV106">
        <v>1411.99</v>
      </c>
      <c r="AW106">
        <v>2019</v>
      </c>
    </row>
    <row r="107" spans="1:49" x14ac:dyDescent="0.25">
      <c r="A107" t="s">
        <v>212</v>
      </c>
      <c r="B107" t="s">
        <v>213</v>
      </c>
      <c r="C107">
        <v>0.28699999999999998</v>
      </c>
      <c r="D107">
        <v>0.32800000000000001</v>
      </c>
      <c r="E107">
        <v>0.35499999999999998</v>
      </c>
      <c r="F107">
        <v>0.432</v>
      </c>
      <c r="G107">
        <v>0.50700000000000001</v>
      </c>
      <c r="H107">
        <v>0.56200000000000006</v>
      </c>
      <c r="I107">
        <v>0.627</v>
      </c>
      <c r="J107">
        <v>0.70599999999999996</v>
      </c>
      <c r="K107">
        <v>0.80200000000000005</v>
      </c>
      <c r="L107">
        <v>0.79800000000000004</v>
      </c>
      <c r="M107">
        <v>0.88200000000000001</v>
      </c>
      <c r="N107">
        <v>0.96</v>
      </c>
      <c r="O107">
        <v>1.036</v>
      </c>
      <c r="P107">
        <v>1.1379999999999999</v>
      </c>
      <c r="Q107">
        <v>1.2470000000000001</v>
      </c>
      <c r="R107">
        <v>1.3859999999999999</v>
      </c>
      <c r="S107">
        <v>1.556</v>
      </c>
      <c r="T107">
        <v>1.728</v>
      </c>
      <c r="U107">
        <v>1.879</v>
      </c>
      <c r="V107">
        <v>2.0129999999999999</v>
      </c>
      <c r="W107">
        <v>2.1280000000000001</v>
      </c>
      <c r="X107">
        <v>2.294</v>
      </c>
      <c r="Y107">
        <v>2.93</v>
      </c>
      <c r="Z107">
        <v>3.19</v>
      </c>
      <c r="AA107">
        <v>2.8570000000000002</v>
      </c>
      <c r="AB107">
        <v>3.7130000000000001</v>
      </c>
      <c r="AC107">
        <v>4.1059999999999999</v>
      </c>
      <c r="AD107">
        <v>4.5830000000000002</v>
      </c>
      <c r="AE107">
        <v>4.2839999999999998</v>
      </c>
      <c r="AF107">
        <v>4.649</v>
      </c>
      <c r="AG107">
        <v>5.1529999999999996</v>
      </c>
      <c r="AH107">
        <v>5.4379999999999997</v>
      </c>
      <c r="AI107">
        <v>6.14</v>
      </c>
      <c r="AJ107">
        <v>6.9569999999999999</v>
      </c>
      <c r="AK107">
        <v>7.6280000000000001</v>
      </c>
      <c r="AL107">
        <v>8.2789999999999999</v>
      </c>
      <c r="AM107">
        <v>8.9640000000000004</v>
      </c>
      <c r="AN107">
        <v>9.9260000000000002</v>
      </c>
      <c r="AO107">
        <v>10.808999999999999</v>
      </c>
      <c r="AP107">
        <v>7.4119999999999999</v>
      </c>
      <c r="AQ107">
        <v>8.9719999999999995</v>
      </c>
      <c r="AR107">
        <v>10.401999999999999</v>
      </c>
      <c r="AS107">
        <v>11.981</v>
      </c>
      <c r="AT107">
        <v>13.007</v>
      </c>
      <c r="AU107">
        <v>14.000999999999999</v>
      </c>
      <c r="AV107">
        <v>15.047000000000001</v>
      </c>
      <c r="AW107">
        <v>2020</v>
      </c>
    </row>
    <row r="108" spans="1:49" x14ac:dyDescent="0.25">
      <c r="A108" t="s">
        <v>214</v>
      </c>
      <c r="B108" t="s">
        <v>215</v>
      </c>
      <c r="C108">
        <v>4.0170000000000003</v>
      </c>
      <c r="D108">
        <v>3.7719999999999998</v>
      </c>
      <c r="E108">
        <v>4.0460000000000003</v>
      </c>
      <c r="F108">
        <v>4.2939999999999996</v>
      </c>
      <c r="G108">
        <v>4.5730000000000004</v>
      </c>
      <c r="H108">
        <v>4.95</v>
      </c>
      <c r="I108">
        <v>5.1980000000000004</v>
      </c>
      <c r="J108">
        <v>5.3840000000000003</v>
      </c>
      <c r="K108">
        <v>6.1929999999999996</v>
      </c>
      <c r="L108">
        <v>7.0229999999999997</v>
      </c>
      <c r="M108">
        <v>7.819</v>
      </c>
      <c r="N108">
        <v>7.8719999999999999</v>
      </c>
      <c r="O108">
        <v>8.3450000000000006</v>
      </c>
      <c r="P108">
        <v>8.8480000000000008</v>
      </c>
      <c r="Q108">
        <v>9.3040000000000003</v>
      </c>
      <c r="R108">
        <v>10.164</v>
      </c>
      <c r="S108">
        <v>10.835000000000001</v>
      </c>
      <c r="T108">
        <v>11.278</v>
      </c>
      <c r="U108">
        <v>12.154999999999999</v>
      </c>
      <c r="V108">
        <v>12.419</v>
      </c>
      <c r="W108">
        <v>14.643000000000001</v>
      </c>
      <c r="X108">
        <v>15.337</v>
      </c>
      <c r="Y108">
        <v>17.045999999999999</v>
      </c>
      <c r="Z108">
        <v>17.777999999999999</v>
      </c>
      <c r="AA108">
        <v>19.53</v>
      </c>
      <c r="AB108">
        <v>21.059000000000001</v>
      </c>
      <c r="AC108">
        <v>22.38</v>
      </c>
      <c r="AD108">
        <v>23.905000000000001</v>
      </c>
      <c r="AE108">
        <v>25.213999999999999</v>
      </c>
      <c r="AF108">
        <v>26.888999999999999</v>
      </c>
      <c r="AG108">
        <v>28.34</v>
      </c>
      <c r="AH108">
        <v>28.184999999999999</v>
      </c>
      <c r="AI108">
        <v>29.823</v>
      </c>
      <c r="AJ108">
        <v>32.435000000000002</v>
      </c>
      <c r="AK108">
        <v>35.447000000000003</v>
      </c>
      <c r="AL108">
        <v>39.326999999999998</v>
      </c>
      <c r="AM108">
        <v>41.593000000000004</v>
      </c>
      <c r="AN108">
        <v>44.613</v>
      </c>
      <c r="AO108">
        <v>47.573</v>
      </c>
      <c r="AP108">
        <v>47.195</v>
      </c>
      <c r="AQ108">
        <v>49.987000000000002</v>
      </c>
      <c r="AR108">
        <v>54.185000000000002</v>
      </c>
      <c r="AS108">
        <v>58.180999999999997</v>
      </c>
      <c r="AT108">
        <v>62.369</v>
      </c>
      <c r="AU108">
        <v>66.775000000000006</v>
      </c>
      <c r="AV108">
        <v>71.429000000000002</v>
      </c>
      <c r="AW108">
        <v>2018</v>
      </c>
    </row>
    <row r="109" spans="1:49" x14ac:dyDescent="0.25">
      <c r="A109" t="s">
        <v>216</v>
      </c>
      <c r="B109" t="s">
        <v>217</v>
      </c>
      <c r="C109">
        <v>2.077</v>
      </c>
      <c r="D109">
        <v>2.2069999999999999</v>
      </c>
      <c r="E109">
        <v>2.3530000000000002</v>
      </c>
      <c r="F109">
        <v>2.4580000000000002</v>
      </c>
      <c r="G109">
        <v>2.5960000000000001</v>
      </c>
      <c r="H109">
        <v>2.7490000000000001</v>
      </c>
      <c r="I109">
        <v>2.9780000000000002</v>
      </c>
      <c r="J109">
        <v>3.2919999999999998</v>
      </c>
      <c r="K109">
        <v>3.665</v>
      </c>
      <c r="L109">
        <v>3.9790000000000001</v>
      </c>
      <c r="M109">
        <v>4.3559999999999999</v>
      </c>
      <c r="N109">
        <v>4.8150000000000004</v>
      </c>
      <c r="O109">
        <v>5.1239999999999997</v>
      </c>
      <c r="P109">
        <v>5.4740000000000002</v>
      </c>
      <c r="Q109">
        <v>5.9729999999999999</v>
      </c>
      <c r="R109">
        <v>6.3250000000000002</v>
      </c>
      <c r="S109">
        <v>6.7460000000000004</v>
      </c>
      <c r="T109">
        <v>7.0540000000000003</v>
      </c>
      <c r="U109">
        <v>7.4260000000000002</v>
      </c>
      <c r="V109">
        <v>7.5170000000000003</v>
      </c>
      <c r="W109">
        <v>7.5919999999999996</v>
      </c>
      <c r="X109">
        <v>7.91</v>
      </c>
      <c r="Y109">
        <v>8.3849999999999998</v>
      </c>
      <c r="Z109">
        <v>8.6219999999999999</v>
      </c>
      <c r="AA109">
        <v>9.1920000000000002</v>
      </c>
      <c r="AB109">
        <v>9.7080000000000002</v>
      </c>
      <c r="AC109">
        <v>10.444000000000001</v>
      </c>
      <c r="AD109">
        <v>11.055</v>
      </c>
      <c r="AE109">
        <v>11.013</v>
      </c>
      <c r="AF109">
        <v>11.759</v>
      </c>
      <c r="AG109">
        <v>12.061</v>
      </c>
      <c r="AH109">
        <v>12.702999999999999</v>
      </c>
      <c r="AI109">
        <v>13.757</v>
      </c>
      <c r="AJ109">
        <v>14.923999999999999</v>
      </c>
      <c r="AK109">
        <v>16.673999999999999</v>
      </c>
      <c r="AL109">
        <v>18.131</v>
      </c>
      <c r="AM109">
        <v>20.248999999999999</v>
      </c>
      <c r="AN109">
        <v>21.809000000000001</v>
      </c>
      <c r="AO109">
        <v>23.428000000000001</v>
      </c>
      <c r="AP109">
        <v>22.052</v>
      </c>
      <c r="AQ109">
        <v>23.501000000000001</v>
      </c>
      <c r="AR109">
        <v>25.373999999999999</v>
      </c>
      <c r="AS109">
        <v>27.141999999999999</v>
      </c>
      <c r="AT109">
        <v>28.966000000000001</v>
      </c>
      <c r="AU109">
        <v>30.864000000000001</v>
      </c>
      <c r="AV109">
        <v>32.850999999999999</v>
      </c>
      <c r="AW109">
        <v>2020</v>
      </c>
    </row>
    <row r="110" spans="1:49" x14ac:dyDescent="0.25">
      <c r="A110" t="s">
        <v>218</v>
      </c>
      <c r="B110" t="s">
        <v>219</v>
      </c>
      <c r="S110">
        <v>0.10299999999999999</v>
      </c>
      <c r="T110">
        <v>0.104</v>
      </c>
      <c r="U110">
        <v>0.104</v>
      </c>
      <c r="V110">
        <v>0.108</v>
      </c>
      <c r="W110">
        <v>0.11799999999999999</v>
      </c>
      <c r="X110">
        <v>0.124</v>
      </c>
      <c r="Y110">
        <v>0.125</v>
      </c>
      <c r="Z110">
        <v>0.128</v>
      </c>
      <c r="AA110">
        <v>0.13500000000000001</v>
      </c>
      <c r="AB110">
        <v>0.13800000000000001</v>
      </c>
      <c r="AC110">
        <v>0.14699999999999999</v>
      </c>
      <c r="AD110">
        <v>0.14000000000000001</v>
      </c>
      <c r="AE110">
        <v>0.14499999999999999</v>
      </c>
      <c r="AF110">
        <v>0.157</v>
      </c>
      <c r="AG110">
        <v>0.159</v>
      </c>
      <c r="AH110">
        <v>0.158</v>
      </c>
      <c r="AI110">
        <v>0.16700000000000001</v>
      </c>
      <c r="AJ110">
        <v>0.16900000000000001</v>
      </c>
      <c r="AK110">
        <v>0.17299999999999999</v>
      </c>
      <c r="AL110">
        <v>0.17699999999999999</v>
      </c>
      <c r="AM110">
        <v>0.187</v>
      </c>
      <c r="AN110">
        <v>0.19700000000000001</v>
      </c>
      <c r="AO110">
        <v>0.214</v>
      </c>
      <c r="AP110">
        <v>0.20899999999999999</v>
      </c>
      <c r="AQ110">
        <v>0.21</v>
      </c>
      <c r="AR110">
        <v>0.222</v>
      </c>
      <c r="AS110">
        <v>0.23300000000000001</v>
      </c>
      <c r="AT110">
        <v>0.24199999999999999</v>
      </c>
      <c r="AU110">
        <v>0.251</v>
      </c>
      <c r="AV110">
        <v>0.26</v>
      </c>
      <c r="AW110">
        <v>2019</v>
      </c>
    </row>
    <row r="111" spans="1:49" x14ac:dyDescent="0.25">
      <c r="A111" t="s">
        <v>220</v>
      </c>
      <c r="B111" t="s">
        <v>221</v>
      </c>
      <c r="L111">
        <v>5.5010000000000003</v>
      </c>
      <c r="M111">
        <v>5.6879999999999997</v>
      </c>
      <c r="N111">
        <v>5.92</v>
      </c>
      <c r="O111">
        <v>6.4160000000000004</v>
      </c>
      <c r="P111">
        <v>6.3529999999999998</v>
      </c>
      <c r="Q111">
        <v>7.1230000000000002</v>
      </c>
      <c r="R111">
        <v>7.6760000000000002</v>
      </c>
      <c r="S111">
        <v>7.492</v>
      </c>
      <c r="T111">
        <v>7.7869999999999999</v>
      </c>
      <c r="U111">
        <v>8.5090000000000003</v>
      </c>
      <c r="V111">
        <v>8.3580000000000005</v>
      </c>
      <c r="W111">
        <v>8.4730000000000008</v>
      </c>
      <c r="X111">
        <v>8.7260000000000009</v>
      </c>
      <c r="Y111">
        <v>9.5039999999999996</v>
      </c>
      <c r="Z111">
        <v>10.221</v>
      </c>
      <c r="AA111">
        <v>11.443</v>
      </c>
      <c r="AB111">
        <v>13.95</v>
      </c>
      <c r="AC111">
        <v>14.042999999999999</v>
      </c>
      <c r="AD111">
        <v>14.269</v>
      </c>
      <c r="AE111">
        <v>14.391999999999999</v>
      </c>
      <c r="AF111">
        <v>14.941000000000001</v>
      </c>
      <c r="AG111">
        <v>15.888999999999999</v>
      </c>
      <c r="AH111">
        <v>16.420000000000002</v>
      </c>
      <c r="AI111">
        <v>18.036000000000001</v>
      </c>
      <c r="AJ111">
        <v>16.882999999999999</v>
      </c>
      <c r="AK111">
        <v>16.995000000000001</v>
      </c>
      <c r="AL111">
        <v>19.568999999999999</v>
      </c>
      <c r="AM111">
        <v>21.742999999999999</v>
      </c>
      <c r="AN111">
        <v>22.736000000000001</v>
      </c>
      <c r="AO111">
        <v>24.434000000000001</v>
      </c>
      <c r="AP111">
        <v>24.195</v>
      </c>
      <c r="AQ111">
        <v>25.408999999999999</v>
      </c>
      <c r="AR111">
        <v>27.428000000000001</v>
      </c>
      <c r="AS111">
        <v>30.158999999999999</v>
      </c>
      <c r="AT111">
        <v>32.228000000000002</v>
      </c>
      <c r="AU111">
        <v>34.07</v>
      </c>
      <c r="AV111">
        <v>36.021999999999998</v>
      </c>
      <c r="AW111">
        <v>2018</v>
      </c>
    </row>
    <row r="112" spans="1:49" x14ac:dyDescent="0.25">
      <c r="A112" t="s">
        <v>222</v>
      </c>
      <c r="B112" t="s">
        <v>223</v>
      </c>
      <c r="C112">
        <v>2.2370000000000001</v>
      </c>
      <c r="D112">
        <v>2.5059999999999998</v>
      </c>
      <c r="E112">
        <v>2.6139999999999999</v>
      </c>
      <c r="F112">
        <v>2.8380000000000001</v>
      </c>
      <c r="G112">
        <v>3.129</v>
      </c>
      <c r="H112">
        <v>3.5030000000000001</v>
      </c>
      <c r="I112">
        <v>3.9540000000000002</v>
      </c>
      <c r="J112">
        <v>4.3710000000000004</v>
      </c>
      <c r="K112">
        <v>4.7460000000000004</v>
      </c>
      <c r="L112">
        <v>5.2770000000000001</v>
      </c>
      <c r="M112">
        <v>5.6970000000000001</v>
      </c>
      <c r="N112">
        <v>6.2069999999999999</v>
      </c>
      <c r="O112">
        <v>6.6769999999999996</v>
      </c>
      <c r="P112">
        <v>7.101</v>
      </c>
      <c r="Q112">
        <v>7.5609999999999999</v>
      </c>
      <c r="R112">
        <v>8.1300000000000008</v>
      </c>
      <c r="S112">
        <v>8.74</v>
      </c>
      <c r="T112">
        <v>9.3759999999999994</v>
      </c>
      <c r="U112">
        <v>9.7590000000000003</v>
      </c>
      <c r="V112">
        <v>10.795</v>
      </c>
      <c r="W112">
        <v>11.385999999999999</v>
      </c>
      <c r="X112">
        <v>11.754</v>
      </c>
      <c r="Y112">
        <v>12.689</v>
      </c>
      <c r="Z112">
        <v>13.590999999999999</v>
      </c>
      <c r="AA112">
        <v>14.218</v>
      </c>
      <c r="AB112">
        <v>15.308999999999999</v>
      </c>
      <c r="AC112">
        <v>16.620999999999999</v>
      </c>
      <c r="AD112">
        <v>17.856999999999999</v>
      </c>
      <c r="AE112">
        <v>18.59</v>
      </c>
      <c r="AF112">
        <v>19.629000000000001</v>
      </c>
      <c r="AG112">
        <v>20.856999999999999</v>
      </c>
      <c r="AH112">
        <v>21.303999999999998</v>
      </c>
      <c r="AI112">
        <v>22.486999999999998</v>
      </c>
      <c r="AJ112">
        <v>23.312000000000001</v>
      </c>
      <c r="AK112">
        <v>24.28</v>
      </c>
      <c r="AL112">
        <v>26.155000000000001</v>
      </c>
      <c r="AM112">
        <v>27.082000000000001</v>
      </c>
      <c r="AN112">
        <v>28.774999999999999</v>
      </c>
      <c r="AO112">
        <v>30.170999999999999</v>
      </c>
      <c r="AP112">
        <v>25.712</v>
      </c>
      <c r="AQ112">
        <v>27.908999999999999</v>
      </c>
      <c r="AR112">
        <v>30.024999999999999</v>
      </c>
      <c r="AS112">
        <v>31.931999999999999</v>
      </c>
      <c r="AT112">
        <v>33.741</v>
      </c>
      <c r="AU112">
        <v>35.54</v>
      </c>
      <c r="AV112">
        <v>37.401000000000003</v>
      </c>
      <c r="AW112">
        <v>2018</v>
      </c>
    </row>
    <row r="113" spans="1:49" x14ac:dyDescent="0.25">
      <c r="A113" t="s">
        <v>224</v>
      </c>
      <c r="B113" t="s">
        <v>225</v>
      </c>
      <c r="C113">
        <v>480.863</v>
      </c>
      <c r="D113">
        <v>507.91500000000002</v>
      </c>
      <c r="E113">
        <v>509.40499999999997</v>
      </c>
      <c r="F113">
        <v>545.78899999999999</v>
      </c>
      <c r="G113">
        <v>575.36900000000003</v>
      </c>
      <c r="H113">
        <v>568.88</v>
      </c>
      <c r="I113">
        <v>592.99099999999999</v>
      </c>
      <c r="J113">
        <v>621.78099999999995</v>
      </c>
      <c r="K113">
        <v>672.68799999999999</v>
      </c>
      <c r="L113">
        <v>733.98299999999995</v>
      </c>
      <c r="M113">
        <v>790.78899999999999</v>
      </c>
      <c r="N113">
        <v>837.45299999999997</v>
      </c>
      <c r="O113">
        <v>880.76300000000003</v>
      </c>
      <c r="P113">
        <v>944.01800000000003</v>
      </c>
      <c r="Q113">
        <v>903.17600000000004</v>
      </c>
      <c r="R113">
        <v>982.00900000000001</v>
      </c>
      <c r="S113">
        <v>1067.3399999999999</v>
      </c>
      <c r="T113">
        <v>1135.0899999999999</v>
      </c>
      <c r="U113">
        <v>1183.19</v>
      </c>
      <c r="V113">
        <v>1269.42</v>
      </c>
      <c r="W113">
        <v>1292.02</v>
      </c>
      <c r="X113">
        <v>1311.93</v>
      </c>
      <c r="Y113">
        <v>1355.62</v>
      </c>
      <c r="Z113">
        <v>1446.7</v>
      </c>
      <c r="AA113">
        <v>1526.18</v>
      </c>
      <c r="AB113">
        <v>1643.05</v>
      </c>
      <c r="AC113">
        <v>1725.85</v>
      </c>
      <c r="AD113">
        <v>1779.54</v>
      </c>
      <c r="AE113">
        <v>1698.33</v>
      </c>
      <c r="AF113">
        <v>1806.05</v>
      </c>
      <c r="AG113">
        <v>1911.32</v>
      </c>
      <c r="AH113">
        <v>2012.77</v>
      </c>
      <c r="AI113">
        <v>2064.4899999999998</v>
      </c>
      <c r="AJ113">
        <v>2173.23</v>
      </c>
      <c r="AK113">
        <v>2230.64</v>
      </c>
      <c r="AL113">
        <v>2383.39</v>
      </c>
      <c r="AM113">
        <v>2472.59</v>
      </c>
      <c r="AN113">
        <v>2587.5300000000002</v>
      </c>
      <c r="AO113">
        <v>2632.29</v>
      </c>
      <c r="AP113">
        <v>2444.6799999999998</v>
      </c>
      <c r="AQ113">
        <v>2613.8000000000002</v>
      </c>
      <c r="AR113">
        <v>2753.2</v>
      </c>
      <c r="AS113">
        <v>2875.49</v>
      </c>
      <c r="AT113">
        <v>2995.08</v>
      </c>
      <c r="AU113">
        <v>3115.36</v>
      </c>
      <c r="AV113">
        <v>3237.77</v>
      </c>
      <c r="AW113">
        <v>2020</v>
      </c>
    </row>
    <row r="114" spans="1:49" x14ac:dyDescent="0.25">
      <c r="A114" t="s">
        <v>226</v>
      </c>
      <c r="B114" t="s">
        <v>227</v>
      </c>
      <c r="Q114">
        <v>0.218</v>
      </c>
      <c r="R114">
        <v>0.215</v>
      </c>
      <c r="S114">
        <v>0.20499999999999999</v>
      </c>
      <c r="T114">
        <v>0.21299999999999999</v>
      </c>
      <c r="U114">
        <v>0.22</v>
      </c>
      <c r="V114">
        <v>0.23599999999999999</v>
      </c>
      <c r="W114">
        <v>0.246</v>
      </c>
      <c r="X114">
        <v>0.251</v>
      </c>
      <c r="Y114">
        <v>0.26</v>
      </c>
      <c r="Z114">
        <v>0.25900000000000001</v>
      </c>
      <c r="AA114">
        <v>0.27200000000000002</v>
      </c>
      <c r="AB114">
        <v>0.28000000000000003</v>
      </c>
      <c r="AC114">
        <v>0.28199999999999997</v>
      </c>
      <c r="AD114">
        <v>0.28100000000000003</v>
      </c>
      <c r="AE114">
        <v>0.28599999999999998</v>
      </c>
      <c r="AF114">
        <v>0.29599999999999999</v>
      </c>
      <c r="AG114">
        <v>0.312</v>
      </c>
      <c r="AH114">
        <v>0.312</v>
      </c>
      <c r="AI114">
        <v>0.30599999999999999</v>
      </c>
      <c r="AJ114">
        <v>0.30399999999999999</v>
      </c>
      <c r="AK114">
        <v>0.32100000000000001</v>
      </c>
      <c r="AL114">
        <v>0.32800000000000001</v>
      </c>
      <c r="AM114">
        <v>0.34300000000000003</v>
      </c>
      <c r="AN114">
        <v>0.35199999999999998</v>
      </c>
      <c r="AO114">
        <v>0.36199999999999999</v>
      </c>
      <c r="AP114">
        <v>0.36099999999999999</v>
      </c>
      <c r="AQ114">
        <v>0.35399999999999998</v>
      </c>
      <c r="AR114">
        <v>0.372</v>
      </c>
      <c r="AS114">
        <v>0.38800000000000001</v>
      </c>
      <c r="AT114">
        <v>0.39800000000000002</v>
      </c>
      <c r="AU114">
        <v>0.40899999999999997</v>
      </c>
      <c r="AV114">
        <v>0.41899999999999998</v>
      </c>
      <c r="AW114">
        <v>2018</v>
      </c>
    </row>
    <row r="115" spans="1:49" x14ac:dyDescent="0.25">
      <c r="A115" t="s">
        <v>228</v>
      </c>
      <c r="B115" t="s">
        <v>229</v>
      </c>
      <c r="N115">
        <v>13.103</v>
      </c>
      <c r="O115">
        <v>13.253</v>
      </c>
      <c r="P115">
        <v>9.3529999999999998</v>
      </c>
      <c r="Q115">
        <v>9.4130000000000003</v>
      </c>
      <c r="R115">
        <v>9.02</v>
      </c>
      <c r="S115">
        <v>9.3219999999999992</v>
      </c>
      <c r="T115">
        <v>8.8140000000000001</v>
      </c>
      <c r="U115">
        <v>8.6379999999999999</v>
      </c>
      <c r="V115">
        <v>9.016</v>
      </c>
      <c r="W115">
        <v>9.7759999999999998</v>
      </c>
      <c r="X115">
        <v>10.705</v>
      </c>
      <c r="Y115">
        <v>11.624000000000001</v>
      </c>
      <c r="Z115">
        <v>12.82</v>
      </c>
      <c r="AA115">
        <v>14.211</v>
      </c>
      <c r="AB115">
        <v>15.343</v>
      </c>
      <c r="AC115">
        <v>16.228000000000002</v>
      </c>
      <c r="AD115">
        <v>17.834</v>
      </c>
      <c r="AE115">
        <v>16.891999999999999</v>
      </c>
      <c r="AF115">
        <v>18.302</v>
      </c>
      <c r="AG115">
        <v>19.771999999999998</v>
      </c>
      <c r="AH115">
        <v>21.055</v>
      </c>
      <c r="AI115">
        <v>23.960999999999999</v>
      </c>
      <c r="AJ115">
        <v>25.218</v>
      </c>
      <c r="AK115">
        <v>26.233000000000001</v>
      </c>
      <c r="AL115">
        <v>29.731999999999999</v>
      </c>
      <c r="AM115">
        <v>32.100999999999999</v>
      </c>
      <c r="AN115">
        <v>34.186999999999998</v>
      </c>
      <c r="AO115">
        <v>36.043999999999997</v>
      </c>
      <c r="AP115">
        <v>33.744999999999997</v>
      </c>
      <c r="AQ115">
        <v>35.905999999999999</v>
      </c>
      <c r="AR115">
        <v>38.186999999999998</v>
      </c>
      <c r="AS115">
        <v>40.691000000000003</v>
      </c>
      <c r="AT115">
        <v>43.287999999999997</v>
      </c>
      <c r="AU115">
        <v>45.991999999999997</v>
      </c>
      <c r="AV115">
        <v>48.823</v>
      </c>
      <c r="AW115">
        <v>2019</v>
      </c>
    </row>
    <row r="116" spans="1:49" x14ac:dyDescent="0.25">
      <c r="A116" t="s">
        <v>230</v>
      </c>
      <c r="B116" t="s">
        <v>231</v>
      </c>
      <c r="C116">
        <v>3.5089999999999999</v>
      </c>
      <c r="D116">
        <v>4.0369999999999999</v>
      </c>
      <c r="E116">
        <v>4.4379999999999997</v>
      </c>
      <c r="F116">
        <v>4.87</v>
      </c>
      <c r="G116">
        <v>5.3090000000000002</v>
      </c>
      <c r="H116">
        <v>5.9260000000000002</v>
      </c>
      <c r="I116">
        <v>6.2880000000000003</v>
      </c>
      <c r="J116">
        <v>6.8449999999999998</v>
      </c>
      <c r="K116">
        <v>7.4109999999999996</v>
      </c>
      <c r="L116">
        <v>7.4969999999999999</v>
      </c>
      <c r="M116">
        <v>7.0369999999999999</v>
      </c>
      <c r="N116">
        <v>6.532</v>
      </c>
      <c r="O116">
        <v>6.4740000000000002</v>
      </c>
      <c r="P116">
        <v>6.7539999999999996</v>
      </c>
      <c r="Q116">
        <v>7.335</v>
      </c>
      <c r="R116">
        <v>7.6360000000000001</v>
      </c>
      <c r="S116">
        <v>8.0709999999999997</v>
      </c>
      <c r="T116">
        <v>8.4339999999999993</v>
      </c>
      <c r="U116">
        <v>8.8190000000000008</v>
      </c>
      <c r="V116">
        <v>9.1189999999999998</v>
      </c>
      <c r="W116">
        <v>9.7509999999999994</v>
      </c>
      <c r="X116">
        <v>10.427</v>
      </c>
      <c r="Y116">
        <v>11.401999999999999</v>
      </c>
      <c r="Z116">
        <v>12.813000000000001</v>
      </c>
      <c r="AA116">
        <v>14.071999999999999</v>
      </c>
      <c r="AB116">
        <v>15.680999999999999</v>
      </c>
      <c r="AC116">
        <v>17.513000000000002</v>
      </c>
      <c r="AD116">
        <v>19.248999999999999</v>
      </c>
      <c r="AE116">
        <v>18.994</v>
      </c>
      <c r="AF116">
        <v>20.620999999999999</v>
      </c>
      <c r="AG116">
        <v>24.692</v>
      </c>
      <c r="AH116">
        <v>28.89</v>
      </c>
      <c r="AI116">
        <v>30.402000000000001</v>
      </c>
      <c r="AJ116">
        <v>32.506999999999998</v>
      </c>
      <c r="AK116">
        <v>32.284999999999997</v>
      </c>
      <c r="AL116">
        <v>32.832999999999998</v>
      </c>
      <c r="AM116">
        <v>35.222000000000001</v>
      </c>
      <c r="AN116">
        <v>38.682000000000002</v>
      </c>
      <c r="AO116">
        <v>41.404000000000003</v>
      </c>
      <c r="AP116">
        <v>39.67</v>
      </c>
      <c r="AQ116">
        <v>42.411999999999999</v>
      </c>
      <c r="AR116">
        <v>46.625</v>
      </c>
      <c r="AS116">
        <v>50.54</v>
      </c>
      <c r="AT116">
        <v>54.177999999999997</v>
      </c>
      <c r="AU116">
        <v>58.005000000000003</v>
      </c>
      <c r="AV116">
        <v>62.048000000000002</v>
      </c>
      <c r="AW116">
        <v>2020</v>
      </c>
    </row>
    <row r="117" spans="1:49" x14ac:dyDescent="0.25">
      <c r="A117" t="s">
        <v>232</v>
      </c>
      <c r="B117" t="s">
        <v>233</v>
      </c>
      <c r="V117">
        <v>5.008</v>
      </c>
      <c r="W117">
        <v>5.1740000000000004</v>
      </c>
      <c r="X117">
        <v>5.3559999999999999</v>
      </c>
      <c r="Y117">
        <v>5.5919999999999996</v>
      </c>
      <c r="Z117">
        <v>5.9950000000000001</v>
      </c>
      <c r="AA117">
        <v>6.4409999999999998</v>
      </c>
      <c r="AB117">
        <v>7.2069999999999999</v>
      </c>
      <c r="AC117">
        <v>7.9029999999999996</v>
      </c>
      <c r="AD117">
        <v>8.6370000000000005</v>
      </c>
      <c r="AE117">
        <v>8.1980000000000004</v>
      </c>
      <c r="AF117">
        <v>8.5180000000000007</v>
      </c>
      <c r="AG117">
        <v>8.9740000000000002</v>
      </c>
      <c r="AH117">
        <v>8.6039999999999992</v>
      </c>
      <c r="AI117">
        <v>9.2370000000000001</v>
      </c>
      <c r="AJ117">
        <v>9.5579999999999998</v>
      </c>
      <c r="AK117">
        <v>10.164</v>
      </c>
      <c r="AL117">
        <v>11.324</v>
      </c>
      <c r="AM117">
        <v>12.263</v>
      </c>
      <c r="AN117">
        <v>13.196</v>
      </c>
      <c r="AO117">
        <v>13.975</v>
      </c>
      <c r="AP117">
        <v>11.994</v>
      </c>
      <c r="AQ117">
        <v>13.313000000000001</v>
      </c>
      <c r="AR117">
        <v>14.363</v>
      </c>
      <c r="AS117">
        <v>15.29</v>
      </c>
      <c r="AT117">
        <v>16.106000000000002</v>
      </c>
      <c r="AU117">
        <v>16.913</v>
      </c>
      <c r="AV117">
        <v>17.744</v>
      </c>
      <c r="AW117">
        <v>2020</v>
      </c>
    </row>
    <row r="118" spans="1:49" x14ac:dyDescent="0.25">
      <c r="A118" t="s">
        <v>234</v>
      </c>
      <c r="B118" t="s">
        <v>235</v>
      </c>
      <c r="C118">
        <v>30.888999999999999</v>
      </c>
      <c r="D118">
        <v>35.951999999999998</v>
      </c>
      <c r="E118">
        <v>37.152000000000001</v>
      </c>
      <c r="F118">
        <v>40.161999999999999</v>
      </c>
      <c r="G118">
        <v>44.052999999999997</v>
      </c>
      <c r="H118">
        <v>48.67</v>
      </c>
      <c r="I118">
        <v>48.604999999999997</v>
      </c>
      <c r="J118">
        <v>55.558999999999997</v>
      </c>
      <c r="K118">
        <v>59.103999999999999</v>
      </c>
      <c r="L118">
        <v>63.79</v>
      </c>
      <c r="M118">
        <v>70.706000000000003</v>
      </c>
      <c r="N118">
        <v>70.8</v>
      </c>
      <c r="O118">
        <v>71.941000000000003</v>
      </c>
      <c r="P118">
        <v>81.257000000000005</v>
      </c>
      <c r="Q118">
        <v>78.475999999999999</v>
      </c>
      <c r="R118">
        <v>89.801000000000002</v>
      </c>
      <c r="S118">
        <v>89.924000000000007</v>
      </c>
      <c r="T118">
        <v>97.518000000000001</v>
      </c>
      <c r="U118">
        <v>99.995999999999995</v>
      </c>
      <c r="V118">
        <v>104.187</v>
      </c>
      <c r="W118">
        <v>114.265</v>
      </c>
      <c r="X118">
        <v>119.696</v>
      </c>
      <c r="Y118">
        <v>129.18700000000001</v>
      </c>
      <c r="Z118">
        <v>139.029</v>
      </c>
      <c r="AA118">
        <v>148.078</v>
      </c>
      <c r="AB118">
        <v>164.11500000000001</v>
      </c>
      <c r="AC118">
        <v>174.476</v>
      </c>
      <c r="AD118">
        <v>188.405</v>
      </c>
      <c r="AE118">
        <v>197.898</v>
      </c>
      <c r="AF118">
        <v>207.84299999999999</v>
      </c>
      <c r="AG118">
        <v>223.316</v>
      </c>
      <c r="AH118">
        <v>226.124</v>
      </c>
      <c r="AI118">
        <v>236.67</v>
      </c>
      <c r="AJ118">
        <v>229.40199999999999</v>
      </c>
      <c r="AK118">
        <v>247.20699999999999</v>
      </c>
      <c r="AL118">
        <v>253.685</v>
      </c>
      <c r="AM118">
        <v>264.21300000000002</v>
      </c>
      <c r="AN118">
        <v>279.07499999999999</v>
      </c>
      <c r="AO118">
        <v>291.10700000000003</v>
      </c>
      <c r="AP118">
        <v>273.95</v>
      </c>
      <c r="AQ118">
        <v>291.495</v>
      </c>
      <c r="AR118">
        <v>309.71800000000002</v>
      </c>
      <c r="AS118">
        <v>328.44099999999997</v>
      </c>
      <c r="AT118">
        <v>347.51299999999998</v>
      </c>
      <c r="AU118">
        <v>367.1</v>
      </c>
      <c r="AV118">
        <v>387.07799999999997</v>
      </c>
      <c r="AW118">
        <v>2019</v>
      </c>
    </row>
    <row r="119" spans="1:49" x14ac:dyDescent="0.25">
      <c r="A119" t="s">
        <v>236</v>
      </c>
      <c r="B119" t="s">
        <v>237</v>
      </c>
      <c r="C119">
        <v>2.802</v>
      </c>
      <c r="D119">
        <v>2.77</v>
      </c>
      <c r="E119">
        <v>2.4260000000000002</v>
      </c>
      <c r="F119">
        <v>2.351</v>
      </c>
      <c r="G119">
        <v>2.4489999999999998</v>
      </c>
      <c r="H119">
        <v>2.4409999999999998</v>
      </c>
      <c r="I119">
        <v>2.8690000000000002</v>
      </c>
      <c r="J119">
        <v>3.214</v>
      </c>
      <c r="K119">
        <v>3.5569999999999999</v>
      </c>
      <c r="L119">
        <v>3.7269999999999999</v>
      </c>
      <c r="M119">
        <v>4.1050000000000004</v>
      </c>
      <c r="N119">
        <v>3.9430000000000001</v>
      </c>
      <c r="O119">
        <v>4.4640000000000004</v>
      </c>
      <c r="P119">
        <v>4.8570000000000002</v>
      </c>
      <c r="Q119">
        <v>5.0709999999999997</v>
      </c>
      <c r="R119">
        <v>5.742</v>
      </c>
      <c r="S119">
        <v>6.5010000000000003</v>
      </c>
      <c r="T119">
        <v>7.2270000000000003</v>
      </c>
      <c r="U119">
        <v>8.1890000000000001</v>
      </c>
      <c r="V119">
        <v>8.4719999999999995</v>
      </c>
      <c r="W119">
        <v>9.7040000000000006</v>
      </c>
      <c r="X119">
        <v>10.773</v>
      </c>
      <c r="Y119">
        <v>11.733000000000001</v>
      </c>
      <c r="Z119">
        <v>13.005000000000001</v>
      </c>
      <c r="AA119">
        <v>14.3</v>
      </c>
      <c r="AB119">
        <v>16.161999999999999</v>
      </c>
      <c r="AC119">
        <v>17.879000000000001</v>
      </c>
      <c r="AD119">
        <v>19.556000000000001</v>
      </c>
      <c r="AE119">
        <v>20.949000000000002</v>
      </c>
      <c r="AF119">
        <v>22.568000000000001</v>
      </c>
      <c r="AG119">
        <v>24.745000000000001</v>
      </c>
      <c r="AH119">
        <v>25.745999999999999</v>
      </c>
      <c r="AI119">
        <v>27.733000000000001</v>
      </c>
      <c r="AJ119">
        <v>29.940999999999999</v>
      </c>
      <c r="AK119">
        <v>34.917999999999999</v>
      </c>
      <c r="AL119">
        <v>37.951000000000001</v>
      </c>
      <c r="AM119">
        <v>36.776000000000003</v>
      </c>
      <c r="AN119">
        <v>38.954999999999998</v>
      </c>
      <c r="AO119">
        <v>40.555999999999997</v>
      </c>
      <c r="AP119">
        <v>40.843000000000004</v>
      </c>
      <c r="AQ119">
        <v>42.46</v>
      </c>
      <c r="AR119">
        <v>45.462000000000003</v>
      </c>
      <c r="AS119">
        <v>50.529000000000003</v>
      </c>
      <c r="AT119">
        <v>57.316000000000003</v>
      </c>
      <c r="AU119">
        <v>65.046000000000006</v>
      </c>
      <c r="AV119">
        <v>69.8</v>
      </c>
      <c r="AW119">
        <v>2019</v>
      </c>
    </row>
    <row r="120" spans="1:49" x14ac:dyDescent="0.25">
      <c r="A120" t="s">
        <v>238</v>
      </c>
      <c r="B120" t="s">
        <v>239</v>
      </c>
      <c r="T120">
        <v>35.409999999999997</v>
      </c>
      <c r="U120">
        <v>38.951000000000001</v>
      </c>
      <c r="V120">
        <v>44.765999999999998</v>
      </c>
      <c r="W120">
        <v>51.451999999999998</v>
      </c>
      <c r="X120">
        <v>57.454999999999998</v>
      </c>
      <c r="Y120">
        <v>66.244</v>
      </c>
      <c r="Z120">
        <v>78.447999999999993</v>
      </c>
      <c r="AA120">
        <v>91.864999999999995</v>
      </c>
      <c r="AB120">
        <v>107.24</v>
      </c>
      <c r="AC120">
        <v>123.887</v>
      </c>
      <c r="AD120">
        <v>135.84200000000001</v>
      </c>
      <c r="AE120">
        <v>142.881</v>
      </c>
      <c r="AF120">
        <v>152.12899999999999</v>
      </c>
      <c r="AG120">
        <v>163.804</v>
      </c>
      <c r="AH120">
        <v>184.501</v>
      </c>
      <c r="AI120">
        <v>198.33799999999999</v>
      </c>
      <c r="AJ120">
        <v>209.64400000000001</v>
      </c>
      <c r="AK120">
        <v>216.27799999999999</v>
      </c>
      <c r="AL120">
        <v>213.83500000000001</v>
      </c>
      <c r="AM120">
        <v>225.517</v>
      </c>
      <c r="AN120">
        <v>245.72300000000001</v>
      </c>
      <c r="AO120">
        <v>266.99299999999999</v>
      </c>
      <c r="AP120">
        <v>278.84800000000001</v>
      </c>
      <c r="AQ120">
        <v>258.67700000000002</v>
      </c>
      <c r="AR120">
        <v>268.26900000000001</v>
      </c>
      <c r="AS120">
        <v>287.09899999999999</v>
      </c>
      <c r="AT120">
        <v>307.87</v>
      </c>
      <c r="AU120">
        <v>329.72899999999998</v>
      </c>
      <c r="AV120">
        <v>353.05200000000002</v>
      </c>
      <c r="AW120">
        <v>2020</v>
      </c>
    </row>
    <row r="121" spans="1:49" x14ac:dyDescent="0.25">
      <c r="A121" t="s">
        <v>240</v>
      </c>
      <c r="B121" t="s">
        <v>241</v>
      </c>
      <c r="L121">
        <v>5.4909999999999997</v>
      </c>
      <c r="M121">
        <v>5.98</v>
      </c>
      <c r="N121">
        <v>6.6829999999999998</v>
      </c>
      <c r="O121">
        <v>6.7309999999999999</v>
      </c>
      <c r="P121">
        <v>7.0810000000000004</v>
      </c>
      <c r="Q121">
        <v>7.5270000000000001</v>
      </c>
      <c r="R121">
        <v>7.91</v>
      </c>
      <c r="S121">
        <v>8.3849999999999998</v>
      </c>
      <c r="T121">
        <v>8.7590000000000003</v>
      </c>
      <c r="U121">
        <v>9.1839999999999993</v>
      </c>
      <c r="V121">
        <v>9.718</v>
      </c>
      <c r="W121">
        <v>10.169</v>
      </c>
      <c r="X121">
        <v>11.02</v>
      </c>
      <c r="Y121">
        <v>11.615</v>
      </c>
      <c r="Z121">
        <v>12.718999999999999</v>
      </c>
      <c r="AA121">
        <v>13.727</v>
      </c>
      <c r="AB121">
        <v>14.701000000000001</v>
      </c>
      <c r="AC121">
        <v>15.646000000000001</v>
      </c>
      <c r="AD121">
        <v>16.373000000000001</v>
      </c>
      <c r="AE121">
        <v>16.547000000000001</v>
      </c>
      <c r="AF121">
        <v>17.751000000000001</v>
      </c>
      <c r="AG121">
        <v>19.044</v>
      </c>
      <c r="AH121">
        <v>20.501999999999999</v>
      </c>
      <c r="AI121">
        <v>21.744</v>
      </c>
      <c r="AJ121">
        <v>23.795999999999999</v>
      </c>
      <c r="AK121">
        <v>24.614999999999998</v>
      </c>
      <c r="AL121">
        <v>24.588000000000001</v>
      </c>
      <c r="AM121">
        <v>24.437999999999999</v>
      </c>
      <c r="AN121">
        <v>25.298999999999999</v>
      </c>
      <c r="AO121">
        <v>25.326000000000001</v>
      </c>
      <c r="AP121">
        <v>23.776</v>
      </c>
      <c r="AQ121">
        <v>24.843</v>
      </c>
      <c r="AR121">
        <v>26.254000000000001</v>
      </c>
      <c r="AS121">
        <v>27.652000000000001</v>
      </c>
      <c r="AT121">
        <v>28.931999999999999</v>
      </c>
      <c r="AU121">
        <v>30.234000000000002</v>
      </c>
      <c r="AV121">
        <v>31.565999999999999</v>
      </c>
      <c r="AW121">
        <v>2020</v>
      </c>
    </row>
    <row r="122" spans="1:49" x14ac:dyDescent="0.25">
      <c r="A122" t="s">
        <v>242</v>
      </c>
      <c r="B122" t="s">
        <v>243</v>
      </c>
      <c r="Z122">
        <v>3.5000000000000003E-2</v>
      </c>
      <c r="AA122">
        <v>3.5999999999999997E-2</v>
      </c>
      <c r="AB122">
        <v>0.04</v>
      </c>
      <c r="AC122">
        <v>3.2000000000000001E-2</v>
      </c>
      <c r="AD122">
        <v>0.04</v>
      </c>
      <c r="AE122">
        <v>4.2999999999999997E-2</v>
      </c>
      <c r="AF122">
        <v>4.9000000000000002E-2</v>
      </c>
      <c r="AG122">
        <v>5.5E-2</v>
      </c>
      <c r="AH122">
        <v>6.2E-2</v>
      </c>
      <c r="AI122">
        <v>8.3000000000000004E-2</v>
      </c>
      <c r="AJ122">
        <v>0.107</v>
      </c>
      <c r="AK122">
        <v>0.112</v>
      </c>
      <c r="AL122">
        <v>0.11700000000000001</v>
      </c>
      <c r="AM122">
        <v>0.112</v>
      </c>
      <c r="AN122">
        <v>0.121</v>
      </c>
      <c r="AO122">
        <v>0.125</v>
      </c>
      <c r="AP122">
        <v>0.127</v>
      </c>
      <c r="AQ122">
        <v>0.13200000000000001</v>
      </c>
      <c r="AR122">
        <v>0.13600000000000001</v>
      </c>
      <c r="AS122">
        <v>0.14000000000000001</v>
      </c>
      <c r="AT122">
        <v>0.14399999999999999</v>
      </c>
      <c r="AU122">
        <v>0.14699999999999999</v>
      </c>
      <c r="AV122">
        <v>0.151</v>
      </c>
      <c r="AW122">
        <v>2019</v>
      </c>
    </row>
    <row r="123" spans="1:49" x14ac:dyDescent="0.25">
      <c r="A123" t="s">
        <v>244</v>
      </c>
      <c r="B123" t="s">
        <v>245</v>
      </c>
      <c r="C123">
        <v>7.984</v>
      </c>
      <c r="D123">
        <v>8.798</v>
      </c>
      <c r="E123">
        <v>8.8699999999999992</v>
      </c>
      <c r="F123">
        <v>10.08</v>
      </c>
      <c r="G123">
        <v>11.038</v>
      </c>
      <c r="H123">
        <v>11.773999999999999</v>
      </c>
      <c r="I123">
        <v>12.27</v>
      </c>
      <c r="J123">
        <v>13.680999999999999</v>
      </c>
      <c r="K123">
        <v>14.833</v>
      </c>
      <c r="L123">
        <v>16.100999999999999</v>
      </c>
      <c r="M123">
        <v>17.704999999999998</v>
      </c>
      <c r="N123">
        <v>18.853000000000002</v>
      </c>
      <c r="O123">
        <v>20.042000000000002</v>
      </c>
      <c r="P123">
        <v>22.152000000000001</v>
      </c>
      <c r="Q123">
        <v>23.401</v>
      </c>
      <c r="R123">
        <v>25.100999999999999</v>
      </c>
      <c r="S123">
        <v>26.878</v>
      </c>
      <c r="T123">
        <v>27.98</v>
      </c>
      <c r="U123">
        <v>29.655999999999999</v>
      </c>
      <c r="V123">
        <v>32.173999999999999</v>
      </c>
      <c r="W123">
        <v>34.729999999999997</v>
      </c>
      <c r="X123">
        <v>35.322000000000003</v>
      </c>
      <c r="Y123">
        <v>37.396999999999998</v>
      </c>
      <c r="Z123">
        <v>40.201999999999998</v>
      </c>
      <c r="AA123">
        <v>42.896999999999998</v>
      </c>
      <c r="AB123">
        <v>45.682000000000002</v>
      </c>
      <c r="AC123">
        <v>48.509</v>
      </c>
      <c r="AD123">
        <v>52.472000000000001</v>
      </c>
      <c r="AE123">
        <v>55.268999999999998</v>
      </c>
      <c r="AF123">
        <v>58.606000000000002</v>
      </c>
      <c r="AG123">
        <v>61.877000000000002</v>
      </c>
      <c r="AH123">
        <v>67.617999999999995</v>
      </c>
      <c r="AI123">
        <v>72.734999999999999</v>
      </c>
      <c r="AJ123">
        <v>79.3</v>
      </c>
      <c r="AK123">
        <v>80.942999999999998</v>
      </c>
      <c r="AL123">
        <v>81.509</v>
      </c>
      <c r="AM123">
        <v>98.516000000000005</v>
      </c>
      <c r="AN123">
        <v>108.571</v>
      </c>
      <c r="AO123">
        <v>117.866</v>
      </c>
      <c r="AP123">
        <v>117.05500000000001</v>
      </c>
      <c r="AQ123">
        <v>122.629</v>
      </c>
      <c r="AR123">
        <v>130.68700000000001</v>
      </c>
      <c r="AS123">
        <v>141.69399999999999</v>
      </c>
      <c r="AT123">
        <v>152.44800000000001</v>
      </c>
      <c r="AU123">
        <v>163.458</v>
      </c>
      <c r="AV123">
        <v>175.13399999999999</v>
      </c>
      <c r="AW123">
        <v>2020</v>
      </c>
    </row>
    <row r="124" spans="1:49" x14ac:dyDescent="0.25">
      <c r="A124" t="s">
        <v>246</v>
      </c>
      <c r="B124" t="s">
        <v>247</v>
      </c>
      <c r="C124">
        <v>179.858</v>
      </c>
      <c r="D124">
        <v>188.52</v>
      </c>
      <c r="E124">
        <v>199.34800000000001</v>
      </c>
      <c r="F124">
        <v>212.982</v>
      </c>
      <c r="G124">
        <v>225.554</v>
      </c>
      <c r="H124">
        <v>237.28800000000001</v>
      </c>
      <c r="I124">
        <v>247.655</v>
      </c>
      <c r="J124">
        <v>268.14499999999998</v>
      </c>
      <c r="K124">
        <v>291.14299999999997</v>
      </c>
      <c r="L124">
        <v>314.65899999999999</v>
      </c>
      <c r="M124">
        <v>333.27499999999998</v>
      </c>
      <c r="N124">
        <v>346.28699999999998</v>
      </c>
      <c r="O124">
        <v>358.97300000000001</v>
      </c>
      <c r="P124">
        <v>377.66800000000001</v>
      </c>
      <c r="Q124">
        <v>396.28</v>
      </c>
      <c r="R124">
        <v>417.63600000000002</v>
      </c>
      <c r="S124">
        <v>443.22399999999999</v>
      </c>
      <c r="T124">
        <v>469.137</v>
      </c>
      <c r="U124">
        <v>499.86099999999999</v>
      </c>
      <c r="V124">
        <v>532.49400000000003</v>
      </c>
      <c r="W124">
        <v>556.84100000000001</v>
      </c>
      <c r="X124">
        <v>566.87599999999998</v>
      </c>
      <c r="Y124">
        <v>578.31200000000001</v>
      </c>
      <c r="Z124">
        <v>605.65899999999999</v>
      </c>
      <c r="AA124">
        <v>637.30499999999995</v>
      </c>
      <c r="AB124">
        <v>679.322</v>
      </c>
      <c r="AC124">
        <v>723.88400000000001</v>
      </c>
      <c r="AD124">
        <v>753.99300000000005</v>
      </c>
      <c r="AE124">
        <v>731.87800000000004</v>
      </c>
      <c r="AF124">
        <v>750.33600000000001</v>
      </c>
      <c r="AG124">
        <v>777.88099999999997</v>
      </c>
      <c r="AH124">
        <v>792.04200000000003</v>
      </c>
      <c r="AI124">
        <v>827.476</v>
      </c>
      <c r="AJ124">
        <v>830.31899999999996</v>
      </c>
      <c r="AK124">
        <v>852.11300000000006</v>
      </c>
      <c r="AL124">
        <v>890.399</v>
      </c>
      <c r="AM124">
        <v>948.18200000000002</v>
      </c>
      <c r="AN124">
        <v>993.86900000000003</v>
      </c>
      <c r="AO124">
        <v>1028.58</v>
      </c>
      <c r="AP124">
        <v>1001.53</v>
      </c>
      <c r="AQ124">
        <v>1055.5</v>
      </c>
      <c r="AR124">
        <v>1111.68</v>
      </c>
      <c r="AS124">
        <v>1157.56</v>
      </c>
      <c r="AT124">
        <v>1200.5999999999999</v>
      </c>
      <c r="AU124">
        <v>1242.6500000000001</v>
      </c>
      <c r="AV124">
        <v>1285.43</v>
      </c>
      <c r="AW124">
        <v>2019</v>
      </c>
    </row>
    <row r="125" spans="1:49" x14ac:dyDescent="0.25">
      <c r="A125" t="s">
        <v>248</v>
      </c>
      <c r="B125" t="s">
        <v>249</v>
      </c>
      <c r="C125">
        <v>32.186999999999998</v>
      </c>
      <c r="D125">
        <v>35.158999999999999</v>
      </c>
      <c r="E125">
        <v>36.491</v>
      </c>
      <c r="F125">
        <v>40.4</v>
      </c>
      <c r="G125">
        <v>42.183999999999997</v>
      </c>
      <c r="H125">
        <v>43.811999999999998</v>
      </c>
      <c r="I125">
        <v>45.988999999999997</v>
      </c>
      <c r="J125">
        <v>47.875</v>
      </c>
      <c r="K125">
        <v>49.962000000000003</v>
      </c>
      <c r="L125">
        <v>51.831000000000003</v>
      </c>
      <c r="M125">
        <v>52.881</v>
      </c>
      <c r="N125">
        <v>54.465000000000003</v>
      </c>
      <c r="O125">
        <v>58.661000000000001</v>
      </c>
      <c r="P125">
        <v>63.255000000000003</v>
      </c>
      <c r="Q125">
        <v>67.739999999999995</v>
      </c>
      <c r="R125">
        <v>71.786000000000001</v>
      </c>
      <c r="S125">
        <v>74.831999999999994</v>
      </c>
      <c r="T125">
        <v>75.900000000000006</v>
      </c>
      <c r="U125">
        <v>80.489000000000004</v>
      </c>
      <c r="V125">
        <v>85.825999999999993</v>
      </c>
      <c r="W125">
        <v>89.941000000000003</v>
      </c>
      <c r="X125">
        <v>95.686000000000007</v>
      </c>
      <c r="Y125">
        <v>101.59699999999999</v>
      </c>
      <c r="Z125">
        <v>109.33</v>
      </c>
      <c r="AA125">
        <v>116.289</v>
      </c>
      <c r="AB125">
        <v>123.286</v>
      </c>
      <c r="AC125">
        <v>130.96700000000001</v>
      </c>
      <c r="AD125">
        <v>133.30600000000001</v>
      </c>
      <c r="AE125">
        <v>132.673</v>
      </c>
      <c r="AF125">
        <v>136.61699999999999</v>
      </c>
      <c r="AG125">
        <v>142.00700000000001</v>
      </c>
      <c r="AH125">
        <v>144.38800000000001</v>
      </c>
      <c r="AI125">
        <v>157.69900000000001</v>
      </c>
      <c r="AJ125">
        <v>167.19900000000001</v>
      </c>
      <c r="AK125">
        <v>170.52600000000001</v>
      </c>
      <c r="AL125">
        <v>185.20599999999999</v>
      </c>
      <c r="AM125">
        <v>197.27600000000001</v>
      </c>
      <c r="AN125">
        <v>208.91900000000001</v>
      </c>
      <c r="AO125">
        <v>217.816</v>
      </c>
      <c r="AP125">
        <v>213.863</v>
      </c>
      <c r="AQ125">
        <v>226.566</v>
      </c>
      <c r="AR125">
        <v>239.09800000000001</v>
      </c>
      <c r="AS125">
        <v>250.89400000000001</v>
      </c>
      <c r="AT125">
        <v>262.62900000000002</v>
      </c>
      <c r="AU125">
        <v>274.303</v>
      </c>
      <c r="AV125">
        <v>286.334</v>
      </c>
      <c r="AW125">
        <v>2020</v>
      </c>
    </row>
    <row r="126" spans="1:49" x14ac:dyDescent="0.25">
      <c r="A126" t="s">
        <v>250</v>
      </c>
      <c r="B126" t="s">
        <v>251</v>
      </c>
      <c r="C126">
        <v>7.1420000000000003</v>
      </c>
      <c r="D126">
        <v>7.5209999999999999</v>
      </c>
      <c r="E126">
        <v>8.1760000000000002</v>
      </c>
      <c r="F126">
        <v>8.3390000000000004</v>
      </c>
      <c r="G126">
        <v>8.2509999999999994</v>
      </c>
      <c r="H126">
        <v>8.3320000000000007</v>
      </c>
      <c r="I126">
        <v>8.4779999999999998</v>
      </c>
      <c r="J126">
        <v>7.6879999999999997</v>
      </c>
      <c r="K126">
        <v>7.8540000000000001</v>
      </c>
      <c r="L126">
        <v>8.1379999999999999</v>
      </c>
      <c r="M126">
        <v>8.4</v>
      </c>
      <c r="N126">
        <v>8.6259999999999994</v>
      </c>
      <c r="O126">
        <v>8.7949999999999999</v>
      </c>
      <c r="P126">
        <v>9.4309999999999992</v>
      </c>
      <c r="Q126">
        <v>10.199</v>
      </c>
      <c r="R126">
        <v>11.044</v>
      </c>
      <c r="S126">
        <v>11.68</v>
      </c>
      <c r="T126">
        <v>12.25</v>
      </c>
      <c r="U126">
        <v>13.301</v>
      </c>
      <c r="V126">
        <v>14.156000000000001</v>
      </c>
      <c r="W126">
        <v>14.895</v>
      </c>
      <c r="X126">
        <v>15.244999999999999</v>
      </c>
      <c r="Y126">
        <v>15.919</v>
      </c>
      <c r="Z126">
        <v>17.216999999999999</v>
      </c>
      <c r="AA126">
        <v>18.513000000000002</v>
      </c>
      <c r="AB126">
        <v>19.798999999999999</v>
      </c>
      <c r="AC126">
        <v>21.363</v>
      </c>
      <c r="AD126">
        <v>22.527000000000001</v>
      </c>
      <c r="AE126">
        <v>21.951000000000001</v>
      </c>
      <c r="AF126">
        <v>23.186</v>
      </c>
      <c r="AG126">
        <v>25.166</v>
      </c>
      <c r="AH126">
        <v>26.49</v>
      </c>
      <c r="AI126">
        <v>27.95</v>
      </c>
      <c r="AJ126">
        <v>30.356000000000002</v>
      </c>
      <c r="AK126">
        <v>32.945</v>
      </c>
      <c r="AL126">
        <v>35.895000000000003</v>
      </c>
      <c r="AM126">
        <v>38.335000000000001</v>
      </c>
      <c r="AN126">
        <v>37.704000000000001</v>
      </c>
      <c r="AO126">
        <v>36.889000000000003</v>
      </c>
      <c r="AP126">
        <v>36.216000000000001</v>
      </c>
      <c r="AQ126">
        <v>36.963999999999999</v>
      </c>
      <c r="AR126">
        <v>38.820999999999998</v>
      </c>
      <c r="AS126">
        <v>40.493000000000002</v>
      </c>
      <c r="AT126">
        <v>42.085000000000001</v>
      </c>
      <c r="AU126">
        <v>43.813000000000002</v>
      </c>
      <c r="AV126">
        <v>45.862000000000002</v>
      </c>
      <c r="AW126">
        <v>2019</v>
      </c>
    </row>
    <row r="127" spans="1:49" x14ac:dyDescent="0.25">
      <c r="A127" t="s">
        <v>252</v>
      </c>
      <c r="B127" t="s">
        <v>253</v>
      </c>
      <c r="C127">
        <v>4.4560000000000004</v>
      </c>
      <c r="D127">
        <v>4.835</v>
      </c>
      <c r="E127">
        <v>4.83</v>
      </c>
      <c r="F127">
        <v>4.1630000000000003</v>
      </c>
      <c r="G127">
        <v>4.6260000000000003</v>
      </c>
      <c r="H127">
        <v>5.0179999999999998</v>
      </c>
      <c r="I127">
        <v>5.1470000000000002</v>
      </c>
      <c r="J127">
        <v>5.6950000000000003</v>
      </c>
      <c r="K127">
        <v>5.9749999999999996</v>
      </c>
      <c r="L127">
        <v>6.117</v>
      </c>
      <c r="M127">
        <v>6.2960000000000003</v>
      </c>
      <c r="N127">
        <v>6.569</v>
      </c>
      <c r="O127">
        <v>6.7460000000000004</v>
      </c>
      <c r="P127">
        <v>7.0179999999999998</v>
      </c>
      <c r="Q127">
        <v>7.3410000000000002</v>
      </c>
      <c r="R127">
        <v>7.4829999999999997</v>
      </c>
      <c r="S127">
        <v>7.7279999999999998</v>
      </c>
      <c r="T127">
        <v>8.5950000000000006</v>
      </c>
      <c r="U127">
        <v>8.6989999999999998</v>
      </c>
      <c r="V127">
        <v>8.7859999999999996</v>
      </c>
      <c r="W127">
        <v>9.6319999999999997</v>
      </c>
      <c r="X127">
        <v>10.266</v>
      </c>
      <c r="Y127">
        <v>10.683999999999999</v>
      </c>
      <c r="Z127">
        <v>11.012</v>
      </c>
      <c r="AA127">
        <v>12.188000000000001</v>
      </c>
      <c r="AB127">
        <v>13.301</v>
      </c>
      <c r="AC127">
        <v>14.087999999999999</v>
      </c>
      <c r="AD127">
        <v>15.473000000000001</v>
      </c>
      <c r="AE127">
        <v>15.897</v>
      </c>
      <c r="AF127">
        <v>17.462</v>
      </c>
      <c r="AG127">
        <v>18.247</v>
      </c>
      <c r="AH127">
        <v>20.574000000000002</v>
      </c>
      <c r="AI127">
        <v>20.821999999999999</v>
      </c>
      <c r="AJ127">
        <v>21.91</v>
      </c>
      <c r="AK127">
        <v>22.907</v>
      </c>
      <c r="AL127">
        <v>23.870999999999999</v>
      </c>
      <c r="AM127">
        <v>25.137</v>
      </c>
      <c r="AN127">
        <v>27.594999999999999</v>
      </c>
      <c r="AO127">
        <v>29.747</v>
      </c>
      <c r="AP127">
        <v>30.469000000000001</v>
      </c>
      <c r="AQ127">
        <v>33.161999999999999</v>
      </c>
      <c r="AR127">
        <v>38.255000000000003</v>
      </c>
      <c r="AS127">
        <v>43.466000000000001</v>
      </c>
      <c r="AT127">
        <v>47.325000000000003</v>
      </c>
      <c r="AU127">
        <v>51.283999999999999</v>
      </c>
      <c r="AV127">
        <v>55.289000000000001</v>
      </c>
      <c r="AW127">
        <v>2019</v>
      </c>
    </row>
    <row r="128" spans="1:49" x14ac:dyDescent="0.25">
      <c r="A128" t="s">
        <v>254</v>
      </c>
      <c r="B128" t="s">
        <v>255</v>
      </c>
      <c r="L128">
        <v>174.154</v>
      </c>
      <c r="M128">
        <v>179.05099999999999</v>
      </c>
      <c r="N128">
        <v>187.148</v>
      </c>
      <c r="O128">
        <v>194.58799999999999</v>
      </c>
      <c r="P128">
        <v>199.25299999999999</v>
      </c>
      <c r="Q128">
        <v>207.24</v>
      </c>
      <c r="R128">
        <v>219.58600000000001</v>
      </c>
      <c r="S128">
        <v>229.81800000000001</v>
      </c>
      <c r="T128">
        <v>238.20500000000001</v>
      </c>
      <c r="U128">
        <v>242.90600000000001</v>
      </c>
      <c r="V128">
        <v>262.04000000000002</v>
      </c>
      <c r="W128">
        <v>285.64</v>
      </c>
      <c r="X128">
        <v>332.53500000000003</v>
      </c>
      <c r="Y128">
        <v>370.89600000000002</v>
      </c>
      <c r="Z128">
        <v>420.65300000000002</v>
      </c>
      <c r="AA128">
        <v>464.154</v>
      </c>
      <c r="AB128">
        <v>510.36500000000001</v>
      </c>
      <c r="AC128">
        <v>562.428</v>
      </c>
      <c r="AD128">
        <v>614.64499999999998</v>
      </c>
      <c r="AE128">
        <v>671.06600000000003</v>
      </c>
      <c r="AF128">
        <v>755.32100000000003</v>
      </c>
      <c r="AG128">
        <v>808.78599999999994</v>
      </c>
      <c r="AH128">
        <v>836.15</v>
      </c>
      <c r="AI128">
        <v>897.50599999999997</v>
      </c>
      <c r="AJ128">
        <v>971.49199999999996</v>
      </c>
      <c r="AK128">
        <v>982.91200000000003</v>
      </c>
      <c r="AL128">
        <v>973.44200000000001</v>
      </c>
      <c r="AM128">
        <v>990.7</v>
      </c>
      <c r="AN128">
        <v>1033.99</v>
      </c>
      <c r="AO128">
        <v>1075.69</v>
      </c>
      <c r="AP128">
        <v>1069.2</v>
      </c>
      <c r="AQ128">
        <v>1116.26</v>
      </c>
      <c r="AR128">
        <v>1167.8499999999999</v>
      </c>
      <c r="AS128">
        <v>1221.68</v>
      </c>
      <c r="AT128">
        <v>1276.1600000000001</v>
      </c>
      <c r="AU128">
        <v>1330.32</v>
      </c>
      <c r="AV128">
        <v>1385.07</v>
      </c>
      <c r="AW128">
        <v>2019</v>
      </c>
    </row>
    <row r="129" spans="1:49" x14ac:dyDescent="0.25">
      <c r="A129" t="s">
        <v>256</v>
      </c>
      <c r="B129" t="s">
        <v>257</v>
      </c>
      <c r="N129">
        <v>11.583</v>
      </c>
      <c r="O129">
        <v>10.968</v>
      </c>
      <c r="P129">
        <v>11.000999999999999</v>
      </c>
      <c r="Q129">
        <v>11.108000000000001</v>
      </c>
      <c r="R129">
        <v>11.446999999999999</v>
      </c>
      <c r="S129">
        <v>11.802</v>
      </c>
      <c r="T129">
        <v>12.337999999999999</v>
      </c>
      <c r="U129">
        <v>13.061</v>
      </c>
      <c r="V129">
        <v>13.959</v>
      </c>
      <c r="W129">
        <v>13.827</v>
      </c>
      <c r="X129">
        <v>14.256</v>
      </c>
      <c r="Y129">
        <v>14.843</v>
      </c>
      <c r="Z129">
        <v>15.955</v>
      </c>
      <c r="AA129">
        <v>17.228999999999999</v>
      </c>
      <c r="AB129">
        <v>18.663</v>
      </c>
      <c r="AC129">
        <v>20.405000000000001</v>
      </c>
      <c r="AD129">
        <v>21.94</v>
      </c>
      <c r="AE129">
        <v>22.027999999999999</v>
      </c>
      <c r="AF129">
        <v>23.033000000000001</v>
      </c>
      <c r="AG129">
        <v>24.064</v>
      </c>
      <c r="AH129">
        <v>24.559000000000001</v>
      </c>
      <c r="AI129">
        <v>26.27</v>
      </c>
      <c r="AJ129">
        <v>27.776</v>
      </c>
      <c r="AK129">
        <v>28.76</v>
      </c>
      <c r="AL129">
        <v>31.37</v>
      </c>
      <c r="AM129">
        <v>32.457999999999998</v>
      </c>
      <c r="AN129">
        <v>34.195</v>
      </c>
      <c r="AO129">
        <v>35.909999999999997</v>
      </c>
      <c r="AP129">
        <v>34.698</v>
      </c>
      <c r="AQ129">
        <v>36.673000000000002</v>
      </c>
      <c r="AR129">
        <v>39.003999999999998</v>
      </c>
      <c r="AS129">
        <v>41.360999999999997</v>
      </c>
      <c r="AT129">
        <v>43.704999999999998</v>
      </c>
      <c r="AU129">
        <v>46.124000000000002</v>
      </c>
      <c r="AV129">
        <v>48.634</v>
      </c>
      <c r="AW129">
        <v>2020</v>
      </c>
    </row>
    <row r="130" spans="1:49" x14ac:dyDescent="0.25">
      <c r="A130" t="s">
        <v>258</v>
      </c>
      <c r="B130" t="s">
        <v>259</v>
      </c>
      <c r="C130">
        <v>67.430000000000007</v>
      </c>
      <c r="D130">
        <v>71.765000000000001</v>
      </c>
      <c r="E130">
        <v>77.537999999999997</v>
      </c>
      <c r="F130">
        <v>85.197999999999993</v>
      </c>
      <c r="G130">
        <v>92.774000000000001</v>
      </c>
      <c r="H130">
        <v>98.466999999999999</v>
      </c>
      <c r="I130">
        <v>102.672</v>
      </c>
      <c r="J130">
        <v>106.021</v>
      </c>
      <c r="K130">
        <v>111.322</v>
      </c>
      <c r="L130">
        <v>117.72</v>
      </c>
      <c r="M130">
        <v>125.456</v>
      </c>
      <c r="N130">
        <v>132.90100000000001</v>
      </c>
      <c r="O130">
        <v>139.92099999999999</v>
      </c>
      <c r="P130">
        <v>150.13399999999999</v>
      </c>
      <c r="Q130">
        <v>159.65100000000001</v>
      </c>
      <c r="R130">
        <v>170.749</v>
      </c>
      <c r="S130">
        <v>182.87200000000001</v>
      </c>
      <c r="T130">
        <v>189.78399999999999</v>
      </c>
      <c r="U130">
        <v>196.4</v>
      </c>
      <c r="V130">
        <v>207.22499999999999</v>
      </c>
      <c r="W130">
        <v>216.16399999999999</v>
      </c>
      <c r="X130">
        <v>222.75899999999999</v>
      </c>
      <c r="Y130">
        <v>228.96100000000001</v>
      </c>
      <c r="Z130">
        <v>244.458</v>
      </c>
      <c r="AA130">
        <v>258.69</v>
      </c>
      <c r="AB130">
        <v>272.91500000000002</v>
      </c>
      <c r="AC130">
        <v>288.63799999999998</v>
      </c>
      <c r="AD130">
        <v>295.654</v>
      </c>
      <c r="AE130">
        <v>292.76299999999998</v>
      </c>
      <c r="AF130">
        <v>298.25299999999999</v>
      </c>
      <c r="AG130">
        <v>307.47199999999998</v>
      </c>
      <c r="AH130">
        <v>327.988</v>
      </c>
      <c r="AI130">
        <v>340.13799999999998</v>
      </c>
      <c r="AJ130">
        <v>338.50599999999997</v>
      </c>
      <c r="AK130">
        <v>313.315</v>
      </c>
      <c r="AL130">
        <v>308.49099999999999</v>
      </c>
      <c r="AM130">
        <v>332.13499999999999</v>
      </c>
      <c r="AN130">
        <v>343.91500000000002</v>
      </c>
      <c r="AO130">
        <v>353.03699999999998</v>
      </c>
      <c r="AP130">
        <v>354.59199999999998</v>
      </c>
      <c r="AQ130">
        <v>374.99400000000003</v>
      </c>
      <c r="AR130">
        <v>398.8</v>
      </c>
      <c r="AS130">
        <v>419.40800000000002</v>
      </c>
      <c r="AT130">
        <v>437.233</v>
      </c>
      <c r="AU130">
        <v>454.42599999999999</v>
      </c>
      <c r="AV130">
        <v>471.00700000000001</v>
      </c>
      <c r="AW130">
        <v>2018</v>
      </c>
    </row>
    <row r="131" spans="1:49" x14ac:dyDescent="0.25">
      <c r="A131" t="s">
        <v>260</v>
      </c>
      <c r="B131" t="s">
        <v>261</v>
      </c>
      <c r="C131">
        <v>15.611000000000001</v>
      </c>
      <c r="D131">
        <v>18.481999999999999</v>
      </c>
      <c r="E131">
        <v>22.268000000000001</v>
      </c>
      <c r="F131">
        <v>26.28</v>
      </c>
      <c r="G131">
        <v>31.048999999999999</v>
      </c>
      <c r="H131">
        <v>32.353000000000002</v>
      </c>
      <c r="I131">
        <v>31.829000000000001</v>
      </c>
      <c r="J131">
        <v>34.68</v>
      </c>
      <c r="K131">
        <v>37.115000000000002</v>
      </c>
      <c r="L131">
        <v>41.73</v>
      </c>
      <c r="M131">
        <v>45.749000000000002</v>
      </c>
      <c r="N131">
        <v>50.765000000000001</v>
      </c>
      <c r="O131">
        <v>55.161000000000001</v>
      </c>
      <c r="P131">
        <v>58.505000000000003</v>
      </c>
      <c r="Q131">
        <v>62.618000000000002</v>
      </c>
      <c r="R131">
        <v>65.605999999999995</v>
      </c>
      <c r="S131">
        <v>70.86</v>
      </c>
      <c r="T131">
        <v>73.596000000000004</v>
      </c>
      <c r="U131">
        <v>74.906000000000006</v>
      </c>
      <c r="V131">
        <v>81.596000000000004</v>
      </c>
      <c r="W131">
        <v>87.123000000000005</v>
      </c>
      <c r="X131">
        <v>87.528000000000006</v>
      </c>
      <c r="Y131">
        <v>86.775999999999996</v>
      </c>
      <c r="Z131">
        <v>90.262</v>
      </c>
      <c r="AA131">
        <v>95.391000000000005</v>
      </c>
      <c r="AB131">
        <v>103.559</v>
      </c>
      <c r="AC131">
        <v>111.075</v>
      </c>
      <c r="AD131">
        <v>122.52200000000001</v>
      </c>
      <c r="AE131">
        <v>131.001</v>
      </c>
      <c r="AF131">
        <v>135.12</v>
      </c>
      <c r="AG131">
        <v>141.48099999999999</v>
      </c>
      <c r="AH131">
        <v>155.90700000000001</v>
      </c>
      <c r="AI131">
        <v>158.88</v>
      </c>
      <c r="AJ131">
        <v>156.303</v>
      </c>
      <c r="AK131">
        <v>133.78</v>
      </c>
      <c r="AL131">
        <v>129.565</v>
      </c>
      <c r="AM131">
        <v>135.696</v>
      </c>
      <c r="AN131">
        <v>140.232</v>
      </c>
      <c r="AO131">
        <v>141.55799999999999</v>
      </c>
      <c r="AP131">
        <v>134.15100000000001</v>
      </c>
      <c r="AQ131">
        <v>138.99799999999999</v>
      </c>
      <c r="AR131">
        <v>152.697</v>
      </c>
      <c r="AS131">
        <v>160.333</v>
      </c>
      <c r="AT131">
        <v>167.31299999999999</v>
      </c>
      <c r="AU131">
        <v>173.44800000000001</v>
      </c>
      <c r="AV131">
        <v>180.245</v>
      </c>
      <c r="AW131">
        <v>2019</v>
      </c>
    </row>
    <row r="132" spans="1:49" x14ac:dyDescent="0.25">
      <c r="A132" t="s">
        <v>262</v>
      </c>
      <c r="B132" t="s">
        <v>263</v>
      </c>
      <c r="C132">
        <v>81.668000000000006</v>
      </c>
      <c r="D132">
        <v>93.271000000000001</v>
      </c>
      <c r="E132">
        <v>103.503</v>
      </c>
      <c r="F132">
        <v>111.499</v>
      </c>
      <c r="G132">
        <v>125.042</v>
      </c>
      <c r="H132">
        <v>135.67599999999999</v>
      </c>
      <c r="I132">
        <v>147.11000000000001</v>
      </c>
      <c r="J132">
        <v>162.1</v>
      </c>
      <c r="K132">
        <v>176.55600000000001</v>
      </c>
      <c r="L132">
        <v>191.56800000000001</v>
      </c>
      <c r="M132">
        <v>208.20099999999999</v>
      </c>
      <c r="N132">
        <v>229.06399999999999</v>
      </c>
      <c r="O132">
        <v>239.40899999999999</v>
      </c>
      <c r="P132">
        <v>255.20400000000001</v>
      </c>
      <c r="Q132">
        <v>273.74400000000003</v>
      </c>
      <c r="R132">
        <v>297.15199999999999</v>
      </c>
      <c r="S132">
        <v>307.423</v>
      </c>
      <c r="T132">
        <v>321.745</v>
      </c>
      <c r="U132">
        <v>340.041</v>
      </c>
      <c r="V132">
        <v>361.22699999999998</v>
      </c>
      <c r="W132">
        <v>376.411</v>
      </c>
      <c r="X132">
        <v>394.26499999999999</v>
      </c>
      <c r="Y132">
        <v>420.565</v>
      </c>
      <c r="Z132">
        <v>464.20400000000001</v>
      </c>
      <c r="AA132">
        <v>521.54300000000001</v>
      </c>
      <c r="AB132">
        <v>568.59</v>
      </c>
      <c r="AC132">
        <v>616.19100000000003</v>
      </c>
      <c r="AD132">
        <v>659.51</v>
      </c>
      <c r="AE132">
        <v>666.93499999999995</v>
      </c>
      <c r="AF132">
        <v>692.11699999999996</v>
      </c>
      <c r="AG132">
        <v>732.18</v>
      </c>
      <c r="AH132">
        <v>752.62900000000002</v>
      </c>
      <c r="AI132">
        <v>784.86300000000006</v>
      </c>
      <c r="AJ132">
        <v>827.82600000000002</v>
      </c>
      <c r="AK132">
        <v>872.09699999999998</v>
      </c>
      <c r="AL132">
        <v>898.01599999999996</v>
      </c>
      <c r="AM132">
        <v>950.38199999999995</v>
      </c>
      <c r="AN132">
        <v>1027.06</v>
      </c>
      <c r="AO132">
        <v>1065.3699999999999</v>
      </c>
      <c r="AP132">
        <v>1074.1400000000001</v>
      </c>
      <c r="AQ132">
        <v>1110.08</v>
      </c>
      <c r="AR132">
        <v>1180.27</v>
      </c>
      <c r="AS132">
        <v>1261.6600000000001</v>
      </c>
      <c r="AT132">
        <v>1352.47</v>
      </c>
      <c r="AU132">
        <v>1448.45</v>
      </c>
      <c r="AV132">
        <v>1550.06</v>
      </c>
      <c r="AW132">
        <v>2020</v>
      </c>
    </row>
    <row r="133" spans="1:49" x14ac:dyDescent="0.25">
      <c r="A133" t="s">
        <v>264</v>
      </c>
      <c r="B133" t="s">
        <v>265</v>
      </c>
      <c r="V133">
        <v>0.157</v>
      </c>
      <c r="W133">
        <v>0.17</v>
      </c>
      <c r="X133">
        <v>0.17899999999999999</v>
      </c>
      <c r="Y133">
        <v>0.17699999999999999</v>
      </c>
      <c r="Z133">
        <v>0.19</v>
      </c>
      <c r="AA133">
        <v>0.20399999999999999</v>
      </c>
      <c r="AB133">
        <v>0.20899999999999999</v>
      </c>
      <c r="AC133">
        <v>0.217</v>
      </c>
      <c r="AD133">
        <v>0.20899999999999999</v>
      </c>
      <c r="AE133">
        <v>0.19800000000000001</v>
      </c>
      <c r="AF133">
        <v>0.20100000000000001</v>
      </c>
      <c r="AG133">
        <v>0.215</v>
      </c>
      <c r="AH133">
        <v>0.223</v>
      </c>
      <c r="AI133">
        <v>0.223</v>
      </c>
      <c r="AJ133">
        <v>0.24099999999999999</v>
      </c>
      <c r="AK133">
        <v>0.255</v>
      </c>
      <c r="AL133">
        <v>0.25700000000000001</v>
      </c>
      <c r="AM133">
        <v>0.25600000000000001</v>
      </c>
      <c r="AN133">
        <v>0.27800000000000002</v>
      </c>
      <c r="AO133">
        <v>0.27800000000000002</v>
      </c>
      <c r="AP133">
        <v>0.252</v>
      </c>
      <c r="AQ133">
        <v>0.22900000000000001</v>
      </c>
      <c r="AR133">
        <v>0.25900000000000001</v>
      </c>
      <c r="AS133">
        <v>0.30199999999999999</v>
      </c>
      <c r="AT133">
        <v>0.314</v>
      </c>
      <c r="AU133">
        <v>0.32600000000000001</v>
      </c>
      <c r="AV133">
        <v>0.33900000000000002</v>
      </c>
      <c r="AW133">
        <v>2019</v>
      </c>
    </row>
    <row r="134" spans="1:49" x14ac:dyDescent="0.25">
      <c r="A134" t="s">
        <v>266</v>
      </c>
      <c r="B134" t="s">
        <v>267</v>
      </c>
      <c r="C134">
        <v>8.3729999999999993</v>
      </c>
      <c r="D134">
        <v>9.3659999999999997</v>
      </c>
      <c r="E134">
        <v>9.2949999999999999</v>
      </c>
      <c r="F134">
        <v>9.8919999999999995</v>
      </c>
      <c r="G134">
        <v>10.709</v>
      </c>
      <c r="H134">
        <v>11.314</v>
      </c>
      <c r="I134">
        <v>11.384</v>
      </c>
      <c r="J134">
        <v>10.209</v>
      </c>
      <c r="K134">
        <v>10.775</v>
      </c>
      <c r="L134">
        <v>12.083</v>
      </c>
      <c r="M134">
        <v>13.669</v>
      </c>
      <c r="N134">
        <v>15.127000000000001</v>
      </c>
      <c r="O134">
        <v>16.329999999999998</v>
      </c>
      <c r="P134">
        <v>17.154</v>
      </c>
      <c r="Q134">
        <v>17.821000000000002</v>
      </c>
      <c r="R134">
        <v>19.484999999999999</v>
      </c>
      <c r="S134">
        <v>21.105</v>
      </c>
      <c r="T134">
        <v>22.907</v>
      </c>
      <c r="U134">
        <v>24.138999999999999</v>
      </c>
      <c r="V134">
        <v>25.355</v>
      </c>
      <c r="W134">
        <v>26.055</v>
      </c>
      <c r="X134">
        <v>27.062000000000001</v>
      </c>
      <c r="Y134">
        <v>28.73</v>
      </c>
      <c r="Z134">
        <v>31.718</v>
      </c>
      <c r="AA134">
        <v>35.055</v>
      </c>
      <c r="AB134">
        <v>39.200000000000003</v>
      </c>
      <c r="AC134">
        <v>45.128999999999998</v>
      </c>
      <c r="AD134">
        <v>50.540999999999997</v>
      </c>
      <c r="AE134">
        <v>51.558999999999997</v>
      </c>
      <c r="AF134">
        <v>55.2</v>
      </c>
      <c r="AG134">
        <v>62.728000000000002</v>
      </c>
      <c r="AH134">
        <v>70.433999999999997</v>
      </c>
      <c r="AI134">
        <v>79.814999999999998</v>
      </c>
      <c r="AJ134">
        <v>89.33</v>
      </c>
      <c r="AK134">
        <v>100.479</v>
      </c>
      <c r="AL134">
        <v>112.346</v>
      </c>
      <c r="AM134">
        <v>125.038</v>
      </c>
      <c r="AN134">
        <v>132.64699999999999</v>
      </c>
      <c r="AO134">
        <v>139.119</v>
      </c>
      <c r="AP134">
        <v>115.532</v>
      </c>
      <c r="AQ134">
        <v>131.80699999999999</v>
      </c>
      <c r="AR134">
        <v>141.53</v>
      </c>
      <c r="AS134">
        <v>151.96700000000001</v>
      </c>
      <c r="AT134">
        <v>162.90600000000001</v>
      </c>
      <c r="AU134">
        <v>174.41300000000001</v>
      </c>
      <c r="AV134">
        <v>186.57</v>
      </c>
      <c r="AW134">
        <v>2019</v>
      </c>
    </row>
    <row r="135" spans="1:49" x14ac:dyDescent="0.25">
      <c r="A135" t="s">
        <v>268</v>
      </c>
      <c r="B135" t="s">
        <v>269</v>
      </c>
      <c r="C135">
        <v>3.524</v>
      </c>
      <c r="D135">
        <v>3.7719999999999998</v>
      </c>
      <c r="E135">
        <v>4.0549999999999997</v>
      </c>
      <c r="F135">
        <v>4.16</v>
      </c>
      <c r="G135">
        <v>4.4450000000000003</v>
      </c>
      <c r="H135">
        <v>4.7910000000000004</v>
      </c>
      <c r="I135">
        <v>5.0449999999999999</v>
      </c>
      <c r="J135">
        <v>5.375</v>
      </c>
      <c r="K135">
        <v>5.5060000000000002</v>
      </c>
      <c r="L135">
        <v>5.5330000000000004</v>
      </c>
      <c r="M135">
        <v>6.2679999999999998</v>
      </c>
      <c r="N135">
        <v>7.2969999999999997</v>
      </c>
      <c r="O135">
        <v>8.4659999999999993</v>
      </c>
      <c r="P135">
        <v>9.5540000000000003</v>
      </c>
      <c r="Q135">
        <v>9.4179999999999993</v>
      </c>
      <c r="R135">
        <v>10.223000000000001</v>
      </c>
      <c r="S135">
        <v>9.74</v>
      </c>
      <c r="T135">
        <v>10.311</v>
      </c>
      <c r="U135">
        <v>10.654</v>
      </c>
      <c r="V135">
        <v>10.62</v>
      </c>
      <c r="W135">
        <v>10.84</v>
      </c>
      <c r="X135">
        <v>10.994</v>
      </c>
      <c r="Y135">
        <v>12.211</v>
      </c>
      <c r="Z135">
        <v>12.612</v>
      </c>
      <c r="AA135">
        <v>13.558</v>
      </c>
      <c r="AB135">
        <v>14.323</v>
      </c>
      <c r="AC135">
        <v>15.856999999999999</v>
      </c>
      <c r="AD135">
        <v>16.117000000000001</v>
      </c>
      <c r="AE135">
        <v>17.344999999999999</v>
      </c>
      <c r="AF135">
        <v>19.324000000000002</v>
      </c>
      <c r="AG135">
        <v>19.946000000000002</v>
      </c>
      <c r="AH135">
        <v>21.274999999999999</v>
      </c>
      <c r="AI135">
        <v>22.477</v>
      </c>
      <c r="AJ135">
        <v>25.992999999999999</v>
      </c>
      <c r="AK135">
        <v>27.966000000000001</v>
      </c>
      <c r="AL135">
        <v>29.811</v>
      </c>
      <c r="AM135">
        <v>31.445</v>
      </c>
      <c r="AN135">
        <v>32.110999999999997</v>
      </c>
      <c r="AO135">
        <v>34.598999999999997</v>
      </c>
      <c r="AP135">
        <v>33.659999999999997</v>
      </c>
      <c r="AQ135">
        <v>35.463999999999999</v>
      </c>
      <c r="AR135">
        <v>37.804000000000002</v>
      </c>
      <c r="AS135">
        <v>39.606999999999999</v>
      </c>
      <c r="AT135">
        <v>41.482999999999997</v>
      </c>
      <c r="AU135">
        <v>43.487000000000002</v>
      </c>
      <c r="AV135">
        <v>45.546999999999997</v>
      </c>
      <c r="AW135">
        <v>2019</v>
      </c>
    </row>
    <row r="136" spans="1:49" x14ac:dyDescent="0.25">
      <c r="A136" t="s">
        <v>270</v>
      </c>
      <c r="B136" t="s">
        <v>271</v>
      </c>
      <c r="C136">
        <v>13.316000000000001</v>
      </c>
      <c r="D136">
        <v>13.941000000000001</v>
      </c>
      <c r="E136">
        <v>14.045999999999999</v>
      </c>
      <c r="F136">
        <v>14.962999999999999</v>
      </c>
      <c r="G136">
        <v>16.033999999999999</v>
      </c>
      <c r="H136">
        <v>16.399000000000001</v>
      </c>
      <c r="I136">
        <v>17.489000000000001</v>
      </c>
      <c r="J136">
        <v>19.170999999999999</v>
      </c>
      <c r="K136">
        <v>21.082000000000001</v>
      </c>
      <c r="L136">
        <v>22.771999999999998</v>
      </c>
      <c r="M136">
        <v>24.363</v>
      </c>
      <c r="N136">
        <v>25.341000000000001</v>
      </c>
      <c r="O136">
        <v>27.222000000000001</v>
      </c>
      <c r="P136">
        <v>29.282</v>
      </c>
      <c r="Q136">
        <v>31.936</v>
      </c>
      <c r="R136">
        <v>33.033000000000001</v>
      </c>
      <c r="S136">
        <v>35.027999999999999</v>
      </c>
      <c r="T136">
        <v>35.445999999999998</v>
      </c>
      <c r="U136">
        <v>35.466999999999999</v>
      </c>
      <c r="V136">
        <v>35.420999999999999</v>
      </c>
      <c r="W136">
        <v>35.895000000000003</v>
      </c>
      <c r="X136">
        <v>36.456000000000003</v>
      </c>
      <c r="Y136">
        <v>38.737000000000002</v>
      </c>
      <c r="Z136">
        <v>41.393999999999998</v>
      </c>
      <c r="AA136">
        <v>43.594000000000001</v>
      </c>
      <c r="AB136">
        <v>47.072000000000003</v>
      </c>
      <c r="AC136">
        <v>50.957000000000001</v>
      </c>
      <c r="AD136">
        <v>55.252000000000002</v>
      </c>
      <c r="AE136">
        <v>55.529000000000003</v>
      </c>
      <c r="AF136">
        <v>62.436999999999998</v>
      </c>
      <c r="AG136">
        <v>66.448999999999998</v>
      </c>
      <c r="AH136">
        <v>64.356999999999999</v>
      </c>
      <c r="AI136">
        <v>72.177999999999997</v>
      </c>
      <c r="AJ136">
        <v>75.403999999999996</v>
      </c>
      <c r="AK136">
        <v>76.73</v>
      </c>
      <c r="AL136">
        <v>81.537999999999997</v>
      </c>
      <c r="AM136">
        <v>86.486000000000004</v>
      </c>
      <c r="AN136">
        <v>91.534999999999997</v>
      </c>
      <c r="AO136">
        <v>93.141000000000005</v>
      </c>
      <c r="AP136">
        <v>93.421999999999997</v>
      </c>
      <c r="AQ136">
        <v>98.929000000000002</v>
      </c>
      <c r="AR136">
        <v>105.215</v>
      </c>
      <c r="AS136">
        <v>111.898</v>
      </c>
      <c r="AT136">
        <v>118.239</v>
      </c>
      <c r="AU136">
        <v>124.783</v>
      </c>
      <c r="AV136">
        <v>131.57400000000001</v>
      </c>
      <c r="AW136">
        <v>2019</v>
      </c>
    </row>
    <row r="137" spans="1:49" x14ac:dyDescent="0.25">
      <c r="A137" t="s">
        <v>272</v>
      </c>
      <c r="B137" t="s">
        <v>273</v>
      </c>
      <c r="C137">
        <v>62.222000000000001</v>
      </c>
      <c r="D137">
        <v>65.852999999999994</v>
      </c>
      <c r="E137">
        <v>62.048000000000002</v>
      </c>
      <c r="F137">
        <v>66.73</v>
      </c>
      <c r="G137">
        <v>70.278999999999996</v>
      </c>
      <c r="H137">
        <v>80.373000000000005</v>
      </c>
      <c r="I137">
        <v>88.733999999999995</v>
      </c>
      <c r="J137">
        <v>83.207999999999998</v>
      </c>
      <c r="K137">
        <v>74.864000000000004</v>
      </c>
      <c r="L137">
        <v>73.712999999999994</v>
      </c>
      <c r="M137">
        <v>77.897000000000006</v>
      </c>
      <c r="N137">
        <v>79.242000000000004</v>
      </c>
      <c r="O137">
        <v>85.373000000000005</v>
      </c>
      <c r="P137">
        <v>97.927999999999997</v>
      </c>
      <c r="Q137">
        <v>107.392</v>
      </c>
      <c r="R137">
        <v>112.419</v>
      </c>
      <c r="S137">
        <v>121.764</v>
      </c>
      <c r="T137">
        <v>122.65300000000001</v>
      </c>
      <c r="U137">
        <v>126.28400000000001</v>
      </c>
      <c r="V137">
        <v>132.58600000000001</v>
      </c>
      <c r="W137">
        <v>136.33000000000001</v>
      </c>
      <c r="X137">
        <v>146.03899999999999</v>
      </c>
      <c r="Y137">
        <v>154.946</v>
      </c>
      <c r="Z137">
        <v>167.00800000000001</v>
      </c>
      <c r="AA137">
        <v>183.03299999999999</v>
      </c>
      <c r="AB137">
        <v>202.77</v>
      </c>
      <c r="AC137">
        <v>225.95400000000001</v>
      </c>
      <c r="AD137">
        <v>251.40899999999999</v>
      </c>
      <c r="AE137">
        <v>255.98400000000001</v>
      </c>
      <c r="AF137">
        <v>280.85199999999998</v>
      </c>
      <c r="AG137">
        <v>305.21800000000002</v>
      </c>
      <c r="AH137">
        <v>318.08600000000001</v>
      </c>
      <c r="AI137">
        <v>337.91500000000002</v>
      </c>
      <c r="AJ137">
        <v>348.93700000000001</v>
      </c>
      <c r="AK137">
        <v>355.50400000000002</v>
      </c>
      <c r="AL137">
        <v>377.49299999999999</v>
      </c>
      <c r="AM137">
        <v>398.99700000000001</v>
      </c>
      <c r="AN137">
        <v>424.76799999999997</v>
      </c>
      <c r="AO137">
        <v>441.976</v>
      </c>
      <c r="AP137">
        <v>397.61200000000002</v>
      </c>
      <c r="AQ137">
        <v>439.262</v>
      </c>
      <c r="AR137">
        <v>472.38099999999997</v>
      </c>
      <c r="AS137">
        <v>506.01299999999998</v>
      </c>
      <c r="AT137">
        <v>534.05100000000004</v>
      </c>
      <c r="AU137">
        <v>562.25800000000004</v>
      </c>
      <c r="AV137">
        <v>591.43100000000004</v>
      </c>
      <c r="AW137">
        <v>2020</v>
      </c>
    </row>
    <row r="138" spans="1:49" x14ac:dyDescent="0.25">
      <c r="A138" t="s">
        <v>274</v>
      </c>
      <c r="B138" t="s">
        <v>275</v>
      </c>
      <c r="C138">
        <v>104.35</v>
      </c>
      <c r="D138">
        <v>114.80800000000001</v>
      </c>
      <c r="E138">
        <v>121.54</v>
      </c>
      <c r="F138">
        <v>116.70399999999999</v>
      </c>
      <c r="G138">
        <v>111.598</v>
      </c>
      <c r="H138">
        <v>117.735</v>
      </c>
      <c r="I138">
        <v>125.848</v>
      </c>
      <c r="J138">
        <v>139.084</v>
      </c>
      <c r="K138">
        <v>153.506</v>
      </c>
      <c r="L138">
        <v>164.08799999999999</v>
      </c>
      <c r="M138">
        <v>168.89699999999999</v>
      </c>
      <c r="N138">
        <v>173.46799999999999</v>
      </c>
      <c r="O138">
        <v>181.452</v>
      </c>
      <c r="P138">
        <v>193.43199999999999</v>
      </c>
      <c r="Q138">
        <v>206.62299999999999</v>
      </c>
      <c r="R138">
        <v>222.73699999999999</v>
      </c>
      <c r="S138">
        <v>238.32900000000001</v>
      </c>
      <c r="T138">
        <v>239.77199999999999</v>
      </c>
      <c r="U138">
        <v>251.374</v>
      </c>
      <c r="V138">
        <v>268.25599999999997</v>
      </c>
      <c r="W138">
        <v>282.49799999999999</v>
      </c>
      <c r="X138">
        <v>297.63200000000001</v>
      </c>
      <c r="Y138">
        <v>318.58100000000002</v>
      </c>
      <c r="Z138">
        <v>348.649</v>
      </c>
      <c r="AA138">
        <v>377.27699999999999</v>
      </c>
      <c r="AB138">
        <v>409.36</v>
      </c>
      <c r="AC138">
        <v>447.76100000000002</v>
      </c>
      <c r="AD138">
        <v>476.30099999999999</v>
      </c>
      <c r="AE138">
        <v>486.88299999999998</v>
      </c>
      <c r="AF138">
        <v>528.68299999999999</v>
      </c>
      <c r="AG138">
        <v>560.55100000000004</v>
      </c>
      <c r="AH138">
        <v>612.13099999999997</v>
      </c>
      <c r="AI138">
        <v>654.00400000000002</v>
      </c>
      <c r="AJ138">
        <v>699.66200000000003</v>
      </c>
      <c r="AK138">
        <v>733.86400000000003</v>
      </c>
      <c r="AL138">
        <v>798.601</v>
      </c>
      <c r="AM138">
        <v>854.09500000000003</v>
      </c>
      <c r="AN138">
        <v>930.06500000000005</v>
      </c>
      <c r="AO138">
        <v>1003.85</v>
      </c>
      <c r="AP138">
        <v>919.36800000000005</v>
      </c>
      <c r="AQ138">
        <v>1000.62</v>
      </c>
      <c r="AR138">
        <v>1089.93</v>
      </c>
      <c r="AS138">
        <v>1186.93</v>
      </c>
      <c r="AT138">
        <v>1290.71</v>
      </c>
      <c r="AU138">
        <v>1401.82</v>
      </c>
      <c r="AV138">
        <v>1521.25</v>
      </c>
      <c r="AW138">
        <v>2020</v>
      </c>
    </row>
    <row r="139" spans="1:49" x14ac:dyDescent="0.25">
      <c r="A139" t="s">
        <v>276</v>
      </c>
      <c r="B139" t="s">
        <v>277</v>
      </c>
      <c r="C139">
        <v>169.20699999999999</v>
      </c>
      <c r="D139">
        <v>170.95400000000001</v>
      </c>
      <c r="E139">
        <v>187.59800000000001</v>
      </c>
      <c r="F139">
        <v>193.65600000000001</v>
      </c>
      <c r="G139">
        <v>207.49600000000001</v>
      </c>
      <c r="H139">
        <v>219.07</v>
      </c>
      <c r="I139">
        <v>229.655</v>
      </c>
      <c r="J139">
        <v>245.565</v>
      </c>
      <c r="K139">
        <v>264.92099999999999</v>
      </c>
      <c r="L139">
        <v>255.12799999999999</v>
      </c>
      <c r="M139">
        <v>245.279</v>
      </c>
      <c r="N139">
        <v>255.96899999999999</v>
      </c>
      <c r="O139">
        <v>273.26799999999997</v>
      </c>
      <c r="P139">
        <v>293.72500000000002</v>
      </c>
      <c r="Q139">
        <v>320.05900000000003</v>
      </c>
      <c r="R139">
        <v>346.25400000000002</v>
      </c>
      <c r="S139">
        <v>377.185</v>
      </c>
      <c r="T139">
        <v>400.43200000000002</v>
      </c>
      <c r="U139">
        <v>424.59199999999998</v>
      </c>
      <c r="V139">
        <v>452.57400000000001</v>
      </c>
      <c r="W139">
        <v>468.07400000000001</v>
      </c>
      <c r="X139">
        <v>482.34300000000002</v>
      </c>
      <c r="Y139">
        <v>508.488</v>
      </c>
      <c r="Z139">
        <v>548.19600000000003</v>
      </c>
      <c r="AA139">
        <v>585.09299999999996</v>
      </c>
      <c r="AB139">
        <v>639.75900000000001</v>
      </c>
      <c r="AC139">
        <v>703.33600000000001</v>
      </c>
      <c r="AD139">
        <v>747.13</v>
      </c>
      <c r="AE139">
        <v>774.14800000000002</v>
      </c>
      <c r="AF139">
        <v>812.46299999999997</v>
      </c>
      <c r="AG139">
        <v>868.89700000000005</v>
      </c>
      <c r="AH139">
        <v>903.83699999999999</v>
      </c>
      <c r="AI139">
        <v>934.553</v>
      </c>
      <c r="AJ139">
        <v>968.36800000000005</v>
      </c>
      <c r="AK139">
        <v>1020.67</v>
      </c>
      <c r="AL139">
        <v>1075.28</v>
      </c>
      <c r="AM139">
        <v>1145.32</v>
      </c>
      <c r="AN139">
        <v>1235.6099999999999</v>
      </c>
      <c r="AO139">
        <v>1314.78</v>
      </c>
      <c r="AP139">
        <v>1294.48</v>
      </c>
      <c r="AQ139">
        <v>1363.77</v>
      </c>
      <c r="AR139">
        <v>1457.99</v>
      </c>
      <c r="AS139">
        <v>1550.26</v>
      </c>
      <c r="AT139">
        <v>1630.39</v>
      </c>
      <c r="AU139">
        <v>1709.9</v>
      </c>
      <c r="AV139">
        <v>1786.65</v>
      </c>
      <c r="AW139">
        <v>2020</v>
      </c>
    </row>
    <row r="140" spans="1:49" x14ac:dyDescent="0.25">
      <c r="A140" t="s">
        <v>278</v>
      </c>
      <c r="B140" t="s">
        <v>279</v>
      </c>
      <c r="C140">
        <v>67.150000000000006</v>
      </c>
      <c r="D140">
        <v>72.840999999999994</v>
      </c>
      <c r="E140">
        <v>76.430000000000007</v>
      </c>
      <c r="F140">
        <v>78.363</v>
      </c>
      <c r="G140">
        <v>82.164000000000001</v>
      </c>
      <c r="H140">
        <v>86.600999999999999</v>
      </c>
      <c r="I140">
        <v>95.516000000000005</v>
      </c>
      <c r="J140">
        <v>104.164</v>
      </c>
      <c r="K140">
        <v>115.44499999999999</v>
      </c>
      <c r="L140">
        <v>129.179</v>
      </c>
      <c r="M140">
        <v>138.048</v>
      </c>
      <c r="N140">
        <v>145.614</v>
      </c>
      <c r="O140">
        <v>148.03899999999999</v>
      </c>
      <c r="P140">
        <v>153.452</v>
      </c>
      <c r="Q140">
        <v>160.28399999999999</v>
      </c>
      <c r="R140">
        <v>168.93899999999999</v>
      </c>
      <c r="S140">
        <v>179.41499999999999</v>
      </c>
      <c r="T140">
        <v>190.15799999999999</v>
      </c>
      <c r="U140">
        <v>200.44</v>
      </c>
      <c r="V140">
        <v>212.74</v>
      </c>
      <c r="W140">
        <v>221.63200000000001</v>
      </c>
      <c r="X140">
        <v>226.874</v>
      </c>
      <c r="Y140">
        <v>228.93600000000001</v>
      </c>
      <c r="Z140">
        <v>239.30500000000001</v>
      </c>
      <c r="AA140">
        <v>248.68799999999999</v>
      </c>
      <c r="AB140">
        <v>260.37799999999999</v>
      </c>
      <c r="AC140">
        <v>274.07499999999999</v>
      </c>
      <c r="AD140">
        <v>280.29700000000003</v>
      </c>
      <c r="AE140">
        <v>273.61599999999999</v>
      </c>
      <c r="AF140">
        <v>281.61500000000001</v>
      </c>
      <c r="AG140">
        <v>282.62099999999998</v>
      </c>
      <c r="AH140">
        <v>277.99200000000002</v>
      </c>
      <c r="AI140">
        <v>292.13499999999999</v>
      </c>
      <c r="AJ140">
        <v>298.952</v>
      </c>
      <c r="AK140">
        <v>307.31200000000001</v>
      </c>
      <c r="AL140">
        <v>326.33100000000002</v>
      </c>
      <c r="AM140">
        <v>340.79599999999999</v>
      </c>
      <c r="AN140">
        <v>358.92200000000003</v>
      </c>
      <c r="AO140">
        <v>374.423</v>
      </c>
      <c r="AP140">
        <v>350.20800000000003</v>
      </c>
      <c r="AQ140">
        <v>370.49700000000001</v>
      </c>
      <c r="AR140">
        <v>397.06900000000002</v>
      </c>
      <c r="AS140">
        <v>416.2</v>
      </c>
      <c r="AT140">
        <v>434.68599999999998</v>
      </c>
      <c r="AU140">
        <v>451.20800000000003</v>
      </c>
      <c r="AV140">
        <v>467.49</v>
      </c>
      <c r="AW140">
        <v>2020</v>
      </c>
    </row>
    <row r="141" spans="1:49" x14ac:dyDescent="0.25">
      <c r="A141" t="s">
        <v>280</v>
      </c>
      <c r="B141" t="s">
        <v>281</v>
      </c>
      <c r="C141">
        <v>21.942</v>
      </c>
      <c r="D141">
        <v>21.385000000000002</v>
      </c>
      <c r="E141">
        <v>21.038</v>
      </c>
      <c r="F141">
        <v>25.282</v>
      </c>
      <c r="G141">
        <v>22.683</v>
      </c>
      <c r="H141">
        <v>23.997</v>
      </c>
      <c r="I141">
        <v>24.812000000000001</v>
      </c>
      <c r="J141">
        <v>26.893999999999998</v>
      </c>
      <c r="K141">
        <v>29.43</v>
      </c>
      <c r="L141">
        <v>26.06</v>
      </c>
      <c r="M141">
        <v>26.530999999999999</v>
      </c>
      <c r="N141">
        <v>29.965</v>
      </c>
      <c r="O141">
        <v>30.401</v>
      </c>
      <c r="P141">
        <v>31.65</v>
      </c>
      <c r="Q141">
        <v>32.43</v>
      </c>
      <c r="R141">
        <v>34.42</v>
      </c>
      <c r="S141">
        <v>44.728000000000002</v>
      </c>
      <c r="T141">
        <v>49.869</v>
      </c>
      <c r="U141">
        <v>52.494999999999997</v>
      </c>
      <c r="V141">
        <v>57.396000000000001</v>
      </c>
      <c r="W141">
        <v>61.293999999999997</v>
      </c>
      <c r="X141">
        <v>66.543999999999997</v>
      </c>
      <c r="Y141">
        <v>70.481999999999999</v>
      </c>
      <c r="Z141">
        <v>86.293999999999997</v>
      </c>
      <c r="AA141">
        <v>95.915999999999997</v>
      </c>
      <c r="AB141">
        <v>126.569</v>
      </c>
      <c r="AC141">
        <v>153.61099999999999</v>
      </c>
      <c r="AD141">
        <v>183.995</v>
      </c>
      <c r="AE141">
        <v>209.61500000000001</v>
      </c>
      <c r="AF141">
        <v>249.68899999999999</v>
      </c>
      <c r="AG141">
        <v>283.71600000000001</v>
      </c>
      <c r="AH141">
        <v>311.041</v>
      </c>
      <c r="AI141">
        <v>322.98500000000001</v>
      </c>
      <c r="AJ141">
        <v>317.40600000000001</v>
      </c>
      <c r="AK141">
        <v>238.529</v>
      </c>
      <c r="AL141">
        <v>220.58500000000001</v>
      </c>
      <c r="AM141">
        <v>249.96299999999999</v>
      </c>
      <c r="AN141">
        <v>259.125</v>
      </c>
      <c r="AO141">
        <v>265.79500000000002</v>
      </c>
      <c r="AP141">
        <v>261.97899999999998</v>
      </c>
      <c r="AQ141">
        <v>273.04000000000002</v>
      </c>
      <c r="AR141">
        <v>289.29300000000001</v>
      </c>
      <c r="AS141">
        <v>302.42099999999999</v>
      </c>
      <c r="AT141">
        <v>314.19400000000002</v>
      </c>
      <c r="AU141">
        <v>327.26900000000001</v>
      </c>
      <c r="AV141">
        <v>339.81299999999999</v>
      </c>
      <c r="AW141">
        <v>2019</v>
      </c>
    </row>
    <row r="142" spans="1:49" x14ac:dyDescent="0.25">
      <c r="A142" t="s">
        <v>282</v>
      </c>
      <c r="B142" t="s">
        <v>283</v>
      </c>
      <c r="C142">
        <v>121.97</v>
      </c>
      <c r="D142">
        <v>134.55699999999999</v>
      </c>
      <c r="E142">
        <v>148.21600000000001</v>
      </c>
      <c r="F142">
        <v>162.77799999999999</v>
      </c>
      <c r="G142">
        <v>167.75800000000001</v>
      </c>
      <c r="H142">
        <v>175.24299999999999</v>
      </c>
      <c r="I142">
        <v>181.01400000000001</v>
      </c>
      <c r="J142">
        <v>186.46</v>
      </c>
      <c r="K142">
        <v>182.53200000000001</v>
      </c>
      <c r="L142">
        <v>178.73599999999999</v>
      </c>
      <c r="M142">
        <v>160.89400000000001</v>
      </c>
      <c r="N142">
        <v>150.13499999999999</v>
      </c>
      <c r="O142">
        <v>156.04</v>
      </c>
      <c r="P142">
        <v>165.63800000000001</v>
      </c>
      <c r="Q142">
        <v>181.18299999999999</v>
      </c>
      <c r="R142">
        <v>191.785</v>
      </c>
      <c r="S142">
        <v>183.28299999999999</v>
      </c>
      <c r="T142">
        <v>176.417</v>
      </c>
      <c r="U142">
        <v>176.90700000000001</v>
      </c>
      <c r="V142">
        <v>186.14400000000001</v>
      </c>
      <c r="W142">
        <v>200.15199999999999</v>
      </c>
      <c r="X142">
        <v>214.91399999999999</v>
      </c>
      <c r="Y142">
        <v>224.03</v>
      </c>
      <c r="Z142">
        <v>254.05199999999999</v>
      </c>
      <c r="AA142">
        <v>274.19400000000002</v>
      </c>
      <c r="AB142">
        <v>305.173</v>
      </c>
      <c r="AC142">
        <v>336.04</v>
      </c>
      <c r="AD142">
        <v>374.46100000000001</v>
      </c>
      <c r="AE142">
        <v>356.49799999999999</v>
      </c>
      <c r="AF142">
        <v>346.58199999999999</v>
      </c>
      <c r="AG142">
        <v>360.56599999999997</v>
      </c>
      <c r="AH142">
        <v>378.48700000000002</v>
      </c>
      <c r="AI142">
        <v>395.31799999999998</v>
      </c>
      <c r="AJ142">
        <v>411.27300000000002</v>
      </c>
      <c r="AK142">
        <v>428.24900000000002</v>
      </c>
      <c r="AL142">
        <v>478.15499999999997</v>
      </c>
      <c r="AM142">
        <v>534.70699999999999</v>
      </c>
      <c r="AN142">
        <v>572.04499999999996</v>
      </c>
      <c r="AO142">
        <v>606.28899999999999</v>
      </c>
      <c r="AP142">
        <v>589.70699999999999</v>
      </c>
      <c r="AQ142">
        <v>636.48099999999999</v>
      </c>
      <c r="AR142">
        <v>682.13400000000001</v>
      </c>
      <c r="AS142">
        <v>724.06799999999998</v>
      </c>
      <c r="AT142">
        <v>766.57799999999997</v>
      </c>
      <c r="AU142">
        <v>809.00199999999995</v>
      </c>
      <c r="AV142">
        <v>853.01199999999994</v>
      </c>
      <c r="AW142">
        <v>2019</v>
      </c>
    </row>
    <row r="143" spans="1:49" x14ac:dyDescent="0.25">
      <c r="A143" t="s">
        <v>284</v>
      </c>
      <c r="B143" t="s">
        <v>285</v>
      </c>
      <c r="N143">
        <v>1604.38</v>
      </c>
      <c r="O143">
        <v>1499.5</v>
      </c>
      <c r="P143">
        <v>1337.02</v>
      </c>
      <c r="Q143">
        <v>1309.0899999999999</v>
      </c>
      <c r="R143">
        <v>1284.96</v>
      </c>
      <c r="S143">
        <v>1325.18</v>
      </c>
      <c r="T143">
        <v>1268.47</v>
      </c>
      <c r="U143">
        <v>1368.51</v>
      </c>
      <c r="V143">
        <v>1539.65</v>
      </c>
      <c r="W143">
        <v>1653.51</v>
      </c>
      <c r="X143">
        <v>1759.36</v>
      </c>
      <c r="Y143">
        <v>1923.73</v>
      </c>
      <c r="Z143">
        <v>2117.27</v>
      </c>
      <c r="AA143">
        <v>2322.42</v>
      </c>
      <c r="AB143">
        <v>2587.8000000000002</v>
      </c>
      <c r="AC143">
        <v>2884.12</v>
      </c>
      <c r="AD143">
        <v>3094.51</v>
      </c>
      <c r="AE143">
        <v>2874.24</v>
      </c>
      <c r="AF143">
        <v>3038.68</v>
      </c>
      <c r="AG143">
        <v>3259.32</v>
      </c>
      <c r="AH143">
        <v>3480.3</v>
      </c>
      <c r="AI143">
        <v>3741.78</v>
      </c>
      <c r="AJ143">
        <v>3763.54</v>
      </c>
      <c r="AK143">
        <v>3526.24</v>
      </c>
      <c r="AL143">
        <v>3538.58</v>
      </c>
      <c r="AM143">
        <v>3818.78</v>
      </c>
      <c r="AN143">
        <v>4020.24</v>
      </c>
      <c r="AO143">
        <v>4175.04</v>
      </c>
      <c r="AP143">
        <v>4096.53</v>
      </c>
      <c r="AQ143">
        <v>4328.12</v>
      </c>
      <c r="AR143">
        <v>4592.09</v>
      </c>
      <c r="AS143">
        <v>4794.55</v>
      </c>
      <c r="AT143">
        <v>4983.03</v>
      </c>
      <c r="AU143">
        <v>5172.43</v>
      </c>
      <c r="AV143">
        <v>5364.34</v>
      </c>
      <c r="AW143">
        <v>2020</v>
      </c>
    </row>
    <row r="144" spans="1:49" x14ac:dyDescent="0.25">
      <c r="A144" t="s">
        <v>286</v>
      </c>
      <c r="B144" t="s">
        <v>287</v>
      </c>
      <c r="C144">
        <v>2.3780000000000001</v>
      </c>
      <c r="D144">
        <v>2.4620000000000002</v>
      </c>
      <c r="E144">
        <v>2.7130000000000001</v>
      </c>
      <c r="F144">
        <v>3.1760000000000002</v>
      </c>
      <c r="G144">
        <v>3.42</v>
      </c>
      <c r="H144">
        <v>3.681</v>
      </c>
      <c r="I144">
        <v>3.7610000000000001</v>
      </c>
      <c r="J144">
        <v>3.9049999999999998</v>
      </c>
      <c r="K144">
        <v>3.827</v>
      </c>
      <c r="L144">
        <v>3.9860000000000002</v>
      </c>
      <c r="M144">
        <v>3.944</v>
      </c>
      <c r="N144">
        <v>4.3</v>
      </c>
      <c r="O144">
        <v>3.9449999999999998</v>
      </c>
      <c r="P144">
        <v>2.3410000000000002</v>
      </c>
      <c r="Q144">
        <v>2.9769999999999999</v>
      </c>
      <c r="R144">
        <v>3.383</v>
      </c>
      <c r="S144">
        <v>3.9540000000000002</v>
      </c>
      <c r="T144">
        <v>4.3319999999999999</v>
      </c>
      <c r="U144">
        <v>4.54</v>
      </c>
      <c r="V144">
        <v>5.0289999999999999</v>
      </c>
      <c r="W144">
        <v>5.5750000000000002</v>
      </c>
      <c r="X144">
        <v>6.41</v>
      </c>
      <c r="Y144">
        <v>6.6740000000000004</v>
      </c>
      <c r="Z144">
        <v>7.3639999999999999</v>
      </c>
      <c r="AA144">
        <v>8.3059999999999992</v>
      </c>
      <c r="AB144">
        <v>9.3450000000000006</v>
      </c>
      <c r="AC144">
        <v>10.331</v>
      </c>
      <c r="AD144">
        <v>11.708</v>
      </c>
      <c r="AE144">
        <v>12.532999999999999</v>
      </c>
      <c r="AF144">
        <v>13.609</v>
      </c>
      <c r="AG144">
        <v>14.997</v>
      </c>
      <c r="AH144">
        <v>15.78</v>
      </c>
      <c r="AI144">
        <v>16.762</v>
      </c>
      <c r="AJ144">
        <v>19.001999999999999</v>
      </c>
      <c r="AK144">
        <v>20.62</v>
      </c>
      <c r="AL144">
        <v>22.076000000000001</v>
      </c>
      <c r="AM144">
        <v>23.664999999999999</v>
      </c>
      <c r="AN144">
        <v>26.312000000000001</v>
      </c>
      <c r="AO144">
        <v>29.297999999999998</v>
      </c>
      <c r="AP144">
        <v>29.594000000000001</v>
      </c>
      <c r="AQ144">
        <v>31.847999999999999</v>
      </c>
      <c r="AR144">
        <v>34.796999999999997</v>
      </c>
      <c r="AS144">
        <v>38.414000000000001</v>
      </c>
      <c r="AT144">
        <v>42.170999999999999</v>
      </c>
      <c r="AU144">
        <v>46.215000000000003</v>
      </c>
      <c r="AV144">
        <v>49.936999999999998</v>
      </c>
      <c r="AW144">
        <v>2018</v>
      </c>
    </row>
    <row r="145" spans="1:49" x14ac:dyDescent="0.25">
      <c r="A145" t="s">
        <v>288</v>
      </c>
      <c r="B145" t="s">
        <v>289</v>
      </c>
      <c r="C145">
        <v>0.192</v>
      </c>
      <c r="D145">
        <v>0.20100000000000001</v>
      </c>
      <c r="E145">
        <v>0.21</v>
      </c>
      <c r="F145">
        <v>0.222</v>
      </c>
      <c r="G145">
        <v>0.24199999999999999</v>
      </c>
      <c r="H145">
        <v>0.25900000000000001</v>
      </c>
      <c r="I145">
        <v>0.26700000000000002</v>
      </c>
      <c r="J145">
        <v>0.28399999999999997</v>
      </c>
      <c r="K145">
        <v>0.313</v>
      </c>
      <c r="L145">
        <v>0.30299999999999999</v>
      </c>
      <c r="M145">
        <v>0.30599999999999999</v>
      </c>
      <c r="N145">
        <v>0.32600000000000001</v>
      </c>
      <c r="O145">
        <v>0.33900000000000002</v>
      </c>
      <c r="P145">
        <v>0.36899999999999999</v>
      </c>
      <c r="Q145">
        <v>0.40100000000000002</v>
      </c>
      <c r="R145">
        <v>0.438</v>
      </c>
      <c r="S145">
        <v>0.44900000000000001</v>
      </c>
      <c r="T145">
        <v>0.45900000000000002</v>
      </c>
      <c r="U145">
        <v>0.46300000000000002</v>
      </c>
      <c r="V145">
        <v>0.497</v>
      </c>
      <c r="W145">
        <v>0.54600000000000004</v>
      </c>
      <c r="X145">
        <v>0.58599999999999997</v>
      </c>
      <c r="Y145">
        <v>0.628</v>
      </c>
      <c r="Z145">
        <v>0.66500000000000004</v>
      </c>
      <c r="AA145">
        <v>0.73099999999999998</v>
      </c>
      <c r="AB145">
        <v>0.76900000000000002</v>
      </c>
      <c r="AC145">
        <v>0.79400000000000004</v>
      </c>
      <c r="AD145">
        <v>0.83799999999999997</v>
      </c>
      <c r="AE145">
        <v>0.84</v>
      </c>
      <c r="AF145">
        <v>0.871</v>
      </c>
      <c r="AG145">
        <v>0.92600000000000005</v>
      </c>
      <c r="AH145">
        <v>0.90600000000000003</v>
      </c>
      <c r="AI145">
        <v>0.91800000000000004</v>
      </c>
      <c r="AJ145">
        <v>0.93500000000000005</v>
      </c>
      <c r="AK145">
        <v>0.98499999999999999</v>
      </c>
      <c r="AL145">
        <v>1.075</v>
      </c>
      <c r="AM145">
        <v>1.107</v>
      </c>
      <c r="AN145">
        <v>1.1100000000000001</v>
      </c>
      <c r="AO145">
        <v>1.17</v>
      </c>
      <c r="AP145">
        <v>1.147</v>
      </c>
      <c r="AQ145">
        <v>1.077</v>
      </c>
      <c r="AR145">
        <v>1.1200000000000001</v>
      </c>
      <c r="AS145">
        <v>1.179</v>
      </c>
      <c r="AT145">
        <v>1.246</v>
      </c>
      <c r="AU145">
        <v>1.302</v>
      </c>
      <c r="AV145">
        <v>1.355</v>
      </c>
      <c r="AW145">
        <v>2020</v>
      </c>
    </row>
    <row r="146" spans="1:49" x14ac:dyDescent="0.25">
      <c r="A146" t="s">
        <v>290</v>
      </c>
      <c r="B146" t="s">
        <v>291</v>
      </c>
      <c r="S146">
        <v>1.1499999999999999</v>
      </c>
      <c r="T146">
        <v>1.25</v>
      </c>
      <c r="U146">
        <v>1.3819999999999999</v>
      </c>
      <c r="V146">
        <v>1.444</v>
      </c>
      <c r="W146">
        <v>1.5580000000000001</v>
      </c>
      <c r="X146">
        <v>1.587</v>
      </c>
      <c r="Y146">
        <v>1.68</v>
      </c>
      <c r="Z146">
        <v>1.804</v>
      </c>
      <c r="AA146">
        <v>1.905</v>
      </c>
      <c r="AB146">
        <v>2.0379999999999998</v>
      </c>
      <c r="AC146">
        <v>2.242</v>
      </c>
      <c r="AD146">
        <v>2.2759999999999998</v>
      </c>
      <c r="AE146">
        <v>2.0609999999999999</v>
      </c>
      <c r="AF146">
        <v>1.964</v>
      </c>
      <c r="AG146">
        <v>1.8340000000000001</v>
      </c>
      <c r="AH146">
        <v>1.748</v>
      </c>
      <c r="AI146">
        <v>1.74</v>
      </c>
      <c r="AJ146">
        <v>1.825</v>
      </c>
      <c r="AK146">
        <v>1.85</v>
      </c>
      <c r="AL146">
        <v>1.925</v>
      </c>
      <c r="AM146">
        <v>1.982</v>
      </c>
      <c r="AN146">
        <v>2.0609999999999999</v>
      </c>
      <c r="AO146">
        <v>2.1469999999999998</v>
      </c>
      <c r="AP146">
        <v>1.962</v>
      </c>
      <c r="AQ146">
        <v>2.0859999999999999</v>
      </c>
      <c r="AR146">
        <v>2.206</v>
      </c>
      <c r="AS146">
        <v>2.29</v>
      </c>
      <c r="AT146">
        <v>2.363</v>
      </c>
      <c r="AU146">
        <v>2.4350000000000001</v>
      </c>
      <c r="AV146">
        <v>2.508</v>
      </c>
      <c r="AW146">
        <v>2019</v>
      </c>
    </row>
    <row r="147" spans="1:49" x14ac:dyDescent="0.25">
      <c r="A147" t="s">
        <v>292</v>
      </c>
      <c r="B147" t="s">
        <v>293</v>
      </c>
      <c r="C147">
        <v>0.13600000000000001</v>
      </c>
      <c r="D147">
        <v>0.14899999999999999</v>
      </c>
      <c r="E147">
        <v>0.14799999999999999</v>
      </c>
      <c r="F147">
        <v>0.14399999999999999</v>
      </c>
      <c r="G147">
        <v>0.16300000000000001</v>
      </c>
      <c r="H147">
        <v>0.156</v>
      </c>
      <c r="I147">
        <v>0.156</v>
      </c>
      <c r="J147">
        <v>0.16400000000000001</v>
      </c>
      <c r="K147">
        <v>0.17599999999999999</v>
      </c>
      <c r="L147">
        <v>0.17899999999999999</v>
      </c>
      <c r="M147">
        <v>0.187</v>
      </c>
      <c r="N147">
        <v>0.193</v>
      </c>
      <c r="O147">
        <v>0.19900000000000001</v>
      </c>
      <c r="P147">
        <v>0.20799999999999999</v>
      </c>
      <c r="Q147">
        <v>0.217</v>
      </c>
      <c r="R147">
        <v>0.224</v>
      </c>
      <c r="S147">
        <v>0.23</v>
      </c>
      <c r="T147">
        <v>0.23899999999999999</v>
      </c>
      <c r="U147">
        <v>0.248</v>
      </c>
      <c r="V147">
        <v>0.255</v>
      </c>
      <c r="W147">
        <v>0.26700000000000002</v>
      </c>
      <c r="X147">
        <v>0.27700000000000002</v>
      </c>
      <c r="Y147">
        <v>0.30099999999999999</v>
      </c>
      <c r="Z147">
        <v>0.32100000000000001</v>
      </c>
      <c r="AA147">
        <v>0.35399999999999998</v>
      </c>
      <c r="AB147">
        <v>0.39800000000000002</v>
      </c>
      <c r="AC147">
        <v>0.42199999999999999</v>
      </c>
      <c r="AD147">
        <v>0.46600000000000003</v>
      </c>
      <c r="AE147">
        <v>0.48099999999999998</v>
      </c>
      <c r="AF147">
        <v>0.51900000000000002</v>
      </c>
      <c r="AG147">
        <v>0.55300000000000005</v>
      </c>
      <c r="AH147">
        <v>0.55700000000000005</v>
      </c>
      <c r="AI147">
        <v>0.63800000000000001</v>
      </c>
      <c r="AJ147">
        <v>0.747</v>
      </c>
      <c r="AK147">
        <v>0.76500000000000001</v>
      </c>
      <c r="AL147">
        <v>0.79</v>
      </c>
      <c r="AM147">
        <v>0.81100000000000005</v>
      </c>
      <c r="AN147">
        <v>0.85599999999999998</v>
      </c>
      <c r="AO147">
        <v>0.88200000000000001</v>
      </c>
      <c r="AP147">
        <v>0.83499999999999996</v>
      </c>
      <c r="AQ147">
        <v>0.875</v>
      </c>
      <c r="AR147">
        <v>0.94</v>
      </c>
      <c r="AS147">
        <v>1.002</v>
      </c>
      <c r="AT147">
        <v>1.069</v>
      </c>
      <c r="AU147">
        <v>1.139</v>
      </c>
      <c r="AV147">
        <v>1.212</v>
      </c>
      <c r="AW147">
        <v>2019</v>
      </c>
    </row>
    <row r="148" spans="1:49" x14ac:dyDescent="0.25">
      <c r="A148" t="s">
        <v>294</v>
      </c>
      <c r="B148" t="s">
        <v>295</v>
      </c>
      <c r="C148">
        <v>467.03500000000003</v>
      </c>
      <c r="D148">
        <v>393.09399999999999</v>
      </c>
      <c r="E148">
        <v>342.92099999999999</v>
      </c>
      <c r="F148">
        <v>338.733</v>
      </c>
      <c r="G148">
        <v>315.22000000000003</v>
      </c>
      <c r="H148">
        <v>376.27300000000002</v>
      </c>
      <c r="I148">
        <v>360.00599999999997</v>
      </c>
      <c r="J148">
        <v>421.56099999999998</v>
      </c>
      <c r="K148">
        <v>435.88499999999999</v>
      </c>
      <c r="L148">
        <v>520.90300000000002</v>
      </c>
      <c r="M148">
        <v>619.34100000000001</v>
      </c>
      <c r="N148">
        <v>658.71500000000003</v>
      </c>
      <c r="O148">
        <v>665.12599999999998</v>
      </c>
      <c r="P148">
        <v>683.12400000000002</v>
      </c>
      <c r="Q148">
        <v>698.92700000000002</v>
      </c>
      <c r="R148">
        <v>730.49599999999998</v>
      </c>
      <c r="S148">
        <v>751.29499999999996</v>
      </c>
      <c r="T148">
        <v>781.73400000000004</v>
      </c>
      <c r="U148">
        <v>763.178</v>
      </c>
      <c r="V148">
        <v>824.12900000000002</v>
      </c>
      <c r="W148">
        <v>832.00599999999997</v>
      </c>
      <c r="X148">
        <v>821.34299999999996</v>
      </c>
      <c r="Y148">
        <v>930.64499999999998</v>
      </c>
      <c r="Z148">
        <v>1031.76</v>
      </c>
      <c r="AA148">
        <v>1123.2</v>
      </c>
      <c r="AB148">
        <v>1189.45</v>
      </c>
      <c r="AC148">
        <v>1243.97</v>
      </c>
      <c r="AD148">
        <v>1347.42</v>
      </c>
      <c r="AE148">
        <v>1329.74</v>
      </c>
      <c r="AF148">
        <v>1413.02</v>
      </c>
      <c r="AG148">
        <v>1586.75</v>
      </c>
      <c r="AH148">
        <v>1672.47</v>
      </c>
      <c r="AI148">
        <v>1680.16</v>
      </c>
      <c r="AJ148">
        <v>1722.86</v>
      </c>
      <c r="AK148">
        <v>1541.83</v>
      </c>
      <c r="AL148">
        <v>1475.67</v>
      </c>
      <c r="AM148">
        <v>1565.89</v>
      </c>
      <c r="AN148">
        <v>1642.52</v>
      </c>
      <c r="AO148">
        <v>1677.38</v>
      </c>
      <c r="AP148">
        <v>1627.31</v>
      </c>
      <c r="AQ148">
        <v>1705.52</v>
      </c>
      <c r="AR148">
        <v>1814.43</v>
      </c>
      <c r="AS148">
        <v>1907.76</v>
      </c>
      <c r="AT148">
        <v>2002.73</v>
      </c>
      <c r="AU148">
        <v>2098.5300000000002</v>
      </c>
      <c r="AV148">
        <v>2197.1</v>
      </c>
      <c r="AW148">
        <v>2019</v>
      </c>
    </row>
    <row r="149" spans="1:49" x14ac:dyDescent="0.25">
      <c r="A149" t="s">
        <v>296</v>
      </c>
      <c r="B149" t="s">
        <v>297</v>
      </c>
      <c r="C149">
        <v>6.9509999999999996</v>
      </c>
      <c r="D149">
        <v>7.9589999999999996</v>
      </c>
      <c r="E149">
        <v>7.83</v>
      </c>
      <c r="F149">
        <v>8.4169999999999998</v>
      </c>
      <c r="G149">
        <v>8.968</v>
      </c>
      <c r="H149">
        <v>9.4339999999999993</v>
      </c>
      <c r="I149">
        <v>10.256</v>
      </c>
      <c r="J149">
        <v>10.555</v>
      </c>
      <c r="K149">
        <v>11.404999999999999</v>
      </c>
      <c r="L149">
        <v>11.752000000000001</v>
      </c>
      <c r="M149">
        <v>12.46</v>
      </c>
      <c r="N149">
        <v>12.901999999999999</v>
      </c>
      <c r="O149">
        <v>13.381</v>
      </c>
      <c r="P149">
        <v>13.635999999999999</v>
      </c>
      <c r="Q149">
        <v>14.77</v>
      </c>
      <c r="R149">
        <v>15.321999999999999</v>
      </c>
      <c r="S149">
        <v>16.010000000000002</v>
      </c>
      <c r="T149">
        <v>17.157</v>
      </c>
      <c r="U149">
        <v>18.445</v>
      </c>
      <c r="V149">
        <v>19.59</v>
      </c>
      <c r="W149">
        <v>20.882999999999999</v>
      </c>
      <c r="X149">
        <v>21.228000000000002</v>
      </c>
      <c r="Y149">
        <v>22.832000000000001</v>
      </c>
      <c r="Z149">
        <v>24.535</v>
      </c>
      <c r="AA149">
        <v>26.39</v>
      </c>
      <c r="AB149">
        <v>27.821999999999999</v>
      </c>
      <c r="AC149">
        <v>29.376999999999999</v>
      </c>
      <c r="AD149">
        <v>31.058</v>
      </c>
      <c r="AE149">
        <v>32.155999999999999</v>
      </c>
      <c r="AF149">
        <v>33.633000000000003</v>
      </c>
      <c r="AG149">
        <v>34.793999999999997</v>
      </c>
      <c r="AH149">
        <v>36.713999999999999</v>
      </c>
      <c r="AI149">
        <v>37.796999999999997</v>
      </c>
      <c r="AJ149">
        <v>40.124000000000002</v>
      </c>
      <c r="AK149">
        <v>43.317999999999998</v>
      </c>
      <c r="AL149">
        <v>46.119</v>
      </c>
      <c r="AM149">
        <v>49.402000000000001</v>
      </c>
      <c r="AN149">
        <v>53.728999999999999</v>
      </c>
      <c r="AO149">
        <v>57.095999999999997</v>
      </c>
      <c r="AP149">
        <v>58.267000000000003</v>
      </c>
      <c r="AQ149">
        <v>62.411999999999999</v>
      </c>
      <c r="AR149">
        <v>67.676000000000002</v>
      </c>
      <c r="AS149">
        <v>77.179000000000002</v>
      </c>
      <c r="AT149">
        <v>85.584999999999994</v>
      </c>
      <c r="AU149">
        <v>92.501999999999995</v>
      </c>
      <c r="AV149">
        <v>100.393</v>
      </c>
      <c r="AW149">
        <v>2019</v>
      </c>
    </row>
    <row r="150" spans="1:49" x14ac:dyDescent="0.25">
      <c r="A150" t="s">
        <v>298</v>
      </c>
      <c r="B150" t="s">
        <v>299</v>
      </c>
      <c r="V150">
        <v>47.506999999999998</v>
      </c>
      <c r="W150">
        <v>50.972999999999999</v>
      </c>
      <c r="X150">
        <v>55.463999999999999</v>
      </c>
      <c r="Y150">
        <v>58.988</v>
      </c>
      <c r="Z150">
        <v>66.055999999999997</v>
      </c>
      <c r="AA150">
        <v>75.03</v>
      </c>
      <c r="AB150">
        <v>81.248999999999995</v>
      </c>
      <c r="AC150">
        <v>88.804000000000002</v>
      </c>
      <c r="AD150">
        <v>95.650999999999996</v>
      </c>
      <c r="AE150">
        <v>93.748000000000005</v>
      </c>
      <c r="AF150">
        <v>95.534000000000006</v>
      </c>
      <c r="AG150">
        <v>99.515000000000001</v>
      </c>
      <c r="AH150">
        <v>100.38</v>
      </c>
      <c r="AI150">
        <v>104.877</v>
      </c>
      <c r="AJ150">
        <v>104.60299999999999</v>
      </c>
      <c r="AK150">
        <v>105.95099999999999</v>
      </c>
      <c r="AL150">
        <v>111.92</v>
      </c>
      <c r="AM150">
        <v>116.697</v>
      </c>
      <c r="AN150">
        <v>124.87</v>
      </c>
      <c r="AO150">
        <v>132.499</v>
      </c>
      <c r="AP150">
        <v>132.792</v>
      </c>
      <c r="AQ150">
        <v>141.92699999999999</v>
      </c>
      <c r="AR150">
        <v>151.672</v>
      </c>
      <c r="AS150">
        <v>161.28100000000001</v>
      </c>
      <c r="AT150">
        <v>171.18899999999999</v>
      </c>
      <c r="AU150">
        <v>181.54300000000001</v>
      </c>
      <c r="AV150">
        <v>192.268</v>
      </c>
      <c r="AW150">
        <v>2019</v>
      </c>
    </row>
    <row r="151" spans="1:49" x14ac:dyDescent="0.25">
      <c r="A151" t="s">
        <v>300</v>
      </c>
      <c r="B151" t="s">
        <v>301</v>
      </c>
      <c r="C151">
        <v>0.29199999999999998</v>
      </c>
      <c r="D151">
        <v>0.30399999999999999</v>
      </c>
      <c r="E151">
        <v>0.314</v>
      </c>
      <c r="F151">
        <v>0.33900000000000002</v>
      </c>
      <c r="G151">
        <v>0.38600000000000001</v>
      </c>
      <c r="H151">
        <v>0.39700000000000002</v>
      </c>
      <c r="I151">
        <v>0.42599999999999999</v>
      </c>
      <c r="J151">
        <v>0.46500000000000002</v>
      </c>
      <c r="K151">
        <v>0.53300000000000003</v>
      </c>
      <c r="L151">
        <v>0.59399999999999997</v>
      </c>
      <c r="M151">
        <v>0.63100000000000001</v>
      </c>
      <c r="N151">
        <v>0.69099999999999995</v>
      </c>
      <c r="O151">
        <v>0.75900000000000001</v>
      </c>
      <c r="P151">
        <v>0.75700000000000001</v>
      </c>
      <c r="Q151">
        <v>0.77600000000000002</v>
      </c>
      <c r="R151">
        <v>0.87</v>
      </c>
      <c r="S151">
        <v>0.99299999999999999</v>
      </c>
      <c r="T151">
        <v>1.028</v>
      </c>
      <c r="U151">
        <v>1.0629999999999999</v>
      </c>
      <c r="V151">
        <v>1.133</v>
      </c>
      <c r="W151">
        <v>1.131</v>
      </c>
      <c r="X151">
        <v>1.163</v>
      </c>
      <c r="Y151">
        <v>1.115</v>
      </c>
      <c r="Z151">
        <v>1.1120000000000001</v>
      </c>
      <c r="AA151">
        <v>1.25</v>
      </c>
      <c r="AB151">
        <v>1.409</v>
      </c>
      <c r="AC151">
        <v>1.5980000000000001</v>
      </c>
      <c r="AD151">
        <v>1.5940000000000001</v>
      </c>
      <c r="AE151">
        <v>1.589</v>
      </c>
      <c r="AF151">
        <v>1.7030000000000001</v>
      </c>
      <c r="AG151">
        <v>1.8320000000000001</v>
      </c>
      <c r="AH151">
        <v>1.9039999999999999</v>
      </c>
      <c r="AI151">
        <v>2.012</v>
      </c>
      <c r="AJ151">
        <v>2.1829999999999998</v>
      </c>
      <c r="AK151">
        <v>2.2480000000000002</v>
      </c>
      <c r="AL151">
        <v>2.4300000000000002</v>
      </c>
      <c r="AM151">
        <v>2.617</v>
      </c>
      <c r="AN151">
        <v>2.7160000000000002</v>
      </c>
      <c r="AO151">
        <v>2.8170000000000002</v>
      </c>
      <c r="AP151">
        <v>2.4710000000000001</v>
      </c>
      <c r="AQ151">
        <v>2.5609999999999999</v>
      </c>
      <c r="AR151">
        <v>2.73</v>
      </c>
      <c r="AS151">
        <v>2.9079999999999999</v>
      </c>
      <c r="AT151">
        <v>3.0819999999999999</v>
      </c>
      <c r="AU151">
        <v>3.2589999999999999</v>
      </c>
      <c r="AV151">
        <v>3.4369999999999998</v>
      </c>
      <c r="AW151">
        <v>2019</v>
      </c>
    </row>
    <row r="152" spans="1:49" x14ac:dyDescent="0.25">
      <c r="A152" t="s">
        <v>302</v>
      </c>
      <c r="B152" t="s">
        <v>303</v>
      </c>
      <c r="C152">
        <v>3.1</v>
      </c>
      <c r="D152">
        <v>3.35</v>
      </c>
      <c r="E152">
        <v>3.4260000000000002</v>
      </c>
      <c r="F152">
        <v>3.61</v>
      </c>
      <c r="G152">
        <v>3.4729999999999999</v>
      </c>
      <c r="H152">
        <v>3.548</v>
      </c>
      <c r="I152">
        <v>3.722</v>
      </c>
      <c r="J152">
        <v>3.9329999999999998</v>
      </c>
      <c r="K152">
        <v>4.2889999999999997</v>
      </c>
      <c r="L152">
        <v>4.5220000000000002</v>
      </c>
      <c r="M152">
        <v>4.3010000000000002</v>
      </c>
      <c r="N152">
        <v>3.9750000000000001</v>
      </c>
      <c r="O152">
        <v>4.0709999999999997</v>
      </c>
      <c r="P152">
        <v>4.3029999999999999</v>
      </c>
      <c r="Q152">
        <v>3.9529999999999998</v>
      </c>
      <c r="R152">
        <v>3.028</v>
      </c>
      <c r="S152">
        <v>2.5379999999999998</v>
      </c>
      <c r="T152">
        <v>2.5449999999999999</v>
      </c>
      <c r="U152">
        <v>2.3719999999999999</v>
      </c>
      <c r="V152">
        <v>2.5179999999999998</v>
      </c>
      <c r="W152">
        <v>3.04</v>
      </c>
      <c r="X152">
        <v>3.9039999999999999</v>
      </c>
      <c r="Y152">
        <v>4.3479999999999999</v>
      </c>
      <c r="Z152">
        <v>4.7590000000000003</v>
      </c>
      <c r="AA152">
        <v>5.1289999999999996</v>
      </c>
      <c r="AB152">
        <v>5.5069999999999997</v>
      </c>
      <c r="AC152">
        <v>6.1109999999999998</v>
      </c>
      <c r="AD152">
        <v>6.5659999999999998</v>
      </c>
      <c r="AE152">
        <v>6.827</v>
      </c>
      <c r="AF152">
        <v>7.2759999999999998</v>
      </c>
      <c r="AG152">
        <v>7.8970000000000002</v>
      </c>
      <c r="AH152">
        <v>9.4339999999999993</v>
      </c>
      <c r="AI152">
        <v>11.988</v>
      </c>
      <c r="AJ152">
        <v>12.544</v>
      </c>
      <c r="AK152">
        <v>11.468999999999999</v>
      </c>
      <c r="AL152">
        <v>12.3</v>
      </c>
      <c r="AM152">
        <v>12.234</v>
      </c>
      <c r="AN152">
        <v>12.962</v>
      </c>
      <c r="AO152">
        <v>13.92</v>
      </c>
      <c r="AP152">
        <v>13.772</v>
      </c>
      <c r="AQ152">
        <v>14.449</v>
      </c>
      <c r="AR152">
        <v>15.303000000000001</v>
      </c>
      <c r="AS152">
        <v>16.245000000000001</v>
      </c>
      <c r="AT152">
        <v>17.417999999999999</v>
      </c>
      <c r="AU152">
        <v>18.658999999999999</v>
      </c>
      <c r="AV152">
        <v>19.928000000000001</v>
      </c>
      <c r="AW152">
        <v>2018</v>
      </c>
    </row>
    <row r="153" spans="1:49" x14ac:dyDescent="0.25">
      <c r="A153" t="s">
        <v>304</v>
      </c>
      <c r="B153" t="s">
        <v>305</v>
      </c>
      <c r="C153">
        <v>27.783000000000001</v>
      </c>
      <c r="D153">
        <v>31.594999999999999</v>
      </c>
      <c r="E153">
        <v>35.640999999999998</v>
      </c>
      <c r="F153">
        <v>40.173999999999999</v>
      </c>
      <c r="G153">
        <v>41.186</v>
      </c>
      <c r="H153">
        <v>42.58</v>
      </c>
      <c r="I153">
        <v>48.344000000000001</v>
      </c>
      <c r="J153">
        <v>55.686</v>
      </c>
      <c r="K153">
        <v>63.747999999999998</v>
      </c>
      <c r="L153">
        <v>72.629000000000005</v>
      </c>
      <c r="M153">
        <v>80.108000000000004</v>
      </c>
      <c r="N153">
        <v>87.373999999999995</v>
      </c>
      <c r="O153">
        <v>99.695999999999998</v>
      </c>
      <c r="P153">
        <v>113.125</v>
      </c>
      <c r="Q153">
        <v>123.81399999999999</v>
      </c>
      <c r="R153">
        <v>135.501</v>
      </c>
      <c r="S153">
        <v>149.30600000000001</v>
      </c>
      <c r="T153">
        <v>147.672</v>
      </c>
      <c r="U153">
        <v>158.37899999999999</v>
      </c>
      <c r="V153">
        <v>176.55500000000001</v>
      </c>
      <c r="W153">
        <v>178.499</v>
      </c>
      <c r="X153">
        <v>188.42099999999999</v>
      </c>
      <c r="Y153">
        <v>200.625</v>
      </c>
      <c r="Z153">
        <v>226.25700000000001</v>
      </c>
      <c r="AA153">
        <v>250.47300000000001</v>
      </c>
      <c r="AB153">
        <v>281.291</v>
      </c>
      <c r="AC153">
        <v>314.90800000000002</v>
      </c>
      <c r="AD153">
        <v>327.03100000000001</v>
      </c>
      <c r="AE153">
        <v>329.923</v>
      </c>
      <c r="AF153">
        <v>382.24900000000002</v>
      </c>
      <c r="AG153">
        <v>414.96699999999998</v>
      </c>
      <c r="AH153">
        <v>435.96499999999997</v>
      </c>
      <c r="AI153">
        <v>448.14</v>
      </c>
      <c r="AJ153">
        <v>461.77199999999999</v>
      </c>
      <c r="AK153">
        <v>481.40499999999997</v>
      </c>
      <c r="AL153">
        <v>501.38799999999998</v>
      </c>
      <c r="AM153">
        <v>535.13099999999997</v>
      </c>
      <c r="AN153">
        <v>567.14499999999998</v>
      </c>
      <c r="AO153">
        <v>585.03499999999997</v>
      </c>
      <c r="AP153">
        <v>560.20500000000004</v>
      </c>
      <c r="AQ153">
        <v>600.06299999999999</v>
      </c>
      <c r="AR153">
        <v>633.47699999999998</v>
      </c>
      <c r="AS153">
        <v>665.49</v>
      </c>
      <c r="AT153">
        <v>697.37699999999995</v>
      </c>
      <c r="AU153">
        <v>728.76499999999999</v>
      </c>
      <c r="AV153">
        <v>761.17499999999995</v>
      </c>
      <c r="AW153">
        <v>2019</v>
      </c>
    </row>
    <row r="154" spans="1:49" x14ac:dyDescent="0.25">
      <c r="A154" t="s">
        <v>306</v>
      </c>
      <c r="B154" t="s">
        <v>307</v>
      </c>
      <c r="O154">
        <v>44</v>
      </c>
      <c r="P154">
        <v>47.728999999999999</v>
      </c>
      <c r="Q154">
        <v>52.566000000000003</v>
      </c>
      <c r="R154">
        <v>57.244</v>
      </c>
      <c r="S154">
        <v>60.819000000000003</v>
      </c>
      <c r="T154">
        <v>64.010000000000005</v>
      </c>
      <c r="U154">
        <v>64.866</v>
      </c>
      <c r="V154">
        <v>67.09</v>
      </c>
      <c r="W154">
        <v>70.792000000000002</v>
      </c>
      <c r="X154">
        <v>75.155000000000001</v>
      </c>
      <c r="Y154">
        <v>80.760000000000005</v>
      </c>
      <c r="Z154">
        <v>87.311999999999998</v>
      </c>
      <c r="AA154">
        <v>95.995000000000005</v>
      </c>
      <c r="AB154">
        <v>107.29900000000001</v>
      </c>
      <c r="AC154">
        <v>122.117</v>
      </c>
      <c r="AD154">
        <v>131.43199999999999</v>
      </c>
      <c r="AE154">
        <v>125.209</v>
      </c>
      <c r="AF154">
        <v>134.10499999999999</v>
      </c>
      <c r="AG154">
        <v>140.80500000000001</v>
      </c>
      <c r="AH154">
        <v>145.827</v>
      </c>
      <c r="AI154">
        <v>151.589</v>
      </c>
      <c r="AJ154">
        <v>157.124</v>
      </c>
      <c r="AK154">
        <v>162.322</v>
      </c>
      <c r="AL154">
        <v>161.05799999999999</v>
      </c>
      <c r="AM154">
        <v>168.13499999999999</v>
      </c>
      <c r="AN154">
        <v>178.66</v>
      </c>
      <c r="AO154">
        <v>186.06299999999999</v>
      </c>
      <c r="AP154">
        <v>178.52600000000001</v>
      </c>
      <c r="AQ154">
        <v>190.27699999999999</v>
      </c>
      <c r="AR154">
        <v>203.24299999999999</v>
      </c>
      <c r="AS154">
        <v>215.82900000000001</v>
      </c>
      <c r="AT154">
        <v>227.19499999999999</v>
      </c>
      <c r="AU154">
        <v>238.59200000000001</v>
      </c>
      <c r="AV154">
        <v>249.18199999999999</v>
      </c>
      <c r="AW154">
        <v>2019</v>
      </c>
    </row>
    <row r="155" spans="1:49" x14ac:dyDescent="0.25">
      <c r="A155" t="s">
        <v>308</v>
      </c>
      <c r="B155" t="s">
        <v>309</v>
      </c>
      <c r="N155">
        <v>22.344999999999999</v>
      </c>
      <c r="O155">
        <v>23.515000000000001</v>
      </c>
      <c r="P155">
        <v>25.29</v>
      </c>
      <c r="Q155">
        <v>26.879000000000001</v>
      </c>
      <c r="R155">
        <v>28.356999999999999</v>
      </c>
      <c r="S155">
        <v>30.303000000000001</v>
      </c>
      <c r="T155">
        <v>31.649000000000001</v>
      </c>
      <c r="U155">
        <v>33.817999999999998</v>
      </c>
      <c r="V155">
        <v>35.844000000000001</v>
      </c>
      <c r="W155">
        <v>37.808</v>
      </c>
      <c r="X155">
        <v>39.753</v>
      </c>
      <c r="Y155">
        <v>41.689</v>
      </c>
      <c r="Z155">
        <v>44.677999999999997</v>
      </c>
      <c r="AA155">
        <v>47.819000000000003</v>
      </c>
      <c r="AB155">
        <v>52.097999999999999</v>
      </c>
      <c r="AC155">
        <v>57.231000000000002</v>
      </c>
      <c r="AD155">
        <v>60.392000000000003</v>
      </c>
      <c r="AE155">
        <v>56.259</v>
      </c>
      <c r="AF155">
        <v>57.68</v>
      </c>
      <c r="AG155">
        <v>59.392000000000003</v>
      </c>
      <c r="AH155">
        <v>59.746000000000002</v>
      </c>
      <c r="AI155">
        <v>61.744</v>
      </c>
      <c r="AJ155">
        <v>63.652999999999999</v>
      </c>
      <c r="AK155">
        <v>65.283000000000001</v>
      </c>
      <c r="AL155">
        <v>70.072000000000003</v>
      </c>
      <c r="AM155">
        <v>75.774000000000001</v>
      </c>
      <c r="AN155">
        <v>80.995000000000005</v>
      </c>
      <c r="AO155">
        <v>85.066000000000003</v>
      </c>
      <c r="AP155">
        <v>81.334000000000003</v>
      </c>
      <c r="AQ155">
        <v>85.888999999999996</v>
      </c>
      <c r="AR155">
        <v>91.798000000000002</v>
      </c>
      <c r="AS155">
        <v>97.254999999999995</v>
      </c>
      <c r="AT155">
        <v>102.404</v>
      </c>
      <c r="AU155">
        <v>107.27200000000001</v>
      </c>
      <c r="AV155">
        <v>111.96299999999999</v>
      </c>
      <c r="AW155">
        <v>2020</v>
      </c>
    </row>
    <row r="156" spans="1:49" x14ac:dyDescent="0.25">
      <c r="A156" t="s">
        <v>310</v>
      </c>
      <c r="B156" t="s">
        <v>311</v>
      </c>
      <c r="C156">
        <v>0.24</v>
      </c>
      <c r="D156">
        <v>0.25</v>
      </c>
      <c r="E156">
        <v>0.27</v>
      </c>
      <c r="F156">
        <v>0.28100000000000003</v>
      </c>
      <c r="G156">
        <v>0.28000000000000003</v>
      </c>
      <c r="H156">
        <v>0.28599999999999998</v>
      </c>
      <c r="I156">
        <v>0.317</v>
      </c>
      <c r="J156">
        <v>0.33300000000000002</v>
      </c>
      <c r="K156">
        <v>0.36</v>
      </c>
      <c r="L156">
        <v>0.38200000000000001</v>
      </c>
      <c r="M156">
        <v>0.41899999999999998</v>
      </c>
      <c r="N156">
        <v>0.48299999999999998</v>
      </c>
      <c r="O156">
        <v>0.51400000000000001</v>
      </c>
      <c r="P156">
        <v>0.56699999999999995</v>
      </c>
      <c r="Q156">
        <v>0.63800000000000001</v>
      </c>
      <c r="R156">
        <v>0.66</v>
      </c>
      <c r="S156">
        <v>0.66500000000000004</v>
      </c>
      <c r="T156">
        <v>0.68100000000000005</v>
      </c>
      <c r="U156">
        <v>0.68799999999999994</v>
      </c>
      <c r="V156">
        <v>0.60299999999999998</v>
      </c>
      <c r="W156">
        <v>0.56699999999999995</v>
      </c>
      <c r="X156">
        <v>0.56000000000000005</v>
      </c>
      <c r="Y156">
        <v>0.60699999999999998</v>
      </c>
      <c r="Z156">
        <v>0.66500000000000004</v>
      </c>
      <c r="AA156">
        <v>0.72399999999999998</v>
      </c>
      <c r="AB156">
        <v>0.78200000000000003</v>
      </c>
      <c r="AC156">
        <v>0.83899999999999997</v>
      </c>
      <c r="AD156">
        <v>0.90500000000000003</v>
      </c>
      <c r="AE156">
        <v>0.93500000000000005</v>
      </c>
      <c r="AF156">
        <v>1.0269999999999999</v>
      </c>
      <c r="AG156">
        <v>1.125</v>
      </c>
      <c r="AH156">
        <v>1.1679999999999999</v>
      </c>
      <c r="AI156">
        <v>1.252</v>
      </c>
      <c r="AJ156">
        <v>1.288</v>
      </c>
      <c r="AK156">
        <v>1.319</v>
      </c>
      <c r="AL156">
        <v>1.411</v>
      </c>
      <c r="AM156">
        <v>1.5149999999999999</v>
      </c>
      <c r="AN156">
        <v>1.6120000000000001</v>
      </c>
      <c r="AO156">
        <v>1.661</v>
      </c>
      <c r="AP156">
        <v>1.6080000000000001</v>
      </c>
      <c r="AQ156">
        <v>1.6619999999999999</v>
      </c>
      <c r="AR156">
        <v>1.7769999999999999</v>
      </c>
      <c r="AS156">
        <v>1.8939999999999999</v>
      </c>
      <c r="AT156">
        <v>1.9990000000000001</v>
      </c>
      <c r="AU156">
        <v>2.0979999999999999</v>
      </c>
      <c r="AV156">
        <v>2.2000000000000002</v>
      </c>
      <c r="AW156">
        <v>2019</v>
      </c>
    </row>
    <row r="157" spans="1:49" x14ac:dyDescent="0.25">
      <c r="A157" t="s">
        <v>312</v>
      </c>
      <c r="B157" t="s">
        <v>313</v>
      </c>
      <c r="AG157">
        <v>13.105</v>
      </c>
      <c r="AH157">
        <v>10.156000000000001</v>
      </c>
      <c r="AI157">
        <v>9.0150000000000006</v>
      </c>
      <c r="AJ157">
        <v>9.8640000000000008</v>
      </c>
      <c r="AK157">
        <v>11.346</v>
      </c>
      <c r="AL157">
        <v>12.23</v>
      </c>
      <c r="AM157">
        <v>12.654999999999999</v>
      </c>
      <c r="AN157">
        <v>13.321999999999999</v>
      </c>
      <c r="AO157">
        <v>13.952999999999999</v>
      </c>
      <c r="AP157">
        <v>13.91</v>
      </c>
      <c r="AQ157">
        <v>14.574</v>
      </c>
      <c r="AR157">
        <v>15.381</v>
      </c>
      <c r="AS157">
        <v>16.263999999999999</v>
      </c>
      <c r="AT157">
        <v>17.202000000000002</v>
      </c>
      <c r="AU157">
        <v>18.224</v>
      </c>
      <c r="AV157">
        <v>19.364999999999998</v>
      </c>
      <c r="AW157">
        <v>2019</v>
      </c>
    </row>
    <row r="158" spans="1:49" x14ac:dyDescent="0.25">
      <c r="A158" t="s">
        <v>314</v>
      </c>
      <c r="B158" t="s">
        <v>315</v>
      </c>
      <c r="C158">
        <v>155.68899999999999</v>
      </c>
      <c r="D158">
        <v>164.67500000000001</v>
      </c>
      <c r="E158">
        <v>167.965</v>
      </c>
      <c r="F158">
        <v>182.899</v>
      </c>
      <c r="G158">
        <v>186.398</v>
      </c>
      <c r="H158">
        <v>190.185</v>
      </c>
      <c r="I158">
        <v>198.983</v>
      </c>
      <c r="J158">
        <v>214.65199999999999</v>
      </c>
      <c r="K158">
        <v>228.41</v>
      </c>
      <c r="L158">
        <v>236.20500000000001</v>
      </c>
      <c r="M158">
        <v>241.708</v>
      </c>
      <c r="N158">
        <v>241.93299999999999</v>
      </c>
      <c r="O158">
        <v>250.72</v>
      </c>
      <c r="P158">
        <v>264.35599999999999</v>
      </c>
      <c r="Q158">
        <v>278.30799999999999</v>
      </c>
      <c r="R158">
        <v>295.60899999999998</v>
      </c>
      <c r="S158">
        <v>308.666</v>
      </c>
      <c r="T158">
        <v>313.755</v>
      </c>
      <c r="U158">
        <v>325.791</v>
      </c>
      <c r="V158">
        <v>346.911</v>
      </c>
      <c r="W158">
        <v>364.21699999999998</v>
      </c>
      <c r="X158">
        <v>383.55</v>
      </c>
      <c r="Y158">
        <v>402.19299999999998</v>
      </c>
      <c r="Z158">
        <v>431.83199999999999</v>
      </c>
      <c r="AA158">
        <v>468.78100000000001</v>
      </c>
      <c r="AB158">
        <v>510.03199999999998</v>
      </c>
      <c r="AC158">
        <v>551.80799999999999</v>
      </c>
      <c r="AD158">
        <v>580.49099999999999</v>
      </c>
      <c r="AE158">
        <v>575.92100000000005</v>
      </c>
      <c r="AF158">
        <v>600.34199999999998</v>
      </c>
      <c r="AG158">
        <v>633.01099999999997</v>
      </c>
      <c r="AH158">
        <v>637.03399999999999</v>
      </c>
      <c r="AI158">
        <v>668.45799999999997</v>
      </c>
      <c r="AJ158">
        <v>682.95500000000004</v>
      </c>
      <c r="AK158">
        <v>695.22799999999995</v>
      </c>
      <c r="AL158">
        <v>707.74400000000003</v>
      </c>
      <c r="AM158">
        <v>724.101</v>
      </c>
      <c r="AN158">
        <v>747.322</v>
      </c>
      <c r="AO158">
        <v>761.82399999999996</v>
      </c>
      <c r="AP158">
        <v>717.39599999999996</v>
      </c>
      <c r="AQ158">
        <v>753.11300000000006</v>
      </c>
      <c r="AR158">
        <v>785.33399999999995</v>
      </c>
      <c r="AS158">
        <v>814.33799999999997</v>
      </c>
      <c r="AT158">
        <v>842.19299999999998</v>
      </c>
      <c r="AU158">
        <v>869.91</v>
      </c>
      <c r="AV158">
        <v>897.755</v>
      </c>
      <c r="AW158">
        <v>2020</v>
      </c>
    </row>
    <row r="159" spans="1:49" x14ac:dyDescent="0.25">
      <c r="A159" t="s">
        <v>316</v>
      </c>
      <c r="B159" t="s">
        <v>317</v>
      </c>
      <c r="AG159">
        <v>32.402000000000001</v>
      </c>
      <c r="AH159">
        <v>14.507999999999999</v>
      </c>
      <c r="AI159">
        <v>17.632999999999999</v>
      </c>
      <c r="AJ159">
        <v>17.391999999999999</v>
      </c>
      <c r="AK159">
        <v>16.178999999999998</v>
      </c>
      <c r="AL159">
        <v>12.577</v>
      </c>
      <c r="AM159">
        <v>11.185</v>
      </c>
      <c r="AN159">
        <v>11.233000000000001</v>
      </c>
      <c r="AO159">
        <v>11.532999999999999</v>
      </c>
      <c r="AP159">
        <v>10.904</v>
      </c>
      <c r="AQ159">
        <v>11.693</v>
      </c>
      <c r="AR159">
        <v>12.731999999999999</v>
      </c>
      <c r="AS159">
        <v>13.746</v>
      </c>
      <c r="AT159">
        <v>14.682</v>
      </c>
      <c r="AU159">
        <v>15.654</v>
      </c>
      <c r="AV159">
        <v>16.649000000000001</v>
      </c>
      <c r="AW159">
        <v>2018</v>
      </c>
    </row>
    <row r="160" spans="1:49" x14ac:dyDescent="0.25">
      <c r="A160" t="s">
        <v>318</v>
      </c>
      <c r="B160" t="s">
        <v>319</v>
      </c>
      <c r="C160">
        <v>321.33100000000002</v>
      </c>
      <c r="D160">
        <v>345.411</v>
      </c>
      <c r="E160">
        <v>364.86900000000003</v>
      </c>
      <c r="F160">
        <v>384.45499999999998</v>
      </c>
      <c r="G160">
        <v>405.98200000000003</v>
      </c>
      <c r="H160">
        <v>428.36799999999999</v>
      </c>
      <c r="I160">
        <v>464.024</v>
      </c>
      <c r="J160">
        <v>505.774</v>
      </c>
      <c r="K160">
        <v>551.90499999999997</v>
      </c>
      <c r="L160">
        <v>594.58399999999995</v>
      </c>
      <c r="M160">
        <v>630.21799999999996</v>
      </c>
      <c r="N160">
        <v>650.06399999999996</v>
      </c>
      <c r="O160">
        <v>656.72400000000005</v>
      </c>
      <c r="P160">
        <v>686.40499999999997</v>
      </c>
      <c r="Q160">
        <v>729.68600000000004</v>
      </c>
      <c r="R160">
        <v>761.03800000000001</v>
      </c>
      <c r="S160">
        <v>804.08600000000001</v>
      </c>
      <c r="T160">
        <v>849.47400000000005</v>
      </c>
      <c r="U160">
        <v>902.63300000000004</v>
      </c>
      <c r="V160">
        <v>969.43799999999999</v>
      </c>
      <c r="W160">
        <v>1029.7</v>
      </c>
      <c r="X160">
        <v>1074.52</v>
      </c>
      <c r="Y160">
        <v>1127.1300000000001</v>
      </c>
      <c r="Z160">
        <v>1193.56</v>
      </c>
      <c r="AA160">
        <v>1275.74</v>
      </c>
      <c r="AB160">
        <v>1368.28</v>
      </c>
      <c r="AC160">
        <v>1455.66</v>
      </c>
      <c r="AD160">
        <v>1497.15</v>
      </c>
      <c r="AE160">
        <v>1451.71</v>
      </c>
      <c r="AF160">
        <v>1471.09</v>
      </c>
      <c r="AG160">
        <v>1489.6</v>
      </c>
      <c r="AH160">
        <v>1483.65</v>
      </c>
      <c r="AI160">
        <v>1512.07</v>
      </c>
      <c r="AJ160">
        <v>1558.31</v>
      </c>
      <c r="AK160">
        <v>1621.51</v>
      </c>
      <c r="AL160">
        <v>1733.04</v>
      </c>
      <c r="AM160">
        <v>1843.93</v>
      </c>
      <c r="AN160">
        <v>1934.08</v>
      </c>
      <c r="AO160">
        <v>2007.06</v>
      </c>
      <c r="AP160">
        <v>1808.67</v>
      </c>
      <c r="AQ160">
        <v>1959.04</v>
      </c>
      <c r="AR160">
        <v>2097.5500000000002</v>
      </c>
      <c r="AS160">
        <v>2204.83</v>
      </c>
      <c r="AT160">
        <v>2305.69</v>
      </c>
      <c r="AU160">
        <v>2383.69</v>
      </c>
      <c r="AV160">
        <v>2462.41</v>
      </c>
      <c r="AW160">
        <v>2020</v>
      </c>
    </row>
    <row r="161" spans="1:49" x14ac:dyDescent="0.25">
      <c r="A161" t="s">
        <v>320</v>
      </c>
      <c r="B161" t="s">
        <v>321</v>
      </c>
      <c r="C161">
        <v>18.861000000000001</v>
      </c>
      <c r="D161">
        <v>21.074999999999999</v>
      </c>
      <c r="E161">
        <v>22.626000000000001</v>
      </c>
      <c r="F161">
        <v>25.018999999999998</v>
      </c>
      <c r="G161">
        <v>27.09</v>
      </c>
      <c r="H161">
        <v>28.818000000000001</v>
      </c>
      <c r="I161">
        <v>29.96</v>
      </c>
      <c r="J161">
        <v>31.853999999999999</v>
      </c>
      <c r="K161">
        <v>33.847000000000001</v>
      </c>
      <c r="L161">
        <v>37.281999999999996</v>
      </c>
      <c r="M161">
        <v>42.713000000000001</v>
      </c>
      <c r="N161">
        <v>42.317</v>
      </c>
      <c r="O161">
        <v>46.558999999999997</v>
      </c>
      <c r="P161">
        <v>51.374000000000002</v>
      </c>
      <c r="Q161">
        <v>55.625</v>
      </c>
      <c r="R161">
        <v>63.533000000000001</v>
      </c>
      <c r="S161">
        <v>71.278999999999996</v>
      </c>
      <c r="T161">
        <v>70.894999999999996</v>
      </c>
      <c r="U161">
        <v>73.989999999999995</v>
      </c>
      <c r="V161">
        <v>82.010999999999996</v>
      </c>
      <c r="W161">
        <v>82.177000000000007</v>
      </c>
      <c r="X161">
        <v>86.587999999999994</v>
      </c>
      <c r="Y161">
        <v>93.435000000000002</v>
      </c>
      <c r="Z161">
        <v>101.175</v>
      </c>
      <c r="AA161">
        <v>110.83799999999999</v>
      </c>
      <c r="AB161">
        <v>122.95</v>
      </c>
      <c r="AC161">
        <v>134.834</v>
      </c>
      <c r="AD161">
        <v>145.63499999999999</v>
      </c>
      <c r="AE161">
        <v>151.93799999999999</v>
      </c>
      <c r="AF161">
        <v>166.03</v>
      </c>
      <c r="AG161">
        <v>183.744</v>
      </c>
      <c r="AH161">
        <v>210.68799999999999</v>
      </c>
      <c r="AI161">
        <v>223.39</v>
      </c>
      <c r="AJ161">
        <v>233.89500000000001</v>
      </c>
      <c r="AK161">
        <v>242.36099999999999</v>
      </c>
      <c r="AL161">
        <v>259.19</v>
      </c>
      <c r="AM161">
        <v>269.85399999999998</v>
      </c>
      <c r="AN161">
        <v>285.37400000000002</v>
      </c>
      <c r="AO161">
        <v>297.01900000000001</v>
      </c>
      <c r="AP161">
        <v>289.89100000000002</v>
      </c>
      <c r="AQ161">
        <v>306.99700000000001</v>
      </c>
      <c r="AR161">
        <v>326.83</v>
      </c>
      <c r="AS161">
        <v>347.92899999999997</v>
      </c>
      <c r="AT161">
        <v>369.98</v>
      </c>
      <c r="AU161">
        <v>392.93599999999998</v>
      </c>
      <c r="AV161">
        <v>416.94799999999998</v>
      </c>
      <c r="AW161">
        <v>2019</v>
      </c>
    </row>
    <row r="162" spans="1:49" x14ac:dyDescent="0.25">
      <c r="A162" t="s">
        <v>322</v>
      </c>
      <c r="B162" t="s">
        <v>323</v>
      </c>
      <c r="C162">
        <v>0.152</v>
      </c>
      <c r="D162">
        <v>0.17100000000000001</v>
      </c>
      <c r="E162">
        <v>0.17399999999999999</v>
      </c>
      <c r="F162">
        <v>0.19800000000000001</v>
      </c>
      <c r="G162">
        <v>0.217</v>
      </c>
      <c r="H162">
        <v>0.24099999999999999</v>
      </c>
      <c r="I162">
        <v>0.26700000000000002</v>
      </c>
      <c r="J162">
        <v>0.30499999999999999</v>
      </c>
      <c r="K162">
        <v>0.33600000000000002</v>
      </c>
      <c r="L162">
        <v>0.36799999999999999</v>
      </c>
      <c r="M162">
        <v>0.38900000000000001</v>
      </c>
      <c r="N162">
        <v>0.41</v>
      </c>
      <c r="O162">
        <v>0.443</v>
      </c>
      <c r="P162">
        <v>0.47599999999999998</v>
      </c>
      <c r="Q162">
        <v>0.503</v>
      </c>
      <c r="R162">
        <v>0.54300000000000004</v>
      </c>
      <c r="S162">
        <v>0.59199999999999997</v>
      </c>
      <c r="T162">
        <v>0.60499999999999998</v>
      </c>
      <c r="U162">
        <v>0.63800000000000001</v>
      </c>
      <c r="V162">
        <v>0.71599999999999997</v>
      </c>
      <c r="W162">
        <v>0.77</v>
      </c>
      <c r="X162">
        <v>0.79300000000000004</v>
      </c>
      <c r="Y162">
        <v>0.77600000000000002</v>
      </c>
      <c r="Z162">
        <v>0.82899999999999996</v>
      </c>
      <c r="AA162">
        <v>0.93799999999999994</v>
      </c>
      <c r="AB162">
        <v>0.997</v>
      </c>
      <c r="AC162">
        <v>1.03</v>
      </c>
      <c r="AD162">
        <v>1.1140000000000001</v>
      </c>
      <c r="AE162">
        <v>1.077</v>
      </c>
      <c r="AF162">
        <v>1.083</v>
      </c>
      <c r="AG162">
        <v>1.1259999999999999</v>
      </c>
      <c r="AH162">
        <v>1.0720000000000001</v>
      </c>
      <c r="AI162">
        <v>1.115</v>
      </c>
      <c r="AJ162">
        <v>1.216</v>
      </c>
      <c r="AK162">
        <v>1.2250000000000001</v>
      </c>
      <c r="AL162">
        <v>1.2869999999999999</v>
      </c>
      <c r="AM162">
        <v>1.32</v>
      </c>
      <c r="AN162">
        <v>1.391</v>
      </c>
      <c r="AO162">
        <v>1.456</v>
      </c>
      <c r="AP162">
        <v>1.1990000000000001</v>
      </c>
      <c r="AQ162">
        <v>1.196</v>
      </c>
      <c r="AR162">
        <v>1.3460000000000001</v>
      </c>
      <c r="AS162">
        <v>1.486</v>
      </c>
      <c r="AT162">
        <v>1.601</v>
      </c>
      <c r="AU162">
        <v>1.6759999999999999</v>
      </c>
      <c r="AV162">
        <v>1.754</v>
      </c>
      <c r="AW162">
        <v>2019</v>
      </c>
    </row>
    <row r="163" spans="1:49" x14ac:dyDescent="0.25">
      <c r="A163" t="s">
        <v>324</v>
      </c>
      <c r="B163" t="s">
        <v>325</v>
      </c>
      <c r="C163">
        <v>0.32800000000000001</v>
      </c>
      <c r="D163">
        <v>0.35599999999999998</v>
      </c>
      <c r="E163">
        <v>0.38500000000000001</v>
      </c>
      <c r="F163">
        <v>0.43099999999999999</v>
      </c>
      <c r="G163">
        <v>0.5</v>
      </c>
      <c r="H163">
        <v>0.58399999999999996</v>
      </c>
      <c r="I163">
        <v>0.622</v>
      </c>
      <c r="J163">
        <v>0.73299999999999998</v>
      </c>
      <c r="K163">
        <v>0.83</v>
      </c>
      <c r="L163">
        <v>0.94699999999999995</v>
      </c>
      <c r="M163">
        <v>0.98199999999999998</v>
      </c>
      <c r="N163">
        <v>1.085</v>
      </c>
      <c r="O163">
        <v>1.117</v>
      </c>
      <c r="P163">
        <v>1.159</v>
      </c>
      <c r="Q163">
        <v>1.204</v>
      </c>
      <c r="R163">
        <v>1.262</v>
      </c>
      <c r="S163">
        <v>1.2749999999999999</v>
      </c>
      <c r="T163">
        <v>1.37</v>
      </c>
      <c r="U163">
        <v>1.427</v>
      </c>
      <c r="V163">
        <v>1.46</v>
      </c>
      <c r="W163">
        <v>1.4410000000000001</v>
      </c>
      <c r="X163">
        <v>1.47</v>
      </c>
      <c r="Y163">
        <v>1.5609999999999999</v>
      </c>
      <c r="Z163">
        <v>1.7190000000000001</v>
      </c>
      <c r="AA163">
        <v>1.766</v>
      </c>
      <c r="AB163">
        <v>1.9319999999999999</v>
      </c>
      <c r="AC163">
        <v>2.0230000000000001</v>
      </c>
      <c r="AD163">
        <v>2.1629999999999998</v>
      </c>
      <c r="AE163">
        <v>2.1389999999999998</v>
      </c>
      <c r="AF163">
        <v>2.1749999999999998</v>
      </c>
      <c r="AG163">
        <v>2.327</v>
      </c>
      <c r="AH163">
        <v>2.3109999999999999</v>
      </c>
      <c r="AI163">
        <v>2.3940000000000001</v>
      </c>
      <c r="AJ163">
        <v>2.4540000000000002</v>
      </c>
      <c r="AK163">
        <v>2.427</v>
      </c>
      <c r="AL163">
        <v>2.573</v>
      </c>
      <c r="AM163">
        <v>2.7050000000000001</v>
      </c>
      <c r="AN163">
        <v>2.843</v>
      </c>
      <c r="AO163">
        <v>2.9430000000000001</v>
      </c>
      <c r="AP163">
        <v>2.4169999999999998</v>
      </c>
      <c r="AQ163">
        <v>2.5390000000000001</v>
      </c>
      <c r="AR163">
        <v>2.875</v>
      </c>
      <c r="AS163">
        <v>3.036</v>
      </c>
      <c r="AT163">
        <v>3.173</v>
      </c>
      <c r="AU163">
        <v>3.2949999999999999</v>
      </c>
      <c r="AV163">
        <v>3.4049999999999998</v>
      </c>
      <c r="AW163">
        <v>2019</v>
      </c>
    </row>
    <row r="164" spans="1:49" x14ac:dyDescent="0.25">
      <c r="A164" t="s">
        <v>326</v>
      </c>
      <c r="B164" t="s">
        <v>327</v>
      </c>
      <c r="C164">
        <v>0.193</v>
      </c>
      <c r="D164">
        <v>0.21</v>
      </c>
      <c r="E164">
        <v>0.22600000000000001</v>
      </c>
      <c r="F164">
        <v>0.246</v>
      </c>
      <c r="G164">
        <v>0.26500000000000001</v>
      </c>
      <c r="H164">
        <v>0.28499999999999998</v>
      </c>
      <c r="I164">
        <v>0.29399999999999998</v>
      </c>
      <c r="J164">
        <v>0.34399999999999997</v>
      </c>
      <c r="K164">
        <v>0.36899999999999999</v>
      </c>
      <c r="L164">
        <v>0.40100000000000002</v>
      </c>
      <c r="M164">
        <v>0.42399999999999999</v>
      </c>
      <c r="N164">
        <v>0.46500000000000002</v>
      </c>
      <c r="O164">
        <v>0.49299999999999999</v>
      </c>
      <c r="P164">
        <v>0.497</v>
      </c>
      <c r="Q164">
        <v>0.54200000000000004</v>
      </c>
      <c r="R164">
        <v>0.55800000000000005</v>
      </c>
      <c r="S164">
        <v>0.58899999999999997</v>
      </c>
      <c r="T164">
        <v>0.622</v>
      </c>
      <c r="U164">
        <v>0.64400000000000002</v>
      </c>
      <c r="V164">
        <v>0.67100000000000004</v>
      </c>
      <c r="W164">
        <v>0.69699999999999995</v>
      </c>
      <c r="X164">
        <v>0.753</v>
      </c>
      <c r="Y164">
        <v>0.82599999999999996</v>
      </c>
      <c r="Z164">
        <v>0.88300000000000001</v>
      </c>
      <c r="AA164">
        <v>0.93300000000000005</v>
      </c>
      <c r="AB164">
        <v>1.036</v>
      </c>
      <c r="AC164">
        <v>1.099</v>
      </c>
      <c r="AD164">
        <v>1.1379999999999999</v>
      </c>
      <c r="AE164">
        <v>1.123</v>
      </c>
      <c r="AF164">
        <v>1.0980000000000001</v>
      </c>
      <c r="AG164">
        <v>1.1160000000000001</v>
      </c>
      <c r="AH164">
        <v>1.1339999999999999</v>
      </c>
      <c r="AI164">
        <v>1.1850000000000001</v>
      </c>
      <c r="AJ164">
        <v>1.2310000000000001</v>
      </c>
      <c r="AK164">
        <v>1.2709999999999999</v>
      </c>
      <c r="AL164">
        <v>1.3640000000000001</v>
      </c>
      <c r="AM164">
        <v>1.345</v>
      </c>
      <c r="AN164">
        <v>1.407</v>
      </c>
      <c r="AO164">
        <v>1.4370000000000001</v>
      </c>
      <c r="AP164">
        <v>1.3939999999999999</v>
      </c>
      <c r="AQ164">
        <v>1.4179999999999999</v>
      </c>
      <c r="AR164">
        <v>1.5209999999999999</v>
      </c>
      <c r="AS164">
        <v>1.607</v>
      </c>
      <c r="AT164">
        <v>1.6910000000000001</v>
      </c>
      <c r="AU164">
        <v>1.7709999999999999</v>
      </c>
      <c r="AV164">
        <v>1.853</v>
      </c>
      <c r="AW164">
        <v>2019</v>
      </c>
    </row>
    <row r="165" spans="1:49" x14ac:dyDescent="0.25">
      <c r="A165" t="s">
        <v>328</v>
      </c>
      <c r="B165" t="s">
        <v>329</v>
      </c>
      <c r="C165">
        <v>23.513000000000002</v>
      </c>
      <c r="D165">
        <v>25.997</v>
      </c>
      <c r="E165">
        <v>26.606999999999999</v>
      </c>
      <c r="F165">
        <v>26.015000000000001</v>
      </c>
      <c r="G165">
        <v>26.670999999999999</v>
      </c>
      <c r="H165">
        <v>29.91</v>
      </c>
      <c r="I165">
        <v>32.631</v>
      </c>
      <c r="J165">
        <v>35.231000000000002</v>
      </c>
      <c r="K165">
        <v>37.134</v>
      </c>
      <c r="L165">
        <v>38.845999999999997</v>
      </c>
      <c r="M165">
        <v>42.981000000000002</v>
      </c>
      <c r="N165">
        <v>46.396999999999998</v>
      </c>
      <c r="O165">
        <v>48.802</v>
      </c>
      <c r="P165">
        <v>51.595999999999997</v>
      </c>
      <c r="Q165">
        <v>57.344999999999999</v>
      </c>
      <c r="R165">
        <v>61.587000000000003</v>
      </c>
      <c r="S165">
        <v>66.444000000000003</v>
      </c>
      <c r="T165">
        <v>72.728999999999999</v>
      </c>
      <c r="U165">
        <v>76.903999999999996</v>
      </c>
      <c r="V165">
        <v>85.215999999999994</v>
      </c>
      <c r="W165">
        <v>96.548000000000002</v>
      </c>
      <c r="X165">
        <v>103.90300000000001</v>
      </c>
      <c r="Y165">
        <v>112.488</v>
      </c>
      <c r="Z165">
        <v>121.449</v>
      </c>
      <c r="AA165">
        <v>132.30500000000001</v>
      </c>
      <c r="AB165">
        <v>145.21199999999999</v>
      </c>
      <c r="AC165">
        <v>157.66499999999999</v>
      </c>
      <c r="AD165">
        <v>166.91399999999999</v>
      </c>
      <c r="AE165">
        <v>163.53200000000001</v>
      </c>
      <c r="AF165">
        <v>171.821</v>
      </c>
      <c r="AG165">
        <v>169.773</v>
      </c>
      <c r="AH165">
        <v>137.75</v>
      </c>
      <c r="AI165">
        <v>142.298</v>
      </c>
      <c r="AJ165">
        <v>168.14500000000001</v>
      </c>
      <c r="AK165">
        <v>170.584</v>
      </c>
      <c r="AL165">
        <v>220.51599999999999</v>
      </c>
      <c r="AM165">
        <v>187.69499999999999</v>
      </c>
      <c r="AN165">
        <v>187.79400000000001</v>
      </c>
      <c r="AO165">
        <v>186.3</v>
      </c>
      <c r="AP165">
        <v>181.714</v>
      </c>
      <c r="AQ165">
        <v>185.74199999999999</v>
      </c>
      <c r="AR165">
        <v>192.089</v>
      </c>
      <c r="AS165">
        <v>201.54</v>
      </c>
      <c r="AT165">
        <v>213.06700000000001</v>
      </c>
      <c r="AU165">
        <v>226.667</v>
      </c>
      <c r="AV165">
        <v>241.166</v>
      </c>
      <c r="AW165">
        <v>2019</v>
      </c>
    </row>
    <row r="166" spans="1:49" x14ac:dyDescent="0.25">
      <c r="A166" t="s">
        <v>330</v>
      </c>
      <c r="B166" t="s">
        <v>331</v>
      </c>
      <c r="C166">
        <v>2.2810000000000001</v>
      </c>
      <c r="D166">
        <v>2.2690000000000001</v>
      </c>
      <c r="E166">
        <v>2.238</v>
      </c>
      <c r="F166">
        <v>2.2490000000000001</v>
      </c>
      <c r="G166">
        <v>2.2999999999999998</v>
      </c>
      <c r="H166">
        <v>2.29</v>
      </c>
      <c r="I166">
        <v>2.14</v>
      </c>
      <c r="J166">
        <v>2.4540000000000002</v>
      </c>
      <c r="K166">
        <v>2.609</v>
      </c>
      <c r="L166">
        <v>2.6659999999999999</v>
      </c>
      <c r="M166">
        <v>2.3759999999999999</v>
      </c>
      <c r="N166">
        <v>2.5249999999999999</v>
      </c>
      <c r="O166">
        <v>2.528</v>
      </c>
      <c r="P166">
        <v>2.4009999999999998</v>
      </c>
      <c r="Q166">
        <v>2.7290000000000001</v>
      </c>
      <c r="R166">
        <v>3.09</v>
      </c>
      <c r="S166">
        <v>3.363</v>
      </c>
      <c r="T166">
        <v>3.476</v>
      </c>
      <c r="U166">
        <v>3.4940000000000002</v>
      </c>
      <c r="V166">
        <v>3.569</v>
      </c>
      <c r="W166">
        <v>3.8260000000000001</v>
      </c>
      <c r="X166">
        <v>4.032</v>
      </c>
      <c r="Y166">
        <v>4.3609999999999998</v>
      </c>
      <c r="Z166">
        <v>4.806</v>
      </c>
      <c r="AA166">
        <v>5.1989999999999998</v>
      </c>
      <c r="AB166">
        <v>5.665</v>
      </c>
      <c r="AC166">
        <v>6.1139999999999999</v>
      </c>
      <c r="AD166">
        <v>6.492</v>
      </c>
      <c r="AE166">
        <v>6.7380000000000004</v>
      </c>
      <c r="AF166">
        <v>7.1689999999999996</v>
      </c>
      <c r="AG166">
        <v>7.7469999999999999</v>
      </c>
      <c r="AH166">
        <v>8.5429999999999993</v>
      </c>
      <c r="AI166">
        <v>9.2029999999999994</v>
      </c>
      <c r="AJ166">
        <v>9.5500000000000007</v>
      </c>
      <c r="AK166">
        <v>8.9870000000000001</v>
      </c>
      <c r="AL166">
        <v>8.0250000000000004</v>
      </c>
      <c r="AM166">
        <v>9.34</v>
      </c>
      <c r="AN166">
        <v>9.8109999999999999</v>
      </c>
      <c r="AO166">
        <v>10.013</v>
      </c>
      <c r="AP166">
        <v>8.7710000000000008</v>
      </c>
      <c r="AQ166">
        <v>8.9920000000000009</v>
      </c>
      <c r="AR166">
        <v>9.3360000000000003</v>
      </c>
      <c r="AS166">
        <v>9.7430000000000003</v>
      </c>
      <c r="AT166">
        <v>10.112</v>
      </c>
      <c r="AU166">
        <v>10.443</v>
      </c>
      <c r="AV166">
        <v>10.746</v>
      </c>
      <c r="AW166">
        <v>2019</v>
      </c>
    </row>
    <row r="167" spans="1:49" x14ac:dyDescent="0.25">
      <c r="A167" t="s">
        <v>332</v>
      </c>
      <c r="B167" t="s">
        <v>333</v>
      </c>
      <c r="C167">
        <v>100.35599999999999</v>
      </c>
      <c r="D167">
        <v>108.045</v>
      </c>
      <c r="E167">
        <v>114.587</v>
      </c>
      <c r="F167">
        <v>123.884</v>
      </c>
      <c r="G167">
        <v>130.77500000000001</v>
      </c>
      <c r="H167">
        <v>137.37100000000001</v>
      </c>
      <c r="I167">
        <v>145.41800000000001</v>
      </c>
      <c r="J167">
        <v>154.261</v>
      </c>
      <c r="K167">
        <v>164.57</v>
      </c>
      <c r="L167">
        <v>172.01</v>
      </c>
      <c r="M167">
        <v>175.86699999999999</v>
      </c>
      <c r="N167">
        <v>178.19200000000001</v>
      </c>
      <c r="O167">
        <v>179.078</v>
      </c>
      <c r="P167">
        <v>190.09</v>
      </c>
      <c r="Q167">
        <v>201.71299999999999</v>
      </c>
      <c r="R167">
        <v>208.65100000000001</v>
      </c>
      <c r="S167">
        <v>218.76599999999999</v>
      </c>
      <c r="T167">
        <v>230.768</v>
      </c>
      <c r="U167">
        <v>244.04300000000001</v>
      </c>
      <c r="V167">
        <v>261.39</v>
      </c>
      <c r="W167">
        <v>270.99400000000003</v>
      </c>
      <c r="X167">
        <v>281.33</v>
      </c>
      <c r="Y167">
        <v>293.173</v>
      </c>
      <c r="Z167">
        <v>314.12200000000001</v>
      </c>
      <c r="AA167">
        <v>333.166</v>
      </c>
      <c r="AB167">
        <v>359.25400000000002</v>
      </c>
      <c r="AC167">
        <v>381.59199999999998</v>
      </c>
      <c r="AD167">
        <v>387.26100000000002</v>
      </c>
      <c r="AE167">
        <v>373.279</v>
      </c>
      <c r="AF167">
        <v>400.10599999999999</v>
      </c>
      <c r="AG167">
        <v>421.51600000000002</v>
      </c>
      <c r="AH167">
        <v>432.488</v>
      </c>
      <c r="AI167">
        <v>444.61700000000002</v>
      </c>
      <c r="AJ167">
        <v>457.50799999999998</v>
      </c>
      <c r="AK167">
        <v>481.3</v>
      </c>
      <c r="AL167">
        <v>500.37299999999999</v>
      </c>
      <c r="AM167">
        <v>530.43299999999999</v>
      </c>
      <c r="AN167">
        <v>553.76</v>
      </c>
      <c r="AO167">
        <v>571.36699999999996</v>
      </c>
      <c r="AP167">
        <v>561.99900000000002</v>
      </c>
      <c r="AQ167">
        <v>589.75099999999998</v>
      </c>
      <c r="AR167">
        <v>620.93399999999997</v>
      </c>
      <c r="AS167">
        <v>649.89300000000003</v>
      </c>
      <c r="AT167">
        <v>677.25400000000002</v>
      </c>
      <c r="AU167">
        <v>704.68899999999996</v>
      </c>
      <c r="AV167">
        <v>732.58900000000006</v>
      </c>
      <c r="AW167">
        <v>2019</v>
      </c>
    </row>
    <row r="168" spans="1:49" x14ac:dyDescent="0.25">
      <c r="A168" t="s">
        <v>334</v>
      </c>
      <c r="B168" t="s">
        <v>335</v>
      </c>
      <c r="C168">
        <v>127.274</v>
      </c>
      <c r="D168">
        <v>133.19399999999999</v>
      </c>
      <c r="E168">
        <v>139.19399999999999</v>
      </c>
      <c r="F168">
        <v>148.851</v>
      </c>
      <c r="G168">
        <v>159.34100000000001</v>
      </c>
      <c r="H168">
        <v>165.465</v>
      </c>
      <c r="I168">
        <v>172.19399999999999</v>
      </c>
      <c r="J168">
        <v>183.91300000000001</v>
      </c>
      <c r="K168">
        <v>199.66</v>
      </c>
      <c r="L168">
        <v>214.785</v>
      </c>
      <c r="M168">
        <v>220.17500000000001</v>
      </c>
      <c r="N168">
        <v>224.69200000000001</v>
      </c>
      <c r="O168">
        <v>229.56899999999999</v>
      </c>
      <c r="P168">
        <v>237.46299999999999</v>
      </c>
      <c r="Q168">
        <v>243.83500000000001</v>
      </c>
      <c r="R168">
        <v>249.684</v>
      </c>
      <c r="S168">
        <v>259.67399999999998</v>
      </c>
      <c r="T168">
        <v>270.55399999999997</v>
      </c>
      <c r="U168">
        <v>279.065</v>
      </c>
      <c r="V168">
        <v>296.93200000000002</v>
      </c>
      <c r="W168">
        <v>308.42599999999999</v>
      </c>
      <c r="X168">
        <v>313.40300000000002</v>
      </c>
      <c r="Y168">
        <v>318.98</v>
      </c>
      <c r="Z168">
        <v>336.166</v>
      </c>
      <c r="AA168">
        <v>356.53100000000001</v>
      </c>
      <c r="AB168">
        <v>382.54500000000002</v>
      </c>
      <c r="AC168">
        <v>408.77300000000002</v>
      </c>
      <c r="AD168">
        <v>427.77800000000002</v>
      </c>
      <c r="AE168">
        <v>422.19900000000001</v>
      </c>
      <c r="AF168">
        <v>440.78</v>
      </c>
      <c r="AG168">
        <v>458.60700000000003</v>
      </c>
      <c r="AH168">
        <v>479.48599999999999</v>
      </c>
      <c r="AI168">
        <v>503.71699999999998</v>
      </c>
      <c r="AJ168">
        <v>525.15599999999995</v>
      </c>
      <c r="AK168">
        <v>547.00199999999995</v>
      </c>
      <c r="AL168">
        <v>570.09199999999998</v>
      </c>
      <c r="AM168">
        <v>588.16300000000001</v>
      </c>
      <c r="AN168">
        <v>620.57600000000002</v>
      </c>
      <c r="AO168">
        <v>638.69200000000001</v>
      </c>
      <c r="AP168">
        <v>627.15099999999995</v>
      </c>
      <c r="AQ168">
        <v>660.86199999999997</v>
      </c>
      <c r="AR168">
        <v>694.74400000000003</v>
      </c>
      <c r="AS168">
        <v>720.55399999999997</v>
      </c>
      <c r="AT168">
        <v>748.88</v>
      </c>
      <c r="AU168">
        <v>772.76199999999994</v>
      </c>
      <c r="AV168">
        <v>801.43399999999997</v>
      </c>
      <c r="AW168">
        <v>2019</v>
      </c>
    </row>
    <row r="169" spans="1:49" x14ac:dyDescent="0.25">
      <c r="A169" t="s">
        <v>336</v>
      </c>
      <c r="B169" t="s">
        <v>337</v>
      </c>
      <c r="C169">
        <v>22.49</v>
      </c>
      <c r="D169">
        <v>24.495999999999999</v>
      </c>
      <c r="E169">
        <v>25.864000000000001</v>
      </c>
      <c r="F169">
        <v>25.056000000000001</v>
      </c>
      <c r="G169">
        <v>27.734000000000002</v>
      </c>
      <c r="H169">
        <v>26.946999999999999</v>
      </c>
      <c r="I169">
        <v>27.959</v>
      </c>
      <c r="J169">
        <v>32.627000000000002</v>
      </c>
      <c r="K169">
        <v>31.849</v>
      </c>
      <c r="L169">
        <v>36.463000000000001</v>
      </c>
      <c r="M169">
        <v>41.74</v>
      </c>
      <c r="N169">
        <v>48.345999999999997</v>
      </c>
      <c r="O169">
        <v>53.158999999999999</v>
      </c>
      <c r="P169">
        <v>57.298000000000002</v>
      </c>
      <c r="Q169">
        <v>61.671999999999997</v>
      </c>
      <c r="R169">
        <v>64.664000000000001</v>
      </c>
      <c r="S169">
        <v>65.061999999999998</v>
      </c>
      <c r="T169">
        <v>69.447999999999993</v>
      </c>
      <c r="U169">
        <v>68.251999999999995</v>
      </c>
      <c r="V169">
        <v>71.379000000000005</v>
      </c>
      <c r="W169">
        <v>75.629000000000005</v>
      </c>
      <c r="X169">
        <v>81.355999999999995</v>
      </c>
      <c r="Y169">
        <v>81.179000000000002</v>
      </c>
      <c r="Z169">
        <v>89.117999999999995</v>
      </c>
      <c r="AA169">
        <v>97.605999999999995</v>
      </c>
      <c r="AB169">
        <v>105.634</v>
      </c>
      <c r="AC169">
        <v>114.627</v>
      </c>
      <c r="AD169">
        <v>122.08799999999999</v>
      </c>
      <c r="AE169">
        <v>130.292</v>
      </c>
      <c r="AF169">
        <v>136.34399999999999</v>
      </c>
      <c r="AW169">
        <v>2010</v>
      </c>
    </row>
    <row r="170" spans="1:49" x14ac:dyDescent="0.25">
      <c r="A170" t="s">
        <v>338</v>
      </c>
      <c r="B170" t="s">
        <v>339</v>
      </c>
      <c r="C170">
        <v>72.259</v>
      </c>
      <c r="D170">
        <v>80.415000000000006</v>
      </c>
      <c r="E170">
        <v>91.103999999999999</v>
      </c>
      <c r="F170">
        <v>103.877</v>
      </c>
      <c r="G170">
        <v>112.31399999999999</v>
      </c>
      <c r="H170">
        <v>127.765</v>
      </c>
      <c r="I170">
        <v>147.619</v>
      </c>
      <c r="J170">
        <v>165.08699999999999</v>
      </c>
      <c r="K170">
        <v>186.524</v>
      </c>
      <c r="L170">
        <v>204.226</v>
      </c>
      <c r="M170">
        <v>228.809</v>
      </c>
      <c r="N170">
        <v>253.47200000000001</v>
      </c>
      <c r="O170">
        <v>277.15800000000002</v>
      </c>
      <c r="P170">
        <v>304.315</v>
      </c>
      <c r="Q170">
        <v>330.88600000000002</v>
      </c>
      <c r="R170">
        <v>357.75700000000001</v>
      </c>
      <c r="S170">
        <v>385.94900000000001</v>
      </c>
      <c r="T170">
        <v>406.70400000000001</v>
      </c>
      <c r="U170">
        <v>440.35199999999998</v>
      </c>
      <c r="V170">
        <v>478.62200000000001</v>
      </c>
      <c r="W170">
        <v>482.26299999999998</v>
      </c>
      <c r="X170">
        <v>516.74599999999998</v>
      </c>
      <c r="Y170">
        <v>548.57799999999997</v>
      </c>
      <c r="Z170">
        <v>602.50800000000004</v>
      </c>
      <c r="AA170">
        <v>654.72</v>
      </c>
      <c r="AB170">
        <v>713.46</v>
      </c>
      <c r="AC170">
        <v>782.81500000000005</v>
      </c>
      <c r="AD170">
        <v>804.41800000000001</v>
      </c>
      <c r="AE170">
        <v>797.47699999999998</v>
      </c>
      <c r="AF170">
        <v>889.42700000000002</v>
      </c>
      <c r="AG170">
        <v>941.36699999999996</v>
      </c>
      <c r="AH170">
        <v>973.23199999999997</v>
      </c>
      <c r="AI170">
        <v>1015.24</v>
      </c>
      <c r="AJ170">
        <v>1066.0999999999999</v>
      </c>
      <c r="AK170">
        <v>1102.04</v>
      </c>
      <c r="AL170">
        <v>1112.78</v>
      </c>
      <c r="AM170">
        <v>1143.22</v>
      </c>
      <c r="AN170">
        <v>1203.3</v>
      </c>
      <c r="AO170">
        <v>1261.0899999999999</v>
      </c>
      <c r="AP170">
        <v>1316.05</v>
      </c>
      <c r="AQ170">
        <v>1403.66</v>
      </c>
      <c r="AR170">
        <v>1479.12</v>
      </c>
      <c r="AS170">
        <v>1550.45</v>
      </c>
      <c r="AT170">
        <v>1619.09</v>
      </c>
      <c r="AU170">
        <v>1684.75</v>
      </c>
      <c r="AV170">
        <v>1751.57</v>
      </c>
      <c r="AW170">
        <v>2020</v>
      </c>
    </row>
    <row r="171" spans="1:49" x14ac:dyDescent="0.25">
      <c r="A171" t="s">
        <v>340</v>
      </c>
      <c r="B171" t="s">
        <v>341</v>
      </c>
      <c r="N171">
        <v>8.1080000000000005</v>
      </c>
      <c r="O171">
        <v>7.3780000000000001</v>
      </c>
      <c r="P171">
        <v>5.923</v>
      </c>
      <c r="Q171">
        <v>5.2919999999999998</v>
      </c>
      <c r="R171">
        <v>5.1529999999999996</v>
      </c>
      <c r="S171">
        <v>5.3310000000000004</v>
      </c>
      <c r="T171">
        <v>5.6769999999999996</v>
      </c>
      <c r="U171">
        <v>5.9720000000000004</v>
      </c>
      <c r="V171">
        <v>6.6120000000000001</v>
      </c>
      <c r="W171">
        <v>7.4459999999999997</v>
      </c>
      <c r="X171">
        <v>8.2530000000000001</v>
      </c>
      <c r="Y171">
        <v>9.2629999999999999</v>
      </c>
      <c r="Z171">
        <v>10.521000000000001</v>
      </c>
      <c r="AA171">
        <v>11.576000000000001</v>
      </c>
      <c r="AB171">
        <v>12.760999999999999</v>
      </c>
      <c r="AC171">
        <v>14.125999999999999</v>
      </c>
      <c r="AD171">
        <v>15.538</v>
      </c>
      <c r="AE171">
        <v>16.266999999999999</v>
      </c>
      <c r="AF171">
        <v>17.526</v>
      </c>
      <c r="AG171">
        <v>19.216000000000001</v>
      </c>
      <c r="AH171">
        <v>21.657</v>
      </c>
      <c r="AI171">
        <v>24.57</v>
      </c>
      <c r="AJ171">
        <v>27.63</v>
      </c>
      <c r="AK171">
        <v>25.288</v>
      </c>
      <c r="AL171">
        <v>26.829000000000001</v>
      </c>
      <c r="AM171">
        <v>27.388999999999999</v>
      </c>
      <c r="AN171">
        <v>30.094000000000001</v>
      </c>
      <c r="AO171">
        <v>32.929000000000002</v>
      </c>
      <c r="AP171">
        <v>34.826999999999998</v>
      </c>
      <c r="AQ171">
        <v>37.234999999999999</v>
      </c>
      <c r="AR171">
        <v>39.792000000000002</v>
      </c>
      <c r="AS171">
        <v>42.319000000000003</v>
      </c>
      <c r="AT171">
        <v>44.933</v>
      </c>
      <c r="AU171">
        <v>47.649000000000001</v>
      </c>
      <c r="AV171">
        <v>50.484999999999999</v>
      </c>
      <c r="AW171">
        <v>2019</v>
      </c>
    </row>
    <row r="172" spans="1:49" x14ac:dyDescent="0.25">
      <c r="A172" t="s">
        <v>342</v>
      </c>
      <c r="B172" t="s">
        <v>343</v>
      </c>
      <c r="C172">
        <v>11.521000000000001</v>
      </c>
      <c r="D172">
        <v>12.305999999999999</v>
      </c>
      <c r="E172">
        <v>13.095000000000001</v>
      </c>
      <c r="F172">
        <v>14.029</v>
      </c>
      <c r="G172">
        <v>15.138999999999999</v>
      </c>
      <c r="H172">
        <v>16.463000000000001</v>
      </c>
      <c r="I172">
        <v>17.864999999999998</v>
      </c>
      <c r="J172">
        <v>19.309000000000001</v>
      </c>
      <c r="K172">
        <v>20.827999999999999</v>
      </c>
      <c r="L172">
        <v>23.13</v>
      </c>
      <c r="M172">
        <v>24.408000000000001</v>
      </c>
      <c r="N172">
        <v>25.11</v>
      </c>
      <c r="O172">
        <v>26.015000000000001</v>
      </c>
      <c r="P172">
        <v>26.986999999999998</v>
      </c>
      <c r="Q172">
        <v>28.536999999999999</v>
      </c>
      <c r="R172">
        <v>30.38</v>
      </c>
      <c r="S172">
        <v>31.992999999999999</v>
      </c>
      <c r="T172">
        <v>33.552999999999997</v>
      </c>
      <c r="U172">
        <v>35.685000000000002</v>
      </c>
      <c r="V172">
        <v>38.283000000000001</v>
      </c>
      <c r="W172">
        <v>41.469000000000001</v>
      </c>
      <c r="X172">
        <v>45.142000000000003</v>
      </c>
      <c r="Y172">
        <v>49.146999999999998</v>
      </c>
      <c r="Z172">
        <v>54.420999999999999</v>
      </c>
      <c r="AA172">
        <v>60.252000000000002</v>
      </c>
      <c r="AB172">
        <v>64.968000000000004</v>
      </c>
      <c r="AC172">
        <v>72.36</v>
      </c>
      <c r="AD172">
        <v>77.873999999999995</v>
      </c>
      <c r="AE172">
        <v>82.691000000000003</v>
      </c>
      <c r="AF172">
        <v>88.974000000000004</v>
      </c>
      <c r="AG172">
        <v>98.013000000000005</v>
      </c>
      <c r="AH172">
        <v>95.918000000000006</v>
      </c>
      <c r="AI172">
        <v>103.322</v>
      </c>
      <c r="AJ172">
        <v>108.827</v>
      </c>
      <c r="AK172">
        <v>117.377</v>
      </c>
      <c r="AL172">
        <v>127.68300000000001</v>
      </c>
      <c r="AM172">
        <v>134.16200000000001</v>
      </c>
      <c r="AN172">
        <v>146.94399999999999</v>
      </c>
      <c r="AO172">
        <v>159.99299999999999</v>
      </c>
      <c r="AP172">
        <v>163.59800000000001</v>
      </c>
      <c r="AQ172">
        <v>171.006</v>
      </c>
      <c r="AR172">
        <v>182.95</v>
      </c>
      <c r="AS172">
        <v>195.82400000000001</v>
      </c>
      <c r="AT172">
        <v>210.011</v>
      </c>
      <c r="AU172">
        <v>225.9</v>
      </c>
      <c r="AV172">
        <v>242.76400000000001</v>
      </c>
      <c r="AW172">
        <v>2019</v>
      </c>
    </row>
    <row r="173" spans="1:49" x14ac:dyDescent="0.25">
      <c r="A173" t="s">
        <v>344</v>
      </c>
      <c r="B173" t="s">
        <v>345</v>
      </c>
      <c r="C173">
        <v>86.659000000000006</v>
      </c>
      <c r="D173">
        <v>96.938999999999993</v>
      </c>
      <c r="E173">
        <v>106.358</v>
      </c>
      <c r="F173">
        <v>116.54300000000001</v>
      </c>
      <c r="G173">
        <v>125.81100000000001</v>
      </c>
      <c r="H173">
        <v>135.446</v>
      </c>
      <c r="I173">
        <v>152.00800000000001</v>
      </c>
      <c r="J173">
        <v>178.28</v>
      </c>
      <c r="K173">
        <v>207.86099999999999</v>
      </c>
      <c r="L173">
        <v>240.703</v>
      </c>
      <c r="M173">
        <v>269.75400000000002</v>
      </c>
      <c r="N173">
        <v>301.36700000000002</v>
      </c>
      <c r="O173">
        <v>335.27300000000002</v>
      </c>
      <c r="P173">
        <v>369.81599999999997</v>
      </c>
      <c r="Q173">
        <v>408.23</v>
      </c>
      <c r="R173">
        <v>439.20100000000002</v>
      </c>
      <c r="S173">
        <v>434.47199999999998</v>
      </c>
      <c r="T173">
        <v>405.822</v>
      </c>
      <c r="U173">
        <v>430.505</v>
      </c>
      <c r="V173">
        <v>459.73700000000002</v>
      </c>
      <c r="W173">
        <v>486.00099999999998</v>
      </c>
      <c r="X173">
        <v>524.04700000000003</v>
      </c>
      <c r="Y173">
        <v>572.15300000000002</v>
      </c>
      <c r="Z173">
        <v>624.51</v>
      </c>
      <c r="AA173">
        <v>670.928</v>
      </c>
      <c r="AB173">
        <v>725.57299999999998</v>
      </c>
      <c r="AC173">
        <v>785.56</v>
      </c>
      <c r="AD173">
        <v>814.65899999999999</v>
      </c>
      <c r="AE173">
        <v>815.20100000000002</v>
      </c>
      <c r="AF173">
        <v>886.66300000000001</v>
      </c>
      <c r="AG173">
        <v>912.79</v>
      </c>
      <c r="AH173">
        <v>1008.79</v>
      </c>
      <c r="AI173">
        <v>1049.95</v>
      </c>
      <c r="AJ173">
        <v>1059.45</v>
      </c>
      <c r="AK173">
        <v>1087.23</v>
      </c>
      <c r="AL173">
        <v>1146.04</v>
      </c>
      <c r="AM173">
        <v>1205.8399999999999</v>
      </c>
      <c r="AN173">
        <v>1286.52</v>
      </c>
      <c r="AO173">
        <v>1339.17</v>
      </c>
      <c r="AP173">
        <v>1272.9000000000001</v>
      </c>
      <c r="AQ173">
        <v>1329.32</v>
      </c>
      <c r="AR173">
        <v>1436.08</v>
      </c>
      <c r="AS173">
        <v>1524.05</v>
      </c>
      <c r="AT173">
        <v>1609.96</v>
      </c>
      <c r="AU173">
        <v>1701.5</v>
      </c>
      <c r="AV173">
        <v>1796.68</v>
      </c>
      <c r="AW173">
        <v>2020</v>
      </c>
    </row>
    <row r="174" spans="1:49" x14ac:dyDescent="0.25">
      <c r="A174" t="s">
        <v>346</v>
      </c>
      <c r="B174" t="s">
        <v>347</v>
      </c>
      <c r="V174">
        <v>1.1220000000000001</v>
      </c>
      <c r="W174">
        <v>1.3340000000000001</v>
      </c>
      <c r="X174">
        <v>1.264</v>
      </c>
      <c r="Y174">
        <v>1.2589999999999999</v>
      </c>
      <c r="Z174">
        <v>1.298</v>
      </c>
      <c r="AA174">
        <v>1.379</v>
      </c>
      <c r="AB174">
        <v>1.363</v>
      </c>
      <c r="AC174">
        <v>1.542</v>
      </c>
      <c r="AD174">
        <v>1.75</v>
      </c>
      <c r="AE174">
        <v>1.94</v>
      </c>
      <c r="AF174">
        <v>2.1480000000000001</v>
      </c>
      <c r="AG174">
        <v>2.3199999999999998</v>
      </c>
      <c r="AH174">
        <v>2.629</v>
      </c>
      <c r="AI174">
        <v>2.8639999999999999</v>
      </c>
      <c r="AJ174">
        <v>3.1949999999999998</v>
      </c>
      <c r="AK174">
        <v>3.484</v>
      </c>
      <c r="AL174">
        <v>3.8170000000000002</v>
      </c>
      <c r="AM174">
        <v>3.911</v>
      </c>
      <c r="AN174">
        <v>3.9620000000000002</v>
      </c>
      <c r="AO174">
        <v>4.7880000000000003</v>
      </c>
      <c r="AP174">
        <v>4.4589999999999996</v>
      </c>
      <c r="AQ174">
        <v>4.1920000000000002</v>
      </c>
      <c r="AR174">
        <v>4.4409999999999998</v>
      </c>
      <c r="AS174">
        <v>4.6120000000000001</v>
      </c>
      <c r="AT174">
        <v>4.7489999999999997</v>
      </c>
      <c r="AU174">
        <v>4.9779999999999998</v>
      </c>
      <c r="AV174">
        <v>5.2240000000000002</v>
      </c>
      <c r="AW174">
        <v>2019</v>
      </c>
    </row>
    <row r="175" spans="1:49" x14ac:dyDescent="0.25">
      <c r="A175" t="s">
        <v>348</v>
      </c>
      <c r="B175" t="s">
        <v>349</v>
      </c>
      <c r="C175">
        <v>2.8719999999999999</v>
      </c>
      <c r="D175">
        <v>2.9369999999999998</v>
      </c>
      <c r="E175">
        <v>2.8940000000000001</v>
      </c>
      <c r="F175">
        <v>3.1749999999999998</v>
      </c>
      <c r="G175">
        <v>3.3969999999999998</v>
      </c>
      <c r="H175">
        <v>3.5790000000000002</v>
      </c>
      <c r="I175">
        <v>3.5760000000000001</v>
      </c>
      <c r="J175">
        <v>4.077</v>
      </c>
      <c r="K175">
        <v>4.4109999999999996</v>
      </c>
      <c r="L175">
        <v>4.8460000000000001</v>
      </c>
      <c r="M175">
        <v>4.9800000000000004</v>
      </c>
      <c r="N175">
        <v>4.93</v>
      </c>
      <c r="O175">
        <v>4.2229999999999999</v>
      </c>
      <c r="P175">
        <v>4.9139999999999997</v>
      </c>
      <c r="Q175">
        <v>6.0049999999999999</v>
      </c>
      <c r="R175">
        <v>5.8789999999999996</v>
      </c>
      <c r="S175">
        <v>6.2069999999999999</v>
      </c>
      <c r="T175">
        <v>6.1349999999999998</v>
      </c>
      <c r="U175">
        <v>6.3819999999999997</v>
      </c>
      <c r="V175">
        <v>6.4610000000000003</v>
      </c>
      <c r="W175">
        <v>6.657</v>
      </c>
      <c r="X175">
        <v>7.0209999999999999</v>
      </c>
      <c r="Y175">
        <v>7.6319999999999997</v>
      </c>
      <c r="Z175">
        <v>7.7610000000000001</v>
      </c>
      <c r="AA175">
        <v>7.6289999999999996</v>
      </c>
      <c r="AB175">
        <v>8.0679999999999996</v>
      </c>
      <c r="AC175">
        <v>8.1869999999999994</v>
      </c>
      <c r="AD175">
        <v>8.6850000000000005</v>
      </c>
      <c r="AE175">
        <v>9.2360000000000007</v>
      </c>
      <c r="AF175">
        <v>9.9139999999999997</v>
      </c>
      <c r="AG175">
        <v>10.769</v>
      </c>
      <c r="AH175">
        <v>11.214</v>
      </c>
      <c r="AI175">
        <v>11.965999999999999</v>
      </c>
      <c r="AJ175">
        <v>12.792999999999999</v>
      </c>
      <c r="AK175">
        <v>13.805999999999999</v>
      </c>
      <c r="AL175">
        <v>14.676</v>
      </c>
      <c r="AM175">
        <v>15.491</v>
      </c>
      <c r="AN175">
        <v>16.651</v>
      </c>
      <c r="AO175">
        <v>17.873999999999999</v>
      </c>
      <c r="AP175">
        <v>18.218</v>
      </c>
      <c r="AQ175">
        <v>19.199000000000002</v>
      </c>
      <c r="AR175">
        <v>20.516999999999999</v>
      </c>
      <c r="AS175">
        <v>22.03</v>
      </c>
      <c r="AT175">
        <v>23.728000000000002</v>
      </c>
      <c r="AU175">
        <v>25.524999999999999</v>
      </c>
      <c r="AV175">
        <v>27.434999999999999</v>
      </c>
      <c r="AW175">
        <v>2016</v>
      </c>
    </row>
    <row r="176" spans="1:49" x14ac:dyDescent="0.25">
      <c r="A176" t="s">
        <v>350</v>
      </c>
      <c r="B176" t="s">
        <v>351</v>
      </c>
      <c r="C176">
        <v>8.3000000000000004E-2</v>
      </c>
      <c r="D176">
        <v>0.1</v>
      </c>
      <c r="E176">
        <v>0.11</v>
      </c>
      <c r="F176">
        <v>0.16400000000000001</v>
      </c>
      <c r="G176">
        <v>0.17799999999999999</v>
      </c>
      <c r="H176">
        <v>0.19800000000000001</v>
      </c>
      <c r="I176">
        <v>0.20599999999999999</v>
      </c>
      <c r="J176">
        <v>0.20599999999999999</v>
      </c>
      <c r="K176">
        <v>0.217</v>
      </c>
      <c r="L176">
        <v>0.23499999999999999</v>
      </c>
      <c r="M176">
        <v>0.25800000000000001</v>
      </c>
      <c r="N176">
        <v>0.253</v>
      </c>
      <c r="O176">
        <v>0.25900000000000001</v>
      </c>
      <c r="P176">
        <v>0.27</v>
      </c>
      <c r="Q176">
        <v>0.29699999999999999</v>
      </c>
      <c r="R176">
        <v>0.30299999999999999</v>
      </c>
      <c r="S176">
        <v>0.30599999999999999</v>
      </c>
      <c r="T176">
        <v>0.317</v>
      </c>
      <c r="U176">
        <v>0.32900000000000001</v>
      </c>
      <c r="V176">
        <v>0.34899999999999998</v>
      </c>
      <c r="W176">
        <v>0.36199999999999999</v>
      </c>
      <c r="X176">
        <v>0.38400000000000001</v>
      </c>
      <c r="Y176">
        <v>0.39100000000000001</v>
      </c>
      <c r="Z176">
        <v>0.39400000000000002</v>
      </c>
      <c r="AA176">
        <v>0.40500000000000003</v>
      </c>
      <c r="AB176">
        <v>0.40799999999999997</v>
      </c>
      <c r="AC176">
        <v>0.40899999999999997</v>
      </c>
      <c r="AD176">
        <v>0.436</v>
      </c>
      <c r="AE176">
        <v>0.41699999999999998</v>
      </c>
      <c r="AF176">
        <v>0.42499999999999999</v>
      </c>
      <c r="AG176">
        <v>0.46300000000000002</v>
      </c>
      <c r="AH176">
        <v>0.47599999999999998</v>
      </c>
      <c r="AI176">
        <v>0.48599999999999999</v>
      </c>
      <c r="AJ176">
        <v>0.505</v>
      </c>
      <c r="AK176">
        <v>0.51600000000000001</v>
      </c>
      <c r="AL176">
        <v>0.55600000000000005</v>
      </c>
      <c r="AM176">
        <v>0.58499999999999996</v>
      </c>
      <c r="AN176">
        <v>0.60099999999999998</v>
      </c>
      <c r="AO176">
        <v>0.61599999999999999</v>
      </c>
      <c r="AP176">
        <v>0.62</v>
      </c>
      <c r="AQ176">
        <v>0.61599999999999999</v>
      </c>
      <c r="AR176">
        <v>0.64600000000000002</v>
      </c>
      <c r="AS176">
        <v>0.68400000000000005</v>
      </c>
      <c r="AT176">
        <v>0.71899999999999997</v>
      </c>
      <c r="AU176">
        <v>0.748</v>
      </c>
      <c r="AV176">
        <v>0.77500000000000002</v>
      </c>
      <c r="AW176">
        <v>2019</v>
      </c>
    </row>
    <row r="177" spans="1:49" x14ac:dyDescent="0.25">
      <c r="A177" t="s">
        <v>352</v>
      </c>
      <c r="B177" t="s">
        <v>353</v>
      </c>
      <c r="C177">
        <v>8.67</v>
      </c>
      <c r="D177">
        <v>9.5559999999999992</v>
      </c>
      <c r="E177">
        <v>8.907</v>
      </c>
      <c r="F177">
        <v>8.6980000000000004</v>
      </c>
      <c r="G177">
        <v>8.6029999999999998</v>
      </c>
      <c r="H177">
        <v>8.4890000000000008</v>
      </c>
      <c r="I177">
        <v>8.3019999999999996</v>
      </c>
      <c r="J177">
        <v>8.2579999999999991</v>
      </c>
      <c r="K177">
        <v>8.51</v>
      </c>
      <c r="L177">
        <v>8.9619999999999997</v>
      </c>
      <c r="M177">
        <v>9.5540000000000003</v>
      </c>
      <c r="N177">
        <v>10.757</v>
      </c>
      <c r="O177">
        <v>10.939</v>
      </c>
      <c r="P177">
        <v>11.571</v>
      </c>
      <c r="Q177">
        <v>12.263</v>
      </c>
      <c r="R177">
        <v>13.379</v>
      </c>
      <c r="S177">
        <v>14.632999999999999</v>
      </c>
      <c r="T177">
        <v>16</v>
      </c>
      <c r="U177">
        <v>17.533999999999999</v>
      </c>
      <c r="V177">
        <v>19.163</v>
      </c>
      <c r="W177">
        <v>20.308</v>
      </c>
      <c r="X177">
        <v>22.103999999999999</v>
      </c>
      <c r="Y177">
        <v>25.638999999999999</v>
      </c>
      <c r="Z177">
        <v>28.259</v>
      </c>
      <c r="AA177">
        <v>30.856999999999999</v>
      </c>
      <c r="AB177">
        <v>36.298999999999999</v>
      </c>
      <c r="AC177">
        <v>38.86</v>
      </c>
      <c r="AD177">
        <v>40.917999999999999</v>
      </c>
      <c r="AE177">
        <v>39.241</v>
      </c>
      <c r="AF177">
        <v>41.073</v>
      </c>
      <c r="AG177">
        <v>41.85</v>
      </c>
      <c r="AH177">
        <v>40.43</v>
      </c>
      <c r="AI177">
        <v>40.692</v>
      </c>
      <c r="AJ177">
        <v>40.459000000000003</v>
      </c>
      <c r="AK177">
        <v>37.542999999999999</v>
      </c>
      <c r="AL177">
        <v>36.353000000000002</v>
      </c>
      <c r="AM177">
        <v>36.46</v>
      </c>
      <c r="AN177">
        <v>37.36</v>
      </c>
      <c r="AO177">
        <v>37.552999999999997</v>
      </c>
      <c r="AP177">
        <v>35.030999999999999</v>
      </c>
      <c r="AQ177">
        <v>36.412999999999997</v>
      </c>
      <c r="AR177">
        <v>38.770000000000003</v>
      </c>
      <c r="AS177">
        <v>40.482999999999997</v>
      </c>
      <c r="AT177">
        <v>41.932000000000002</v>
      </c>
      <c r="AU177">
        <v>43.386000000000003</v>
      </c>
      <c r="AV177">
        <v>44.859000000000002</v>
      </c>
      <c r="AW177">
        <v>2019</v>
      </c>
    </row>
    <row r="178" spans="1:49" x14ac:dyDescent="0.25">
      <c r="A178" t="s">
        <v>354</v>
      </c>
      <c r="B178" t="s">
        <v>355</v>
      </c>
      <c r="C178">
        <v>15.904999999999999</v>
      </c>
      <c r="D178">
        <v>16.806000000000001</v>
      </c>
      <c r="E178">
        <v>18.280999999999999</v>
      </c>
      <c r="F178">
        <v>20.026</v>
      </c>
      <c r="G178">
        <v>21.83</v>
      </c>
      <c r="H178">
        <v>21.946000000000002</v>
      </c>
      <c r="I178">
        <v>23.995999999999999</v>
      </c>
      <c r="J178">
        <v>24.86</v>
      </c>
      <c r="K178">
        <v>26.501000000000001</v>
      </c>
      <c r="L178">
        <v>29.437999999999999</v>
      </c>
      <c r="M178">
        <v>31.693000000000001</v>
      </c>
      <c r="N178">
        <v>35.011000000000003</v>
      </c>
      <c r="O178">
        <v>36.728000000000002</v>
      </c>
      <c r="P178">
        <v>38.872999999999998</v>
      </c>
      <c r="Q178">
        <v>40.749000000000002</v>
      </c>
      <c r="R178">
        <v>44.338999999999999</v>
      </c>
      <c r="S178">
        <v>47.686</v>
      </c>
      <c r="T178">
        <v>50.616</v>
      </c>
      <c r="U178">
        <v>54.436</v>
      </c>
      <c r="V178">
        <v>58.045999999999999</v>
      </c>
      <c r="W178">
        <v>61.570999999999998</v>
      </c>
      <c r="X178">
        <v>63.372</v>
      </c>
      <c r="Y178">
        <v>67.584000000000003</v>
      </c>
      <c r="Z178">
        <v>73.731999999999999</v>
      </c>
      <c r="AA178">
        <v>78.679000000000002</v>
      </c>
      <c r="AB178">
        <v>85.311000000000007</v>
      </c>
      <c r="AC178">
        <v>93.480999999999995</v>
      </c>
      <c r="AD178">
        <v>99.337000000000003</v>
      </c>
      <c r="AE178">
        <v>103.14100000000001</v>
      </c>
      <c r="AF178">
        <v>108.00700000000001</v>
      </c>
      <c r="AG178">
        <v>108.148</v>
      </c>
      <c r="AH178">
        <v>110.825</v>
      </c>
      <c r="AI178">
        <v>112.068</v>
      </c>
      <c r="AJ178">
        <v>115.56699999999999</v>
      </c>
      <c r="AK178">
        <v>114.133</v>
      </c>
      <c r="AL178">
        <v>117.101</v>
      </c>
      <c r="AM178">
        <v>120.71</v>
      </c>
      <c r="AN178">
        <v>126.964</v>
      </c>
      <c r="AO178">
        <v>130.49799999999999</v>
      </c>
      <c r="AP178">
        <v>120.45699999999999</v>
      </c>
      <c r="AQ178">
        <v>127.325</v>
      </c>
      <c r="AR178">
        <v>133.37299999999999</v>
      </c>
      <c r="AS178">
        <v>139.11199999999999</v>
      </c>
      <c r="AT178">
        <v>144.642</v>
      </c>
      <c r="AU178">
        <v>150.08500000000001</v>
      </c>
      <c r="AV178">
        <v>155.62200000000001</v>
      </c>
      <c r="AW178">
        <v>2019</v>
      </c>
    </row>
    <row r="179" spans="1:49" x14ac:dyDescent="0.25">
      <c r="A179" t="s">
        <v>356</v>
      </c>
      <c r="B179" t="s">
        <v>357</v>
      </c>
      <c r="C179">
        <v>182.05500000000001</v>
      </c>
      <c r="D179">
        <v>199.93199999999999</v>
      </c>
      <c r="E179">
        <v>217.64699999999999</v>
      </c>
      <c r="F179">
        <v>240.886</v>
      </c>
      <c r="G179">
        <v>259.08699999999999</v>
      </c>
      <c r="H179">
        <v>282.649</v>
      </c>
      <c r="I179">
        <v>318.68200000000002</v>
      </c>
      <c r="J179">
        <v>336.91899999999998</v>
      </c>
      <c r="K179">
        <v>351.01400000000001</v>
      </c>
      <c r="L179">
        <v>397.85300000000001</v>
      </c>
      <c r="M179">
        <v>415.11799999999999</v>
      </c>
      <c r="N179">
        <v>449.98700000000002</v>
      </c>
      <c r="O179">
        <v>497.69600000000003</v>
      </c>
      <c r="P179">
        <v>480.589</v>
      </c>
      <c r="Q179">
        <v>525.94500000000005</v>
      </c>
      <c r="R179">
        <v>573.10400000000004</v>
      </c>
      <c r="S179">
        <v>626.87199999999996</v>
      </c>
      <c r="T179">
        <v>653.53200000000004</v>
      </c>
      <c r="U179">
        <v>641.33500000000004</v>
      </c>
      <c r="V179">
        <v>701.13</v>
      </c>
      <c r="W179">
        <v>675.30700000000002</v>
      </c>
      <c r="X179">
        <v>730.22199999999998</v>
      </c>
      <c r="Y179">
        <v>786.64800000000002</v>
      </c>
      <c r="Z179">
        <v>886.96</v>
      </c>
      <c r="AA179">
        <v>996.82799999999997</v>
      </c>
      <c r="AB179">
        <v>1098.3499999999999</v>
      </c>
      <c r="AC179">
        <v>1184.74</v>
      </c>
      <c r="AD179">
        <v>1217.6300000000001</v>
      </c>
      <c r="AE179">
        <v>1167.74</v>
      </c>
      <c r="AF179">
        <v>1280.9000000000001</v>
      </c>
      <c r="AG179">
        <v>1454.11</v>
      </c>
      <c r="AH179">
        <v>1550.69</v>
      </c>
      <c r="AI179">
        <v>1703.67</v>
      </c>
      <c r="AJ179">
        <v>1860.47</v>
      </c>
      <c r="AK179">
        <v>2022.94</v>
      </c>
      <c r="AL179">
        <v>2116.1799999999998</v>
      </c>
      <c r="AM179">
        <v>2282.3000000000002</v>
      </c>
      <c r="AN179">
        <v>2406.2600000000002</v>
      </c>
      <c r="AO179">
        <v>2471.66</v>
      </c>
      <c r="AP179">
        <v>2546.5</v>
      </c>
      <c r="AQ179">
        <v>2749.57</v>
      </c>
      <c r="AR179">
        <v>2910.18</v>
      </c>
      <c r="AS179">
        <v>3080.16</v>
      </c>
      <c r="AT179">
        <v>3256.11</v>
      </c>
      <c r="AU179">
        <v>3437.06</v>
      </c>
      <c r="AV179">
        <v>3624.31</v>
      </c>
      <c r="AW179">
        <v>2020</v>
      </c>
    </row>
    <row r="180" spans="1:49" x14ac:dyDescent="0.25">
      <c r="A180" t="s">
        <v>358</v>
      </c>
      <c r="B180" t="s">
        <v>359</v>
      </c>
      <c r="N180">
        <v>11.967000000000001</v>
      </c>
      <c r="O180">
        <v>11.026</v>
      </c>
      <c r="P180">
        <v>9.3130000000000006</v>
      </c>
      <c r="Q180">
        <v>8.8239999999999998</v>
      </c>
      <c r="R180">
        <v>8.3829999999999991</v>
      </c>
      <c r="S180">
        <v>7.5640000000000001</v>
      </c>
      <c r="T180">
        <v>8.1620000000000008</v>
      </c>
      <c r="U180">
        <v>9.6460000000000008</v>
      </c>
      <c r="V180">
        <v>11.694000000000001</v>
      </c>
      <c r="W180">
        <v>14.388</v>
      </c>
      <c r="X180">
        <v>16.920000000000002</v>
      </c>
      <c r="Y180">
        <v>20.18</v>
      </c>
      <c r="Z180">
        <v>23.768000000000001</v>
      </c>
      <c r="AA180">
        <v>27.704000000000001</v>
      </c>
      <c r="AB180">
        <v>31.672999999999998</v>
      </c>
      <c r="AC180">
        <v>36.119999999999997</v>
      </c>
      <c r="AD180">
        <v>42.253</v>
      </c>
      <c r="AE180">
        <v>45.186</v>
      </c>
      <c r="AF180">
        <v>49.9</v>
      </c>
      <c r="AG180">
        <v>58.441000000000003</v>
      </c>
      <c r="AH180">
        <v>63.515999999999998</v>
      </c>
      <c r="AI180">
        <v>68.363</v>
      </c>
      <c r="AJ180">
        <v>73.745999999999995</v>
      </c>
      <c r="AK180">
        <v>76.191999999999993</v>
      </c>
      <c r="AL180">
        <v>78.492999999999995</v>
      </c>
      <c r="AM180">
        <v>81.787999999999997</v>
      </c>
      <c r="AN180">
        <v>88.944999999999993</v>
      </c>
      <c r="AO180">
        <v>96.263000000000005</v>
      </c>
      <c r="AP180">
        <v>98.191999999999993</v>
      </c>
      <c r="AQ180">
        <v>104.539</v>
      </c>
      <c r="AR180">
        <v>111.04300000000001</v>
      </c>
      <c r="AS180">
        <v>118.017</v>
      </c>
      <c r="AT180">
        <v>125.14</v>
      </c>
      <c r="AU180">
        <v>132.44300000000001</v>
      </c>
      <c r="AV180">
        <v>139.965</v>
      </c>
      <c r="AW180">
        <v>2019</v>
      </c>
    </row>
    <row r="181" spans="1:49" x14ac:dyDescent="0.25">
      <c r="A181" t="s">
        <v>360</v>
      </c>
      <c r="B181" t="s">
        <v>361</v>
      </c>
      <c r="V181">
        <v>2.1999999999999999E-2</v>
      </c>
      <c r="W181">
        <v>2.1999999999999999E-2</v>
      </c>
      <c r="X181">
        <v>2.4E-2</v>
      </c>
      <c r="Y181">
        <v>2.4E-2</v>
      </c>
      <c r="Z181">
        <v>2.4E-2</v>
      </c>
      <c r="AA181">
        <v>2.4E-2</v>
      </c>
      <c r="AB181">
        <v>2.5999999999999999E-2</v>
      </c>
      <c r="AC181">
        <v>2.8000000000000001E-2</v>
      </c>
      <c r="AD181">
        <v>3.1E-2</v>
      </c>
      <c r="AE181">
        <v>2.9000000000000001E-2</v>
      </c>
      <c r="AF181">
        <v>2.9000000000000001E-2</v>
      </c>
      <c r="AG181">
        <v>3.2000000000000001E-2</v>
      </c>
      <c r="AH181">
        <v>3.1E-2</v>
      </c>
      <c r="AI181">
        <v>3.3000000000000002E-2</v>
      </c>
      <c r="AJ181">
        <v>3.4000000000000002E-2</v>
      </c>
      <c r="AK181">
        <v>3.7999999999999999E-2</v>
      </c>
      <c r="AL181">
        <v>0.04</v>
      </c>
      <c r="AM181">
        <v>4.2999999999999997E-2</v>
      </c>
      <c r="AN181">
        <v>4.4999999999999998E-2</v>
      </c>
      <c r="AO181">
        <v>4.9000000000000002E-2</v>
      </c>
      <c r="AP181">
        <v>0.05</v>
      </c>
      <c r="AQ181">
        <v>5.1999999999999998E-2</v>
      </c>
      <c r="AR181">
        <v>5.5E-2</v>
      </c>
      <c r="AS181">
        <v>5.8000000000000003E-2</v>
      </c>
      <c r="AT181">
        <v>6.2E-2</v>
      </c>
      <c r="AU181">
        <v>6.6000000000000003E-2</v>
      </c>
      <c r="AV181">
        <v>6.9000000000000006E-2</v>
      </c>
      <c r="AW181">
        <v>2018</v>
      </c>
    </row>
    <row r="182" spans="1:49" x14ac:dyDescent="0.25">
      <c r="A182" t="s">
        <v>362</v>
      </c>
      <c r="B182" t="s">
        <v>363</v>
      </c>
      <c r="C182">
        <v>6.7359999999999998</v>
      </c>
      <c r="D182">
        <v>7.7389999999999999</v>
      </c>
      <c r="E182">
        <v>8.4359999999999999</v>
      </c>
      <c r="F182">
        <v>8.4789999999999992</v>
      </c>
      <c r="G182">
        <v>8.484</v>
      </c>
      <c r="H182">
        <v>8.7370000000000001</v>
      </c>
      <c r="I182">
        <v>9.3109999999999999</v>
      </c>
      <c r="J182">
        <v>10.439</v>
      </c>
      <c r="K182">
        <v>11.542999999999999</v>
      </c>
      <c r="L182">
        <v>12.753</v>
      </c>
      <c r="M182">
        <v>13.419</v>
      </c>
      <c r="N182">
        <v>14.528</v>
      </c>
      <c r="O182">
        <v>15.866</v>
      </c>
      <c r="P182">
        <v>17.452000000000002</v>
      </c>
      <c r="Q182">
        <v>19.452000000000002</v>
      </c>
      <c r="R182">
        <v>21.114999999999998</v>
      </c>
      <c r="S182">
        <v>22.471</v>
      </c>
      <c r="T182">
        <v>24.105</v>
      </c>
      <c r="U182">
        <v>26.396999999999998</v>
      </c>
      <c r="V182">
        <v>28.050999999999998</v>
      </c>
      <c r="W182">
        <v>31.178999999999998</v>
      </c>
      <c r="X182">
        <v>33.906999999999996</v>
      </c>
      <c r="Y182">
        <v>36.664000000000001</v>
      </c>
      <c r="Z182">
        <v>39.835999999999999</v>
      </c>
      <c r="AA182">
        <v>45.188000000000002</v>
      </c>
      <c r="AB182">
        <v>49.837000000000003</v>
      </c>
      <c r="AC182">
        <v>55.302999999999997</v>
      </c>
      <c r="AD182">
        <v>62.258000000000003</v>
      </c>
      <c r="AE182">
        <v>67.793999999999997</v>
      </c>
      <c r="AF182">
        <v>73.716999999999999</v>
      </c>
      <c r="AG182">
        <v>81.034000000000006</v>
      </c>
      <c r="AH182">
        <v>77.234999999999999</v>
      </c>
      <c r="AI182">
        <v>80.260000000000005</v>
      </c>
      <c r="AJ182">
        <v>84.146000000000001</v>
      </c>
      <c r="AK182">
        <v>84.760999999999996</v>
      </c>
      <c r="AL182">
        <v>86.129000000000005</v>
      </c>
      <c r="AM182">
        <v>89.742000000000004</v>
      </c>
      <c r="AN182">
        <v>97.379000000000005</v>
      </c>
      <c r="AO182">
        <v>107.08799999999999</v>
      </c>
      <c r="AP182">
        <v>106.10599999999999</v>
      </c>
      <c r="AQ182">
        <v>114.896</v>
      </c>
      <c r="AR182">
        <v>123.361</v>
      </c>
      <c r="AS182">
        <v>133.089</v>
      </c>
      <c r="AT182">
        <v>144.709</v>
      </c>
      <c r="AU182">
        <v>157.893</v>
      </c>
      <c r="AV182">
        <v>171.09800000000001</v>
      </c>
      <c r="AW182">
        <v>2019</v>
      </c>
    </row>
    <row r="183" spans="1:49" x14ac:dyDescent="0.25">
      <c r="A183" t="s">
        <v>364</v>
      </c>
      <c r="B183" t="s">
        <v>365</v>
      </c>
      <c r="N183">
        <v>331.43900000000002</v>
      </c>
      <c r="O183">
        <v>291.113</v>
      </c>
      <c r="P183">
        <v>229.24</v>
      </c>
      <c r="Q183">
        <v>205.49299999999999</v>
      </c>
      <c r="R183">
        <v>188.33</v>
      </c>
      <c r="S183">
        <v>185.83099999999999</v>
      </c>
      <c r="T183">
        <v>184.352</v>
      </c>
      <c r="U183">
        <v>186.64</v>
      </c>
      <c r="V183">
        <v>202.07</v>
      </c>
      <c r="W183">
        <v>224.673</v>
      </c>
      <c r="X183">
        <v>240.32400000000001</v>
      </c>
      <c r="Y183">
        <v>268.04199999999997</v>
      </c>
      <c r="Z183">
        <v>307.738</v>
      </c>
      <c r="AA183">
        <v>327.16000000000003</v>
      </c>
      <c r="AB183">
        <v>362.678</v>
      </c>
      <c r="AC183">
        <v>402.96</v>
      </c>
      <c r="AD183">
        <v>419.83499999999998</v>
      </c>
      <c r="AE183">
        <v>359.15699999999998</v>
      </c>
      <c r="AF183">
        <v>378.23899999999998</v>
      </c>
      <c r="AG183">
        <v>407.226</v>
      </c>
      <c r="AH183">
        <v>425.99400000000003</v>
      </c>
      <c r="AI183">
        <v>486.36500000000001</v>
      </c>
      <c r="AJ183">
        <v>461.98700000000002</v>
      </c>
      <c r="AK183">
        <v>435.49</v>
      </c>
      <c r="AL183">
        <v>475.72199999999998</v>
      </c>
      <c r="AM183">
        <v>504.18799999999999</v>
      </c>
      <c r="AN183">
        <v>533.87400000000002</v>
      </c>
      <c r="AO183">
        <v>560.976</v>
      </c>
      <c r="AP183">
        <v>543.82799999999997</v>
      </c>
      <c r="AQ183">
        <v>576.10599999999999</v>
      </c>
      <c r="AR183">
        <v>609.154</v>
      </c>
      <c r="AS183">
        <v>644.14099999999996</v>
      </c>
      <c r="AT183">
        <v>682.60799999999995</v>
      </c>
      <c r="AU183">
        <v>723.86800000000005</v>
      </c>
      <c r="AV183">
        <v>766.95299999999997</v>
      </c>
      <c r="AW183">
        <v>2019</v>
      </c>
    </row>
    <row r="184" spans="1:49" x14ac:dyDescent="0.25">
      <c r="A184" t="s">
        <v>366</v>
      </c>
      <c r="B184" t="s">
        <v>367</v>
      </c>
      <c r="C184">
        <v>106.496</v>
      </c>
      <c r="D184">
        <v>104.947</v>
      </c>
      <c r="E184">
        <v>103.33199999999999</v>
      </c>
      <c r="F184">
        <v>111.82599999999999</v>
      </c>
      <c r="G184">
        <v>112.45399999999999</v>
      </c>
      <c r="H184">
        <v>92.613</v>
      </c>
      <c r="I184">
        <v>99.936999999999998</v>
      </c>
      <c r="J184">
        <v>100.748</v>
      </c>
      <c r="K184">
        <v>121.169</v>
      </c>
      <c r="L184">
        <v>155.32300000000001</v>
      </c>
      <c r="M184">
        <v>164.01499999999999</v>
      </c>
      <c r="N184">
        <v>172.94499999999999</v>
      </c>
      <c r="O184">
        <v>176.99199999999999</v>
      </c>
      <c r="P184">
        <v>194.08</v>
      </c>
      <c r="Q184">
        <v>211.18799999999999</v>
      </c>
      <c r="R184">
        <v>226.53899999999999</v>
      </c>
      <c r="S184">
        <v>250.15600000000001</v>
      </c>
      <c r="T184">
        <v>254.97300000000001</v>
      </c>
      <c r="U184">
        <v>268.35700000000003</v>
      </c>
      <c r="V184">
        <v>308.18</v>
      </c>
      <c r="W184">
        <v>318.983</v>
      </c>
      <c r="X184">
        <v>332.06</v>
      </c>
      <c r="Y184">
        <v>368.03500000000003</v>
      </c>
      <c r="Z184">
        <v>414.13900000000001</v>
      </c>
      <c r="AA184">
        <v>447.822</v>
      </c>
      <c r="AB184">
        <v>506.733</v>
      </c>
      <c r="AC184">
        <v>537.16</v>
      </c>
      <c r="AD184">
        <v>565.21100000000001</v>
      </c>
      <c r="AE184">
        <v>539.74199999999996</v>
      </c>
      <c r="AF184">
        <v>554.73900000000003</v>
      </c>
      <c r="AG184">
        <v>605.57500000000005</v>
      </c>
      <c r="AH184">
        <v>631.70699999999999</v>
      </c>
      <c r="AI184">
        <v>647.29600000000005</v>
      </c>
      <c r="AJ184">
        <v>678.33900000000006</v>
      </c>
      <c r="AK184">
        <v>601.17899999999997</v>
      </c>
      <c r="AL184">
        <v>598.81100000000004</v>
      </c>
      <c r="AM184">
        <v>637.38499999999999</v>
      </c>
      <c r="AN184">
        <v>660.45399999999995</v>
      </c>
      <c r="AO184">
        <v>683.52300000000002</v>
      </c>
      <c r="AP184">
        <v>650.82899999999995</v>
      </c>
      <c r="AQ184">
        <v>683.18200000000002</v>
      </c>
      <c r="AR184">
        <v>716.72500000000002</v>
      </c>
      <c r="AS184">
        <v>751.81600000000003</v>
      </c>
      <c r="AT184">
        <v>787.36900000000003</v>
      </c>
      <c r="AU184">
        <v>823.60900000000004</v>
      </c>
      <c r="AV184">
        <v>860.80700000000002</v>
      </c>
      <c r="AW184">
        <v>2019</v>
      </c>
    </row>
    <row r="185" spans="1:49" x14ac:dyDescent="0.25">
      <c r="A185" t="s">
        <v>368</v>
      </c>
      <c r="B185" t="s">
        <v>369</v>
      </c>
      <c r="C185">
        <v>538.03099999999995</v>
      </c>
      <c r="D185">
        <v>582.53599999999994</v>
      </c>
      <c r="E185">
        <v>630.755</v>
      </c>
      <c r="F185">
        <v>668.17499999999995</v>
      </c>
      <c r="G185">
        <v>717.73299999999995</v>
      </c>
      <c r="H185">
        <v>755.24800000000005</v>
      </c>
      <c r="I185">
        <v>815.66099999999994</v>
      </c>
      <c r="J185">
        <v>892.83</v>
      </c>
      <c r="K185">
        <v>951.75300000000004</v>
      </c>
      <c r="L185">
        <v>994.61800000000005</v>
      </c>
      <c r="M185">
        <v>1016.92</v>
      </c>
      <c r="N185">
        <v>1044.26</v>
      </c>
      <c r="O185">
        <v>1095.6300000000001</v>
      </c>
      <c r="P185">
        <v>1162.06</v>
      </c>
      <c r="Q185">
        <v>1216.46</v>
      </c>
      <c r="R185">
        <v>1269.5999999999999</v>
      </c>
      <c r="S185">
        <v>1355.75</v>
      </c>
      <c r="T185">
        <v>1421.84</v>
      </c>
      <c r="U185">
        <v>1489.9</v>
      </c>
      <c r="V185">
        <v>1576.61</v>
      </c>
      <c r="W185">
        <v>1655.18</v>
      </c>
      <c r="X185">
        <v>1718</v>
      </c>
      <c r="Y185">
        <v>1808.03</v>
      </c>
      <c r="Z185">
        <v>1899.16</v>
      </c>
      <c r="AA185">
        <v>2016.19</v>
      </c>
      <c r="AB185">
        <v>2133.17</v>
      </c>
      <c r="AC185">
        <v>2242.1799999999998</v>
      </c>
      <c r="AD185">
        <v>2279.42</v>
      </c>
      <c r="AE185">
        <v>2202.31</v>
      </c>
      <c r="AF185">
        <v>2274.1799999999998</v>
      </c>
      <c r="AG185">
        <v>2351.3000000000002</v>
      </c>
      <c r="AH185">
        <v>2439.69</v>
      </c>
      <c r="AI185">
        <v>2560.7199999999998</v>
      </c>
      <c r="AJ185">
        <v>2667.37</v>
      </c>
      <c r="AK185">
        <v>2772.58</v>
      </c>
      <c r="AL185">
        <v>2896.46</v>
      </c>
      <c r="AM185">
        <v>3032.78</v>
      </c>
      <c r="AN185">
        <v>3144.5</v>
      </c>
      <c r="AO185">
        <v>3246.54</v>
      </c>
      <c r="AP185">
        <v>2959.92</v>
      </c>
      <c r="AQ185">
        <v>3174.92</v>
      </c>
      <c r="AR185">
        <v>3411.26</v>
      </c>
      <c r="AS185">
        <v>3558.01</v>
      </c>
      <c r="AT185">
        <v>3696.34</v>
      </c>
      <c r="AU185">
        <v>3827.36</v>
      </c>
      <c r="AV185">
        <v>3955.68</v>
      </c>
      <c r="AW185">
        <v>2020</v>
      </c>
    </row>
    <row r="186" spans="1:49" x14ac:dyDescent="0.25">
      <c r="A186" t="s">
        <v>370</v>
      </c>
      <c r="B186" t="s">
        <v>371</v>
      </c>
      <c r="C186">
        <v>3207.03</v>
      </c>
      <c r="D186">
        <v>3343.8</v>
      </c>
      <c r="E186">
        <v>3634.03</v>
      </c>
      <c r="F186">
        <v>4037.65</v>
      </c>
      <c r="G186">
        <v>4339</v>
      </c>
      <c r="H186">
        <v>4579.63</v>
      </c>
      <c r="I186">
        <v>4855.25</v>
      </c>
      <c r="J186">
        <v>5236.43</v>
      </c>
      <c r="K186">
        <v>5641.6</v>
      </c>
      <c r="L186">
        <v>5963.13</v>
      </c>
      <c r="M186">
        <v>6158.13</v>
      </c>
      <c r="N186">
        <v>6520.33</v>
      </c>
      <c r="O186">
        <v>6858.55</v>
      </c>
      <c r="P186">
        <v>7287.25</v>
      </c>
      <c r="Q186">
        <v>7639.75</v>
      </c>
      <c r="R186">
        <v>8073.13</v>
      </c>
      <c r="S186">
        <v>8577.5499999999993</v>
      </c>
      <c r="T186">
        <v>9062.83</v>
      </c>
      <c r="U186">
        <v>9630.7000000000007</v>
      </c>
      <c r="V186">
        <v>10252.35</v>
      </c>
      <c r="W186">
        <v>10581.83</v>
      </c>
      <c r="X186">
        <v>10936.45</v>
      </c>
      <c r="Y186">
        <v>11458.25</v>
      </c>
      <c r="Z186">
        <v>12213.73</v>
      </c>
      <c r="AA186">
        <v>13036.63</v>
      </c>
      <c r="AB186">
        <v>13814.6</v>
      </c>
      <c r="AC186">
        <v>14451.88</v>
      </c>
      <c r="AD186">
        <v>14712.83</v>
      </c>
      <c r="AE186">
        <v>14448.93</v>
      </c>
      <c r="AF186">
        <v>14992.05</v>
      </c>
      <c r="AG186">
        <v>15542.6</v>
      </c>
      <c r="AH186">
        <v>16197.05</v>
      </c>
      <c r="AI186">
        <v>16784.830000000002</v>
      </c>
      <c r="AJ186">
        <v>17527.28</v>
      </c>
      <c r="AK186">
        <v>18238.3</v>
      </c>
      <c r="AL186">
        <v>18745.099999999999</v>
      </c>
      <c r="AM186">
        <v>19542.98</v>
      </c>
      <c r="AN186">
        <v>20611.88</v>
      </c>
      <c r="AO186">
        <v>21433.23</v>
      </c>
      <c r="AP186">
        <v>20932.75</v>
      </c>
      <c r="AQ186">
        <v>22675.27</v>
      </c>
      <c r="AR186">
        <v>24003.7</v>
      </c>
      <c r="AS186">
        <v>24892.61</v>
      </c>
      <c r="AT186">
        <v>25790.12</v>
      </c>
      <c r="AU186">
        <v>26719.63</v>
      </c>
      <c r="AV186">
        <v>27659.15</v>
      </c>
      <c r="AW186">
        <v>2020</v>
      </c>
    </row>
    <row r="187" spans="1:49" x14ac:dyDescent="0.25">
      <c r="A187" t="s">
        <v>372</v>
      </c>
      <c r="B187" t="s">
        <v>373</v>
      </c>
      <c r="C187">
        <v>15.153</v>
      </c>
      <c r="D187">
        <v>14.586</v>
      </c>
      <c r="E187">
        <v>14.66</v>
      </c>
      <c r="F187">
        <v>15.023</v>
      </c>
      <c r="G187">
        <v>15.727</v>
      </c>
      <c r="H187">
        <v>17.465</v>
      </c>
      <c r="I187">
        <v>19.315999999999999</v>
      </c>
      <c r="J187">
        <v>20.291</v>
      </c>
      <c r="K187">
        <v>21.318999999999999</v>
      </c>
      <c r="L187">
        <v>22.183</v>
      </c>
      <c r="M187">
        <v>23.745000000000001</v>
      </c>
      <c r="N187">
        <v>26.212</v>
      </c>
      <c r="O187">
        <v>27.545999999999999</v>
      </c>
      <c r="P187">
        <v>30.183</v>
      </c>
      <c r="Q187">
        <v>30.37</v>
      </c>
      <c r="R187">
        <v>32.651000000000003</v>
      </c>
      <c r="S187">
        <v>34.89</v>
      </c>
      <c r="T187">
        <v>36.792999999999999</v>
      </c>
      <c r="U187">
        <v>36.218000000000004</v>
      </c>
      <c r="V187">
        <v>36.369999999999997</v>
      </c>
      <c r="W187">
        <v>35.881</v>
      </c>
      <c r="X187">
        <v>33.878999999999998</v>
      </c>
      <c r="Y187">
        <v>35.311</v>
      </c>
      <c r="Z187">
        <v>37.944000000000003</v>
      </c>
      <c r="AA187">
        <v>41.789000000000001</v>
      </c>
      <c r="AB187">
        <v>44.817999999999998</v>
      </c>
      <c r="AC187">
        <v>49.033000000000001</v>
      </c>
      <c r="AD187">
        <v>53.573</v>
      </c>
      <c r="AE187">
        <v>56.273000000000003</v>
      </c>
      <c r="AF187">
        <v>61.371000000000002</v>
      </c>
      <c r="AG187">
        <v>65.887</v>
      </c>
      <c r="AH187">
        <v>66.778999999999996</v>
      </c>
      <c r="AI187">
        <v>70.438000000000002</v>
      </c>
      <c r="AJ187">
        <v>74.225999999999999</v>
      </c>
      <c r="AK187">
        <v>74.938999999999993</v>
      </c>
      <c r="AL187">
        <v>76.887</v>
      </c>
      <c r="AM187">
        <v>79.076999999999998</v>
      </c>
      <c r="AN187">
        <v>81.361999999999995</v>
      </c>
      <c r="AO187">
        <v>83.088999999999999</v>
      </c>
      <c r="AP187">
        <v>79.302000000000007</v>
      </c>
      <c r="AQ187">
        <v>83.17</v>
      </c>
      <c r="AR187">
        <v>87.688999999999993</v>
      </c>
      <c r="AS187">
        <v>92.058000000000007</v>
      </c>
      <c r="AT187">
        <v>96.391000000000005</v>
      </c>
      <c r="AU187">
        <v>100.54600000000001</v>
      </c>
      <c r="AV187">
        <v>104.789</v>
      </c>
      <c r="AW187">
        <v>2019</v>
      </c>
    </row>
    <row r="188" spans="1:49" x14ac:dyDescent="0.25">
      <c r="A188" t="s">
        <v>374</v>
      </c>
      <c r="B188" t="s">
        <v>375</v>
      </c>
      <c r="N188">
        <v>46.597000000000001</v>
      </c>
      <c r="O188">
        <v>46.603999999999999</v>
      </c>
      <c r="P188">
        <v>45.124000000000002</v>
      </c>
      <c r="Q188">
        <v>45.655999999999999</v>
      </c>
      <c r="R188">
        <v>48.581000000000003</v>
      </c>
      <c r="S188">
        <v>51.988999999999997</v>
      </c>
      <c r="T188">
        <v>54.834000000000003</v>
      </c>
      <c r="U188">
        <v>58.018000000000001</v>
      </c>
      <c r="V188">
        <v>61.569000000000003</v>
      </c>
      <c r="W188">
        <v>65.561999999999998</v>
      </c>
      <c r="X188">
        <v>69.263000000000005</v>
      </c>
      <c r="Y188">
        <v>73.512</v>
      </c>
      <c r="Z188">
        <v>81.078000000000003</v>
      </c>
      <c r="AA188">
        <v>89.454999999999998</v>
      </c>
      <c r="AB188">
        <v>99.075000000000003</v>
      </c>
      <c r="AC188">
        <v>111.402</v>
      </c>
      <c r="AD188">
        <v>123.789</v>
      </c>
      <c r="AE188">
        <v>134.83699999999999</v>
      </c>
      <c r="AF188">
        <v>146.357</v>
      </c>
      <c r="AG188">
        <v>161.04599999999999</v>
      </c>
      <c r="AH188">
        <v>170.09700000000001</v>
      </c>
      <c r="AI188">
        <v>179.71700000000001</v>
      </c>
      <c r="AJ188">
        <v>189.42099999999999</v>
      </c>
      <c r="AK188">
        <v>198.53399999999999</v>
      </c>
      <c r="AL188">
        <v>205.512</v>
      </c>
      <c r="AM188">
        <v>211.13499999999999</v>
      </c>
      <c r="AN188">
        <v>227.98</v>
      </c>
      <c r="AO188">
        <v>245.505</v>
      </c>
      <c r="AP188">
        <v>252.57599999999999</v>
      </c>
      <c r="AQ188">
        <v>270.01299999999998</v>
      </c>
      <c r="AR188">
        <v>290.65199999999999</v>
      </c>
      <c r="AS188">
        <v>313.56799999999998</v>
      </c>
      <c r="AT188">
        <v>337.60899999999998</v>
      </c>
      <c r="AU188">
        <v>363.11799999999999</v>
      </c>
      <c r="AV188">
        <v>390.34899999999999</v>
      </c>
      <c r="AW188">
        <v>2019</v>
      </c>
    </row>
    <row r="189" spans="1:49" x14ac:dyDescent="0.25">
      <c r="A189" t="s">
        <v>376</v>
      </c>
      <c r="B189" t="s">
        <v>377</v>
      </c>
      <c r="C189">
        <v>0.124</v>
      </c>
      <c r="D189">
        <v>0.13400000000000001</v>
      </c>
      <c r="E189">
        <v>0.14399999999999999</v>
      </c>
      <c r="F189">
        <v>0.16300000000000001</v>
      </c>
      <c r="G189">
        <v>0.17</v>
      </c>
      <c r="H189">
        <v>0.17299999999999999</v>
      </c>
      <c r="I189">
        <v>0.17299999999999999</v>
      </c>
      <c r="J189">
        <v>0.17599999999999999</v>
      </c>
      <c r="K189">
        <v>0.185</v>
      </c>
      <c r="L189">
        <v>0.215</v>
      </c>
      <c r="M189">
        <v>0.22900000000000001</v>
      </c>
      <c r="N189">
        <v>0.24</v>
      </c>
      <c r="O189">
        <v>0.248</v>
      </c>
      <c r="P189">
        <v>0.27600000000000002</v>
      </c>
      <c r="Q189">
        <v>0.28499999999999998</v>
      </c>
      <c r="R189">
        <v>0.29699999999999999</v>
      </c>
      <c r="S189">
        <v>0.317</v>
      </c>
      <c r="T189">
        <v>0.32400000000000001</v>
      </c>
      <c r="U189">
        <v>0.33</v>
      </c>
      <c r="V189">
        <v>0.35699999999999998</v>
      </c>
      <c r="W189">
        <v>0.35199999999999998</v>
      </c>
      <c r="X189">
        <v>0.33900000000000002</v>
      </c>
      <c r="Y189">
        <v>0.36</v>
      </c>
      <c r="Z189">
        <v>0.38500000000000001</v>
      </c>
      <c r="AA189">
        <v>0.41799999999999998</v>
      </c>
      <c r="AB189">
        <v>0.46700000000000003</v>
      </c>
      <c r="AC189">
        <v>0.49299999999999999</v>
      </c>
      <c r="AD189">
        <v>0.53100000000000003</v>
      </c>
      <c r="AE189">
        <v>0.55200000000000005</v>
      </c>
      <c r="AF189">
        <v>0.56499999999999995</v>
      </c>
      <c r="AG189">
        <v>0.59499999999999997</v>
      </c>
      <c r="AH189">
        <v>0.61199999999999999</v>
      </c>
      <c r="AI189">
        <v>0.626</v>
      </c>
      <c r="AJ189">
        <v>0.65800000000000003</v>
      </c>
      <c r="AK189">
        <v>0.66600000000000004</v>
      </c>
      <c r="AL189">
        <v>0.70499999999999996</v>
      </c>
      <c r="AM189">
        <v>0.76400000000000001</v>
      </c>
      <c r="AN189">
        <v>0.80500000000000005</v>
      </c>
      <c r="AO189">
        <v>0.84599999999999997</v>
      </c>
      <c r="AP189">
        <v>0.77700000000000002</v>
      </c>
      <c r="AQ189">
        <v>0.81599999999999995</v>
      </c>
      <c r="AR189">
        <v>0.873</v>
      </c>
      <c r="AS189">
        <v>0.92700000000000005</v>
      </c>
      <c r="AT189">
        <v>0.97599999999999998</v>
      </c>
      <c r="AU189">
        <v>1.0269999999999999</v>
      </c>
      <c r="AV189">
        <v>1.075</v>
      </c>
      <c r="AW189">
        <v>2018</v>
      </c>
    </row>
    <row r="190" spans="1:49" x14ac:dyDescent="0.25">
      <c r="A190" t="s">
        <v>378</v>
      </c>
      <c r="B190" t="s">
        <v>379</v>
      </c>
      <c r="C190">
        <v>128.536</v>
      </c>
      <c r="D190">
        <v>140.08699999999999</v>
      </c>
      <c r="E190">
        <v>131.227</v>
      </c>
      <c r="F190">
        <v>143.06299999999999</v>
      </c>
      <c r="G190">
        <v>148.86799999999999</v>
      </c>
      <c r="H190">
        <v>161.09800000000001</v>
      </c>
      <c r="I190">
        <v>173.00800000000001</v>
      </c>
      <c r="J190">
        <v>190.77</v>
      </c>
      <c r="K190">
        <v>170.654</v>
      </c>
      <c r="L190">
        <v>188.49199999999999</v>
      </c>
      <c r="M190">
        <v>213.827</v>
      </c>
      <c r="N190">
        <v>231.95400000000001</v>
      </c>
      <c r="O190">
        <v>238.10400000000001</v>
      </c>
      <c r="P190">
        <v>237.47499999999999</v>
      </c>
      <c r="Q190">
        <v>252.035</v>
      </c>
      <c r="R190">
        <v>256.142</v>
      </c>
      <c r="S190">
        <v>277.15899999999999</v>
      </c>
      <c r="T190">
        <v>281.10300000000001</v>
      </c>
      <c r="U190">
        <v>268.137</v>
      </c>
      <c r="V190">
        <v>284.23700000000002</v>
      </c>
      <c r="W190">
        <v>300.33</v>
      </c>
      <c r="X190">
        <v>278.065</v>
      </c>
      <c r="Y190">
        <v>261.26299999999998</v>
      </c>
      <c r="Z190">
        <v>317.35899999999998</v>
      </c>
      <c r="AA190">
        <v>361.00900000000001</v>
      </c>
      <c r="AB190">
        <v>408.65199999999999</v>
      </c>
      <c r="AC190">
        <v>456.363</v>
      </c>
      <c r="AD190">
        <v>489.79399999999998</v>
      </c>
      <c r="AE190">
        <v>477.72399999999999</v>
      </c>
      <c r="AF190">
        <v>476.09500000000003</v>
      </c>
      <c r="AG190">
        <v>506.34</v>
      </c>
      <c r="AH190">
        <v>545.08500000000004</v>
      </c>
      <c r="AI190">
        <v>562.09699999999998</v>
      </c>
      <c r="AJ190">
        <v>550.20500000000004</v>
      </c>
      <c r="AK190">
        <v>520.88499999999999</v>
      </c>
      <c r="AL190">
        <v>436.65899999999999</v>
      </c>
      <c r="AM190">
        <v>375.15100000000001</v>
      </c>
      <c r="AN190">
        <v>308.78100000000001</v>
      </c>
      <c r="AO190">
        <v>204.291</v>
      </c>
      <c r="AP190">
        <v>144.73699999999999</v>
      </c>
      <c r="AW190">
        <v>2018</v>
      </c>
    </row>
    <row r="191" spans="1:49" x14ac:dyDescent="0.25">
      <c r="A191" t="s">
        <v>380</v>
      </c>
      <c r="B191" t="s">
        <v>381</v>
      </c>
      <c r="C191">
        <v>33.805</v>
      </c>
      <c r="D191">
        <v>38.819000000000003</v>
      </c>
      <c r="E191">
        <v>43.2</v>
      </c>
      <c r="F191">
        <v>48.518000000000001</v>
      </c>
      <c r="G191">
        <v>52.865000000000002</v>
      </c>
      <c r="H191">
        <v>55.738999999999997</v>
      </c>
      <c r="I191">
        <v>58.573999999999998</v>
      </c>
      <c r="J191">
        <v>63.731999999999999</v>
      </c>
      <c r="K191">
        <v>71.397000000000006</v>
      </c>
      <c r="L191">
        <v>77.808000000000007</v>
      </c>
      <c r="M191">
        <v>85.111999999999995</v>
      </c>
      <c r="N191">
        <v>94.625</v>
      </c>
      <c r="O191">
        <v>104.69199999999999</v>
      </c>
      <c r="P191">
        <v>116.373</v>
      </c>
      <c r="Q191">
        <v>130.148</v>
      </c>
      <c r="R191">
        <v>144.91</v>
      </c>
      <c r="S191">
        <v>159.42500000000001</v>
      </c>
      <c r="T191">
        <v>170.51400000000001</v>
      </c>
      <c r="U191">
        <v>181.233</v>
      </c>
      <c r="V191">
        <v>197.86</v>
      </c>
      <c r="W191">
        <v>216.14099999999999</v>
      </c>
      <c r="X191">
        <v>235.10599999999999</v>
      </c>
      <c r="Y191">
        <v>257.05200000000002</v>
      </c>
      <c r="Z191">
        <v>284.53399999999999</v>
      </c>
      <c r="AA191">
        <v>315.54000000000002</v>
      </c>
      <c r="AB191">
        <v>347.774</v>
      </c>
      <c r="AC191">
        <v>382.577</v>
      </c>
      <c r="AD191">
        <v>412.1</v>
      </c>
      <c r="AE191">
        <v>437.65600000000001</v>
      </c>
      <c r="AF191">
        <v>471.19600000000003</v>
      </c>
      <c r="AG191">
        <v>511.88900000000001</v>
      </c>
      <c r="AH191">
        <v>568.40099999999995</v>
      </c>
      <c r="AI191">
        <v>607.01800000000003</v>
      </c>
      <c r="AJ191">
        <v>660.61199999999997</v>
      </c>
      <c r="AK191">
        <v>700.25699999999995</v>
      </c>
      <c r="AL191">
        <v>770.87199999999996</v>
      </c>
      <c r="AM191">
        <v>851.06399999999996</v>
      </c>
      <c r="AN191">
        <v>933.16300000000001</v>
      </c>
      <c r="AO191">
        <v>1016.48</v>
      </c>
      <c r="AP191">
        <v>1058.69</v>
      </c>
      <c r="AQ191">
        <v>1148.05</v>
      </c>
      <c r="AR191">
        <v>1258.57</v>
      </c>
      <c r="AS191">
        <v>1376.48</v>
      </c>
      <c r="AT191">
        <v>1501.16</v>
      </c>
      <c r="AU191">
        <v>1632.15</v>
      </c>
      <c r="AV191">
        <v>1772.68</v>
      </c>
      <c r="AW191">
        <v>2019</v>
      </c>
    </row>
    <row r="192" spans="1:49" x14ac:dyDescent="0.25">
      <c r="A192" t="s">
        <v>382</v>
      </c>
      <c r="B192" t="s">
        <v>383</v>
      </c>
      <c r="P192">
        <v>4.9720000000000004</v>
      </c>
      <c r="Q192">
        <v>5.4379999999999997</v>
      </c>
      <c r="R192">
        <v>5.6050000000000004</v>
      </c>
      <c r="S192">
        <v>6.5380000000000003</v>
      </c>
      <c r="T192">
        <v>7.5590000000000002</v>
      </c>
      <c r="U192">
        <v>8.3030000000000008</v>
      </c>
      <c r="V192">
        <v>7.7629999999999999</v>
      </c>
      <c r="W192">
        <v>7.194</v>
      </c>
      <c r="X192">
        <v>6.3949999999999996</v>
      </c>
      <c r="Y192">
        <v>7.4269999999999996</v>
      </c>
      <c r="Z192">
        <v>9.2989999999999995</v>
      </c>
      <c r="AA192">
        <v>10.672000000000001</v>
      </c>
      <c r="AB192">
        <v>10.885</v>
      </c>
      <c r="AC192">
        <v>11.601000000000001</v>
      </c>
      <c r="AD192">
        <v>12.705</v>
      </c>
      <c r="AE192">
        <v>13.901999999999999</v>
      </c>
      <c r="AF192">
        <v>14.877000000000001</v>
      </c>
      <c r="AG192">
        <v>16.646000000000001</v>
      </c>
      <c r="AH192">
        <v>19.95</v>
      </c>
      <c r="AI192">
        <v>20.885999999999999</v>
      </c>
      <c r="AJ192">
        <v>22.995999999999999</v>
      </c>
      <c r="AK192">
        <v>25.425999999999998</v>
      </c>
      <c r="AL192">
        <v>27.536000000000001</v>
      </c>
      <c r="AM192">
        <v>28.518999999999998</v>
      </c>
      <c r="AN192">
        <v>29.562000000000001</v>
      </c>
      <c r="AO192">
        <v>30.498999999999999</v>
      </c>
      <c r="AP192">
        <v>27.486000000000001</v>
      </c>
      <c r="AQ192">
        <v>29.582000000000001</v>
      </c>
      <c r="AR192">
        <v>32.366</v>
      </c>
      <c r="AS192">
        <v>34.356000000000002</v>
      </c>
      <c r="AT192">
        <v>35.917000000000002</v>
      </c>
      <c r="AU192">
        <v>37.372</v>
      </c>
      <c r="AV192">
        <v>38.853000000000002</v>
      </c>
      <c r="AW192">
        <v>2019</v>
      </c>
    </row>
    <row r="193" spans="1:49" x14ac:dyDescent="0.25">
      <c r="A193" t="s">
        <v>384</v>
      </c>
      <c r="B193" t="s">
        <v>385</v>
      </c>
      <c r="L193">
        <v>24.224</v>
      </c>
      <c r="M193">
        <v>26.619</v>
      </c>
      <c r="N193">
        <v>29.46</v>
      </c>
      <c r="O193">
        <v>31.364999999999998</v>
      </c>
      <c r="P193">
        <v>34.188000000000002</v>
      </c>
      <c r="Q193">
        <v>36.884</v>
      </c>
      <c r="R193">
        <v>39.299999999999997</v>
      </c>
      <c r="S193">
        <v>42.069000000000003</v>
      </c>
      <c r="T193">
        <v>45.097999999999999</v>
      </c>
      <c r="U193">
        <v>47.476999999999997</v>
      </c>
      <c r="V193">
        <v>51.537999999999997</v>
      </c>
      <c r="W193">
        <v>54.671999999999997</v>
      </c>
      <c r="X193">
        <v>57.722999999999999</v>
      </c>
      <c r="Y193">
        <v>60.997999999999998</v>
      </c>
      <c r="Z193">
        <v>65.128</v>
      </c>
      <c r="AA193">
        <v>70.912000000000006</v>
      </c>
      <c r="AB193">
        <v>75.375</v>
      </c>
      <c r="AC193">
        <v>79.983000000000004</v>
      </c>
      <c r="AD193">
        <v>84.513000000000005</v>
      </c>
      <c r="AE193">
        <v>88.45</v>
      </c>
      <c r="AF193">
        <v>96.373000000000005</v>
      </c>
      <c r="AG193">
        <v>85.876000000000005</v>
      </c>
      <c r="AH193">
        <v>85.441000000000003</v>
      </c>
      <c r="AI193">
        <v>92.756</v>
      </c>
      <c r="AJ193">
        <v>94.293999999999997</v>
      </c>
      <c r="AK193">
        <v>68.543000000000006</v>
      </c>
      <c r="AL193">
        <v>62.768999999999998</v>
      </c>
      <c r="AM193">
        <v>60.706000000000003</v>
      </c>
      <c r="AN193">
        <v>62.631</v>
      </c>
      <c r="AO193">
        <v>65.087999999999994</v>
      </c>
      <c r="AP193">
        <v>62.582999999999998</v>
      </c>
      <c r="AQ193">
        <v>64.042000000000002</v>
      </c>
      <c r="AR193">
        <v>67.129000000000005</v>
      </c>
      <c r="AS193">
        <v>73.451999999999998</v>
      </c>
      <c r="AT193">
        <v>79.864000000000004</v>
      </c>
      <c r="AU193">
        <v>86.32</v>
      </c>
      <c r="AV193">
        <v>92.775999999999996</v>
      </c>
      <c r="AW193">
        <v>2019</v>
      </c>
    </row>
    <row r="194" spans="1:49" x14ac:dyDescent="0.25">
      <c r="A194" t="s">
        <v>386</v>
      </c>
      <c r="B194" t="s">
        <v>387</v>
      </c>
      <c r="C194">
        <v>9.1210000000000004</v>
      </c>
      <c r="D194">
        <v>9.4019999999999992</v>
      </c>
      <c r="E194">
        <v>9.6590000000000007</v>
      </c>
      <c r="F194">
        <v>9.8350000000000009</v>
      </c>
      <c r="G194">
        <v>10.272</v>
      </c>
      <c r="H194">
        <v>10.657</v>
      </c>
      <c r="I194">
        <v>11.083</v>
      </c>
      <c r="J194">
        <v>12.538</v>
      </c>
      <c r="K194">
        <v>12.553000000000001</v>
      </c>
      <c r="L194">
        <v>12.946999999999999</v>
      </c>
      <c r="M194">
        <v>13.295999999999999</v>
      </c>
      <c r="N194">
        <v>13.878</v>
      </c>
      <c r="O194">
        <v>14.196</v>
      </c>
      <c r="P194">
        <v>12.569000000000001</v>
      </c>
      <c r="Q194">
        <v>13.205</v>
      </c>
      <c r="R194">
        <v>14.282999999999999</v>
      </c>
      <c r="S194">
        <v>15.083</v>
      </c>
      <c r="T194">
        <v>15.194000000000001</v>
      </c>
      <c r="U194">
        <v>16.13</v>
      </c>
      <c r="V194">
        <v>17.132999999999999</v>
      </c>
      <c r="W194">
        <v>18.440000000000001</v>
      </c>
      <c r="X194">
        <v>19.576000000000001</v>
      </c>
      <c r="Y194">
        <v>21.324000000000002</v>
      </c>
      <c r="Z194">
        <v>23.437999999999999</v>
      </c>
      <c r="AA194">
        <v>25.917000000000002</v>
      </c>
      <c r="AB194">
        <v>28.812000000000001</v>
      </c>
      <c r="AC194">
        <v>32.057000000000002</v>
      </c>
      <c r="AD194">
        <v>35.220999999999997</v>
      </c>
      <c r="AE194">
        <v>38.762</v>
      </c>
      <c r="AF194">
        <v>43.252000000000002</v>
      </c>
      <c r="AG194">
        <v>46.612000000000002</v>
      </c>
      <c r="AH194">
        <v>49.509</v>
      </c>
      <c r="AI194">
        <v>53.42</v>
      </c>
      <c r="AJ194">
        <v>54.506</v>
      </c>
      <c r="AK194">
        <v>54.472999999999999</v>
      </c>
      <c r="AL194">
        <v>55.712000000000003</v>
      </c>
      <c r="AM194">
        <v>58.734999999999999</v>
      </c>
      <c r="AN194">
        <v>62.572000000000003</v>
      </c>
      <c r="AO194">
        <v>64.606999999999999</v>
      </c>
      <c r="AP194">
        <v>63.103000000000002</v>
      </c>
      <c r="AQ194">
        <v>64.638000000000005</v>
      </c>
      <c r="AR194">
        <v>66.796999999999997</v>
      </c>
      <c r="AS194">
        <v>69.254000000000005</v>
      </c>
      <c r="AT194">
        <v>71.804000000000002</v>
      </c>
      <c r="AU194">
        <v>74.363</v>
      </c>
      <c r="AV194">
        <v>76.953000000000003</v>
      </c>
      <c r="AW194">
        <v>2019</v>
      </c>
    </row>
    <row r="195" spans="1:49" x14ac:dyDescent="0.25">
      <c r="A195" t="s">
        <v>388</v>
      </c>
      <c r="B195" t="s">
        <v>389</v>
      </c>
      <c r="T195">
        <v>28.727</v>
      </c>
      <c r="U195">
        <v>28.818000000000001</v>
      </c>
      <c r="V195">
        <v>28.216000000000001</v>
      </c>
      <c r="W195">
        <v>28.704000000000001</v>
      </c>
      <c r="X195">
        <v>26.911999999999999</v>
      </c>
      <c r="Y195">
        <v>22.963999999999999</v>
      </c>
      <c r="Z195">
        <v>22.103999999999999</v>
      </c>
      <c r="AA195">
        <v>21.102</v>
      </c>
      <c r="AB195">
        <v>20.968</v>
      </c>
      <c r="AC195">
        <v>20.798999999999999</v>
      </c>
      <c r="AD195">
        <v>17.742000000000001</v>
      </c>
      <c r="AE195">
        <v>19.2</v>
      </c>
      <c r="AF195">
        <v>23.247</v>
      </c>
      <c r="AG195">
        <v>27.102</v>
      </c>
      <c r="AH195">
        <v>31.161000000000001</v>
      </c>
      <c r="AI195">
        <v>34.186999999999998</v>
      </c>
      <c r="AJ195">
        <v>35.496000000000002</v>
      </c>
      <c r="AK195">
        <v>37.015999999999998</v>
      </c>
      <c r="AL195">
        <v>38.427</v>
      </c>
      <c r="AM195">
        <v>42.817999999999998</v>
      </c>
      <c r="AN195">
        <v>45.378999999999998</v>
      </c>
      <c r="AO195">
        <v>42.768999999999998</v>
      </c>
      <c r="AP195">
        <v>39.823999999999998</v>
      </c>
      <c r="AQ195">
        <v>41.793999999999997</v>
      </c>
      <c r="AR195">
        <v>44.448999999999998</v>
      </c>
      <c r="AS195">
        <v>46.591000000000001</v>
      </c>
      <c r="AT195">
        <v>48.755000000000003</v>
      </c>
      <c r="AU195">
        <v>50.956000000000003</v>
      </c>
      <c r="AV195">
        <v>53.21</v>
      </c>
      <c r="AW195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B0D6-58BE-401C-85A7-E0EF032C9AEE}">
  <dimension ref="A1:AP195"/>
  <sheetViews>
    <sheetView workbookViewId="0">
      <selection sqref="A1:AP195"/>
    </sheetView>
  </sheetViews>
  <sheetFormatPr defaultRowHeight="15" x14ac:dyDescent="0.25"/>
  <cols>
    <col min="2" max="2" width="25.140625" customWidth="1"/>
  </cols>
  <sheetData>
    <row r="1" spans="1:42" x14ac:dyDescent="0.25">
      <c r="A1" t="s">
        <v>0</v>
      </c>
      <c r="B1" t="s">
        <v>1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</row>
    <row r="2" spans="1:42" x14ac:dyDescent="0.25">
      <c r="A2" t="s">
        <v>2</v>
      </c>
      <c r="B2" t="s">
        <v>3</v>
      </c>
      <c r="C2">
        <f>PPPGDP!C2 *1000</f>
        <v>0</v>
      </c>
      <c r="D2">
        <f>PPPGDP!D2 *1000</f>
        <v>0</v>
      </c>
      <c r="E2">
        <f>PPPGDP!E2 *1000</f>
        <v>0</v>
      </c>
      <c r="F2">
        <f>PPPGDP!F2 *1000</f>
        <v>0</v>
      </c>
      <c r="G2">
        <f>PPPGDP!G2 *1000</f>
        <v>0</v>
      </c>
      <c r="H2">
        <f>PPPGDP!H2 *1000</f>
        <v>0</v>
      </c>
      <c r="I2">
        <f>PPPGDP!I2 *1000</f>
        <v>0</v>
      </c>
      <c r="J2">
        <f>PPPGDP!J2 *1000</f>
        <v>0</v>
      </c>
      <c r="K2">
        <f>PPPGDP!K2 *1000</f>
        <v>0</v>
      </c>
      <c r="L2">
        <f>PPPGDP!L2 *1000</f>
        <v>0</v>
      </c>
      <c r="M2">
        <f>PPPGDP!M2 *1000</f>
        <v>0</v>
      </c>
      <c r="N2">
        <f>PPPGDP!N2 *1000</f>
        <v>0</v>
      </c>
      <c r="O2">
        <f>PPPGDP!O2 *1000</f>
        <v>0</v>
      </c>
      <c r="P2">
        <f>PPPGDP!P2 *1000</f>
        <v>0</v>
      </c>
      <c r="Q2">
        <f>PPPGDP!Q2 *1000</f>
        <v>0</v>
      </c>
      <c r="R2">
        <f>PPPGDP!R2 *1000</f>
        <v>0</v>
      </c>
      <c r="S2">
        <f>PPPGDP!S2 *1000</f>
        <v>0</v>
      </c>
      <c r="T2">
        <f>PPPGDP!T2 *1000</f>
        <v>0</v>
      </c>
      <c r="U2">
        <f>PPPGDP!U2 *1000</f>
        <v>0</v>
      </c>
      <c r="V2">
        <f>PPPGDP!V2 *1000</f>
        <v>0</v>
      </c>
      <c r="W2">
        <f>PPPGDP!W2 *1000</f>
        <v>0</v>
      </c>
      <c r="X2">
        <f>PPPGDP!X2 *1000</f>
        <v>19677</v>
      </c>
      <c r="Y2">
        <f>PPPGDP!Y2 *1000</f>
        <v>21784</v>
      </c>
      <c r="Z2">
        <f>PPPGDP!Z2 *1000</f>
        <v>22521</v>
      </c>
      <c r="AA2">
        <f>PPPGDP!AA2 *1000</f>
        <v>25969</v>
      </c>
      <c r="AB2">
        <f>PPPGDP!AB2 *1000</f>
        <v>28190</v>
      </c>
      <c r="AC2">
        <f>PPPGDP!AC2 *1000</f>
        <v>32808</v>
      </c>
      <c r="AD2">
        <f>PPPGDP!AD2 *1000</f>
        <v>34739</v>
      </c>
      <c r="AE2">
        <f>PPPGDP!AE2 *1000</f>
        <v>42209</v>
      </c>
      <c r="AF2">
        <f>PPPGDP!AF2 *1000</f>
        <v>46304</v>
      </c>
      <c r="AG2">
        <f>PPPGDP!AG2 *1000</f>
        <v>50334</v>
      </c>
      <c r="AH2">
        <f>PPPGDP!AH2 *1000</f>
        <v>59945</v>
      </c>
      <c r="AI2">
        <f>PPPGDP!AI2 *1000</f>
        <v>63784</v>
      </c>
      <c r="AJ2">
        <f>PPPGDP!AJ2 *1000</f>
        <v>69444</v>
      </c>
      <c r="AK2">
        <f>PPPGDP!AK2 *1000</f>
        <v>72056</v>
      </c>
      <c r="AL2">
        <f>PPPGDP!AL2 *1000</f>
        <v>70098</v>
      </c>
      <c r="AM2">
        <f>PPPGDP!AM2 *1000</f>
        <v>74712</v>
      </c>
      <c r="AN2">
        <f>PPPGDP!AN2 *1000</f>
        <v>77416</v>
      </c>
      <c r="AO2">
        <f>PPPGDP!AO2 *1000</f>
        <v>81880</v>
      </c>
      <c r="AP2">
        <f>PPPGDP!AP2 *1000</f>
        <v>78729</v>
      </c>
    </row>
    <row r="3" spans="1:42" x14ac:dyDescent="0.25">
      <c r="A3" t="s">
        <v>4</v>
      </c>
      <c r="B3" t="s">
        <v>5</v>
      </c>
      <c r="C3">
        <f>PPPGDP!C3 *1000</f>
        <v>6671</v>
      </c>
      <c r="D3">
        <f>PPPGDP!D3 *1000</f>
        <v>7288</v>
      </c>
      <c r="E3">
        <f>PPPGDP!E3 *1000</f>
        <v>7657</v>
      </c>
      <c r="F3">
        <f>PPPGDP!F3 *1000</f>
        <v>8092.0000000000009</v>
      </c>
      <c r="G3">
        <f>PPPGDP!G3 *1000</f>
        <v>8223</v>
      </c>
      <c r="H3">
        <f>PPPGDP!H3 *1000</f>
        <v>8858</v>
      </c>
      <c r="I3">
        <f>PPPGDP!I3 *1000</f>
        <v>9004</v>
      </c>
      <c r="J3">
        <f>PPPGDP!J3 *1000</f>
        <v>9191</v>
      </c>
      <c r="K3">
        <f>PPPGDP!K3 *1000</f>
        <v>10488</v>
      </c>
      <c r="L3">
        <f>PPPGDP!L3 *1000</f>
        <v>9792</v>
      </c>
      <c r="M3">
        <f>PPPGDP!M3 *1000</f>
        <v>7289</v>
      </c>
      <c r="N3">
        <f>PPPGDP!N3 *1000</f>
        <v>6918</v>
      </c>
      <c r="O3">
        <f>PPPGDP!O3 *1000</f>
        <v>7762</v>
      </c>
      <c r="P3">
        <f>PPPGDP!P3 *1000</f>
        <v>8673</v>
      </c>
      <c r="Q3">
        <f>PPPGDP!Q3 *1000</f>
        <v>9643</v>
      </c>
      <c r="R3">
        <f>PPPGDP!R3 *1000</f>
        <v>10713</v>
      </c>
      <c r="S3">
        <f>PPPGDP!S3 *1000</f>
        <v>9707</v>
      </c>
      <c r="T3">
        <f>PPPGDP!T3 *1000</f>
        <v>10683</v>
      </c>
      <c r="U3">
        <f>PPPGDP!U3 *1000</f>
        <v>12235</v>
      </c>
      <c r="V3">
        <f>PPPGDP!V3 *1000</f>
        <v>13377</v>
      </c>
      <c r="W3">
        <f>PPPGDP!W3 *1000</f>
        <v>14804</v>
      </c>
      <c r="X3">
        <f>PPPGDP!X3 *1000</f>
        <v>15721</v>
      </c>
      <c r="Y3">
        <f>PPPGDP!Y3 *1000</f>
        <v>16898</v>
      </c>
      <c r="Z3">
        <f>PPPGDP!Z3 *1000</f>
        <v>18310</v>
      </c>
      <c r="AA3">
        <f>PPPGDP!AA3 *1000</f>
        <v>19923</v>
      </c>
      <c r="AB3">
        <f>PPPGDP!AB3 *1000</f>
        <v>21738</v>
      </c>
      <c r="AC3">
        <f>PPPGDP!AC3 *1000</f>
        <v>23658</v>
      </c>
      <c r="AD3">
        <f>PPPGDP!AD3 *1000</f>
        <v>25927</v>
      </c>
      <c r="AE3">
        <f>PPPGDP!AE3 *1000</f>
        <v>27000</v>
      </c>
      <c r="AF3">
        <f>PPPGDP!AF3 *1000</f>
        <v>28328</v>
      </c>
      <c r="AG3">
        <f>PPPGDP!AG3 *1000</f>
        <v>29655</v>
      </c>
      <c r="AH3">
        <f>PPPGDP!AH3 *1000</f>
        <v>30530</v>
      </c>
      <c r="AI3">
        <f>PPPGDP!AI3 *1000</f>
        <v>30604</v>
      </c>
      <c r="AJ3">
        <f>PPPGDP!AJ3 *1000</f>
        <v>32529.000000000004</v>
      </c>
      <c r="AK3">
        <f>PPPGDP!AK3 *1000</f>
        <v>33595</v>
      </c>
      <c r="AL3">
        <f>PPPGDP!AL3 *1000</f>
        <v>34736</v>
      </c>
      <c r="AM3">
        <f>PPPGDP!AM3 *1000</f>
        <v>37609</v>
      </c>
      <c r="AN3">
        <f>PPPGDP!AN3 *1000</f>
        <v>40080</v>
      </c>
      <c r="AO3">
        <f>PPPGDP!AO3 *1000</f>
        <v>41709</v>
      </c>
      <c r="AP3">
        <f>PPPGDP!AP3 *1000</f>
        <v>40737</v>
      </c>
    </row>
    <row r="4" spans="1:42" x14ac:dyDescent="0.25">
      <c r="A4" t="s">
        <v>6</v>
      </c>
      <c r="B4" t="s">
        <v>7</v>
      </c>
      <c r="C4">
        <f>PPPGDP!C4 *1000</f>
        <v>101295</v>
      </c>
      <c r="D4">
        <f>PPPGDP!D4 *1000</f>
        <v>114438</v>
      </c>
      <c r="E4">
        <f>PPPGDP!E4 *1000</f>
        <v>125341</v>
      </c>
      <c r="F4">
        <f>PPPGDP!F4 *1000</f>
        <v>137136</v>
      </c>
      <c r="G4">
        <f>PPPGDP!G4 *1000</f>
        <v>149396</v>
      </c>
      <c r="H4">
        <f>PPPGDP!H4 *1000</f>
        <v>152099</v>
      </c>
      <c r="I4">
        <f>PPPGDP!I4 *1000</f>
        <v>154770</v>
      </c>
      <c r="J4">
        <f>PPPGDP!J4 *1000</f>
        <v>157184</v>
      </c>
      <c r="K4">
        <f>PPPGDP!K4 *1000</f>
        <v>171187</v>
      </c>
      <c r="L4">
        <f>PPPGDP!L4 *1000</f>
        <v>179014</v>
      </c>
      <c r="M4">
        <f>PPPGDP!M4 *1000</f>
        <v>182848</v>
      </c>
      <c r="N4">
        <f>PPPGDP!N4 *1000</f>
        <v>190008</v>
      </c>
      <c r="O4">
        <f>PPPGDP!O4 *1000</f>
        <v>190420</v>
      </c>
      <c r="P4">
        <f>PPPGDP!P4 *1000</f>
        <v>192735</v>
      </c>
      <c r="Q4">
        <f>PPPGDP!Q4 *1000</f>
        <v>204348</v>
      </c>
      <c r="R4">
        <f>PPPGDP!R4 *1000</f>
        <v>215997</v>
      </c>
      <c r="S4">
        <f>PPPGDP!S4 *1000</f>
        <v>222139</v>
      </c>
      <c r="T4">
        <f>PPPGDP!T4 *1000</f>
        <v>236096</v>
      </c>
      <c r="U4">
        <f>PPPGDP!U4 *1000</f>
        <v>247169</v>
      </c>
      <c r="V4">
        <f>PPPGDP!V4 *1000</f>
        <v>262297</v>
      </c>
      <c r="W4">
        <f>PPPGDP!W4 *1000</f>
        <v>276091</v>
      </c>
      <c r="X4">
        <f>PPPGDP!X4 *1000</f>
        <v>296164</v>
      </c>
      <c r="Y4">
        <f>PPPGDP!Y4 *1000</f>
        <v>323384</v>
      </c>
      <c r="Z4">
        <f>PPPGDP!Z4 *1000</f>
        <v>346370</v>
      </c>
      <c r="AA4">
        <f>PPPGDP!AA4 *1000</f>
        <v>378230</v>
      </c>
      <c r="AB4">
        <f>PPPGDP!AB4 *1000</f>
        <v>396241</v>
      </c>
      <c r="AC4">
        <f>PPPGDP!AC4 *1000</f>
        <v>420610</v>
      </c>
      <c r="AD4">
        <f>PPPGDP!AD4 *1000</f>
        <v>438910</v>
      </c>
      <c r="AE4">
        <f>PPPGDP!AE4 *1000</f>
        <v>449475</v>
      </c>
      <c r="AF4">
        <f>PPPGDP!AF4 *1000</f>
        <v>471156</v>
      </c>
      <c r="AG4">
        <f>PPPGDP!AG4 *1000</f>
        <v>494947</v>
      </c>
      <c r="AH4">
        <f>PPPGDP!AH4 *1000</f>
        <v>497330</v>
      </c>
      <c r="AI4">
        <f>PPPGDP!AI4 *1000</f>
        <v>497988</v>
      </c>
      <c r="AJ4">
        <f>PPPGDP!AJ4 *1000</f>
        <v>506135</v>
      </c>
      <c r="AK4">
        <f>PPPGDP!AK4 *1000</f>
        <v>477358</v>
      </c>
      <c r="AL4">
        <f>PPPGDP!AL4 *1000</f>
        <v>471382</v>
      </c>
      <c r="AM4">
        <f>PPPGDP!AM4 *1000</f>
        <v>485802</v>
      </c>
      <c r="AN4">
        <f>PPPGDP!AN4 *1000</f>
        <v>503436</v>
      </c>
      <c r="AO4">
        <f>PPPGDP!AO4 *1000</f>
        <v>516522.00000000006</v>
      </c>
      <c r="AP4">
        <f>PPPGDP!AP4 *1000</f>
        <v>491459</v>
      </c>
    </row>
    <row r="5" spans="1:42" x14ac:dyDescent="0.25">
      <c r="A5" t="s">
        <v>8</v>
      </c>
      <c r="B5" t="s">
        <v>9</v>
      </c>
      <c r="C5">
        <f>PPPGDP!C5 *1000</f>
        <v>11408</v>
      </c>
      <c r="D5">
        <f>PPPGDP!D5 *1000</f>
        <v>12113</v>
      </c>
      <c r="E5">
        <f>PPPGDP!E5 *1000</f>
        <v>13116</v>
      </c>
      <c r="F5">
        <f>PPPGDP!F5 *1000</f>
        <v>14405</v>
      </c>
      <c r="G5">
        <f>PPPGDP!G5 *1000</f>
        <v>15381</v>
      </c>
      <c r="H5">
        <f>PPPGDP!H5 *1000</f>
        <v>16146</v>
      </c>
      <c r="I5">
        <f>PPPGDP!I5 *1000</f>
        <v>17220</v>
      </c>
      <c r="J5">
        <f>PPPGDP!J5 *1000</f>
        <v>18920</v>
      </c>
      <c r="K5">
        <f>PPPGDP!K5 *1000</f>
        <v>19670</v>
      </c>
      <c r="L5">
        <f>PPPGDP!L5 *1000</f>
        <v>19702</v>
      </c>
      <c r="M5">
        <f>PPPGDP!M5 *1000</f>
        <v>22830</v>
      </c>
      <c r="N5">
        <f>PPPGDP!N5 *1000</f>
        <v>26013</v>
      </c>
      <c r="O5">
        <f>PPPGDP!O5 *1000</f>
        <v>29550</v>
      </c>
      <c r="P5">
        <f>PPPGDP!P5 *1000</f>
        <v>33353</v>
      </c>
      <c r="Q5">
        <f>PPPGDP!Q5 *1000</f>
        <v>37582</v>
      </c>
      <c r="R5">
        <f>PPPGDP!R5 *1000</f>
        <v>42559</v>
      </c>
      <c r="S5">
        <f>PPPGDP!S5 *1000</f>
        <v>46442</v>
      </c>
      <c r="T5">
        <f>PPPGDP!T5 *1000</f>
        <v>49168</v>
      </c>
      <c r="U5">
        <f>PPPGDP!U5 *1000</f>
        <v>50966</v>
      </c>
      <c r="V5">
        <f>PPPGDP!V5 *1000</f>
        <v>53697</v>
      </c>
      <c r="W5">
        <f>PPPGDP!W5 *1000</f>
        <v>57183</v>
      </c>
      <c r="X5">
        <f>PPPGDP!X5 *1000</f>
        <v>66026</v>
      </c>
      <c r="Y5">
        <f>PPPGDP!Y5 *1000</f>
        <v>69263</v>
      </c>
      <c r="Z5">
        <f>PPPGDP!Z5 *1000</f>
        <v>78918</v>
      </c>
      <c r="AA5">
        <f>PPPGDP!AA5 *1000</f>
        <v>93606</v>
      </c>
      <c r="AB5">
        <f>PPPGDP!AB5 *1000</f>
        <v>107575</v>
      </c>
      <c r="AC5">
        <f>PPPGDP!AC5 *1000</f>
        <v>125941</v>
      </c>
      <c r="AD5">
        <f>PPPGDP!AD5 *1000</f>
        <v>142727</v>
      </c>
      <c r="AE5">
        <f>PPPGDP!AE5 *1000</f>
        <v>145050</v>
      </c>
      <c r="AF5">
        <f>PPPGDP!AF5 *1000</f>
        <v>153871</v>
      </c>
      <c r="AG5">
        <f>PPPGDP!AG5 *1000</f>
        <v>162539</v>
      </c>
      <c r="AH5">
        <f>PPPGDP!AH5 *1000</f>
        <v>186124</v>
      </c>
      <c r="AI5">
        <f>PPPGDP!AI5 *1000</f>
        <v>199866</v>
      </c>
      <c r="AJ5">
        <f>PPPGDP!AJ5 *1000</f>
        <v>220365</v>
      </c>
      <c r="AK5">
        <f>PPPGDP!AK5 *1000</f>
        <v>204604</v>
      </c>
      <c r="AL5">
        <f>PPPGDP!AL5 *1000</f>
        <v>204875</v>
      </c>
      <c r="AM5">
        <f>PPPGDP!AM5 *1000</f>
        <v>217987</v>
      </c>
      <c r="AN5">
        <f>PPPGDP!AN5 *1000</f>
        <v>218757</v>
      </c>
      <c r="AO5">
        <f>PPPGDP!AO5 *1000</f>
        <v>221326</v>
      </c>
      <c r="AP5">
        <f>PPPGDP!AP5 *1000</f>
        <v>215105</v>
      </c>
    </row>
    <row r="6" spans="1:42" x14ac:dyDescent="0.25">
      <c r="A6" t="s">
        <v>10</v>
      </c>
      <c r="B6" t="s">
        <v>11</v>
      </c>
      <c r="C6">
        <f>PPPGDP!C6 *1000</f>
        <v>311</v>
      </c>
      <c r="D6">
        <f>PPPGDP!D6 *1000</f>
        <v>330</v>
      </c>
      <c r="E6">
        <f>PPPGDP!E6 *1000</f>
        <v>362</v>
      </c>
      <c r="F6">
        <f>PPPGDP!F6 *1000</f>
        <v>413</v>
      </c>
      <c r="G6">
        <f>PPPGDP!G6 *1000</f>
        <v>458</v>
      </c>
      <c r="H6">
        <f>PPPGDP!H6 *1000</f>
        <v>521</v>
      </c>
      <c r="I6">
        <f>PPPGDP!I6 *1000</f>
        <v>569</v>
      </c>
      <c r="J6">
        <f>PPPGDP!J6 *1000</f>
        <v>620</v>
      </c>
      <c r="K6">
        <f>PPPGDP!K6 *1000</f>
        <v>678</v>
      </c>
      <c r="L6">
        <f>PPPGDP!L6 *1000</f>
        <v>725</v>
      </c>
      <c r="M6">
        <f>PPPGDP!M6 *1000</f>
        <v>766</v>
      </c>
      <c r="N6">
        <f>PPPGDP!N6 *1000</f>
        <v>792</v>
      </c>
      <c r="O6">
        <f>PPPGDP!O6 *1000</f>
        <v>854</v>
      </c>
      <c r="P6">
        <f>PPPGDP!P6 *1000</f>
        <v>930</v>
      </c>
      <c r="Q6">
        <f>PPPGDP!Q6 *1000</f>
        <v>909</v>
      </c>
      <c r="R6">
        <f>PPPGDP!R6 *1000</f>
        <v>986</v>
      </c>
      <c r="S6">
        <f>PPPGDP!S6 *1000</f>
        <v>1058</v>
      </c>
      <c r="T6">
        <f>PPPGDP!T6 *1000</f>
        <v>1121</v>
      </c>
      <c r="U6">
        <f>PPPGDP!U6 *1000</f>
        <v>1179</v>
      </c>
      <c r="V6">
        <f>PPPGDP!V6 *1000</f>
        <v>1286</v>
      </c>
      <c r="W6">
        <f>PPPGDP!W6 *1000</f>
        <v>1249</v>
      </c>
      <c r="X6">
        <f>PPPGDP!X6 *1000</f>
        <v>1282</v>
      </c>
      <c r="Y6">
        <f>PPPGDP!Y6 *1000</f>
        <v>1385</v>
      </c>
      <c r="Z6">
        <f>PPPGDP!Z6 *1000</f>
        <v>1504</v>
      </c>
      <c r="AA6">
        <f>PPPGDP!AA6 *1000</f>
        <v>1650</v>
      </c>
      <c r="AB6">
        <f>PPPGDP!AB6 *1000</f>
        <v>1916</v>
      </c>
      <c r="AC6">
        <f>PPPGDP!AC6 *1000</f>
        <v>2150</v>
      </c>
      <c r="AD6">
        <f>PPPGDP!AD6 *1000</f>
        <v>2191</v>
      </c>
      <c r="AE6">
        <f>PPPGDP!AE6 *1000</f>
        <v>1941</v>
      </c>
      <c r="AF6">
        <f>PPPGDP!AF6 *1000</f>
        <v>1814</v>
      </c>
      <c r="AG6">
        <f>PPPGDP!AG6 *1000</f>
        <v>1816</v>
      </c>
      <c r="AH6">
        <f>PPPGDP!AH6 *1000</f>
        <v>1772</v>
      </c>
      <c r="AI6">
        <f>PPPGDP!AI6 *1000</f>
        <v>1720</v>
      </c>
      <c r="AJ6">
        <f>PPPGDP!AJ6 *1000</f>
        <v>1762</v>
      </c>
      <c r="AK6">
        <f>PPPGDP!AK6 *1000</f>
        <v>1770</v>
      </c>
      <c r="AL6">
        <f>PPPGDP!AL6 *1000</f>
        <v>1883</v>
      </c>
      <c r="AM6">
        <f>PPPGDP!AM6 *1000</f>
        <v>1893</v>
      </c>
      <c r="AN6">
        <f>PPPGDP!AN6 *1000</f>
        <v>2073</v>
      </c>
      <c r="AO6">
        <f>PPPGDP!AO6 *1000</f>
        <v>2181</v>
      </c>
      <c r="AP6">
        <f>PPPGDP!AP6 *1000</f>
        <v>1826</v>
      </c>
    </row>
    <row r="7" spans="1:42" x14ac:dyDescent="0.25">
      <c r="A7" t="s">
        <v>12</v>
      </c>
      <c r="B7" t="s">
        <v>13</v>
      </c>
      <c r="C7">
        <f>PPPGDP!C7 *1000</f>
        <v>178194</v>
      </c>
      <c r="D7">
        <f>PPPGDP!D7 *1000</f>
        <v>183246</v>
      </c>
      <c r="E7">
        <f>PPPGDP!E7 *1000</f>
        <v>197532</v>
      </c>
      <c r="F7">
        <f>PPPGDP!F7 *1000</f>
        <v>208754</v>
      </c>
      <c r="G7">
        <f>PPPGDP!G7 *1000</f>
        <v>200386</v>
      </c>
      <c r="H7">
        <f>PPPGDP!H7 *1000</f>
        <v>219028</v>
      </c>
      <c r="I7">
        <f>PPPGDP!I7 *1000</f>
        <v>230120</v>
      </c>
      <c r="J7">
        <f>PPPGDP!J7 *1000</f>
        <v>233574</v>
      </c>
      <c r="K7">
        <f>PPPGDP!K7 *1000</f>
        <v>225724</v>
      </c>
      <c r="L7">
        <f>PPPGDP!L7 *1000</f>
        <v>231040</v>
      </c>
      <c r="M7">
        <f>PPPGDP!M7 *1000</f>
        <v>263929</v>
      </c>
      <c r="N7">
        <f>PPPGDP!N7 *1000</f>
        <v>297746</v>
      </c>
      <c r="O7">
        <f>PPPGDP!O7 *1000</f>
        <v>323854</v>
      </c>
      <c r="P7">
        <f>PPPGDP!P7 *1000</f>
        <v>350052</v>
      </c>
      <c r="Q7">
        <f>PPPGDP!Q7 *1000</f>
        <v>347223</v>
      </c>
      <c r="R7">
        <f>PPPGDP!R7 *1000</f>
        <v>373122</v>
      </c>
      <c r="S7">
        <f>PPPGDP!S7 *1000</f>
        <v>410342</v>
      </c>
      <c r="T7">
        <f>PPPGDP!T7 *1000</f>
        <v>430938</v>
      </c>
      <c r="U7">
        <f>PPPGDP!U7 *1000</f>
        <v>422360</v>
      </c>
      <c r="V7">
        <f>PPPGDP!V7 *1000</f>
        <v>428394</v>
      </c>
      <c r="W7">
        <f>PPPGDP!W7 *1000</f>
        <v>418488</v>
      </c>
      <c r="X7">
        <f>PPPGDP!X7 *1000</f>
        <v>378796</v>
      </c>
      <c r="Y7">
        <f>PPPGDP!Y7 *1000</f>
        <v>420382</v>
      </c>
      <c r="Z7">
        <f>PPPGDP!Z7 *1000</f>
        <v>470169</v>
      </c>
      <c r="AA7">
        <f>PPPGDP!AA7 *1000</f>
        <v>527728</v>
      </c>
      <c r="AB7">
        <f>PPPGDP!AB7 *1000</f>
        <v>587451</v>
      </c>
      <c r="AC7">
        <f>PPPGDP!AC7 *1000</f>
        <v>657570</v>
      </c>
      <c r="AD7">
        <f>PPPGDP!AD7 *1000</f>
        <v>697557</v>
      </c>
      <c r="AE7">
        <f>PPPGDP!AE7 *1000</f>
        <v>661276</v>
      </c>
      <c r="AF7">
        <f>PPPGDP!AF7 *1000</f>
        <v>736718</v>
      </c>
      <c r="AG7">
        <f>PPPGDP!AG7 *1000</f>
        <v>797264</v>
      </c>
      <c r="AH7">
        <f>PPPGDP!AH7 *1000</f>
        <v>819698</v>
      </c>
      <c r="AI7">
        <f>PPPGDP!AI7 *1000</f>
        <v>849616</v>
      </c>
      <c r="AJ7">
        <f>PPPGDP!AJ7 *1000</f>
        <v>839897</v>
      </c>
      <c r="AK7">
        <f>PPPGDP!AK7 *1000</f>
        <v>867177</v>
      </c>
      <c r="AL7">
        <f>PPPGDP!AL7 *1000</f>
        <v>885228</v>
      </c>
      <c r="AM7">
        <f>PPPGDP!AM7 *1000</f>
        <v>1039329.9999999999</v>
      </c>
      <c r="AN7">
        <f>PPPGDP!AN7 *1000</f>
        <v>1036980</v>
      </c>
      <c r="AO7">
        <f>PPPGDP!AO7 *1000</f>
        <v>1033460</v>
      </c>
      <c r="AP7">
        <f>PPPGDP!AP7 *1000</f>
        <v>941848</v>
      </c>
    </row>
    <row r="8" spans="1:42" x14ac:dyDescent="0.25">
      <c r="A8" t="s">
        <v>14</v>
      </c>
      <c r="B8" t="s">
        <v>15</v>
      </c>
      <c r="C8">
        <f>PPPGDP!C8 *1000</f>
        <v>0</v>
      </c>
      <c r="D8">
        <f>PPPGDP!D8 *1000</f>
        <v>0</v>
      </c>
      <c r="E8">
        <f>PPPGDP!E8 *1000</f>
        <v>0</v>
      </c>
      <c r="F8">
        <f>PPPGDP!F8 *1000</f>
        <v>0</v>
      </c>
      <c r="G8">
        <f>PPPGDP!G8 *1000</f>
        <v>0</v>
      </c>
      <c r="H8">
        <f>PPPGDP!H8 *1000</f>
        <v>0</v>
      </c>
      <c r="I8">
        <f>PPPGDP!I8 *1000</f>
        <v>0</v>
      </c>
      <c r="J8">
        <f>PPPGDP!J8 *1000</f>
        <v>0</v>
      </c>
      <c r="K8">
        <f>PPPGDP!K8 *1000</f>
        <v>0</v>
      </c>
      <c r="L8">
        <f>PPPGDP!L8 *1000</f>
        <v>0</v>
      </c>
      <c r="M8">
        <f>PPPGDP!M8 *1000</f>
        <v>0</v>
      </c>
      <c r="N8">
        <f>PPPGDP!N8 *1000</f>
        <v>5611</v>
      </c>
      <c r="O8">
        <f>PPPGDP!O8 *1000</f>
        <v>4937</v>
      </c>
      <c r="P8">
        <f>PPPGDP!P8 *1000</f>
        <v>5315</v>
      </c>
      <c r="Q8">
        <f>PPPGDP!Q8 *1000</f>
        <v>5862</v>
      </c>
      <c r="R8">
        <f>PPPGDP!R8 *1000</f>
        <v>6278</v>
      </c>
      <c r="S8">
        <f>PPPGDP!S8 *1000</f>
        <v>6603</v>
      </c>
      <c r="T8">
        <f>PPPGDP!T8 *1000</f>
        <v>7096</v>
      </c>
      <c r="U8">
        <f>PPPGDP!U8 *1000</f>
        <v>7426</v>
      </c>
      <c r="V8">
        <f>PPPGDP!V8 *1000</f>
        <v>8037.0000000000009</v>
      </c>
      <c r="W8">
        <f>PPPGDP!W8 *1000</f>
        <v>8990</v>
      </c>
      <c r="X8">
        <f>PPPGDP!X8 *1000</f>
        <v>10485</v>
      </c>
      <c r="Y8">
        <f>PPPGDP!Y8 *1000</f>
        <v>12180</v>
      </c>
      <c r="Z8">
        <f>PPPGDP!Z8 *1000</f>
        <v>13818</v>
      </c>
      <c r="AA8">
        <f>PPPGDP!AA8 *1000</f>
        <v>16260.000000000002</v>
      </c>
      <c r="AB8">
        <f>PPPGDP!AB8 *1000</f>
        <v>18963</v>
      </c>
      <c r="AC8">
        <f>PPPGDP!AC8 *1000</f>
        <v>22149</v>
      </c>
      <c r="AD8">
        <f>PPPGDP!AD8 *1000</f>
        <v>24149</v>
      </c>
      <c r="AE8">
        <f>PPPGDP!AE8 *1000</f>
        <v>20890</v>
      </c>
      <c r="AF8">
        <f>PPPGDP!AF8 *1000</f>
        <v>21598</v>
      </c>
      <c r="AG8">
        <f>PPPGDP!AG8 *1000</f>
        <v>23086</v>
      </c>
      <c r="AH8">
        <f>PPPGDP!AH8 *1000</f>
        <v>27009</v>
      </c>
      <c r="AI8">
        <f>PPPGDP!AI8 *1000</f>
        <v>28500</v>
      </c>
      <c r="AJ8">
        <f>PPPGDP!AJ8 *1000</f>
        <v>29231</v>
      </c>
      <c r="AK8">
        <f>PPPGDP!AK8 *1000</f>
        <v>29167</v>
      </c>
      <c r="AL8">
        <f>PPPGDP!AL8 *1000</f>
        <v>31429</v>
      </c>
      <c r="AM8">
        <f>PPPGDP!AM8 *1000</f>
        <v>35677</v>
      </c>
      <c r="AN8">
        <f>PPPGDP!AN8 *1000</f>
        <v>38442</v>
      </c>
      <c r="AO8">
        <f>PPPGDP!AO8 *1000</f>
        <v>42095</v>
      </c>
      <c r="AP8">
        <f>PPPGDP!AP8 *1000</f>
        <v>39380</v>
      </c>
    </row>
    <row r="9" spans="1:42" x14ac:dyDescent="0.25">
      <c r="A9" t="s">
        <v>16</v>
      </c>
      <c r="B9" t="s">
        <v>17</v>
      </c>
      <c r="C9">
        <f>PPPGDP!C9 *1000</f>
        <v>0</v>
      </c>
      <c r="D9">
        <f>PPPGDP!D9 *1000</f>
        <v>0</v>
      </c>
      <c r="E9">
        <f>PPPGDP!E9 *1000</f>
        <v>0</v>
      </c>
      <c r="F9">
        <f>PPPGDP!F9 *1000</f>
        <v>0</v>
      </c>
      <c r="G9">
        <f>PPPGDP!G9 *1000</f>
        <v>0</v>
      </c>
      <c r="H9">
        <f>PPPGDP!H9 *1000</f>
        <v>816</v>
      </c>
      <c r="I9">
        <f>PPPGDP!I9 *1000</f>
        <v>971</v>
      </c>
      <c r="J9">
        <f>PPPGDP!J9 *1000</f>
        <v>1193</v>
      </c>
      <c r="K9">
        <f>PPPGDP!K9 *1000</f>
        <v>1390</v>
      </c>
      <c r="L9">
        <f>PPPGDP!L9 *1000</f>
        <v>1499</v>
      </c>
      <c r="M9">
        <f>PPPGDP!M9 *1000</f>
        <v>1673</v>
      </c>
      <c r="N9">
        <f>PPPGDP!N9 *1000</f>
        <v>1812</v>
      </c>
      <c r="O9">
        <f>PPPGDP!O9 *1000</f>
        <v>1990</v>
      </c>
      <c r="P9">
        <f>PPPGDP!P9 *1000</f>
        <v>2200</v>
      </c>
      <c r="Q9">
        <f>PPPGDP!Q9 *1000</f>
        <v>2302</v>
      </c>
      <c r="R9">
        <f>PPPGDP!R9 *1000</f>
        <v>2374</v>
      </c>
      <c r="S9">
        <f>PPPGDP!S9 *1000</f>
        <v>2584</v>
      </c>
      <c r="T9">
        <f>PPPGDP!T9 *1000</f>
        <v>2662</v>
      </c>
      <c r="U9">
        <f>PPPGDP!U9 *1000</f>
        <v>2737</v>
      </c>
      <c r="V9">
        <f>PPPGDP!V9 *1000</f>
        <v>3011</v>
      </c>
      <c r="W9">
        <f>PPPGDP!W9 *1000</f>
        <v>2986</v>
      </c>
      <c r="X9">
        <f>PPPGDP!X9 *1000</f>
        <v>2934</v>
      </c>
      <c r="Y9">
        <f>PPPGDP!Y9 *1000</f>
        <v>3047</v>
      </c>
      <c r="Z9">
        <f>PPPGDP!Z9 *1000</f>
        <v>3377</v>
      </c>
      <c r="AA9">
        <f>PPPGDP!AA9 *1000</f>
        <v>3525</v>
      </c>
      <c r="AB9">
        <f>PPPGDP!AB9 *1000</f>
        <v>3670</v>
      </c>
      <c r="AC9">
        <f>PPPGDP!AC9 *1000</f>
        <v>3845</v>
      </c>
      <c r="AD9">
        <f>PPPGDP!AD9 *1000</f>
        <v>3926</v>
      </c>
      <c r="AE9">
        <f>PPPGDP!AE9 *1000</f>
        <v>3507</v>
      </c>
      <c r="AF9">
        <f>PPPGDP!AF9 *1000</f>
        <v>3430</v>
      </c>
      <c r="AG9">
        <f>PPPGDP!AG9 *1000</f>
        <v>3624</v>
      </c>
      <c r="AH9">
        <f>PPPGDP!AH9 *1000</f>
        <v>3552</v>
      </c>
      <c r="AI9">
        <f>PPPGDP!AI9 *1000</f>
        <v>3799</v>
      </c>
      <c r="AJ9">
        <f>PPPGDP!AJ9 *1000</f>
        <v>3817</v>
      </c>
      <c r="AK9">
        <f>PPPGDP!AK9 *1000</f>
        <v>3893</v>
      </c>
      <c r="AL9">
        <f>PPPGDP!AL9 *1000</f>
        <v>3941</v>
      </c>
      <c r="AM9">
        <f>PPPGDP!AM9 *1000</f>
        <v>4098</v>
      </c>
      <c r="AN9">
        <f>PPPGDP!AN9 *1000</f>
        <v>4247</v>
      </c>
      <c r="AO9">
        <f>PPPGDP!AO9 *1000</f>
        <v>4340</v>
      </c>
      <c r="AP9">
        <f>PPPGDP!AP9 *1000</f>
        <v>3274</v>
      </c>
    </row>
    <row r="10" spans="1:42" x14ac:dyDescent="0.25">
      <c r="A10" t="s">
        <v>18</v>
      </c>
      <c r="B10" t="s">
        <v>19</v>
      </c>
      <c r="C10">
        <f>PPPGDP!C10 *1000</f>
        <v>177226</v>
      </c>
      <c r="D10">
        <f>PPPGDP!D10 *1000</f>
        <v>188295</v>
      </c>
      <c r="E10">
        <f>PPPGDP!E10 *1000</f>
        <v>194742</v>
      </c>
      <c r="F10">
        <f>PPPGDP!F10 *1000</f>
        <v>214574</v>
      </c>
      <c r="G10">
        <f>PPPGDP!G10 *1000</f>
        <v>233439</v>
      </c>
      <c r="H10">
        <f>PPPGDP!H10 *1000</f>
        <v>243968</v>
      </c>
      <c r="I10">
        <f>PPPGDP!I10 *1000</f>
        <v>262234</v>
      </c>
      <c r="J10">
        <f>PPPGDP!J10 *1000</f>
        <v>283028</v>
      </c>
      <c r="K10">
        <f>PPPGDP!K10 *1000</f>
        <v>307726</v>
      </c>
      <c r="L10">
        <f>PPPGDP!L10 *1000</f>
        <v>324040</v>
      </c>
      <c r="M10">
        <f>PPPGDP!M10 *1000</f>
        <v>331646</v>
      </c>
      <c r="N10">
        <f>PPPGDP!N10 *1000</f>
        <v>347892</v>
      </c>
      <c r="O10">
        <f>PPPGDP!O10 *1000</f>
        <v>370024</v>
      </c>
      <c r="P10">
        <f>PPPGDP!P10 *1000</f>
        <v>396443</v>
      </c>
      <c r="Q10">
        <f>PPPGDP!Q10 *1000</f>
        <v>416242</v>
      </c>
      <c r="R10">
        <f>PPPGDP!R10 *1000</f>
        <v>441501</v>
      </c>
      <c r="S10">
        <f>PPPGDP!S10 *1000</f>
        <v>469628</v>
      </c>
      <c r="T10">
        <f>PPPGDP!T10 *1000</f>
        <v>497279</v>
      </c>
      <c r="U10">
        <f>PPPGDP!U10 *1000</f>
        <v>526943</v>
      </c>
      <c r="V10">
        <f>PPPGDP!V10 *1000</f>
        <v>555014</v>
      </c>
      <c r="W10">
        <f>PPPGDP!W10 *1000</f>
        <v>582009</v>
      </c>
      <c r="X10">
        <f>PPPGDP!X10 *1000</f>
        <v>615673</v>
      </c>
      <c r="Y10">
        <f>PPPGDP!Y10 *1000</f>
        <v>644540</v>
      </c>
      <c r="Z10">
        <f>PPPGDP!Z10 *1000</f>
        <v>689181</v>
      </c>
      <c r="AA10">
        <f>PPPGDP!AA10 *1000</f>
        <v>732152</v>
      </c>
      <c r="AB10">
        <f>PPPGDP!AB10 *1000</f>
        <v>774721</v>
      </c>
      <c r="AC10">
        <f>PPPGDP!AC10 *1000</f>
        <v>830752</v>
      </c>
      <c r="AD10">
        <f>PPPGDP!AD10 *1000</f>
        <v>869521</v>
      </c>
      <c r="AE10">
        <f>PPPGDP!AE10 *1000</f>
        <v>892594</v>
      </c>
      <c r="AF10">
        <f>PPPGDP!AF10 *1000</f>
        <v>924310</v>
      </c>
      <c r="AG10">
        <f>PPPGDP!AG10 *1000</f>
        <v>970480</v>
      </c>
      <c r="AH10">
        <f>PPPGDP!AH10 *1000</f>
        <v>983744</v>
      </c>
      <c r="AI10">
        <f>PPPGDP!AI10 *1000</f>
        <v>1083480</v>
      </c>
      <c r="AJ10">
        <f>PPPGDP!AJ10 *1000</f>
        <v>1111530</v>
      </c>
      <c r="AK10">
        <f>PPPGDP!AK10 *1000</f>
        <v>1113050</v>
      </c>
      <c r="AL10">
        <f>PPPGDP!AL10 *1000</f>
        <v>1174070</v>
      </c>
      <c r="AM10">
        <f>PPPGDP!AM10 *1000</f>
        <v>1232430</v>
      </c>
      <c r="AN10">
        <f>PPPGDP!AN10 *1000</f>
        <v>1297910</v>
      </c>
      <c r="AO10">
        <f>PPPGDP!AO10 *1000</f>
        <v>1346780</v>
      </c>
      <c r="AP10">
        <f>PPPGDP!AP10 *1000</f>
        <v>1329880</v>
      </c>
    </row>
    <row r="11" spans="1:42" x14ac:dyDescent="0.25">
      <c r="A11" t="s">
        <v>20</v>
      </c>
      <c r="B11" t="s">
        <v>21</v>
      </c>
      <c r="C11">
        <f>PPPGDP!C11 *1000</f>
        <v>92676</v>
      </c>
      <c r="D11">
        <f>PPPGDP!D11 *1000</f>
        <v>100279</v>
      </c>
      <c r="E11">
        <f>PPPGDP!E11 *1000</f>
        <v>107129</v>
      </c>
      <c r="F11">
        <f>PPPGDP!F11 *1000</f>
        <v>111363</v>
      </c>
      <c r="G11">
        <f>PPPGDP!G11 *1000</f>
        <v>117463</v>
      </c>
      <c r="H11">
        <f>PPPGDP!H11 *1000</f>
        <v>122632</v>
      </c>
      <c r="I11">
        <f>PPPGDP!I11 *1000</f>
        <v>127777</v>
      </c>
      <c r="J11">
        <f>PPPGDP!J11 *1000</f>
        <v>133554</v>
      </c>
      <c r="K11">
        <f>PPPGDP!K11 *1000</f>
        <v>144185</v>
      </c>
      <c r="L11">
        <f>PPPGDP!L11 *1000</f>
        <v>156081</v>
      </c>
      <c r="M11">
        <f>PPPGDP!M11 *1000</f>
        <v>166914</v>
      </c>
      <c r="N11">
        <f>PPPGDP!N11 *1000</f>
        <v>174292</v>
      </c>
      <c r="O11">
        <f>PPPGDP!O11 *1000</f>
        <v>179361</v>
      </c>
      <c r="P11">
        <f>PPPGDP!P11 *1000</f>
        <v>187591</v>
      </c>
      <c r="Q11">
        <f>PPPGDP!Q11 *1000</f>
        <v>196635</v>
      </c>
      <c r="R11">
        <f>PPPGDP!R11 *1000</f>
        <v>205037</v>
      </c>
      <c r="S11">
        <f>PPPGDP!S11 *1000</f>
        <v>212940</v>
      </c>
      <c r="T11">
        <f>PPPGDP!T11 *1000</f>
        <v>223049</v>
      </c>
      <c r="U11">
        <f>PPPGDP!U11 *1000</f>
        <v>234317</v>
      </c>
      <c r="V11">
        <f>PPPGDP!V11 *1000</f>
        <v>247641</v>
      </c>
      <c r="W11">
        <f>PPPGDP!W11 *1000</f>
        <v>256279</v>
      </c>
      <c r="X11">
        <f>PPPGDP!X11 *1000</f>
        <v>264633</v>
      </c>
      <c r="Y11">
        <f>PPPGDP!Y11 *1000</f>
        <v>272085</v>
      </c>
      <c r="Z11">
        <f>PPPGDP!Z11 *1000</f>
        <v>287052</v>
      </c>
      <c r="AA11">
        <f>PPPGDP!AA11 *1000</f>
        <v>302635</v>
      </c>
      <c r="AB11">
        <f>PPPGDP!AB11 *1000</f>
        <v>322563</v>
      </c>
      <c r="AC11">
        <f>PPPGDP!AC11 *1000</f>
        <v>343575</v>
      </c>
      <c r="AD11">
        <f>PPPGDP!AD11 *1000</f>
        <v>355373</v>
      </c>
      <c r="AE11">
        <f>PPPGDP!AE11 *1000</f>
        <v>344602</v>
      </c>
      <c r="AF11">
        <f>PPPGDP!AF11 *1000</f>
        <v>355022</v>
      </c>
      <c r="AG11">
        <f>PPPGDP!AG11 *1000</f>
        <v>373031</v>
      </c>
      <c r="AH11">
        <f>PPPGDP!AH11 *1000</f>
        <v>391635</v>
      </c>
      <c r="AI11">
        <f>PPPGDP!AI11 *1000</f>
        <v>406370</v>
      </c>
      <c r="AJ11">
        <f>PPPGDP!AJ11 *1000</f>
        <v>417060</v>
      </c>
      <c r="AK11">
        <f>PPPGDP!AK11 *1000</f>
        <v>431092</v>
      </c>
      <c r="AL11">
        <f>PPPGDP!AL11 *1000</f>
        <v>460236</v>
      </c>
      <c r="AM11">
        <f>PPPGDP!AM11 *1000</f>
        <v>479433</v>
      </c>
      <c r="AN11">
        <f>PPPGDP!AN11 *1000</f>
        <v>503611</v>
      </c>
      <c r="AO11">
        <f>PPPGDP!AO11 *1000</f>
        <v>519875</v>
      </c>
      <c r="AP11">
        <f>PPPGDP!AP11 *1000</f>
        <v>491500</v>
      </c>
    </row>
    <row r="12" spans="1:42" x14ac:dyDescent="0.25">
      <c r="A12" t="s">
        <v>22</v>
      </c>
      <c r="B12" t="s">
        <v>23</v>
      </c>
      <c r="C12">
        <f>PPPGDP!C12 *1000</f>
        <v>0</v>
      </c>
      <c r="D12">
        <f>PPPGDP!D12 *1000</f>
        <v>0</v>
      </c>
      <c r="E12">
        <f>PPPGDP!E12 *1000</f>
        <v>0</v>
      </c>
      <c r="F12">
        <f>PPPGDP!F12 *1000</f>
        <v>0</v>
      </c>
      <c r="G12">
        <f>PPPGDP!G12 *1000</f>
        <v>0</v>
      </c>
      <c r="H12">
        <f>PPPGDP!H12 *1000</f>
        <v>0</v>
      </c>
      <c r="I12">
        <f>PPPGDP!I12 *1000</f>
        <v>0</v>
      </c>
      <c r="J12">
        <f>PPPGDP!J12 *1000</f>
        <v>0</v>
      </c>
      <c r="K12">
        <f>PPPGDP!K12 *1000</f>
        <v>0</v>
      </c>
      <c r="L12">
        <f>PPPGDP!L12 *1000</f>
        <v>0</v>
      </c>
      <c r="M12">
        <f>PPPGDP!M12 *1000</f>
        <v>0</v>
      </c>
      <c r="N12">
        <f>PPPGDP!N12 *1000</f>
        <v>32774</v>
      </c>
      <c r="O12">
        <f>PPPGDP!O12 *1000</f>
        <v>25801</v>
      </c>
      <c r="P12">
        <f>PPPGDP!P12 *1000</f>
        <v>21168</v>
      </c>
      <c r="Q12">
        <f>PPPGDP!Q12 *1000</f>
        <v>18796</v>
      </c>
      <c r="R12">
        <f>PPPGDP!R12 *1000</f>
        <v>19625</v>
      </c>
      <c r="S12">
        <f>PPPGDP!S12 *1000</f>
        <v>21737</v>
      </c>
      <c r="T12">
        <f>PPPGDP!T12 *1000</f>
        <v>23302</v>
      </c>
      <c r="U12">
        <f>PPPGDP!U12 *1000</f>
        <v>26332</v>
      </c>
      <c r="V12">
        <f>PPPGDP!V12 *1000</f>
        <v>28597</v>
      </c>
      <c r="W12">
        <f>PPPGDP!W12 *1000</f>
        <v>31119</v>
      </c>
      <c r="X12">
        <f>PPPGDP!X12 *1000</f>
        <v>34596</v>
      </c>
      <c r="Y12">
        <f>PPPGDP!Y12 *1000</f>
        <v>38835</v>
      </c>
      <c r="Z12">
        <f>PPPGDP!Z12 *1000</f>
        <v>43571</v>
      </c>
      <c r="AA12">
        <f>PPPGDP!AA12 *1000</f>
        <v>57491</v>
      </c>
      <c r="AB12">
        <f>PPPGDP!AB12 *1000</f>
        <v>79645</v>
      </c>
      <c r="AC12">
        <f>PPPGDP!AC12 *1000</f>
        <v>102610</v>
      </c>
      <c r="AD12">
        <f>PPPGDP!AD12 *1000</f>
        <v>115685</v>
      </c>
      <c r="AE12">
        <f>PPPGDP!AE12 *1000</f>
        <v>127489</v>
      </c>
      <c r="AF12">
        <f>PPPGDP!AF12 *1000</f>
        <v>135151</v>
      </c>
      <c r="AG12">
        <f>PPPGDP!AG12 *1000</f>
        <v>135804</v>
      </c>
      <c r="AH12">
        <f>PPPGDP!AH12 *1000</f>
        <v>148340</v>
      </c>
      <c r="AI12">
        <f>PPPGDP!AI12 *1000</f>
        <v>161865</v>
      </c>
      <c r="AJ12">
        <f>PPPGDP!AJ12 *1000</f>
        <v>166329</v>
      </c>
      <c r="AK12">
        <f>PPPGDP!AK12 *1000</f>
        <v>144146</v>
      </c>
      <c r="AL12">
        <f>PPPGDP!AL12 *1000</f>
        <v>140230</v>
      </c>
      <c r="AM12">
        <f>PPPGDP!AM12 *1000</f>
        <v>139153</v>
      </c>
      <c r="AN12">
        <f>PPPGDP!AN12 *1000</f>
        <v>144632</v>
      </c>
      <c r="AO12">
        <f>PPPGDP!AO12 *1000</f>
        <v>150480</v>
      </c>
      <c r="AP12">
        <f>PPPGDP!AP12 *1000</f>
        <v>145770</v>
      </c>
    </row>
    <row r="13" spans="1:42" x14ac:dyDescent="0.25">
      <c r="A13" t="s">
        <v>24</v>
      </c>
      <c r="B13" t="s">
        <v>25</v>
      </c>
      <c r="C13">
        <f>PPPGDP!C13 *1000</f>
        <v>2828</v>
      </c>
      <c r="D13">
        <f>PPPGDP!D13 *1000</f>
        <v>3192</v>
      </c>
      <c r="E13">
        <f>PPPGDP!E13 *1000</f>
        <v>3542</v>
      </c>
      <c r="F13">
        <f>PPPGDP!F13 *1000</f>
        <v>3758</v>
      </c>
      <c r="G13">
        <f>PPPGDP!G13 *1000</f>
        <v>4035.9999999999995</v>
      </c>
      <c r="H13">
        <f>PPPGDP!H13 *1000</f>
        <v>4225</v>
      </c>
      <c r="I13">
        <f>PPPGDP!I13 *1000</f>
        <v>4489</v>
      </c>
      <c r="J13">
        <f>PPPGDP!J13 *1000</f>
        <v>4752</v>
      </c>
      <c r="K13">
        <f>PPPGDP!K13 *1000</f>
        <v>5052</v>
      </c>
      <c r="L13">
        <f>PPPGDP!L13 *1000</f>
        <v>5296</v>
      </c>
      <c r="M13">
        <f>PPPGDP!M13 *1000</f>
        <v>5247</v>
      </c>
      <c r="N13">
        <f>PPPGDP!N13 *1000</f>
        <v>5161</v>
      </c>
      <c r="O13">
        <f>PPPGDP!O13 *1000</f>
        <v>5299</v>
      </c>
      <c r="P13">
        <f>PPPGDP!P13 *1000</f>
        <v>5583</v>
      </c>
      <c r="Q13">
        <f>PPPGDP!Q13 *1000</f>
        <v>5950</v>
      </c>
      <c r="R13">
        <f>PPPGDP!R13 *1000</f>
        <v>6314</v>
      </c>
      <c r="S13">
        <f>PPPGDP!S13 *1000</f>
        <v>6741</v>
      </c>
      <c r="T13">
        <f>PPPGDP!T13 *1000</f>
        <v>7138</v>
      </c>
      <c r="U13">
        <f>PPPGDP!U13 *1000</f>
        <v>7759</v>
      </c>
      <c r="V13">
        <f>PPPGDP!V13 *1000</f>
        <v>8261</v>
      </c>
      <c r="W13">
        <f>PPPGDP!W13 *1000</f>
        <v>8664</v>
      </c>
      <c r="X13">
        <f>PPPGDP!X13 *1000</f>
        <v>9039</v>
      </c>
      <c r="Y13">
        <f>PPPGDP!Y13 *1000</f>
        <v>9091</v>
      </c>
      <c r="Z13">
        <f>PPPGDP!Z13 *1000</f>
        <v>9418</v>
      </c>
      <c r="AA13">
        <f>PPPGDP!AA13 *1000</f>
        <v>10041</v>
      </c>
      <c r="AB13">
        <f>PPPGDP!AB13 *1000</f>
        <v>10605</v>
      </c>
      <c r="AC13">
        <f>PPPGDP!AC13 *1000</f>
        <v>11048</v>
      </c>
      <c r="AD13">
        <f>PPPGDP!AD13 *1000</f>
        <v>11001</v>
      </c>
      <c r="AE13">
        <f>PPPGDP!AE13 *1000</f>
        <v>10622</v>
      </c>
      <c r="AF13">
        <f>PPPGDP!AF13 *1000</f>
        <v>10911</v>
      </c>
      <c r="AG13">
        <f>PPPGDP!AG13 *1000</f>
        <v>11207</v>
      </c>
      <c r="AH13">
        <f>PPPGDP!AH13 *1000</f>
        <v>11713</v>
      </c>
      <c r="AI13">
        <f>PPPGDP!AI13 *1000</f>
        <v>11703</v>
      </c>
      <c r="AJ13">
        <f>PPPGDP!AJ13 *1000</f>
        <v>12288</v>
      </c>
      <c r="AK13">
        <f>PPPGDP!AK13 *1000</f>
        <v>12507</v>
      </c>
      <c r="AL13">
        <f>PPPGDP!AL13 *1000</f>
        <v>12908</v>
      </c>
      <c r="AM13">
        <f>PPPGDP!AM13 *1000</f>
        <v>13857</v>
      </c>
      <c r="AN13">
        <f>PPPGDP!AN13 *1000</f>
        <v>14619</v>
      </c>
      <c r="AO13">
        <f>PPPGDP!AO13 *1000</f>
        <v>15061</v>
      </c>
      <c r="AP13">
        <f>PPPGDP!AP13 *1000</f>
        <v>12762</v>
      </c>
    </row>
    <row r="14" spans="1:42" x14ac:dyDescent="0.25">
      <c r="A14" t="s">
        <v>26</v>
      </c>
      <c r="B14" t="s">
        <v>27</v>
      </c>
      <c r="C14">
        <f>PPPGDP!C14 *1000</f>
        <v>8251</v>
      </c>
      <c r="D14">
        <f>PPPGDP!D14 *1000</f>
        <v>9322</v>
      </c>
      <c r="E14">
        <f>PPPGDP!E14 *1000</f>
        <v>10365</v>
      </c>
      <c r="F14">
        <f>PPPGDP!F14 *1000</f>
        <v>11188</v>
      </c>
      <c r="G14">
        <f>PPPGDP!G14 *1000</f>
        <v>11435</v>
      </c>
      <c r="H14">
        <f>PPPGDP!H14 *1000</f>
        <v>11721</v>
      </c>
      <c r="I14">
        <f>PPPGDP!I14 *1000</f>
        <v>11864</v>
      </c>
      <c r="J14">
        <f>PPPGDP!J14 *1000</f>
        <v>13014</v>
      </c>
      <c r="K14">
        <f>PPPGDP!K14 *1000</f>
        <v>13661</v>
      </c>
      <c r="L14">
        <f>PPPGDP!L14 *1000</f>
        <v>14669</v>
      </c>
      <c r="M14">
        <f>PPPGDP!M14 *1000</f>
        <v>15512</v>
      </c>
      <c r="N14">
        <f>PPPGDP!N14 *1000</f>
        <v>16995</v>
      </c>
      <c r="O14">
        <f>PPPGDP!O14 *1000</f>
        <v>18721</v>
      </c>
      <c r="P14">
        <f>PPPGDP!P14 *1000</f>
        <v>19735</v>
      </c>
      <c r="Q14">
        <f>PPPGDP!Q14 *1000</f>
        <v>20536</v>
      </c>
      <c r="R14">
        <f>PPPGDP!R14 *1000</f>
        <v>21592</v>
      </c>
      <c r="S14">
        <f>PPPGDP!S14 *1000</f>
        <v>22480</v>
      </c>
      <c r="T14">
        <f>PPPGDP!T14 *1000</f>
        <v>23835</v>
      </c>
      <c r="U14">
        <f>PPPGDP!U14 *1000</f>
        <v>25623</v>
      </c>
      <c r="V14">
        <f>PPPGDP!V14 *1000</f>
        <v>28035</v>
      </c>
      <c r="W14">
        <f>PPPGDP!W14 *1000</f>
        <v>29363</v>
      </c>
      <c r="X14">
        <f>PPPGDP!X14 *1000</f>
        <v>30826</v>
      </c>
      <c r="Y14">
        <f>PPPGDP!Y14 *1000</f>
        <v>33376</v>
      </c>
      <c r="Z14">
        <f>PPPGDP!Z14 *1000</f>
        <v>36667</v>
      </c>
      <c r="AA14">
        <f>PPPGDP!AA14 *1000</f>
        <v>40368</v>
      </c>
      <c r="AB14">
        <f>PPPGDP!AB14 *1000</f>
        <v>44280</v>
      </c>
      <c r="AC14">
        <f>PPPGDP!AC14 *1000</f>
        <v>49240</v>
      </c>
      <c r="AD14">
        <f>PPPGDP!AD14 *1000</f>
        <v>53331</v>
      </c>
      <c r="AE14">
        <f>PPPGDP!AE14 *1000</f>
        <v>55103</v>
      </c>
      <c r="AF14">
        <f>PPPGDP!AF14 *1000</f>
        <v>58163</v>
      </c>
      <c r="AG14">
        <f>PPPGDP!AG14 *1000</f>
        <v>60556</v>
      </c>
      <c r="AH14">
        <f>PPPGDP!AH14 *1000</f>
        <v>65875</v>
      </c>
      <c r="AI14">
        <f>PPPGDP!AI14 *1000</f>
        <v>67717</v>
      </c>
      <c r="AJ14">
        <f>PPPGDP!AJ14 *1000</f>
        <v>68276</v>
      </c>
      <c r="AK14">
        <f>PPPGDP!AK14 *1000</f>
        <v>62523</v>
      </c>
      <c r="AL14">
        <f>PPPGDP!AL14 *1000</f>
        <v>63831</v>
      </c>
      <c r="AM14">
        <f>PPPGDP!AM14 *1000</f>
        <v>71282</v>
      </c>
      <c r="AN14">
        <f>PPPGDP!AN14 *1000</f>
        <v>74249</v>
      </c>
      <c r="AO14">
        <f>PPPGDP!AO14 *1000</f>
        <v>77078</v>
      </c>
      <c r="AP14">
        <f>PPPGDP!AP14 *1000</f>
        <v>73804</v>
      </c>
    </row>
    <row r="15" spans="1:42" x14ac:dyDescent="0.25">
      <c r="A15" t="s">
        <v>28</v>
      </c>
      <c r="B15" t="s">
        <v>29</v>
      </c>
      <c r="C15">
        <f>PPPGDP!C15 *1000</f>
        <v>47105</v>
      </c>
      <c r="D15">
        <f>PPPGDP!D15 *1000</f>
        <v>51619</v>
      </c>
      <c r="E15">
        <f>PPPGDP!E15 *1000</f>
        <v>56113</v>
      </c>
      <c r="F15">
        <f>PPPGDP!F15 *1000</f>
        <v>60567</v>
      </c>
      <c r="G15">
        <f>PPPGDP!G15 *1000</f>
        <v>64822</v>
      </c>
      <c r="H15">
        <f>PPPGDP!H15 *1000</f>
        <v>68762</v>
      </c>
      <c r="I15">
        <f>PPPGDP!I15 *1000</f>
        <v>72528</v>
      </c>
      <c r="J15">
        <f>PPPGDP!J15 *1000</f>
        <v>76879</v>
      </c>
      <c r="K15">
        <f>PPPGDP!K15 *1000</f>
        <v>83327</v>
      </c>
      <c r="L15">
        <f>PPPGDP!L15 *1000</f>
        <v>90424</v>
      </c>
      <c r="M15">
        <f>PPPGDP!M15 *1000</f>
        <v>97412</v>
      </c>
      <c r="N15">
        <f>PPPGDP!N15 *1000</f>
        <v>104416</v>
      </c>
      <c r="O15">
        <f>PPPGDP!O15 *1000</f>
        <v>111511</v>
      </c>
      <c r="P15">
        <f>PPPGDP!P15 *1000</f>
        <v>119033</v>
      </c>
      <c r="Q15">
        <f>PPPGDP!Q15 *1000</f>
        <v>127325</v>
      </c>
      <c r="R15">
        <f>PPPGDP!R15 *1000</f>
        <v>136157</v>
      </c>
      <c r="S15">
        <f>PPPGDP!S15 *1000</f>
        <v>145852</v>
      </c>
      <c r="T15">
        <f>PPPGDP!T15 *1000</f>
        <v>154933</v>
      </c>
      <c r="U15">
        <f>PPPGDP!U15 *1000</f>
        <v>165690</v>
      </c>
      <c r="V15">
        <f>PPPGDP!V15 *1000</f>
        <v>178879</v>
      </c>
      <c r="W15">
        <f>PPPGDP!W15 *1000</f>
        <v>191638</v>
      </c>
      <c r="X15">
        <f>PPPGDP!X15 *1000</f>
        <v>204101</v>
      </c>
      <c r="Y15">
        <f>PPPGDP!Y15 *1000</f>
        <v>219899</v>
      </c>
      <c r="Z15">
        <f>PPPGDP!Z15 *1000</f>
        <v>239613</v>
      </c>
      <c r="AA15">
        <f>PPPGDP!AA15 *1000</f>
        <v>262647</v>
      </c>
      <c r="AB15">
        <f>PPPGDP!AB15 *1000</f>
        <v>289134</v>
      </c>
      <c r="AC15">
        <f>PPPGDP!AC15 *1000</f>
        <v>316255</v>
      </c>
      <c r="AD15">
        <f>PPPGDP!AD15 *1000</f>
        <v>340187</v>
      </c>
      <c r="AE15">
        <f>PPPGDP!AE15 *1000</f>
        <v>361000</v>
      </c>
      <c r="AF15">
        <f>PPPGDP!AF15 *1000</f>
        <v>387229</v>
      </c>
      <c r="AG15">
        <f>PPPGDP!AG15 *1000</f>
        <v>420989</v>
      </c>
      <c r="AH15">
        <f>PPPGDP!AH15 *1000</f>
        <v>473808</v>
      </c>
      <c r="AI15">
        <f>PPPGDP!AI15 *1000</f>
        <v>509208</v>
      </c>
      <c r="AJ15">
        <f>PPPGDP!AJ15 *1000</f>
        <v>553757</v>
      </c>
      <c r="AK15">
        <f>PPPGDP!AK15 *1000</f>
        <v>595349</v>
      </c>
      <c r="AL15">
        <f>PPPGDP!AL15 *1000</f>
        <v>650672</v>
      </c>
      <c r="AM15">
        <f>PPPGDP!AM15 *1000</f>
        <v>710584</v>
      </c>
      <c r="AN15">
        <f>PPPGDP!AN15 *1000</f>
        <v>785956</v>
      </c>
      <c r="AO15">
        <f>PPPGDP!AO15 *1000</f>
        <v>869043</v>
      </c>
      <c r="AP15">
        <f>PPPGDP!AP15 *1000</f>
        <v>874047</v>
      </c>
    </row>
    <row r="16" spans="1:42" x14ac:dyDescent="0.25">
      <c r="A16" t="s">
        <v>30</v>
      </c>
      <c r="B16" t="s">
        <v>31</v>
      </c>
      <c r="C16">
        <f>PPPGDP!C16 *1000</f>
        <v>1627</v>
      </c>
      <c r="D16">
        <f>PPPGDP!D16 *1000</f>
        <v>1643</v>
      </c>
      <c r="E16">
        <f>PPPGDP!E16 *1000</f>
        <v>1716</v>
      </c>
      <c r="F16">
        <f>PPPGDP!F16 *1000</f>
        <v>1841</v>
      </c>
      <c r="G16">
        <f>PPPGDP!G16 *1000</f>
        <v>1921</v>
      </c>
      <c r="H16">
        <f>PPPGDP!H16 *1000</f>
        <v>2059</v>
      </c>
      <c r="I16">
        <f>PPPGDP!I16 *1000</f>
        <v>2165</v>
      </c>
      <c r="J16">
        <f>PPPGDP!J16 *1000</f>
        <v>2320</v>
      </c>
      <c r="K16">
        <f>PPPGDP!K16 *1000</f>
        <v>2497</v>
      </c>
      <c r="L16">
        <f>PPPGDP!L16 *1000</f>
        <v>2505</v>
      </c>
      <c r="M16">
        <f>PPPGDP!M16 *1000</f>
        <v>2489</v>
      </c>
      <c r="N16">
        <f>PPPGDP!N16 *1000</f>
        <v>2401</v>
      </c>
      <c r="O16">
        <f>PPPGDP!O16 *1000</f>
        <v>2477</v>
      </c>
      <c r="P16">
        <f>PPPGDP!P16 *1000</f>
        <v>2581</v>
      </c>
      <c r="Q16">
        <f>PPPGDP!Q16 *1000</f>
        <v>2688</v>
      </c>
      <c r="R16">
        <f>PPPGDP!R16 *1000</f>
        <v>2846</v>
      </c>
      <c r="S16">
        <f>PPPGDP!S16 *1000</f>
        <v>3032</v>
      </c>
      <c r="T16">
        <f>PPPGDP!T16 *1000</f>
        <v>3181</v>
      </c>
      <c r="U16">
        <f>PPPGDP!U16 *1000</f>
        <v>3238</v>
      </c>
      <c r="V16">
        <f>PPPGDP!V16 *1000</f>
        <v>3457</v>
      </c>
      <c r="W16">
        <f>PPPGDP!W16 *1000</f>
        <v>3450</v>
      </c>
      <c r="X16">
        <f>PPPGDP!X16 *1000</f>
        <v>3532</v>
      </c>
      <c r="Y16">
        <f>PPPGDP!Y16 *1000</f>
        <v>3676</v>
      </c>
      <c r="Z16">
        <f>PPPGDP!Z16 *1000</f>
        <v>3828</v>
      </c>
      <c r="AA16">
        <f>PPPGDP!AA16 *1000</f>
        <v>4103</v>
      </c>
      <c r="AB16">
        <f>PPPGDP!AB16 *1000</f>
        <v>4467</v>
      </c>
      <c r="AC16">
        <f>PPPGDP!AC16 *1000</f>
        <v>4688</v>
      </c>
      <c r="AD16">
        <f>PPPGDP!AD16 *1000</f>
        <v>4813</v>
      </c>
      <c r="AE16">
        <f>PPPGDP!AE16 *1000</f>
        <v>4603</v>
      </c>
      <c r="AF16">
        <f>PPPGDP!AF16 *1000</f>
        <v>4550</v>
      </c>
      <c r="AG16">
        <f>PPPGDP!AG16 *1000</f>
        <v>4614</v>
      </c>
      <c r="AH16">
        <f>PPPGDP!AH16 *1000</f>
        <v>4344</v>
      </c>
      <c r="AI16">
        <f>PPPGDP!AI16 *1000</f>
        <v>4360</v>
      </c>
      <c r="AJ16">
        <f>PPPGDP!AJ16 *1000</f>
        <v>4322</v>
      </c>
      <c r="AK16">
        <f>PPPGDP!AK16 *1000</f>
        <v>4426</v>
      </c>
      <c r="AL16">
        <f>PPPGDP!AL16 *1000</f>
        <v>4559</v>
      </c>
      <c r="AM16">
        <f>PPPGDP!AM16 *1000</f>
        <v>4519</v>
      </c>
      <c r="AN16">
        <f>PPPGDP!AN16 *1000</f>
        <v>4601</v>
      </c>
      <c r="AO16">
        <f>PPPGDP!AO16 *1000</f>
        <v>4678</v>
      </c>
      <c r="AP16">
        <f>PPPGDP!AP16 *1000</f>
        <v>3902</v>
      </c>
    </row>
    <row r="17" spans="1:42" x14ac:dyDescent="0.25">
      <c r="A17" t="s">
        <v>32</v>
      </c>
      <c r="B17" t="s">
        <v>33</v>
      </c>
      <c r="C17">
        <f>PPPGDP!C17 *1000</f>
        <v>0</v>
      </c>
      <c r="D17">
        <f>PPPGDP!D17 *1000</f>
        <v>0</v>
      </c>
      <c r="E17">
        <f>PPPGDP!E17 *1000</f>
        <v>0</v>
      </c>
      <c r="F17">
        <f>PPPGDP!F17 *1000</f>
        <v>0</v>
      </c>
      <c r="G17">
        <f>PPPGDP!G17 *1000</f>
        <v>0</v>
      </c>
      <c r="H17">
        <f>PPPGDP!H17 *1000</f>
        <v>0</v>
      </c>
      <c r="I17">
        <f>PPPGDP!I17 *1000</f>
        <v>0</v>
      </c>
      <c r="J17">
        <f>PPPGDP!J17 *1000</f>
        <v>0</v>
      </c>
      <c r="K17">
        <f>PPPGDP!K17 *1000</f>
        <v>0</v>
      </c>
      <c r="L17">
        <f>PPPGDP!L17 *1000</f>
        <v>0</v>
      </c>
      <c r="M17">
        <f>PPPGDP!M17 *1000</f>
        <v>0</v>
      </c>
      <c r="N17">
        <f>PPPGDP!N17 *1000</f>
        <v>50762</v>
      </c>
      <c r="O17">
        <f>PPPGDP!O17 *1000</f>
        <v>48016</v>
      </c>
      <c r="P17">
        <f>PPPGDP!P17 *1000</f>
        <v>43303</v>
      </c>
      <c r="Q17">
        <f>PPPGDP!Q17 *1000</f>
        <v>39311</v>
      </c>
      <c r="R17">
        <f>PPPGDP!R17 *1000</f>
        <v>41141</v>
      </c>
      <c r="S17">
        <f>PPPGDP!S17 *1000</f>
        <v>46636</v>
      </c>
      <c r="T17">
        <f>PPPGDP!T17 *1000</f>
        <v>51142</v>
      </c>
      <c r="U17">
        <f>PPPGDP!U17 *1000</f>
        <v>53620</v>
      </c>
      <c r="V17">
        <f>PPPGDP!V17 *1000</f>
        <v>57977</v>
      </c>
      <c r="W17">
        <f>PPPGDP!W17 *1000</f>
        <v>62043</v>
      </c>
      <c r="X17">
        <f>PPPGDP!X17 *1000</f>
        <v>66206</v>
      </c>
      <c r="Y17">
        <f>PPPGDP!Y17 *1000</f>
        <v>72179</v>
      </c>
      <c r="Z17">
        <f>PPPGDP!Z17 *1000</f>
        <v>82601</v>
      </c>
      <c r="AA17">
        <f>PPPGDP!AA17 *1000</f>
        <v>93224</v>
      </c>
      <c r="AB17">
        <f>PPPGDP!AB17 *1000</f>
        <v>105651</v>
      </c>
      <c r="AC17">
        <f>PPPGDP!AC17 *1000</f>
        <v>117859</v>
      </c>
      <c r="AD17">
        <f>PPPGDP!AD17 *1000</f>
        <v>132448</v>
      </c>
      <c r="AE17">
        <f>PPPGDP!AE17 *1000</f>
        <v>133682</v>
      </c>
      <c r="AF17">
        <f>PPPGDP!AF17 *1000</f>
        <v>145795</v>
      </c>
      <c r="AG17">
        <f>PPPGDP!AG17 *1000</f>
        <v>156715</v>
      </c>
      <c r="AH17">
        <f>PPPGDP!AH17 *1000</f>
        <v>171038</v>
      </c>
      <c r="AI17">
        <f>PPPGDP!AI17 *1000</f>
        <v>179366</v>
      </c>
      <c r="AJ17">
        <f>PPPGDP!AJ17 *1000</f>
        <v>179598</v>
      </c>
      <c r="AK17">
        <f>PPPGDP!AK17 *1000</f>
        <v>171204</v>
      </c>
      <c r="AL17">
        <f>PPPGDP!AL17 *1000</f>
        <v>168422</v>
      </c>
      <c r="AM17">
        <f>PPPGDP!AM17 *1000</f>
        <v>173630</v>
      </c>
      <c r="AN17">
        <f>PPPGDP!AN17 *1000</f>
        <v>183378</v>
      </c>
      <c r="AO17">
        <f>PPPGDP!AO17 *1000</f>
        <v>189352</v>
      </c>
      <c r="AP17">
        <f>PPPGDP!AP17 *1000</f>
        <v>189922</v>
      </c>
    </row>
    <row r="18" spans="1:42" x14ac:dyDescent="0.25">
      <c r="A18" t="s">
        <v>34</v>
      </c>
      <c r="B18" t="s">
        <v>35</v>
      </c>
      <c r="C18">
        <f>PPPGDP!C18 *1000</f>
        <v>115973</v>
      </c>
      <c r="D18">
        <f>PPPGDP!D18 *1000</f>
        <v>123872</v>
      </c>
      <c r="E18">
        <f>PPPGDP!E18 *1000</f>
        <v>129125</v>
      </c>
      <c r="F18">
        <f>PPPGDP!F18 *1000</f>
        <v>137084</v>
      </c>
      <c r="G18">
        <f>PPPGDP!G18 *1000</f>
        <v>143755</v>
      </c>
      <c r="H18">
        <f>PPPGDP!H18 *1000</f>
        <v>149322</v>
      </c>
      <c r="I18">
        <f>PPPGDP!I18 *1000</f>
        <v>156545</v>
      </c>
      <c r="J18">
        <f>PPPGDP!J18 *1000</f>
        <v>169720</v>
      </c>
      <c r="K18">
        <f>PPPGDP!K18 *1000</f>
        <v>182494</v>
      </c>
      <c r="L18">
        <f>PPPGDP!L18 *1000</f>
        <v>195263</v>
      </c>
      <c r="M18">
        <f>PPPGDP!M18 *1000</f>
        <v>205568</v>
      </c>
      <c r="N18">
        <f>PPPGDP!N18 *1000</f>
        <v>213471</v>
      </c>
      <c r="O18">
        <f>PPPGDP!O18 *1000</f>
        <v>216427</v>
      </c>
      <c r="P18">
        <f>PPPGDP!P18 *1000</f>
        <v>228181</v>
      </c>
      <c r="Q18">
        <f>PPPGDP!Q18 *1000</f>
        <v>238521</v>
      </c>
      <c r="R18">
        <f>PPPGDP!R18 *1000</f>
        <v>246098</v>
      </c>
      <c r="S18">
        <f>PPPGDP!S18 *1000</f>
        <v>259838.00000000003</v>
      </c>
      <c r="T18">
        <f>PPPGDP!T18 *1000</f>
        <v>267918</v>
      </c>
      <c r="U18">
        <f>PPPGDP!U18 *1000</f>
        <v>281415</v>
      </c>
      <c r="V18">
        <f>PPPGDP!V18 *1000</f>
        <v>298399</v>
      </c>
      <c r="W18">
        <f>PPPGDP!W18 *1000</f>
        <v>308297</v>
      </c>
      <c r="X18">
        <f>PPPGDP!X18 *1000</f>
        <v>318520</v>
      </c>
      <c r="Y18">
        <f>PPPGDP!Y18 *1000</f>
        <v>327803</v>
      </c>
      <c r="Z18">
        <f>PPPGDP!Z18 *1000</f>
        <v>348649</v>
      </c>
      <c r="AA18">
        <f>PPPGDP!AA18 *1000</f>
        <v>367856</v>
      </c>
      <c r="AB18">
        <f>PPPGDP!AB18 *1000</f>
        <v>388660</v>
      </c>
      <c r="AC18">
        <f>PPPGDP!AC18 *1000</f>
        <v>413776</v>
      </c>
      <c r="AD18">
        <f>PPPGDP!AD18 *1000</f>
        <v>423711</v>
      </c>
      <c r="AE18">
        <f>PPPGDP!AE18 *1000</f>
        <v>418313</v>
      </c>
      <c r="AF18">
        <f>PPPGDP!AF18 *1000</f>
        <v>435309</v>
      </c>
      <c r="AG18">
        <f>PPPGDP!AG18 *1000</f>
        <v>451933</v>
      </c>
      <c r="AH18">
        <f>PPPGDP!AH18 *1000</f>
        <v>469721</v>
      </c>
      <c r="AI18">
        <f>PPPGDP!AI18 *1000</f>
        <v>487344</v>
      </c>
      <c r="AJ18">
        <f>PPPGDP!AJ18 *1000</f>
        <v>503621</v>
      </c>
      <c r="AK18">
        <f>PPPGDP!AK18 *1000</f>
        <v>521018</v>
      </c>
      <c r="AL18">
        <f>PPPGDP!AL18 *1000</f>
        <v>550622</v>
      </c>
      <c r="AM18">
        <f>PPPGDP!AM18 *1000</f>
        <v>575758</v>
      </c>
      <c r="AN18">
        <f>PPPGDP!AN18 *1000</f>
        <v>600267</v>
      </c>
      <c r="AO18">
        <f>PPPGDP!AO18 *1000</f>
        <v>621637</v>
      </c>
      <c r="AP18">
        <f>PPPGDP!AP18 *1000</f>
        <v>588752</v>
      </c>
    </row>
    <row r="19" spans="1:42" x14ac:dyDescent="0.25">
      <c r="A19" t="s">
        <v>36</v>
      </c>
      <c r="B19" t="s">
        <v>37</v>
      </c>
      <c r="C19">
        <f>PPPGDP!C19 *1000</f>
        <v>227</v>
      </c>
      <c r="D19">
        <f>PPPGDP!D19 *1000</f>
        <v>222</v>
      </c>
      <c r="E19">
        <f>PPPGDP!E19 *1000</f>
        <v>245</v>
      </c>
      <c r="F19">
        <f>PPPGDP!F19 *1000</f>
        <v>283</v>
      </c>
      <c r="G19">
        <f>PPPGDP!G19 *1000</f>
        <v>288</v>
      </c>
      <c r="H19">
        <f>PPPGDP!H19 *1000</f>
        <v>315</v>
      </c>
      <c r="I19">
        <f>PPPGDP!I19 *1000</f>
        <v>394</v>
      </c>
      <c r="J19">
        <f>PPPGDP!J19 *1000</f>
        <v>452</v>
      </c>
      <c r="K19">
        <f>PPPGDP!K19 *1000</f>
        <v>542</v>
      </c>
      <c r="L19">
        <f>PPPGDP!L19 *1000</f>
        <v>625</v>
      </c>
      <c r="M19">
        <f>PPPGDP!M19 *1000</f>
        <v>721</v>
      </c>
      <c r="N19">
        <f>PPPGDP!N19 *1000</f>
        <v>826</v>
      </c>
      <c r="O19">
        <f>PPPGDP!O19 *1000</f>
        <v>899</v>
      </c>
      <c r="P19">
        <f>PPPGDP!P19 *1000</f>
        <v>916</v>
      </c>
      <c r="Q19">
        <f>PPPGDP!Q19 *1000</f>
        <v>941</v>
      </c>
      <c r="R19">
        <f>PPPGDP!R19 *1000</f>
        <v>972</v>
      </c>
      <c r="S19">
        <f>PPPGDP!S19 *1000</f>
        <v>1024</v>
      </c>
      <c r="T19">
        <f>PPPGDP!T19 *1000</f>
        <v>1074</v>
      </c>
      <c r="U19">
        <f>PPPGDP!U19 *1000</f>
        <v>1185</v>
      </c>
      <c r="V19">
        <f>PPPGDP!V19 *1000</f>
        <v>1359</v>
      </c>
      <c r="W19">
        <f>PPPGDP!W19 *1000</f>
        <v>1469</v>
      </c>
      <c r="X19">
        <f>PPPGDP!X19 *1000</f>
        <v>1563</v>
      </c>
      <c r="Y19">
        <f>PPPGDP!Y19 *1000</f>
        <v>1740</v>
      </c>
      <c r="Z19">
        <f>PPPGDP!Z19 *1000</f>
        <v>1873</v>
      </c>
      <c r="AA19">
        <f>PPPGDP!AA19 *1000</f>
        <v>1968</v>
      </c>
      <c r="AB19">
        <f>PPPGDP!AB19 *1000</f>
        <v>2126</v>
      </c>
      <c r="AC19">
        <f>PPPGDP!AC19 *1000</f>
        <v>2194</v>
      </c>
      <c r="AD19">
        <f>PPPGDP!AD19 *1000</f>
        <v>2315</v>
      </c>
      <c r="AE19">
        <f>PPPGDP!AE19 *1000</f>
        <v>2309</v>
      </c>
      <c r="AF19">
        <f>PPPGDP!AF19 *1000</f>
        <v>2436</v>
      </c>
      <c r="AG19">
        <f>PPPGDP!AG19 *1000</f>
        <v>2535</v>
      </c>
      <c r="AH19">
        <f>PPPGDP!AH19 *1000</f>
        <v>2455</v>
      </c>
      <c r="AI19">
        <f>PPPGDP!AI19 *1000</f>
        <v>2495</v>
      </c>
      <c r="AJ19">
        <f>PPPGDP!AJ19 *1000</f>
        <v>2540</v>
      </c>
      <c r="AK19">
        <f>PPPGDP!AK19 *1000</f>
        <v>2616</v>
      </c>
      <c r="AL19">
        <f>PPPGDP!AL19 *1000</f>
        <v>2642</v>
      </c>
      <c r="AM19">
        <f>PPPGDP!AM19 *1000</f>
        <v>2666</v>
      </c>
      <c r="AN19">
        <f>PPPGDP!AN19 *1000</f>
        <v>2809</v>
      </c>
      <c r="AO19">
        <f>PPPGDP!AO19 *1000</f>
        <v>2910</v>
      </c>
      <c r="AP19">
        <f>PPPGDP!AP19 *1000</f>
        <v>2531</v>
      </c>
    </row>
    <row r="20" spans="1:42" x14ac:dyDescent="0.25">
      <c r="A20" t="s">
        <v>38</v>
      </c>
      <c r="B20" t="s">
        <v>39</v>
      </c>
      <c r="C20">
        <f>PPPGDP!C20 *1000</f>
        <v>4000</v>
      </c>
      <c r="D20">
        <f>PPPGDP!D20 *1000</f>
        <v>4319</v>
      </c>
      <c r="E20">
        <f>PPPGDP!E20 *1000</f>
        <v>4398</v>
      </c>
      <c r="F20">
        <f>PPPGDP!F20 *1000</f>
        <v>4575</v>
      </c>
      <c r="G20">
        <f>PPPGDP!G20 *1000</f>
        <v>4924</v>
      </c>
      <c r="H20">
        <f>PPPGDP!H20 *1000</f>
        <v>5161</v>
      </c>
      <c r="I20">
        <f>PPPGDP!I20 *1000</f>
        <v>5179</v>
      </c>
      <c r="J20">
        <f>PPPGDP!J20 *1000</f>
        <v>5546</v>
      </c>
      <c r="K20">
        <f>PPPGDP!K20 *1000</f>
        <v>5599</v>
      </c>
      <c r="L20">
        <f>PPPGDP!L20 *1000</f>
        <v>6330</v>
      </c>
      <c r="M20">
        <f>PPPGDP!M20 *1000</f>
        <v>6820</v>
      </c>
      <c r="N20">
        <f>PPPGDP!N20 *1000</f>
        <v>7182</v>
      </c>
      <c r="O20">
        <f>PPPGDP!O20 *1000</f>
        <v>7781</v>
      </c>
      <c r="P20">
        <f>PPPGDP!P20 *1000</f>
        <v>8108.0000000000009</v>
      </c>
      <c r="Q20">
        <f>PPPGDP!Q20 *1000</f>
        <v>8779</v>
      </c>
      <c r="R20">
        <f>PPPGDP!R20 *1000</f>
        <v>9326</v>
      </c>
      <c r="S20">
        <f>PPPGDP!S20 *1000</f>
        <v>10031</v>
      </c>
      <c r="T20">
        <f>PPPGDP!T20 *1000</f>
        <v>10546</v>
      </c>
      <c r="U20">
        <f>PPPGDP!U20 *1000</f>
        <v>11164</v>
      </c>
      <c r="V20">
        <f>PPPGDP!V20 *1000</f>
        <v>12082</v>
      </c>
      <c r="W20">
        <f>PPPGDP!W20 *1000</f>
        <v>13006</v>
      </c>
      <c r="X20">
        <f>PPPGDP!X20 *1000</f>
        <v>13825</v>
      </c>
      <c r="Y20">
        <f>PPPGDP!Y20 *1000</f>
        <v>14566</v>
      </c>
      <c r="Z20">
        <f>PPPGDP!Z20 *1000</f>
        <v>15621</v>
      </c>
      <c r="AA20">
        <f>PPPGDP!AA20 *1000</f>
        <v>16384</v>
      </c>
      <c r="AB20">
        <f>PPPGDP!AB20 *1000</f>
        <v>17545</v>
      </c>
      <c r="AC20">
        <f>PPPGDP!AC20 *1000</f>
        <v>19095</v>
      </c>
      <c r="AD20">
        <f>PPPGDP!AD20 *1000</f>
        <v>20420</v>
      </c>
      <c r="AE20">
        <f>PPPGDP!AE20 *1000</f>
        <v>21053</v>
      </c>
      <c r="AF20">
        <f>PPPGDP!AF20 *1000</f>
        <v>21748</v>
      </c>
      <c r="AG20">
        <f>PPPGDP!AG20 *1000</f>
        <v>22860</v>
      </c>
      <c r="AH20">
        <f>PPPGDP!AH20 *1000</f>
        <v>24309</v>
      </c>
      <c r="AI20">
        <f>PPPGDP!AI20 *1000</f>
        <v>26709</v>
      </c>
      <c r="AJ20">
        <f>PPPGDP!AJ20 *1000</f>
        <v>29147</v>
      </c>
      <c r="AK20">
        <f>PPPGDP!AK20 *1000</f>
        <v>30531</v>
      </c>
      <c r="AL20">
        <f>PPPGDP!AL20 *1000</f>
        <v>32668</v>
      </c>
      <c r="AM20">
        <f>PPPGDP!AM20 *1000</f>
        <v>34023</v>
      </c>
      <c r="AN20">
        <f>PPPGDP!AN20 *1000</f>
        <v>37173</v>
      </c>
      <c r="AO20">
        <f>PPPGDP!AO20 *1000</f>
        <v>40435</v>
      </c>
      <c r="AP20">
        <f>PPPGDP!AP20 *1000</f>
        <v>41742</v>
      </c>
    </row>
    <row r="21" spans="1:42" x14ac:dyDescent="0.25">
      <c r="A21" t="s">
        <v>40</v>
      </c>
      <c r="B21" t="s">
        <v>41</v>
      </c>
      <c r="C21">
        <f>PPPGDP!C21 *1000</f>
        <v>241</v>
      </c>
      <c r="D21">
        <f>PPPGDP!D21 *1000</f>
        <v>277</v>
      </c>
      <c r="E21">
        <f>PPPGDP!E21 *1000</f>
        <v>309</v>
      </c>
      <c r="F21">
        <f>PPPGDP!F21 *1000</f>
        <v>345</v>
      </c>
      <c r="G21">
        <f>PPPGDP!G21 *1000</f>
        <v>371</v>
      </c>
      <c r="H21">
        <f>PPPGDP!H21 *1000</f>
        <v>409</v>
      </c>
      <c r="I21">
        <f>PPPGDP!I21 *1000</f>
        <v>504</v>
      </c>
      <c r="J21">
        <f>PPPGDP!J21 *1000</f>
        <v>600</v>
      </c>
      <c r="K21">
        <f>PPPGDP!K21 *1000</f>
        <v>663</v>
      </c>
      <c r="L21">
        <f>PPPGDP!L21 *1000</f>
        <v>750</v>
      </c>
      <c r="M21">
        <f>PPPGDP!M21 *1000</f>
        <v>813</v>
      </c>
      <c r="N21">
        <f>PPPGDP!N21 *1000</f>
        <v>849</v>
      </c>
      <c r="O21">
        <f>PPPGDP!O21 *1000</f>
        <v>897</v>
      </c>
      <c r="P21">
        <f>PPPGDP!P21 *1000</f>
        <v>937</v>
      </c>
      <c r="Q21">
        <f>PPPGDP!Q21 *1000</f>
        <v>1014</v>
      </c>
      <c r="R21">
        <f>PPPGDP!R21 *1000</f>
        <v>1094</v>
      </c>
      <c r="S21">
        <f>PPPGDP!S21 *1000</f>
        <v>1174</v>
      </c>
      <c r="T21">
        <f>PPPGDP!T21 *1000</f>
        <v>1259</v>
      </c>
      <c r="U21">
        <f>PPPGDP!U21 *1000</f>
        <v>1368</v>
      </c>
      <c r="V21">
        <f>PPPGDP!V21 *1000</f>
        <v>1495</v>
      </c>
      <c r="W21">
        <f>PPPGDP!W21 *1000</f>
        <v>1636</v>
      </c>
      <c r="X21">
        <f>PPPGDP!X21 *1000</f>
        <v>1820</v>
      </c>
      <c r="Y21">
        <f>PPPGDP!Y21 *1000</f>
        <v>2025.9999999999998</v>
      </c>
      <c r="Z21">
        <f>PPPGDP!Z21 *1000</f>
        <v>2224</v>
      </c>
      <c r="AA21">
        <f>PPPGDP!AA21 *1000</f>
        <v>2446</v>
      </c>
      <c r="AB21">
        <f>PPPGDP!AB21 *1000</f>
        <v>2700</v>
      </c>
      <c r="AC21">
        <f>PPPGDP!AC21 *1000</f>
        <v>3129</v>
      </c>
      <c r="AD21">
        <f>PPPGDP!AD21 *1000</f>
        <v>3539</v>
      </c>
      <c r="AE21">
        <f>PPPGDP!AE21 *1000</f>
        <v>3773</v>
      </c>
      <c r="AF21">
        <f>PPPGDP!AF21 *1000</f>
        <v>4179</v>
      </c>
      <c r="AG21">
        <f>PPPGDP!AG21 *1000</f>
        <v>4688</v>
      </c>
      <c r="AH21">
        <f>PPPGDP!AH21 *1000</f>
        <v>5194</v>
      </c>
      <c r="AI21">
        <f>PPPGDP!AI21 *1000</f>
        <v>5462</v>
      </c>
      <c r="AJ21">
        <f>PPPGDP!AJ21 *1000</f>
        <v>5871</v>
      </c>
      <c r="AK21">
        <f>PPPGDP!AK21 *1000</f>
        <v>6591</v>
      </c>
      <c r="AL21">
        <f>PPPGDP!AL21 *1000</f>
        <v>7270</v>
      </c>
      <c r="AM21">
        <f>PPPGDP!AM21 *1000</f>
        <v>7934</v>
      </c>
      <c r="AN21">
        <f>PPPGDP!AN21 *1000</f>
        <v>8436</v>
      </c>
      <c r="AO21">
        <f>PPPGDP!AO21 *1000</f>
        <v>8954</v>
      </c>
      <c r="AP21">
        <f>PPPGDP!AP21 *1000</f>
        <v>8988</v>
      </c>
    </row>
    <row r="22" spans="1:42" x14ac:dyDescent="0.25">
      <c r="A22" t="s">
        <v>42</v>
      </c>
      <c r="B22" t="s">
        <v>43</v>
      </c>
      <c r="C22">
        <f>PPPGDP!C22 *1000</f>
        <v>11740</v>
      </c>
      <c r="D22">
        <f>PPPGDP!D22 *1000</f>
        <v>11974</v>
      </c>
      <c r="E22">
        <f>PPPGDP!E22 *1000</f>
        <v>11940</v>
      </c>
      <c r="F22">
        <f>PPPGDP!F22 *1000</f>
        <v>12346</v>
      </c>
      <c r="G22">
        <f>PPPGDP!G22 *1000</f>
        <v>12523</v>
      </c>
      <c r="H22">
        <f>PPPGDP!H22 *1000</f>
        <v>12447</v>
      </c>
      <c r="I22">
        <f>PPPGDP!I22 *1000</f>
        <v>13069</v>
      </c>
      <c r="J22">
        <f>PPPGDP!J22 *1000</f>
        <v>13923</v>
      </c>
      <c r="K22">
        <f>PPPGDP!K22 *1000</f>
        <v>15017</v>
      </c>
      <c r="L22">
        <f>PPPGDP!L22 *1000</f>
        <v>16302</v>
      </c>
      <c r="M22">
        <f>PPPGDP!M22 *1000</f>
        <v>17741</v>
      </c>
      <c r="N22">
        <f>PPPGDP!N22 *1000</f>
        <v>18444</v>
      </c>
      <c r="O22">
        <f>PPPGDP!O22 *1000</f>
        <v>19687</v>
      </c>
      <c r="P22">
        <f>PPPGDP!P22 *1000</f>
        <v>21046</v>
      </c>
      <c r="Q22">
        <f>PPPGDP!Q22 *1000</f>
        <v>22492</v>
      </c>
      <c r="R22">
        <f>PPPGDP!R22 *1000</f>
        <v>23903</v>
      </c>
      <c r="S22">
        <f>PPPGDP!S22 *1000</f>
        <v>25520</v>
      </c>
      <c r="T22">
        <f>PPPGDP!T22 *1000</f>
        <v>27105</v>
      </c>
      <c r="U22">
        <f>PPPGDP!U22 *1000</f>
        <v>27614</v>
      </c>
      <c r="V22">
        <f>PPPGDP!V22 *1000</f>
        <v>28939</v>
      </c>
      <c r="W22">
        <f>PPPGDP!W22 *1000</f>
        <v>30071</v>
      </c>
      <c r="X22">
        <f>PPPGDP!X22 *1000</f>
        <v>31306</v>
      </c>
      <c r="Y22">
        <f>PPPGDP!Y22 *1000</f>
        <v>32752.000000000004</v>
      </c>
      <c r="Z22">
        <f>PPPGDP!Z22 *1000</f>
        <v>35038</v>
      </c>
      <c r="AA22">
        <f>PPPGDP!AA22 *1000</f>
        <v>37727</v>
      </c>
      <c r="AB22">
        <f>PPPGDP!AB22 *1000</f>
        <v>40733</v>
      </c>
      <c r="AC22">
        <f>PPPGDP!AC22 *1000</f>
        <v>43736</v>
      </c>
      <c r="AD22">
        <f>PPPGDP!AD22 *1000</f>
        <v>47328</v>
      </c>
      <c r="AE22">
        <f>PPPGDP!AE22 *1000</f>
        <v>49290</v>
      </c>
      <c r="AF22">
        <f>PPPGDP!AF22 *1000</f>
        <v>51922</v>
      </c>
      <c r="AG22">
        <f>PPPGDP!AG22 *1000</f>
        <v>55765</v>
      </c>
      <c r="AH22">
        <f>PPPGDP!AH22 *1000</f>
        <v>61453</v>
      </c>
      <c r="AI22">
        <f>PPPGDP!AI22 *1000</f>
        <v>69841</v>
      </c>
      <c r="AJ22">
        <f>PPPGDP!AJ22 *1000</f>
        <v>75554</v>
      </c>
      <c r="AK22">
        <f>PPPGDP!AK22 *1000</f>
        <v>77543</v>
      </c>
      <c r="AL22">
        <f>PPPGDP!AL22 *1000</f>
        <v>82736</v>
      </c>
      <c r="AM22">
        <f>PPPGDP!AM22 *1000</f>
        <v>94285</v>
      </c>
      <c r="AN22">
        <f>PPPGDP!AN22 *1000</f>
        <v>100627</v>
      </c>
      <c r="AO22">
        <f>PPPGDP!AO22 *1000</f>
        <v>104694</v>
      </c>
      <c r="AP22">
        <f>PPPGDP!AP22 *1000</f>
        <v>97804</v>
      </c>
    </row>
    <row r="23" spans="1:42" x14ac:dyDescent="0.25">
      <c r="A23" t="s">
        <v>44</v>
      </c>
      <c r="B23" t="s">
        <v>45</v>
      </c>
      <c r="C23">
        <f>PPPGDP!C23 *1000</f>
        <v>0</v>
      </c>
      <c r="D23">
        <f>PPPGDP!D23 *1000</f>
        <v>0</v>
      </c>
      <c r="E23">
        <f>PPPGDP!E23 *1000</f>
        <v>0</v>
      </c>
      <c r="F23">
        <f>PPPGDP!F23 *1000</f>
        <v>0</v>
      </c>
      <c r="G23">
        <f>PPPGDP!G23 *1000</f>
        <v>0</v>
      </c>
      <c r="H23">
        <f>PPPGDP!H23 *1000</f>
        <v>0</v>
      </c>
      <c r="I23">
        <f>PPPGDP!I23 *1000</f>
        <v>0</v>
      </c>
      <c r="J23">
        <f>PPPGDP!J23 *1000</f>
        <v>0</v>
      </c>
      <c r="K23">
        <f>PPPGDP!K23 *1000</f>
        <v>0</v>
      </c>
      <c r="L23">
        <f>PPPGDP!L23 *1000</f>
        <v>0</v>
      </c>
      <c r="M23">
        <f>PPPGDP!M23 *1000</f>
        <v>0</v>
      </c>
      <c r="N23">
        <f>PPPGDP!N23 *1000</f>
        <v>0</v>
      </c>
      <c r="O23">
        <f>PPPGDP!O23 *1000</f>
        <v>0</v>
      </c>
      <c r="P23">
        <f>PPPGDP!P23 *1000</f>
        <v>0</v>
      </c>
      <c r="Q23">
        <f>PPPGDP!Q23 *1000</f>
        <v>0</v>
      </c>
      <c r="R23">
        <f>PPPGDP!R23 *1000</f>
        <v>11407</v>
      </c>
      <c r="S23">
        <f>PPPGDP!S23 *1000</f>
        <v>14255</v>
      </c>
      <c r="T23">
        <f>PPPGDP!T23 *1000</f>
        <v>16407</v>
      </c>
      <c r="U23">
        <f>PPPGDP!U23 *1000</f>
        <v>18433</v>
      </c>
      <c r="V23">
        <f>PPPGDP!V23 *1000</f>
        <v>19682</v>
      </c>
      <c r="W23">
        <f>PPPGDP!W23 *1000</f>
        <v>20589</v>
      </c>
      <c r="X23">
        <f>PPPGDP!X23 *1000</f>
        <v>21971</v>
      </c>
      <c r="Y23">
        <f>PPPGDP!Y23 *1000</f>
        <v>23243</v>
      </c>
      <c r="Z23">
        <f>PPPGDP!Z23 *1000</f>
        <v>25362</v>
      </c>
      <c r="AA23">
        <f>PPPGDP!AA23 *1000</f>
        <v>27259</v>
      </c>
      <c r="AB23">
        <f>PPPGDP!AB23 *1000</f>
        <v>29683</v>
      </c>
      <c r="AC23">
        <f>PPPGDP!AC23 *1000</f>
        <v>32302.999999999996</v>
      </c>
      <c r="AD23">
        <f>PPPGDP!AD23 *1000</f>
        <v>34773</v>
      </c>
      <c r="AE23">
        <f>PPPGDP!AE23 *1000</f>
        <v>34752</v>
      </c>
      <c r="AF23">
        <f>PPPGDP!AF23 *1000</f>
        <v>35427</v>
      </c>
      <c r="AG23">
        <f>PPPGDP!AG23 *1000</f>
        <v>36495</v>
      </c>
      <c r="AH23">
        <f>PPPGDP!AH23 *1000</f>
        <v>37104</v>
      </c>
      <c r="AI23">
        <f>PPPGDP!AI23 *1000</f>
        <v>38975</v>
      </c>
      <c r="AJ23">
        <f>PPPGDP!AJ23 *1000</f>
        <v>39732</v>
      </c>
      <c r="AK23">
        <f>PPPGDP!AK23 *1000</f>
        <v>41195</v>
      </c>
      <c r="AL23">
        <f>PPPGDP!AL23 *1000</f>
        <v>44253</v>
      </c>
      <c r="AM23">
        <f>PPPGDP!AM23 *1000</f>
        <v>46394</v>
      </c>
      <c r="AN23">
        <f>PPPGDP!AN23 *1000</f>
        <v>49285</v>
      </c>
      <c r="AO23">
        <f>PPPGDP!AO23 *1000</f>
        <v>51585</v>
      </c>
      <c r="AP23">
        <f>PPPGDP!AP23 *1000</f>
        <v>49339</v>
      </c>
    </row>
    <row r="24" spans="1:42" x14ac:dyDescent="0.25">
      <c r="A24" t="s">
        <v>46</v>
      </c>
      <c r="B24" t="s">
        <v>47</v>
      </c>
      <c r="C24">
        <f>PPPGDP!C24 *1000</f>
        <v>2196</v>
      </c>
      <c r="D24">
        <f>PPPGDP!D24 *1000</f>
        <v>2702</v>
      </c>
      <c r="E24">
        <f>PPPGDP!E24 *1000</f>
        <v>3111</v>
      </c>
      <c r="F24">
        <f>PPPGDP!F24 *1000</f>
        <v>3433</v>
      </c>
      <c r="G24">
        <f>PPPGDP!G24 *1000</f>
        <v>3815</v>
      </c>
      <c r="H24">
        <f>PPPGDP!H24 *1000</f>
        <v>4227</v>
      </c>
      <c r="I24">
        <f>PPPGDP!I24 *1000</f>
        <v>4976</v>
      </c>
      <c r="J24">
        <f>PPPGDP!J24 *1000</f>
        <v>6358</v>
      </c>
      <c r="K24">
        <f>PPPGDP!K24 *1000</f>
        <v>6916</v>
      </c>
      <c r="L24">
        <f>PPPGDP!L24 *1000</f>
        <v>7805</v>
      </c>
      <c r="M24">
        <f>PPPGDP!M24 *1000</f>
        <v>8572</v>
      </c>
      <c r="N24">
        <f>PPPGDP!N24 *1000</f>
        <v>8749</v>
      </c>
      <c r="O24">
        <f>PPPGDP!O24 *1000</f>
        <v>9317</v>
      </c>
      <c r="P24">
        <f>PPPGDP!P24 *1000</f>
        <v>9441</v>
      </c>
      <c r="Q24">
        <f>PPPGDP!Q24 *1000</f>
        <v>10317</v>
      </c>
      <c r="R24">
        <f>PPPGDP!R24 *1000</f>
        <v>11118</v>
      </c>
      <c r="S24">
        <f>PPPGDP!S24 *1000</f>
        <v>12218</v>
      </c>
      <c r="T24">
        <f>PPPGDP!T24 *1000</f>
        <v>12444</v>
      </c>
      <c r="U24">
        <f>PPPGDP!U24 *1000</f>
        <v>13845</v>
      </c>
      <c r="V24">
        <f>PPPGDP!V24 *1000</f>
        <v>14435</v>
      </c>
      <c r="W24">
        <f>PPPGDP!W24 *1000</f>
        <v>14789</v>
      </c>
      <c r="X24">
        <f>PPPGDP!X24 *1000</f>
        <v>15935</v>
      </c>
      <c r="Y24">
        <f>PPPGDP!Y24 *1000</f>
        <v>16981</v>
      </c>
      <c r="Z24">
        <f>PPPGDP!Z24 *1000</f>
        <v>17910</v>
      </c>
      <c r="AA24">
        <f>PPPGDP!AA24 *1000</f>
        <v>19310</v>
      </c>
      <c r="AB24">
        <f>PPPGDP!AB24 *1000</f>
        <v>21558</v>
      </c>
      <c r="AC24">
        <f>PPPGDP!AC24 *1000</f>
        <v>23970</v>
      </c>
      <c r="AD24">
        <f>PPPGDP!AD24 *1000</f>
        <v>25962</v>
      </c>
      <c r="AE24">
        <f>PPPGDP!AE24 *1000</f>
        <v>24158</v>
      </c>
      <c r="AF24">
        <f>PPPGDP!AF24 *1000</f>
        <v>26532</v>
      </c>
      <c r="AG24">
        <f>PPPGDP!AG24 *1000</f>
        <v>28725</v>
      </c>
      <c r="AH24">
        <f>PPPGDP!AH24 *1000</f>
        <v>27718</v>
      </c>
      <c r="AI24">
        <f>PPPGDP!AI24 *1000</f>
        <v>30335</v>
      </c>
      <c r="AJ24">
        <f>PPPGDP!AJ24 *1000</f>
        <v>34046</v>
      </c>
      <c r="AK24">
        <f>PPPGDP!AK24 *1000</f>
        <v>32971</v>
      </c>
      <c r="AL24">
        <f>PPPGDP!AL24 *1000</f>
        <v>37281</v>
      </c>
      <c r="AM24">
        <f>PPPGDP!AM24 *1000</f>
        <v>38046</v>
      </c>
      <c r="AN24">
        <f>PPPGDP!AN24 *1000</f>
        <v>40704</v>
      </c>
      <c r="AO24">
        <f>PPPGDP!AO24 *1000</f>
        <v>42685</v>
      </c>
      <c r="AP24">
        <f>PPPGDP!AP24 *1000</f>
        <v>39638</v>
      </c>
    </row>
    <row r="25" spans="1:42" x14ac:dyDescent="0.25">
      <c r="A25" t="s">
        <v>48</v>
      </c>
      <c r="B25" t="s">
        <v>49</v>
      </c>
      <c r="C25">
        <f>PPPGDP!C25 *1000</f>
        <v>597669</v>
      </c>
      <c r="D25">
        <f>PPPGDP!D25 *1000</f>
        <v>638377</v>
      </c>
      <c r="E25">
        <f>PPPGDP!E25 *1000</f>
        <v>640824</v>
      </c>
      <c r="F25">
        <f>PPPGDP!F25 *1000</f>
        <v>699186</v>
      </c>
      <c r="G25">
        <f>PPPGDP!G25 *1000</f>
        <v>778287</v>
      </c>
      <c r="H25">
        <f>PPPGDP!H25 *1000</f>
        <v>853855</v>
      </c>
      <c r="I25">
        <f>PPPGDP!I25 *1000</f>
        <v>906479</v>
      </c>
      <c r="J25">
        <f>PPPGDP!J25 *1000</f>
        <v>940926</v>
      </c>
      <c r="K25">
        <f>PPPGDP!K25 *1000</f>
        <v>1009110</v>
      </c>
      <c r="L25">
        <f>PPPGDP!L25 *1000</f>
        <v>1003240</v>
      </c>
      <c r="M25">
        <f>PPPGDP!M25 *1000</f>
        <v>1047859.9999999999</v>
      </c>
      <c r="N25">
        <f>PPPGDP!N25 *1000</f>
        <v>1066740</v>
      </c>
      <c r="O25">
        <f>PPPGDP!O25 *1000</f>
        <v>1142960</v>
      </c>
      <c r="P25">
        <f>PPPGDP!P25 *1000</f>
        <v>1229640</v>
      </c>
      <c r="Q25">
        <f>PPPGDP!Q25 *1000</f>
        <v>1310870</v>
      </c>
      <c r="R25">
        <f>PPPGDP!R25 *1000</f>
        <v>1364360</v>
      </c>
      <c r="S25">
        <f>PPPGDP!S25 *1000</f>
        <v>1435000</v>
      </c>
      <c r="T25">
        <f>PPPGDP!T25 *1000</f>
        <v>1456060</v>
      </c>
      <c r="U25">
        <f>PPPGDP!U25 *1000</f>
        <v>1484000</v>
      </c>
      <c r="V25">
        <f>PPPGDP!V25 *1000</f>
        <v>1583740</v>
      </c>
      <c r="W25">
        <f>PPPGDP!W25 *1000</f>
        <v>1640970</v>
      </c>
      <c r="X25">
        <f>PPPGDP!X25 *1000</f>
        <v>1717830</v>
      </c>
      <c r="Y25">
        <f>PPPGDP!Y25 *1000</f>
        <v>1769690</v>
      </c>
      <c r="Z25">
        <f>PPPGDP!Z25 *1000</f>
        <v>1922010</v>
      </c>
      <c r="AA25">
        <f>PPPGDP!AA25 *1000</f>
        <v>2045340</v>
      </c>
      <c r="AB25">
        <f>PPPGDP!AB25 *1000</f>
        <v>2190730</v>
      </c>
      <c r="AC25">
        <f>PPPGDP!AC25 *1000</f>
        <v>2386120</v>
      </c>
      <c r="AD25">
        <f>PPPGDP!AD25 *1000</f>
        <v>2556450</v>
      </c>
      <c r="AE25">
        <f>PPPGDP!AE25 *1000</f>
        <v>2572700</v>
      </c>
      <c r="AF25">
        <f>PPPGDP!AF25 *1000</f>
        <v>2798620</v>
      </c>
      <c r="AG25">
        <f>PPPGDP!AG25 *1000</f>
        <v>2970630</v>
      </c>
      <c r="AH25">
        <f>PPPGDP!AH25 *1000</f>
        <v>2998540</v>
      </c>
      <c r="AI25">
        <f>PPPGDP!AI25 *1000</f>
        <v>3133890</v>
      </c>
      <c r="AJ25">
        <f>PPPGDP!AJ25 *1000</f>
        <v>3187160</v>
      </c>
      <c r="AK25">
        <f>PPPGDP!AK25 *1000</f>
        <v>3014760</v>
      </c>
      <c r="AL25">
        <f>PPPGDP!AL25 *1000</f>
        <v>2939100</v>
      </c>
      <c r="AM25">
        <f>PPPGDP!AM25 *1000</f>
        <v>3018710</v>
      </c>
      <c r="AN25">
        <f>PPPGDP!AN25 *1000</f>
        <v>3146320</v>
      </c>
      <c r="AO25">
        <f>PPPGDP!AO25 *1000</f>
        <v>3247680</v>
      </c>
      <c r="AP25">
        <f>PPPGDP!AP25 *1000</f>
        <v>3153630</v>
      </c>
    </row>
    <row r="26" spans="1:42" x14ac:dyDescent="0.25">
      <c r="A26" t="s">
        <v>50</v>
      </c>
      <c r="B26" t="s">
        <v>51</v>
      </c>
      <c r="C26">
        <f>PPPGDP!C26 *1000</f>
        <v>0</v>
      </c>
      <c r="D26">
        <f>PPPGDP!D26 *1000</f>
        <v>0</v>
      </c>
      <c r="E26">
        <f>PPPGDP!E26 *1000</f>
        <v>0</v>
      </c>
      <c r="F26">
        <f>PPPGDP!F26 *1000</f>
        <v>0</v>
      </c>
      <c r="G26">
        <f>PPPGDP!G26 *1000</f>
        <v>13152</v>
      </c>
      <c r="H26">
        <f>PPPGDP!H26 *1000</f>
        <v>13044</v>
      </c>
      <c r="I26">
        <f>PPPGDP!I26 *1000</f>
        <v>13408</v>
      </c>
      <c r="J26">
        <f>PPPGDP!J26 *1000</f>
        <v>13831</v>
      </c>
      <c r="K26">
        <f>PPPGDP!K26 *1000</f>
        <v>14691</v>
      </c>
      <c r="L26">
        <f>PPPGDP!L26 *1000</f>
        <v>15406</v>
      </c>
      <c r="M26">
        <f>PPPGDP!M26 *1000</f>
        <v>16428</v>
      </c>
      <c r="N26">
        <f>PPPGDP!N26 *1000</f>
        <v>17602</v>
      </c>
      <c r="O26">
        <f>PPPGDP!O26 *1000</f>
        <v>18073</v>
      </c>
      <c r="P26">
        <f>PPPGDP!P26 *1000</f>
        <v>19041</v>
      </c>
      <c r="Q26">
        <f>PPPGDP!Q26 *1000</f>
        <v>20310</v>
      </c>
      <c r="R26">
        <f>PPPGDP!R26 *1000</f>
        <v>21278</v>
      </c>
      <c r="S26">
        <f>PPPGDP!S26 *1000</f>
        <v>21326</v>
      </c>
      <c r="T26">
        <f>PPPGDP!T26 *1000</f>
        <v>21445</v>
      </c>
      <c r="U26">
        <f>PPPGDP!U26 *1000</f>
        <v>22419</v>
      </c>
      <c r="V26">
        <f>PPPGDP!V26 *1000</f>
        <v>23574</v>
      </c>
      <c r="W26">
        <f>PPPGDP!W26 *1000</f>
        <v>24752</v>
      </c>
      <c r="X26">
        <f>PPPGDP!X26 *1000</f>
        <v>26117</v>
      </c>
      <c r="Y26">
        <f>PPPGDP!Y26 *1000</f>
        <v>27374</v>
      </c>
      <c r="Z26">
        <f>PPPGDP!Z26 *1000</f>
        <v>28253</v>
      </c>
      <c r="AA26">
        <f>PPPGDP!AA26 *1000</f>
        <v>29246</v>
      </c>
      <c r="AB26">
        <f>PPPGDP!AB26 *1000</f>
        <v>31366</v>
      </c>
      <c r="AC26">
        <f>PPPGDP!AC26 *1000</f>
        <v>30997</v>
      </c>
      <c r="AD26">
        <f>PPPGDP!AD26 *1000</f>
        <v>30367</v>
      </c>
      <c r="AE26">
        <f>PPPGDP!AE26 *1000</f>
        <v>30017</v>
      </c>
      <c r="AF26">
        <f>PPPGDP!AF26 *1000</f>
        <v>31199</v>
      </c>
      <c r="AG26">
        <f>PPPGDP!AG26 *1000</f>
        <v>33044</v>
      </c>
      <c r="AH26">
        <f>PPPGDP!AH26 *1000</f>
        <v>35210</v>
      </c>
      <c r="AI26">
        <f>PPPGDP!AI26 *1000</f>
        <v>33885</v>
      </c>
      <c r="AJ26">
        <f>PPPGDP!AJ26 *1000</f>
        <v>33344</v>
      </c>
      <c r="AK26">
        <f>PPPGDP!AK26 *1000</f>
        <v>25949</v>
      </c>
      <c r="AL26">
        <f>PPPGDP!AL26 *1000</f>
        <v>23633</v>
      </c>
      <c r="AM26">
        <f>PPPGDP!AM26 *1000</f>
        <v>25891</v>
      </c>
      <c r="AN26">
        <f>PPPGDP!AN26 *1000</f>
        <v>26526</v>
      </c>
      <c r="AO26">
        <f>PPPGDP!AO26 *1000</f>
        <v>28044</v>
      </c>
      <c r="AP26">
        <f>PPPGDP!AP26 *1000</f>
        <v>28726</v>
      </c>
    </row>
    <row r="27" spans="1:42" x14ac:dyDescent="0.25">
      <c r="A27" t="s">
        <v>52</v>
      </c>
      <c r="B27" t="s">
        <v>53</v>
      </c>
      <c r="C27">
        <f>PPPGDP!C27 *1000</f>
        <v>54253</v>
      </c>
      <c r="D27">
        <f>PPPGDP!D27 *1000</f>
        <v>60024</v>
      </c>
      <c r="E27">
        <f>PPPGDP!E27 *1000</f>
        <v>64245.999999999993</v>
      </c>
      <c r="F27">
        <f>PPPGDP!F27 *1000</f>
        <v>69626</v>
      </c>
      <c r="G27">
        <f>PPPGDP!G27 *1000</f>
        <v>73122</v>
      </c>
      <c r="H27">
        <f>PPPGDP!H27 *1000</f>
        <v>78547</v>
      </c>
      <c r="I27">
        <f>PPPGDP!I27 *1000</f>
        <v>84273</v>
      </c>
      <c r="J27">
        <f>PPPGDP!J27 *1000</f>
        <v>89339</v>
      </c>
      <c r="K27">
        <f>PPPGDP!K27 *1000</f>
        <v>92377</v>
      </c>
      <c r="L27">
        <f>PPPGDP!L27 *1000</f>
        <v>87113</v>
      </c>
      <c r="M27">
        <f>PPPGDP!M27 *1000</f>
        <v>80374</v>
      </c>
      <c r="N27">
        <f>PPPGDP!N27 *1000</f>
        <v>75279</v>
      </c>
      <c r="O27">
        <f>PPPGDP!O27 *1000</f>
        <v>68103</v>
      </c>
      <c r="P27">
        <f>PPPGDP!P27 *1000</f>
        <v>67008</v>
      </c>
      <c r="Q27">
        <f>PPPGDP!Q27 *1000</f>
        <v>67318</v>
      </c>
      <c r="R27">
        <f>PPPGDP!R27 *1000</f>
        <v>63037</v>
      </c>
      <c r="S27">
        <f>PPPGDP!S27 *1000</f>
        <v>55023</v>
      </c>
      <c r="T27">
        <f>PPPGDP!T27 *1000</f>
        <v>58027</v>
      </c>
      <c r="U27">
        <f>PPPGDP!U27 *1000</f>
        <v>53990</v>
      </c>
      <c r="V27">
        <f>PPPGDP!V27 *1000</f>
        <v>57837</v>
      </c>
      <c r="W27">
        <f>PPPGDP!W27 *1000</f>
        <v>61361</v>
      </c>
      <c r="X27">
        <f>PPPGDP!X27 *1000</f>
        <v>66043</v>
      </c>
      <c r="Y27">
        <f>PPPGDP!Y27 *1000</f>
        <v>70735</v>
      </c>
      <c r="Z27">
        <f>PPPGDP!Z27 *1000</f>
        <v>77318</v>
      </c>
      <c r="AA27">
        <f>PPPGDP!AA27 *1000</f>
        <v>85430</v>
      </c>
      <c r="AB27">
        <f>PPPGDP!AB27 *1000</f>
        <v>94002</v>
      </c>
      <c r="AC27">
        <f>PPPGDP!AC27 *1000</f>
        <v>102857</v>
      </c>
      <c r="AD27">
        <f>PPPGDP!AD27 *1000</f>
        <v>111239</v>
      </c>
      <c r="AE27">
        <f>PPPGDP!AE27 *1000</f>
        <v>108304</v>
      </c>
      <c r="AF27">
        <f>PPPGDP!AF27 *1000</f>
        <v>110179</v>
      </c>
      <c r="AG27">
        <f>PPPGDP!AG27 *1000</f>
        <v>115129</v>
      </c>
      <c r="AH27">
        <f>PPPGDP!AH27 *1000</f>
        <v>118702</v>
      </c>
      <c r="AI27">
        <f>PPPGDP!AI27 *1000</f>
        <v>120521</v>
      </c>
      <c r="AJ27">
        <f>PPPGDP!AJ27 *1000</f>
        <v>126862</v>
      </c>
      <c r="AK27">
        <f>PPPGDP!AK27 *1000</f>
        <v>131703</v>
      </c>
      <c r="AL27">
        <f>PPPGDP!AL27 *1000</f>
        <v>142682</v>
      </c>
      <c r="AM27">
        <f>PPPGDP!AM27 *1000</f>
        <v>151814</v>
      </c>
      <c r="AN27">
        <f>PPPGDP!AN27 *1000</f>
        <v>160266</v>
      </c>
      <c r="AO27">
        <f>PPPGDP!AO27 *1000</f>
        <v>169154</v>
      </c>
      <c r="AP27">
        <f>PPPGDP!AP27 *1000</f>
        <v>164623</v>
      </c>
    </row>
    <row r="28" spans="1:42" x14ac:dyDescent="0.25">
      <c r="A28" t="s">
        <v>54</v>
      </c>
      <c r="B28" t="s">
        <v>55</v>
      </c>
      <c r="C28">
        <f>PPPGDP!C28 *1000</f>
        <v>2884</v>
      </c>
      <c r="D28">
        <f>PPPGDP!D28 *1000</f>
        <v>3105</v>
      </c>
      <c r="E28">
        <f>PPPGDP!E28 *1000</f>
        <v>3188</v>
      </c>
      <c r="F28">
        <f>PPPGDP!F28 *1000</f>
        <v>3356</v>
      </c>
      <c r="G28">
        <f>PPPGDP!G28 *1000</f>
        <v>3853</v>
      </c>
      <c r="H28">
        <f>PPPGDP!H28 *1000</f>
        <v>4243</v>
      </c>
      <c r="I28">
        <f>PPPGDP!I28 *1000</f>
        <v>4338</v>
      </c>
      <c r="J28">
        <f>PPPGDP!J28 *1000</f>
        <v>4751</v>
      </c>
      <c r="K28">
        <f>PPPGDP!K28 *1000</f>
        <v>5044</v>
      </c>
      <c r="L28">
        <f>PPPGDP!L28 *1000</f>
        <v>5201</v>
      </c>
      <c r="M28">
        <f>PPPGDP!M28 *1000</f>
        <v>5865</v>
      </c>
      <c r="N28">
        <f>PPPGDP!N28 *1000</f>
        <v>6012</v>
      </c>
      <c r="O28">
        <f>PPPGDP!O28 *1000</f>
        <v>6368</v>
      </c>
      <c r="P28">
        <f>PPPGDP!P28 *1000</f>
        <v>6589</v>
      </c>
      <c r="Q28">
        <f>PPPGDP!Q28 *1000</f>
        <v>7112</v>
      </c>
      <c r="R28">
        <f>PPPGDP!R28 *1000</f>
        <v>8039.9999999999991</v>
      </c>
      <c r="S28">
        <f>PPPGDP!S28 *1000</f>
        <v>8695</v>
      </c>
      <c r="T28">
        <f>PPPGDP!T28 *1000</f>
        <v>9436</v>
      </c>
      <c r="U28">
        <f>PPPGDP!U28 *1000</f>
        <v>10274</v>
      </c>
      <c r="V28">
        <f>PPPGDP!V28 *1000</f>
        <v>10702</v>
      </c>
      <c r="W28">
        <f>PPPGDP!W28 *1000</f>
        <v>11660</v>
      </c>
      <c r="X28">
        <f>PPPGDP!X28 *1000</f>
        <v>12360</v>
      </c>
      <c r="Y28">
        <f>PPPGDP!Y28 *1000</f>
        <v>13572</v>
      </c>
      <c r="Z28">
        <f>PPPGDP!Z28 *1000</f>
        <v>14561</v>
      </c>
      <c r="AA28">
        <f>PPPGDP!AA28 *1000</f>
        <v>16315.000000000002</v>
      </c>
      <c r="AB28">
        <f>PPPGDP!AB28 *1000</f>
        <v>17860</v>
      </c>
      <c r="AC28">
        <f>PPPGDP!AC28 *1000</f>
        <v>19094</v>
      </c>
      <c r="AD28">
        <f>PPPGDP!AD28 *1000</f>
        <v>20594</v>
      </c>
      <c r="AE28">
        <f>PPPGDP!AE28 *1000</f>
        <v>21366</v>
      </c>
      <c r="AF28">
        <f>PPPGDP!AF28 *1000</f>
        <v>23441</v>
      </c>
      <c r="AG28">
        <f>PPPGDP!AG28 *1000</f>
        <v>25515</v>
      </c>
      <c r="AH28">
        <f>PPPGDP!AH28 *1000</f>
        <v>26835</v>
      </c>
      <c r="AI28">
        <f>PPPGDP!AI28 *1000</f>
        <v>28735</v>
      </c>
      <c r="AJ28">
        <f>PPPGDP!AJ28 *1000</f>
        <v>29761</v>
      </c>
      <c r="AK28">
        <f>PPPGDP!AK28 *1000</f>
        <v>31033</v>
      </c>
      <c r="AL28">
        <f>PPPGDP!AL28 *1000</f>
        <v>35311</v>
      </c>
      <c r="AM28">
        <f>PPPGDP!AM28 *1000</f>
        <v>39413</v>
      </c>
      <c r="AN28">
        <f>PPPGDP!AN28 *1000</f>
        <v>43113</v>
      </c>
      <c r="AO28">
        <f>PPPGDP!AO28 *1000</f>
        <v>46379</v>
      </c>
      <c r="AP28">
        <f>PPPGDP!AP28 *1000</f>
        <v>47313</v>
      </c>
    </row>
    <row r="29" spans="1:42" x14ac:dyDescent="0.25">
      <c r="A29" t="s">
        <v>56</v>
      </c>
      <c r="B29" t="s">
        <v>57</v>
      </c>
      <c r="C29">
        <f>PPPGDP!C29 *1000</f>
        <v>1577</v>
      </c>
      <c r="D29">
        <f>PPPGDP!D29 *1000</f>
        <v>1657</v>
      </c>
      <c r="E29">
        <f>PPPGDP!E29 *1000</f>
        <v>1786</v>
      </c>
      <c r="F29">
        <f>PPPGDP!F29 *1000</f>
        <v>1853</v>
      </c>
      <c r="G29">
        <f>PPPGDP!G29 *1000</f>
        <v>2137</v>
      </c>
      <c r="H29">
        <f>PPPGDP!H29 *1000</f>
        <v>2251</v>
      </c>
      <c r="I29">
        <f>PPPGDP!I29 *1000</f>
        <v>2434</v>
      </c>
      <c r="J29">
        <f>PPPGDP!J29 *1000</f>
        <v>2646</v>
      </c>
      <c r="K29">
        <f>PPPGDP!K29 *1000</f>
        <v>2787</v>
      </c>
      <c r="L29">
        <f>PPPGDP!L29 *1000</f>
        <v>2991</v>
      </c>
      <c r="M29">
        <f>PPPGDP!M29 *1000</f>
        <v>3271</v>
      </c>
      <c r="N29">
        <f>PPPGDP!N29 *1000</f>
        <v>3380</v>
      </c>
      <c r="O29">
        <f>PPPGDP!O29 *1000</f>
        <v>3244</v>
      </c>
      <c r="P29">
        <f>PPPGDP!P29 *1000</f>
        <v>3186</v>
      </c>
      <c r="Q29">
        <f>PPPGDP!Q29 *1000</f>
        <v>2996</v>
      </c>
      <c r="R29">
        <f>PPPGDP!R29 *1000</f>
        <v>2806</v>
      </c>
      <c r="S29">
        <f>PPPGDP!S29 *1000</f>
        <v>2867</v>
      </c>
      <c r="T29">
        <f>PPPGDP!T29 *1000</f>
        <v>3037</v>
      </c>
      <c r="U29">
        <f>PPPGDP!U29 *1000</f>
        <v>3116</v>
      </c>
      <c r="V29">
        <f>PPPGDP!V29 *1000</f>
        <v>3243</v>
      </c>
      <c r="W29">
        <f>PPPGDP!W29 *1000</f>
        <v>3369</v>
      </c>
      <c r="X29">
        <f>PPPGDP!X29 *1000</f>
        <v>3503</v>
      </c>
      <c r="Y29">
        <f>PPPGDP!Y29 *1000</f>
        <v>3656</v>
      </c>
      <c r="Z29">
        <f>PPPGDP!Z29 *1000</f>
        <v>3896</v>
      </c>
      <c r="AA29">
        <f>PPPGDP!AA29 *1000</f>
        <v>4193</v>
      </c>
      <c r="AB29">
        <f>PPPGDP!AB29 *1000</f>
        <v>4553</v>
      </c>
      <c r="AC29">
        <f>PPPGDP!AC29 *1000</f>
        <v>4837</v>
      </c>
      <c r="AD29">
        <f>PPPGDP!AD29 *1000</f>
        <v>5171</v>
      </c>
      <c r="AE29">
        <f>PPPGDP!AE29 *1000</f>
        <v>5409</v>
      </c>
      <c r="AF29">
        <f>PPPGDP!AF29 *1000</f>
        <v>5752</v>
      </c>
      <c r="AG29">
        <f>PPPGDP!AG29 *1000</f>
        <v>6109</v>
      </c>
      <c r="AH29">
        <f>PPPGDP!AH29 *1000</f>
        <v>6386</v>
      </c>
      <c r="AI29">
        <f>PPPGDP!AI29 *1000</f>
        <v>7069</v>
      </c>
      <c r="AJ29">
        <f>PPPGDP!AJ29 *1000</f>
        <v>7649</v>
      </c>
      <c r="AK29">
        <f>PPPGDP!AK29 *1000</f>
        <v>8551</v>
      </c>
      <c r="AL29">
        <f>PPPGDP!AL29 *1000</f>
        <v>8358</v>
      </c>
      <c r="AM29">
        <f>PPPGDP!AM29 *1000</f>
        <v>8375</v>
      </c>
      <c r="AN29">
        <f>PPPGDP!AN29 *1000</f>
        <v>8715</v>
      </c>
      <c r="AO29">
        <f>PPPGDP!AO29 *1000</f>
        <v>9031</v>
      </c>
      <c r="AP29">
        <f>PPPGDP!AP29 *1000</f>
        <v>9023</v>
      </c>
    </row>
    <row r="30" spans="1:42" x14ac:dyDescent="0.25">
      <c r="A30" t="s">
        <v>58</v>
      </c>
      <c r="B30" t="s">
        <v>59</v>
      </c>
      <c r="C30">
        <f>PPPGDP!C30 *1000</f>
        <v>269</v>
      </c>
      <c r="D30">
        <f>PPPGDP!D30 *1000</f>
        <v>293</v>
      </c>
      <c r="E30">
        <f>PPPGDP!E30 *1000</f>
        <v>334</v>
      </c>
      <c r="F30">
        <f>PPPGDP!F30 *1000</f>
        <v>359</v>
      </c>
      <c r="G30">
        <f>PPPGDP!G30 *1000</f>
        <v>402</v>
      </c>
      <c r="H30">
        <f>PPPGDP!H30 *1000</f>
        <v>422</v>
      </c>
      <c r="I30">
        <f>PPPGDP!I30 *1000</f>
        <v>451</v>
      </c>
      <c r="J30">
        <f>PPPGDP!J30 *1000</f>
        <v>495</v>
      </c>
      <c r="K30">
        <f>PPPGDP!K30 *1000</f>
        <v>544</v>
      </c>
      <c r="L30">
        <f>PPPGDP!L30 *1000</f>
        <v>568</v>
      </c>
      <c r="M30">
        <f>PPPGDP!M30 *1000</f>
        <v>596</v>
      </c>
      <c r="N30">
        <f>PPPGDP!N30 *1000</f>
        <v>628</v>
      </c>
      <c r="O30">
        <f>PPPGDP!O30 *1000</f>
        <v>690</v>
      </c>
      <c r="P30">
        <f>PPPGDP!P30 *1000</f>
        <v>753</v>
      </c>
      <c r="Q30">
        <f>PPPGDP!Q30 *1000</f>
        <v>827</v>
      </c>
      <c r="R30">
        <f>PPPGDP!R30 *1000</f>
        <v>898</v>
      </c>
      <c r="S30">
        <f>PPPGDP!S30 *1000</f>
        <v>983</v>
      </c>
      <c r="T30">
        <f>PPPGDP!T30 *1000</f>
        <v>1078</v>
      </c>
      <c r="U30">
        <f>PPPGDP!U30 *1000</f>
        <v>1223</v>
      </c>
      <c r="V30">
        <f>PPPGDP!V30 *1000</f>
        <v>1342</v>
      </c>
      <c r="W30">
        <f>PPPGDP!W30 *1000</f>
        <v>1455</v>
      </c>
      <c r="X30">
        <f>PPPGDP!X30 *1000</f>
        <v>1556</v>
      </c>
      <c r="Y30">
        <f>PPPGDP!Y30 *1000</f>
        <v>1704</v>
      </c>
      <c r="Z30">
        <f>PPPGDP!Z30 *1000</f>
        <v>1836</v>
      </c>
      <c r="AA30">
        <f>PPPGDP!AA30 *1000</f>
        <v>2003</v>
      </c>
      <c r="AB30">
        <f>PPPGDP!AB30 *1000</f>
        <v>2252</v>
      </c>
      <c r="AC30">
        <f>PPPGDP!AC30 *1000</f>
        <v>2526</v>
      </c>
      <c r="AD30">
        <f>PPPGDP!AD30 *1000</f>
        <v>2746</v>
      </c>
      <c r="AE30">
        <f>PPPGDP!AE30 *1000</f>
        <v>2732</v>
      </c>
      <c r="AF30">
        <f>PPPGDP!AF30 *1000</f>
        <v>2804</v>
      </c>
      <c r="AG30">
        <f>PPPGDP!AG30 *1000</f>
        <v>2977</v>
      </c>
      <c r="AH30">
        <f>PPPGDP!AH30 *1000</f>
        <v>2940</v>
      </c>
      <c r="AI30">
        <f>PPPGDP!AI30 *1000</f>
        <v>2964</v>
      </c>
      <c r="AJ30">
        <f>PPPGDP!AJ30 *1000</f>
        <v>2979</v>
      </c>
      <c r="AK30">
        <f>PPPGDP!AK30 *1000</f>
        <v>3146</v>
      </c>
      <c r="AL30">
        <f>PPPGDP!AL30 *1000</f>
        <v>3358</v>
      </c>
      <c r="AM30">
        <f>PPPGDP!AM30 *1000</f>
        <v>3571</v>
      </c>
      <c r="AN30">
        <f>PPPGDP!AN30 *1000</f>
        <v>3822</v>
      </c>
      <c r="AO30">
        <f>PPPGDP!AO30 *1000</f>
        <v>4111</v>
      </c>
      <c r="AP30">
        <f>PPPGDP!AP30 *1000</f>
        <v>3577</v>
      </c>
    </row>
    <row r="31" spans="1:42" x14ac:dyDescent="0.25">
      <c r="A31" t="s">
        <v>60</v>
      </c>
      <c r="B31" t="s">
        <v>61</v>
      </c>
      <c r="C31">
        <f>PPPGDP!C31 *1000</f>
        <v>0</v>
      </c>
      <c r="D31">
        <f>PPPGDP!D31 *1000</f>
        <v>0</v>
      </c>
      <c r="E31">
        <f>PPPGDP!E31 *1000</f>
        <v>0</v>
      </c>
      <c r="F31">
        <f>PPPGDP!F31 *1000</f>
        <v>0</v>
      </c>
      <c r="G31">
        <f>PPPGDP!G31 *1000</f>
        <v>0</v>
      </c>
      <c r="H31">
        <f>PPPGDP!H31 *1000</f>
        <v>0</v>
      </c>
      <c r="I31">
        <f>PPPGDP!I31 *1000</f>
        <v>4246</v>
      </c>
      <c r="J31">
        <f>PPPGDP!J31 *1000</f>
        <v>4818</v>
      </c>
      <c r="K31">
        <f>PPPGDP!K31 *1000</f>
        <v>5174</v>
      </c>
      <c r="L31">
        <f>PPPGDP!L31 *1000</f>
        <v>5428</v>
      </c>
      <c r="M31">
        <f>PPPGDP!M31 *1000</f>
        <v>6037</v>
      </c>
      <c r="N31">
        <f>PPPGDP!N31 *1000</f>
        <v>6611</v>
      </c>
      <c r="O31">
        <f>PPPGDP!O31 *1000</f>
        <v>7041</v>
      </c>
      <c r="P31">
        <f>PPPGDP!P31 *1000</f>
        <v>7780</v>
      </c>
      <c r="Q31">
        <f>PPPGDP!Q31 *1000</f>
        <v>8418</v>
      </c>
      <c r="R31">
        <f>PPPGDP!R31 *1000</f>
        <v>9078</v>
      </c>
      <c r="S31">
        <f>PPPGDP!S31 *1000</f>
        <v>9604</v>
      </c>
      <c r="T31">
        <f>PPPGDP!T31 *1000</f>
        <v>10167</v>
      </c>
      <c r="U31">
        <f>PPPGDP!U31 *1000</f>
        <v>11624</v>
      </c>
      <c r="V31">
        <f>PPPGDP!V31 *1000</f>
        <v>13022</v>
      </c>
      <c r="W31">
        <f>PPPGDP!W31 *1000</f>
        <v>14447</v>
      </c>
      <c r="X31">
        <f>PPPGDP!X31 *1000</f>
        <v>15641</v>
      </c>
      <c r="Y31">
        <f>PPPGDP!Y31 *1000</f>
        <v>17287</v>
      </c>
      <c r="Z31">
        <f>PPPGDP!Z31 *1000</f>
        <v>19588</v>
      </c>
      <c r="AA31">
        <f>PPPGDP!AA31 *1000</f>
        <v>22874</v>
      </c>
      <c r="AB31">
        <f>PPPGDP!AB31 *1000</f>
        <v>26105</v>
      </c>
      <c r="AC31">
        <f>PPPGDP!AC31 *1000</f>
        <v>29544</v>
      </c>
      <c r="AD31">
        <f>PPPGDP!AD31 *1000</f>
        <v>32134</v>
      </c>
      <c r="AE31">
        <f>PPPGDP!AE31 *1000</f>
        <v>32406.999999999996</v>
      </c>
      <c r="AF31">
        <f>PPPGDP!AF31 *1000</f>
        <v>34739</v>
      </c>
      <c r="AG31">
        <f>PPPGDP!AG31 *1000</f>
        <v>37972</v>
      </c>
      <c r="AH31">
        <f>PPPGDP!AH31 *1000</f>
        <v>42401</v>
      </c>
      <c r="AI31">
        <f>PPPGDP!AI31 *1000</f>
        <v>45764</v>
      </c>
      <c r="AJ31">
        <f>PPPGDP!AJ31 *1000</f>
        <v>48654</v>
      </c>
      <c r="AK31">
        <f>PPPGDP!AK31 *1000</f>
        <v>52598</v>
      </c>
      <c r="AL31">
        <f>PPPGDP!AL31 *1000</f>
        <v>57942</v>
      </c>
      <c r="AM31">
        <f>PPPGDP!AM31 *1000</f>
        <v>62838</v>
      </c>
      <c r="AN31">
        <f>PPPGDP!AN31 *1000</f>
        <v>69193</v>
      </c>
      <c r="AO31">
        <f>PPPGDP!AO31 *1000</f>
        <v>75390</v>
      </c>
      <c r="AP31">
        <f>PPPGDP!AP31 *1000</f>
        <v>73609</v>
      </c>
    </row>
    <row r="32" spans="1:42" x14ac:dyDescent="0.25">
      <c r="A32" t="s">
        <v>62</v>
      </c>
      <c r="B32" t="s">
        <v>63</v>
      </c>
      <c r="C32">
        <f>PPPGDP!C32 *1000</f>
        <v>13256</v>
      </c>
      <c r="D32">
        <f>PPPGDP!D32 *1000</f>
        <v>15139</v>
      </c>
      <c r="E32">
        <f>PPPGDP!E32 *1000</f>
        <v>16809</v>
      </c>
      <c r="F32">
        <f>PPPGDP!F32 *1000</f>
        <v>18716</v>
      </c>
      <c r="G32">
        <f>PPPGDP!G32 *1000</f>
        <v>20873</v>
      </c>
      <c r="H32">
        <f>PPPGDP!H32 *1000</f>
        <v>22739</v>
      </c>
      <c r="I32">
        <f>PPPGDP!I32 *1000</f>
        <v>22800</v>
      </c>
      <c r="J32">
        <f>PPPGDP!J32 *1000</f>
        <v>21748</v>
      </c>
      <c r="K32">
        <f>PPPGDP!K32 *1000</f>
        <v>22200</v>
      </c>
      <c r="L32">
        <f>PPPGDP!L32 *1000</f>
        <v>21612</v>
      </c>
      <c r="M32">
        <f>PPPGDP!M32 *1000</f>
        <v>21502</v>
      </c>
      <c r="N32">
        <f>PPPGDP!N32 *1000</f>
        <v>21322</v>
      </c>
      <c r="O32">
        <f>PPPGDP!O32 *1000</f>
        <v>21137</v>
      </c>
      <c r="P32">
        <f>PPPGDP!P32 *1000</f>
        <v>21050</v>
      </c>
      <c r="Q32">
        <f>PPPGDP!Q32 *1000</f>
        <v>22202</v>
      </c>
      <c r="R32">
        <f>PPPGDP!R32 *1000</f>
        <v>23719</v>
      </c>
      <c r="S32">
        <f>PPPGDP!S32 *1000</f>
        <v>25410</v>
      </c>
      <c r="T32">
        <f>PPPGDP!T32 *1000</f>
        <v>26954</v>
      </c>
      <c r="U32">
        <f>PPPGDP!U32 *1000</f>
        <v>28454</v>
      </c>
      <c r="V32">
        <f>PPPGDP!V32 *1000</f>
        <v>30123</v>
      </c>
      <c r="W32">
        <f>PPPGDP!W32 *1000</f>
        <v>32128.999999999996</v>
      </c>
      <c r="X32">
        <f>PPPGDP!X32 *1000</f>
        <v>34020</v>
      </c>
      <c r="Y32">
        <f>PPPGDP!Y32 *1000</f>
        <v>36234</v>
      </c>
      <c r="Z32">
        <f>PPPGDP!Z32 *1000</f>
        <v>39733</v>
      </c>
      <c r="AA32">
        <f>PPPGDP!AA32 *1000</f>
        <v>41798</v>
      </c>
      <c r="AB32">
        <f>PPPGDP!AB32 *1000</f>
        <v>44552</v>
      </c>
      <c r="AC32">
        <f>PPPGDP!AC32 *1000</f>
        <v>47992</v>
      </c>
      <c r="AD32">
        <f>PPPGDP!AD32 *1000</f>
        <v>50632</v>
      </c>
      <c r="AE32">
        <f>PPPGDP!AE32 *1000</f>
        <v>52140</v>
      </c>
      <c r="AF32">
        <f>PPPGDP!AF32 *1000</f>
        <v>54553</v>
      </c>
      <c r="AG32">
        <f>PPPGDP!AG32 *1000</f>
        <v>57992</v>
      </c>
      <c r="AH32">
        <f>PPPGDP!AH32 *1000</f>
        <v>61350</v>
      </c>
      <c r="AI32">
        <f>PPPGDP!AI32 *1000</f>
        <v>66290</v>
      </c>
      <c r="AJ32">
        <f>PPPGDP!AJ32 *1000</f>
        <v>72250</v>
      </c>
      <c r="AK32">
        <f>PPPGDP!AK32 *1000</f>
        <v>75965</v>
      </c>
      <c r="AL32">
        <f>PPPGDP!AL32 *1000</f>
        <v>81471</v>
      </c>
      <c r="AM32">
        <f>PPPGDP!AM32 *1000</f>
        <v>87321</v>
      </c>
      <c r="AN32">
        <f>PPPGDP!AN32 *1000</f>
        <v>93050</v>
      </c>
      <c r="AO32">
        <f>PPPGDP!AO32 *1000</f>
        <v>98362</v>
      </c>
      <c r="AP32">
        <f>PPPGDP!AP32 *1000</f>
        <v>96798</v>
      </c>
    </row>
    <row r="33" spans="1:42" x14ac:dyDescent="0.25">
      <c r="A33" t="s">
        <v>64</v>
      </c>
      <c r="B33" t="s">
        <v>65</v>
      </c>
      <c r="C33">
        <f>PPPGDP!C33 *1000</f>
        <v>327456</v>
      </c>
      <c r="D33">
        <f>PPPGDP!D33 *1000</f>
        <v>336606</v>
      </c>
      <c r="E33">
        <f>PPPGDP!E33 *1000</f>
        <v>358888</v>
      </c>
      <c r="F33">
        <f>PPPGDP!F33 *1000</f>
        <v>393809</v>
      </c>
      <c r="G33">
        <f>PPPGDP!G33 *1000</f>
        <v>425510</v>
      </c>
      <c r="H33">
        <f>PPPGDP!H33 *1000</f>
        <v>443388</v>
      </c>
      <c r="I33">
        <f>PPPGDP!I33 *1000</f>
        <v>472860</v>
      </c>
      <c r="J33">
        <f>PPPGDP!J33 *1000</f>
        <v>511124</v>
      </c>
      <c r="K33">
        <f>PPPGDP!K33 *1000</f>
        <v>543471</v>
      </c>
      <c r="L33">
        <f>PPPGDP!L33 *1000</f>
        <v>564739</v>
      </c>
      <c r="M33">
        <f>PPPGDP!M33 *1000</f>
        <v>571660</v>
      </c>
      <c r="N33">
        <f>PPPGDP!N33 *1000</f>
        <v>589952</v>
      </c>
      <c r="O33">
        <f>PPPGDP!O33 *1000</f>
        <v>619999</v>
      </c>
      <c r="P33">
        <f>PPPGDP!P33 *1000</f>
        <v>661699</v>
      </c>
      <c r="Q33">
        <f>PPPGDP!Q33 *1000</f>
        <v>693773</v>
      </c>
      <c r="R33">
        <f>PPPGDP!R33 *1000</f>
        <v>717915</v>
      </c>
      <c r="S33">
        <f>PPPGDP!S33 *1000</f>
        <v>761552</v>
      </c>
      <c r="T33">
        <f>PPPGDP!T33 *1000</f>
        <v>800129</v>
      </c>
      <c r="U33">
        <f>PPPGDP!U33 *1000</f>
        <v>853590</v>
      </c>
      <c r="V33">
        <f>PPPGDP!V33 *1000</f>
        <v>917854</v>
      </c>
      <c r="W33">
        <f>PPPGDP!W33 *1000</f>
        <v>954773</v>
      </c>
      <c r="X33">
        <f>PPPGDP!X33 *1000</f>
        <v>999150</v>
      </c>
      <c r="Y33">
        <f>PPPGDP!Y33 *1000</f>
        <v>1036040</v>
      </c>
      <c r="Z33">
        <f>PPPGDP!Z33 *1000</f>
        <v>1096770</v>
      </c>
      <c r="AA33">
        <f>PPPGDP!AA33 *1000</f>
        <v>1167170</v>
      </c>
      <c r="AB33">
        <f>PPPGDP!AB33 *1000</f>
        <v>1234170</v>
      </c>
      <c r="AC33">
        <f>PPPGDP!AC33 *1000</f>
        <v>1293590</v>
      </c>
      <c r="AD33">
        <f>PPPGDP!AD33 *1000</f>
        <v>1331990</v>
      </c>
      <c r="AE33">
        <f>PPPGDP!AE33 *1000</f>
        <v>1302870</v>
      </c>
      <c r="AF33">
        <f>PPPGDP!AF33 *1000</f>
        <v>1358780</v>
      </c>
      <c r="AG33">
        <f>PPPGDP!AG33 *1000</f>
        <v>1430810</v>
      </c>
      <c r="AH33">
        <f>PPPGDP!AH33 *1000</f>
        <v>1468100</v>
      </c>
      <c r="AI33">
        <f>PPPGDP!AI33 *1000</f>
        <v>1554120</v>
      </c>
      <c r="AJ33">
        <f>PPPGDP!AJ33 *1000</f>
        <v>1621400</v>
      </c>
      <c r="AK33">
        <f>PPPGDP!AK33 *1000</f>
        <v>1594900</v>
      </c>
      <c r="AL33">
        <f>PPPGDP!AL33 *1000</f>
        <v>1678390</v>
      </c>
      <c r="AM33">
        <f>PPPGDP!AM33 *1000</f>
        <v>1776860</v>
      </c>
      <c r="AN33">
        <f>PPPGDP!AN33 *1000</f>
        <v>1863720</v>
      </c>
      <c r="AO33">
        <f>PPPGDP!AO33 *1000</f>
        <v>1932310</v>
      </c>
      <c r="AP33">
        <f>PPPGDP!AP33 *1000</f>
        <v>1850070</v>
      </c>
    </row>
    <row r="34" spans="1:42" x14ac:dyDescent="0.25">
      <c r="A34" t="s">
        <v>66</v>
      </c>
      <c r="B34" t="s">
        <v>67</v>
      </c>
      <c r="C34">
        <f>PPPGDP!C34 *1000</f>
        <v>1245</v>
      </c>
      <c r="D34">
        <f>PPPGDP!D34 *1000</f>
        <v>1274</v>
      </c>
      <c r="E34">
        <f>PPPGDP!E34 *1000</f>
        <v>1244</v>
      </c>
      <c r="F34">
        <f>PPPGDP!F34 *1000</f>
        <v>1417</v>
      </c>
      <c r="G34">
        <f>PPPGDP!G34 *1000</f>
        <v>1517</v>
      </c>
      <c r="H34">
        <f>PPPGDP!H34 *1000</f>
        <v>1658</v>
      </c>
      <c r="I34">
        <f>PPPGDP!I34 *1000</f>
        <v>1699</v>
      </c>
      <c r="J34">
        <f>PPPGDP!J34 *1000</f>
        <v>1790</v>
      </c>
      <c r="K34">
        <f>PPPGDP!K34 *1000</f>
        <v>1930</v>
      </c>
      <c r="L34">
        <f>PPPGDP!L34 *1000</f>
        <v>2029.9999999999998</v>
      </c>
      <c r="M34">
        <f>PPPGDP!M34 *1000</f>
        <v>2082</v>
      </c>
      <c r="N34">
        <f>PPPGDP!N34 *1000</f>
        <v>2024</v>
      </c>
      <c r="O34">
        <f>PPPGDP!O34 *1000</f>
        <v>2047.0000000000002</v>
      </c>
      <c r="P34">
        <f>PPPGDP!P34 *1000</f>
        <v>2354</v>
      </c>
      <c r="Q34">
        <f>PPPGDP!Q34 *1000</f>
        <v>2479</v>
      </c>
      <c r="R34">
        <f>PPPGDP!R34 *1000</f>
        <v>2369</v>
      </c>
      <c r="S34">
        <f>PPPGDP!S34 *1000</f>
        <v>2509</v>
      </c>
      <c r="T34">
        <f>PPPGDP!T34 *1000</f>
        <v>2622</v>
      </c>
      <c r="U34">
        <f>PPPGDP!U34 *1000</f>
        <v>2737</v>
      </c>
      <c r="V34">
        <f>PPPGDP!V34 *1000</f>
        <v>2698</v>
      </c>
      <c r="W34">
        <f>PPPGDP!W34 *1000</f>
        <v>2829</v>
      </c>
      <c r="X34">
        <f>PPPGDP!X34 *1000</f>
        <v>2934</v>
      </c>
      <c r="Y34">
        <f>PPPGDP!Y34 *1000</f>
        <v>2921</v>
      </c>
      <c r="Z34">
        <f>PPPGDP!Z34 *1000</f>
        <v>2997</v>
      </c>
      <c r="AA34">
        <f>PPPGDP!AA34 *1000</f>
        <v>3181</v>
      </c>
      <c r="AB34">
        <f>PPPGDP!AB34 *1000</f>
        <v>3433</v>
      </c>
      <c r="AC34">
        <f>PPPGDP!AC34 *1000</f>
        <v>3667</v>
      </c>
      <c r="AD34">
        <f>PPPGDP!AD34 *1000</f>
        <v>3836</v>
      </c>
      <c r="AE34">
        <f>PPPGDP!AE34 *1000</f>
        <v>3974</v>
      </c>
      <c r="AF34">
        <f>PPPGDP!AF34 *1000</f>
        <v>4207</v>
      </c>
      <c r="AG34">
        <f>PPPGDP!AG34 *1000</f>
        <v>4475</v>
      </c>
      <c r="AH34">
        <f>PPPGDP!AH34 *1000</f>
        <v>4889</v>
      </c>
      <c r="AI34">
        <f>PPPGDP!AI34 *1000</f>
        <v>3285</v>
      </c>
      <c r="AJ34">
        <f>PPPGDP!AJ34 *1000</f>
        <v>3216</v>
      </c>
      <c r="AK34">
        <f>PPPGDP!AK34 *1000</f>
        <v>3536</v>
      </c>
      <c r="AL34">
        <f>PPPGDP!AL34 *1000</f>
        <v>3862</v>
      </c>
      <c r="AM34">
        <f>PPPGDP!AM34 *1000</f>
        <v>4195</v>
      </c>
      <c r="AN34">
        <f>PPPGDP!AN34 *1000</f>
        <v>4460</v>
      </c>
      <c r="AO34">
        <f>PPPGDP!AO34 *1000</f>
        <v>4675</v>
      </c>
      <c r="AP34">
        <f>PPPGDP!AP34 *1000</f>
        <v>4731</v>
      </c>
    </row>
    <row r="35" spans="1:42" x14ac:dyDescent="0.25">
      <c r="A35" t="s">
        <v>68</v>
      </c>
      <c r="B35" t="s">
        <v>69</v>
      </c>
      <c r="C35">
        <f>PPPGDP!C35 *1000</f>
        <v>1816</v>
      </c>
      <c r="D35">
        <f>PPPGDP!D35 *1000</f>
        <v>2031.0000000000002</v>
      </c>
      <c r="E35">
        <f>PPPGDP!E35 *1000</f>
        <v>2442</v>
      </c>
      <c r="F35">
        <f>PPPGDP!F35 *1000</f>
        <v>2663</v>
      </c>
      <c r="G35">
        <f>PPPGDP!G35 *1000</f>
        <v>2964</v>
      </c>
      <c r="H35">
        <f>PPPGDP!H35 *1000</f>
        <v>3204</v>
      </c>
      <c r="I35">
        <f>PPPGDP!I35 *1000</f>
        <v>3403</v>
      </c>
      <c r="J35">
        <f>PPPGDP!J35 *1000</f>
        <v>3789</v>
      </c>
      <c r="K35">
        <f>PPPGDP!K35 *1000</f>
        <v>4014.0000000000005</v>
      </c>
      <c r="L35">
        <f>PPPGDP!L35 *1000</f>
        <v>4297</v>
      </c>
      <c r="M35">
        <f>PPPGDP!M35 *1000</f>
        <v>4905</v>
      </c>
      <c r="N35">
        <f>PPPGDP!N35 *1000</f>
        <v>5137</v>
      </c>
      <c r="O35">
        <f>PPPGDP!O35 *1000</f>
        <v>5149</v>
      </c>
      <c r="P35">
        <f>PPPGDP!P35 *1000</f>
        <v>5548</v>
      </c>
      <c r="Q35">
        <f>PPPGDP!Q35 *1000</f>
        <v>5621</v>
      </c>
      <c r="R35">
        <f>PPPGDP!R35 *1000</f>
        <v>5845</v>
      </c>
      <c r="S35">
        <f>PPPGDP!S35 *1000</f>
        <v>6282</v>
      </c>
      <c r="T35">
        <f>PPPGDP!T35 *1000</f>
        <v>6794</v>
      </c>
      <c r="U35">
        <f>PPPGDP!U35 *1000</f>
        <v>6845</v>
      </c>
      <c r="V35">
        <f>PPPGDP!V35 *1000</f>
        <v>6936</v>
      </c>
      <c r="W35">
        <f>PPPGDP!W35 *1000</f>
        <v>7915</v>
      </c>
      <c r="X35">
        <f>PPPGDP!X35 *1000</f>
        <v>8723</v>
      </c>
      <c r="Y35">
        <f>PPPGDP!Y35 *1000</f>
        <v>10193</v>
      </c>
      <c r="Z35">
        <f>PPPGDP!Z35 *1000</f>
        <v>13987</v>
      </c>
      <c r="AA35">
        <f>PPPGDP!AA35 *1000</f>
        <v>15622</v>
      </c>
      <c r="AB35">
        <f>PPPGDP!AB35 *1000</f>
        <v>16199.000000000002</v>
      </c>
      <c r="AC35">
        <f>PPPGDP!AC35 *1000</f>
        <v>17178</v>
      </c>
      <c r="AD35">
        <f>PPPGDP!AD35 *1000</f>
        <v>18049</v>
      </c>
      <c r="AE35">
        <f>PPPGDP!AE35 *1000</f>
        <v>18939</v>
      </c>
      <c r="AF35">
        <f>PPPGDP!AF35 *1000</f>
        <v>21765</v>
      </c>
      <c r="AG35">
        <f>PPPGDP!AG35 *1000</f>
        <v>22246</v>
      </c>
      <c r="AH35">
        <f>PPPGDP!AH35 *1000</f>
        <v>22192</v>
      </c>
      <c r="AI35">
        <f>PPPGDP!AI35 *1000</f>
        <v>20808</v>
      </c>
      <c r="AJ35">
        <f>PPPGDP!AJ35 *1000</f>
        <v>23012</v>
      </c>
      <c r="AK35">
        <f>PPPGDP!AK35 *1000</f>
        <v>25683</v>
      </c>
      <c r="AL35">
        <f>PPPGDP!AL35 *1000</f>
        <v>24494</v>
      </c>
      <c r="AM35">
        <f>PPPGDP!AM35 *1000</f>
        <v>24028</v>
      </c>
      <c r="AN35">
        <f>PPPGDP!AN35 *1000</f>
        <v>25172</v>
      </c>
      <c r="AO35">
        <f>PPPGDP!AO35 *1000</f>
        <v>26379</v>
      </c>
      <c r="AP35">
        <f>PPPGDP!AP35 *1000</f>
        <v>26462</v>
      </c>
    </row>
    <row r="36" spans="1:42" x14ac:dyDescent="0.25">
      <c r="A36" t="s">
        <v>70</v>
      </c>
      <c r="B36" t="s">
        <v>71</v>
      </c>
      <c r="C36">
        <f>PPPGDP!C36 *1000</f>
        <v>44700</v>
      </c>
      <c r="D36">
        <f>PPPGDP!D36 *1000</f>
        <v>41013</v>
      </c>
      <c r="E36">
        <f>PPPGDP!E36 *1000</f>
        <v>41425</v>
      </c>
      <c r="F36">
        <f>PPPGDP!F36 *1000</f>
        <v>45446</v>
      </c>
      <c r="G36">
        <f>PPPGDP!G36 *1000</f>
        <v>47806</v>
      </c>
      <c r="H36">
        <f>PPPGDP!H36 *1000</f>
        <v>51498</v>
      </c>
      <c r="I36">
        <f>PPPGDP!I36 *1000</f>
        <v>56244</v>
      </c>
      <c r="J36">
        <f>PPPGDP!J36 *1000</f>
        <v>62471</v>
      </c>
      <c r="K36">
        <f>PPPGDP!K36 *1000</f>
        <v>71805</v>
      </c>
      <c r="L36">
        <f>PPPGDP!L36 *1000</f>
        <v>77228</v>
      </c>
      <c r="M36">
        <f>PPPGDP!M36 *1000</f>
        <v>85999</v>
      </c>
      <c r="N36">
        <f>PPPGDP!N36 *1000</f>
        <v>97751</v>
      </c>
      <c r="O36">
        <f>PPPGDP!O36 *1000</f>
        <v>106793</v>
      </c>
      <c r="P36">
        <f>PPPGDP!P36 *1000</f>
        <v>114594</v>
      </c>
      <c r="Q36">
        <f>PPPGDP!Q36 *1000</f>
        <v>127344</v>
      </c>
      <c r="R36">
        <f>PPPGDP!R36 *1000</f>
        <v>138587</v>
      </c>
      <c r="S36">
        <f>PPPGDP!S36 *1000</f>
        <v>151432</v>
      </c>
      <c r="T36">
        <f>PPPGDP!T36 *1000</f>
        <v>159808</v>
      </c>
      <c r="U36">
        <f>PPPGDP!U36 *1000</f>
        <v>161376</v>
      </c>
      <c r="V36">
        <f>PPPGDP!V36 *1000</f>
        <v>173786</v>
      </c>
      <c r="W36">
        <f>PPPGDP!W36 *1000</f>
        <v>183461</v>
      </c>
      <c r="X36">
        <f>PPPGDP!X36 *1000</f>
        <v>192133</v>
      </c>
      <c r="Y36">
        <f>PPPGDP!Y36 *1000</f>
        <v>203706</v>
      </c>
      <c r="Z36">
        <f>PPPGDP!Z36 *1000</f>
        <v>224257</v>
      </c>
      <c r="AA36">
        <f>PPPGDP!AA36 *1000</f>
        <v>244518</v>
      </c>
      <c r="AB36">
        <f>PPPGDP!AB36 *1000</f>
        <v>267831</v>
      </c>
      <c r="AC36">
        <f>PPPGDP!AC36 *1000</f>
        <v>288534</v>
      </c>
      <c r="AD36">
        <f>PPPGDP!AD36 *1000</f>
        <v>304637</v>
      </c>
      <c r="AE36">
        <f>PPPGDP!AE36 *1000</f>
        <v>302084</v>
      </c>
      <c r="AF36">
        <f>PPPGDP!AF36 *1000</f>
        <v>323402</v>
      </c>
      <c r="AG36">
        <f>PPPGDP!AG36 *1000</f>
        <v>350360</v>
      </c>
      <c r="AH36">
        <f>PPPGDP!AH36 *1000</f>
        <v>374116</v>
      </c>
      <c r="AI36">
        <f>PPPGDP!AI36 *1000</f>
        <v>394268</v>
      </c>
      <c r="AJ36">
        <f>PPPGDP!AJ36 *1000</f>
        <v>404577</v>
      </c>
      <c r="AK36">
        <f>PPPGDP!AK36 *1000</f>
        <v>407606</v>
      </c>
      <c r="AL36">
        <f>PPPGDP!AL36 *1000</f>
        <v>413328</v>
      </c>
      <c r="AM36">
        <f>PPPGDP!AM36 *1000</f>
        <v>436866</v>
      </c>
      <c r="AN36">
        <f>PPPGDP!AN36 *1000</f>
        <v>463993</v>
      </c>
      <c r="AO36">
        <f>PPPGDP!AO36 *1000</f>
        <v>477091</v>
      </c>
      <c r="AP36">
        <f>PPPGDP!AP36 *1000</f>
        <v>454668</v>
      </c>
    </row>
    <row r="37" spans="1:42" x14ac:dyDescent="0.25">
      <c r="A37" t="s">
        <v>72</v>
      </c>
      <c r="B37" t="s">
        <v>73</v>
      </c>
      <c r="C37">
        <f>PPPGDP!C37 *1000</f>
        <v>349095</v>
      </c>
      <c r="D37">
        <f>PPPGDP!D37 *1000</f>
        <v>404024</v>
      </c>
      <c r="E37">
        <f>PPPGDP!E37 *1000</f>
        <v>465191</v>
      </c>
      <c r="F37">
        <f>PPPGDP!F37 *1000</f>
        <v>555237</v>
      </c>
      <c r="G37">
        <f>PPPGDP!G37 *1000</f>
        <v>650133</v>
      </c>
      <c r="H37">
        <f>PPPGDP!H37 *1000</f>
        <v>722248</v>
      </c>
      <c r="I37">
        <f>PPPGDP!I37 *1000</f>
        <v>826705</v>
      </c>
      <c r="J37">
        <f>PPPGDP!J37 *1000</f>
        <v>951715</v>
      </c>
      <c r="K37">
        <f>PPPGDP!K37 *1000</f>
        <v>1030569.9999999999</v>
      </c>
      <c r="L37">
        <f>PPPGDP!L37 *1000</f>
        <v>1110710</v>
      </c>
      <c r="M37">
        <f>PPPGDP!M37 *1000</f>
        <v>1244740</v>
      </c>
      <c r="N37">
        <f>PPPGDP!N37 *1000</f>
        <v>1454320</v>
      </c>
      <c r="O37">
        <f>PPPGDP!O37 *1000</f>
        <v>1697550</v>
      </c>
      <c r="P37">
        <f>PPPGDP!P37 *1000</f>
        <v>1959730</v>
      </c>
      <c r="Q37">
        <f>PPPGDP!Q37 *1000</f>
        <v>2221140</v>
      </c>
      <c r="R37">
        <f>PPPGDP!R37 *1000</f>
        <v>2487590</v>
      </c>
      <c r="S37">
        <f>PPPGDP!S37 *1000</f>
        <v>2762350</v>
      </c>
      <c r="T37">
        <f>PPPGDP!T37 *1000</f>
        <v>3013690</v>
      </c>
      <c r="U37">
        <f>PPPGDP!U37 *1000</f>
        <v>3300180</v>
      </c>
      <c r="V37">
        <f>PPPGDP!V37 *1000</f>
        <v>3660650</v>
      </c>
      <c r="W37">
        <f>PPPGDP!W37 *1000</f>
        <v>4054260</v>
      </c>
      <c r="X37">
        <f>PPPGDP!X37 *1000</f>
        <v>4491110</v>
      </c>
      <c r="Y37">
        <f>PPPGDP!Y37 *1000</f>
        <v>5038120</v>
      </c>
      <c r="Z37">
        <f>PPPGDP!Z37 *1000</f>
        <v>5699150</v>
      </c>
      <c r="AA37">
        <f>PPPGDP!AA37 *1000</f>
        <v>6542460</v>
      </c>
      <c r="AB37">
        <f>PPPGDP!AB37 *1000</f>
        <v>7598630</v>
      </c>
      <c r="AC37">
        <f>PPPGDP!AC37 *1000</f>
        <v>8902000</v>
      </c>
      <c r="AD37">
        <f>PPPGDP!AD37 *1000</f>
        <v>9950970</v>
      </c>
      <c r="AE37">
        <f>PPPGDP!AE37 *1000</f>
        <v>10962890</v>
      </c>
      <c r="AF37">
        <f>PPPGDP!AF37 *1000</f>
        <v>12291010</v>
      </c>
      <c r="AG37">
        <f>PPPGDP!AG37 *1000</f>
        <v>13735670</v>
      </c>
      <c r="AH37">
        <f>PPPGDP!AH37 *1000</f>
        <v>15137460</v>
      </c>
      <c r="AI37">
        <f>PPPGDP!AI37 *1000</f>
        <v>16277360</v>
      </c>
      <c r="AJ37">
        <f>PPPGDP!AJ37 *1000</f>
        <v>17200690</v>
      </c>
      <c r="AK37">
        <f>PPPGDP!AK37 *1000</f>
        <v>17880340</v>
      </c>
      <c r="AL37">
        <f>PPPGDP!AL37 *1000</f>
        <v>18701700</v>
      </c>
      <c r="AM37">
        <f>PPPGDP!AM37 *1000</f>
        <v>19814060</v>
      </c>
      <c r="AN37">
        <f>PPPGDP!AN37 *1000</f>
        <v>21654280</v>
      </c>
      <c r="AO37">
        <f>PPPGDP!AO37 *1000</f>
        <v>23324100</v>
      </c>
      <c r="AP37">
        <f>PPPGDP!AP37 *1000</f>
        <v>24142830</v>
      </c>
    </row>
    <row r="38" spans="1:42" x14ac:dyDescent="0.25">
      <c r="A38" t="s">
        <v>74</v>
      </c>
      <c r="B38" t="s">
        <v>75</v>
      </c>
      <c r="C38">
        <f>PPPGDP!C38 *1000</f>
        <v>87995</v>
      </c>
      <c r="D38">
        <f>PPPGDP!D38 *1000</f>
        <v>94318</v>
      </c>
      <c r="E38">
        <f>PPPGDP!E38 *1000</f>
        <v>99555</v>
      </c>
      <c r="F38">
        <f>PPPGDP!F38 *1000</f>
        <v>106603</v>
      </c>
      <c r="G38">
        <f>PPPGDP!G38 *1000</f>
        <v>113392</v>
      </c>
      <c r="H38">
        <f>PPPGDP!H38 *1000</f>
        <v>122412</v>
      </c>
      <c r="I38">
        <f>PPPGDP!I38 *1000</f>
        <v>132174</v>
      </c>
      <c r="J38">
        <f>PPPGDP!J38 *1000</f>
        <v>142397</v>
      </c>
      <c r="K38">
        <f>PPPGDP!K38 *1000</f>
        <v>153032</v>
      </c>
      <c r="L38">
        <f>PPPGDP!L38 *1000</f>
        <v>165557</v>
      </c>
      <c r="M38">
        <f>PPPGDP!M38 *1000</f>
        <v>175216</v>
      </c>
      <c r="N38">
        <f>PPPGDP!N38 *1000</f>
        <v>187011</v>
      </c>
      <c r="O38">
        <f>PPPGDP!O38 *1000</f>
        <v>202374</v>
      </c>
      <c r="P38">
        <f>PPPGDP!P38 *1000</f>
        <v>217334</v>
      </c>
      <c r="Q38">
        <f>PPPGDP!Q38 *1000</f>
        <v>233435</v>
      </c>
      <c r="R38">
        <f>PPPGDP!R38 *1000</f>
        <v>242596</v>
      </c>
      <c r="S38">
        <f>PPPGDP!S38 *1000</f>
        <v>255245</v>
      </c>
      <c r="T38">
        <f>PPPGDP!T38 *1000</f>
        <v>259589</v>
      </c>
      <c r="U38">
        <f>PPPGDP!U38 *1000</f>
        <v>252266</v>
      </c>
      <c r="V38">
        <f>PPPGDP!V38 *1000</f>
        <v>265449</v>
      </c>
      <c r="W38">
        <f>PPPGDP!W38 *1000</f>
        <v>275822</v>
      </c>
      <c r="X38">
        <f>PPPGDP!X38 *1000</f>
        <v>287201</v>
      </c>
      <c r="Y38">
        <f>PPPGDP!Y38 *1000</f>
        <v>303997</v>
      </c>
      <c r="Z38">
        <f>PPPGDP!Z38 *1000</f>
        <v>328830</v>
      </c>
      <c r="AA38">
        <f>PPPGDP!AA38 *1000</f>
        <v>355030</v>
      </c>
      <c r="AB38">
        <f>PPPGDP!AB38 *1000</f>
        <v>390344</v>
      </c>
      <c r="AC38">
        <f>PPPGDP!AC38 *1000</f>
        <v>427839</v>
      </c>
      <c r="AD38">
        <f>PPPGDP!AD38 *1000</f>
        <v>450480</v>
      </c>
      <c r="AE38">
        <f>PPPGDP!AE38 *1000</f>
        <v>459089</v>
      </c>
      <c r="AF38">
        <f>PPPGDP!AF38 *1000</f>
        <v>485313</v>
      </c>
      <c r="AG38">
        <f>PPPGDP!AG38 *1000</f>
        <v>529874</v>
      </c>
      <c r="AH38">
        <f>PPPGDP!AH38 *1000</f>
        <v>553769</v>
      </c>
      <c r="AI38">
        <f>PPPGDP!AI38 *1000</f>
        <v>591784</v>
      </c>
      <c r="AJ38">
        <f>PPPGDP!AJ38 *1000</f>
        <v>625018</v>
      </c>
      <c r="AK38">
        <f>PPPGDP!AK38 *1000</f>
        <v>630399</v>
      </c>
      <c r="AL38">
        <f>PPPGDP!AL38 *1000</f>
        <v>672095</v>
      </c>
      <c r="AM38">
        <f>PPPGDP!AM38 *1000</f>
        <v>700091</v>
      </c>
      <c r="AN38">
        <f>PPPGDP!AN38 *1000</f>
        <v>735284</v>
      </c>
      <c r="AO38">
        <f>PPPGDP!AO38 *1000</f>
        <v>772967</v>
      </c>
      <c r="AP38">
        <f>PPPGDP!AP38 *1000</f>
        <v>728767</v>
      </c>
    </row>
    <row r="39" spans="1:42" x14ac:dyDescent="0.25">
      <c r="A39" t="s">
        <v>76</v>
      </c>
      <c r="B39" t="s">
        <v>77</v>
      </c>
      <c r="C39">
        <f>PPPGDP!C39 *1000</f>
        <v>372</v>
      </c>
      <c r="D39">
        <f>PPPGDP!D39 *1000</f>
        <v>411</v>
      </c>
      <c r="E39">
        <f>PPPGDP!E39 *1000</f>
        <v>441</v>
      </c>
      <c r="F39">
        <f>PPPGDP!F39 *1000</f>
        <v>475</v>
      </c>
      <c r="G39">
        <f>PPPGDP!G39 *1000</f>
        <v>505</v>
      </c>
      <c r="H39">
        <f>PPPGDP!H39 *1000</f>
        <v>526</v>
      </c>
      <c r="I39">
        <f>PPPGDP!I39 *1000</f>
        <v>551</v>
      </c>
      <c r="J39">
        <f>PPPGDP!J39 *1000</f>
        <v>599</v>
      </c>
      <c r="K39">
        <f>PPPGDP!K39 *1000</f>
        <v>617</v>
      </c>
      <c r="L39">
        <f>PPPGDP!L39 *1000</f>
        <v>688</v>
      </c>
      <c r="M39">
        <f>PPPGDP!M39 *1000</f>
        <v>667</v>
      </c>
      <c r="N39">
        <f>PPPGDP!N39 *1000</f>
        <v>733</v>
      </c>
      <c r="O39">
        <f>PPPGDP!O39 *1000</f>
        <v>769</v>
      </c>
      <c r="P39">
        <f>PPPGDP!P39 *1000</f>
        <v>754</v>
      </c>
      <c r="Q39">
        <f>PPPGDP!Q39 *1000</f>
        <v>813</v>
      </c>
      <c r="R39">
        <f>PPPGDP!R39 *1000</f>
        <v>824</v>
      </c>
      <c r="S39">
        <f>PPPGDP!S39 *1000</f>
        <v>875</v>
      </c>
      <c r="T39">
        <f>PPPGDP!T39 *1000</f>
        <v>885</v>
      </c>
      <c r="U39">
        <f>PPPGDP!U39 *1000</f>
        <v>922</v>
      </c>
      <c r="V39">
        <f>PPPGDP!V39 *1000</f>
        <v>933</v>
      </c>
      <c r="W39">
        <f>PPPGDP!W39 *1000</f>
        <v>1006</v>
      </c>
      <c r="X39">
        <f>PPPGDP!X39 *1000</f>
        <v>1069</v>
      </c>
      <c r="Y39">
        <f>PPPGDP!Y39 *1000</f>
        <v>1110</v>
      </c>
      <c r="Z39">
        <f>PPPGDP!Z39 *1000</f>
        <v>1175</v>
      </c>
      <c r="AA39">
        <f>PPPGDP!AA39 *1000</f>
        <v>1282</v>
      </c>
      <c r="AB39">
        <f>PPPGDP!AB39 *1000</f>
        <v>1296</v>
      </c>
      <c r="AC39">
        <f>PPPGDP!AC39 *1000</f>
        <v>1342</v>
      </c>
      <c r="AD39">
        <f>PPPGDP!AD39 *1000</f>
        <v>1422</v>
      </c>
      <c r="AE39">
        <f>PPPGDP!AE39 *1000</f>
        <v>1479</v>
      </c>
      <c r="AF39">
        <f>PPPGDP!AF39 *1000</f>
        <v>1553</v>
      </c>
      <c r="AG39">
        <f>PPPGDP!AG39 *1000</f>
        <v>1651</v>
      </c>
      <c r="AH39">
        <f>PPPGDP!AH39 *1000</f>
        <v>1818</v>
      </c>
      <c r="AI39">
        <f>PPPGDP!AI39 *1000</f>
        <v>1955</v>
      </c>
      <c r="AJ39">
        <f>PPPGDP!AJ39 *1000</f>
        <v>2063</v>
      </c>
      <c r="AK39">
        <f>PPPGDP!AK39 *1000</f>
        <v>2107</v>
      </c>
      <c r="AL39">
        <f>PPPGDP!AL39 *1000</f>
        <v>2278</v>
      </c>
      <c r="AM39">
        <f>PPPGDP!AM39 *1000</f>
        <v>2468</v>
      </c>
      <c r="AN39">
        <f>PPPGDP!AN39 *1000</f>
        <v>2619</v>
      </c>
      <c r="AO39">
        <f>PPPGDP!AO39 *1000</f>
        <v>2716</v>
      </c>
      <c r="AP39">
        <f>PPPGDP!AP39 *1000</f>
        <v>2735</v>
      </c>
    </row>
    <row r="40" spans="1:42" x14ac:dyDescent="0.25">
      <c r="A40" t="s">
        <v>78</v>
      </c>
      <c r="B40" t="s">
        <v>79</v>
      </c>
      <c r="C40">
        <f>PPPGDP!C40 *1000</f>
        <v>22426</v>
      </c>
      <c r="D40">
        <f>PPPGDP!D40 *1000</f>
        <v>23704</v>
      </c>
      <c r="E40">
        <f>PPPGDP!E40 *1000</f>
        <v>24979</v>
      </c>
      <c r="F40">
        <f>PPPGDP!F40 *1000</f>
        <v>27135</v>
      </c>
      <c r="G40">
        <f>PPPGDP!G40 *1000</f>
        <v>28123</v>
      </c>
      <c r="H40">
        <f>PPPGDP!H40 *1000</f>
        <v>30043</v>
      </c>
      <c r="I40">
        <f>PPPGDP!I40 *1000</f>
        <v>31609</v>
      </c>
      <c r="J40">
        <f>PPPGDP!J40 *1000</f>
        <v>32875</v>
      </c>
      <c r="K40">
        <f>PPPGDP!K40 *1000</f>
        <v>33734</v>
      </c>
      <c r="L40">
        <f>PPPGDP!L40 *1000</f>
        <v>32698</v>
      </c>
      <c r="M40">
        <f>PPPGDP!M40 *1000</f>
        <v>30949</v>
      </c>
      <c r="N40">
        <f>PPPGDP!N40 *1000</f>
        <v>28342</v>
      </c>
      <c r="O40">
        <f>PPPGDP!O40 *1000</f>
        <v>25106</v>
      </c>
      <c r="P40">
        <f>PPPGDP!P40 *1000</f>
        <v>24067</v>
      </c>
      <c r="Q40">
        <f>PPPGDP!Q40 *1000</f>
        <v>25250</v>
      </c>
      <c r="R40">
        <f>PPPGDP!R40 *1000</f>
        <v>25215</v>
      </c>
      <c r="S40">
        <f>PPPGDP!S40 *1000</f>
        <v>23639</v>
      </c>
      <c r="T40">
        <f>PPPGDP!T40 *1000</f>
        <v>22979</v>
      </c>
      <c r="U40">
        <f>PPPGDP!U40 *1000</f>
        <v>22424</v>
      </c>
      <c r="V40">
        <f>PPPGDP!V40 *1000</f>
        <v>21060</v>
      </c>
      <c r="W40">
        <f>PPPGDP!W40 *1000</f>
        <v>21070</v>
      </c>
      <c r="X40">
        <f>PPPGDP!X40 *1000</f>
        <v>22034</v>
      </c>
      <c r="Y40">
        <f>PPPGDP!Y40 *1000</f>
        <v>23695</v>
      </c>
      <c r="Z40">
        <f>PPPGDP!Z40 *1000</f>
        <v>25973</v>
      </c>
      <c r="AA40">
        <f>PPPGDP!AA40 *1000</f>
        <v>28425</v>
      </c>
      <c r="AB40">
        <f>PPPGDP!AB40 *1000</f>
        <v>30844</v>
      </c>
      <c r="AC40">
        <f>PPPGDP!AC40 *1000</f>
        <v>33655</v>
      </c>
      <c r="AD40">
        <f>PPPGDP!AD40 *1000</f>
        <v>36445</v>
      </c>
      <c r="AE40">
        <f>PPPGDP!AE40 *1000</f>
        <v>37772</v>
      </c>
      <c r="AF40">
        <f>PPPGDP!AF40 *1000</f>
        <v>40928</v>
      </c>
      <c r="AG40">
        <f>PPPGDP!AG40 *1000</f>
        <v>44655</v>
      </c>
      <c r="AH40">
        <f>PPPGDP!AH40 *1000</f>
        <v>46214</v>
      </c>
      <c r="AI40">
        <f>PPPGDP!AI40 *1000</f>
        <v>53768</v>
      </c>
      <c r="AJ40">
        <f>PPPGDP!AJ40 *1000</f>
        <v>62685</v>
      </c>
      <c r="AK40">
        <f>PPPGDP!AK40 *1000</f>
        <v>69036</v>
      </c>
      <c r="AL40">
        <f>PPPGDP!AL40 *1000</f>
        <v>75927</v>
      </c>
      <c r="AM40">
        <f>PPPGDP!AM40 *1000</f>
        <v>86267</v>
      </c>
      <c r="AN40">
        <f>PPPGDP!AN40 *1000</f>
        <v>93476</v>
      </c>
      <c r="AO40">
        <f>PPPGDP!AO40 *1000</f>
        <v>99312</v>
      </c>
      <c r="AP40">
        <f>PPPGDP!AP40 *1000</f>
        <v>100452</v>
      </c>
    </row>
    <row r="41" spans="1:42" x14ac:dyDescent="0.25">
      <c r="A41" t="s">
        <v>80</v>
      </c>
      <c r="B41" t="s">
        <v>81</v>
      </c>
      <c r="C41">
        <f>PPPGDP!C41 *1000</f>
        <v>3442</v>
      </c>
      <c r="D41">
        <f>PPPGDP!D41 *1000</f>
        <v>3742</v>
      </c>
      <c r="E41">
        <f>PPPGDP!E41 *1000</f>
        <v>3982</v>
      </c>
      <c r="F41">
        <f>PPPGDP!F41 *1000</f>
        <v>4224</v>
      </c>
      <c r="G41">
        <f>PPPGDP!G41 *1000</f>
        <v>4460</v>
      </c>
      <c r="H41">
        <f>PPPGDP!H41 *1000</f>
        <v>4656</v>
      </c>
      <c r="I41">
        <f>PPPGDP!I41 *1000</f>
        <v>4883</v>
      </c>
      <c r="J41">
        <f>PPPGDP!J41 *1000</f>
        <v>6162</v>
      </c>
      <c r="K41">
        <f>PPPGDP!K41 *1000</f>
        <v>7766</v>
      </c>
      <c r="L41">
        <f>PPPGDP!L41 *1000</f>
        <v>8137</v>
      </c>
      <c r="M41">
        <f>PPPGDP!M41 *1000</f>
        <v>8699</v>
      </c>
      <c r="N41">
        <f>PPPGDP!N41 *1000</f>
        <v>9269</v>
      </c>
      <c r="O41">
        <f>PPPGDP!O41 *1000</f>
        <v>9614</v>
      </c>
      <c r="P41">
        <f>PPPGDP!P41 *1000</f>
        <v>9681</v>
      </c>
      <c r="Q41">
        <f>PPPGDP!Q41 *1000</f>
        <v>10276</v>
      </c>
      <c r="R41">
        <f>PPPGDP!R41 *1000</f>
        <v>10830</v>
      </c>
      <c r="S41">
        <f>PPPGDP!S41 *1000</f>
        <v>10906</v>
      </c>
      <c r="T41">
        <f>PPPGDP!T41 *1000</f>
        <v>12016</v>
      </c>
      <c r="U41">
        <f>PPPGDP!U41 *1000</f>
        <v>11741</v>
      </c>
      <c r="V41">
        <f>PPPGDP!V41 *1000</f>
        <v>13414</v>
      </c>
      <c r="W41">
        <f>PPPGDP!W41 *1000</f>
        <v>13048</v>
      </c>
      <c r="X41">
        <f>PPPGDP!X41 *1000</f>
        <v>13385</v>
      </c>
      <c r="Y41">
        <f>PPPGDP!Y41 *1000</f>
        <v>13696</v>
      </c>
      <c r="Z41">
        <f>PPPGDP!Z41 *1000</f>
        <v>14037</v>
      </c>
      <c r="AA41">
        <f>PPPGDP!AA41 *1000</f>
        <v>15807</v>
      </c>
      <c r="AB41">
        <f>PPPGDP!AB41 *1000</f>
        <v>17586</v>
      </c>
      <c r="AC41">
        <f>PPPGDP!AC41 *1000</f>
        <v>16864</v>
      </c>
      <c r="AD41">
        <f>PPPGDP!AD41 *1000</f>
        <v>18276</v>
      </c>
      <c r="AE41">
        <f>PPPGDP!AE41 *1000</f>
        <v>20559</v>
      </c>
      <c r="AF41">
        <f>PPPGDP!AF41 *1000</f>
        <v>22864</v>
      </c>
      <c r="AG41">
        <f>PPPGDP!AG41 *1000</f>
        <v>23856</v>
      </c>
      <c r="AH41">
        <f>PPPGDP!AH41 *1000</f>
        <v>28576</v>
      </c>
      <c r="AI41">
        <f>PPPGDP!AI41 *1000</f>
        <v>28056</v>
      </c>
      <c r="AJ41">
        <f>PPPGDP!AJ41 *1000</f>
        <v>28096</v>
      </c>
      <c r="AK41">
        <f>PPPGDP!AK41 *1000</f>
        <v>22531</v>
      </c>
      <c r="AL41">
        <f>PPPGDP!AL41 *1000</f>
        <v>19019</v>
      </c>
      <c r="AM41">
        <f>PPPGDP!AM41 *1000</f>
        <v>21679</v>
      </c>
      <c r="AN41">
        <f>PPPGDP!AN41 *1000</f>
        <v>20773</v>
      </c>
      <c r="AO41">
        <f>PPPGDP!AO41 *1000</f>
        <v>21012</v>
      </c>
      <c r="AP41">
        <f>PPPGDP!AP41 *1000</f>
        <v>19605</v>
      </c>
    </row>
    <row r="42" spans="1:42" x14ac:dyDescent="0.25">
      <c r="A42" t="s">
        <v>82</v>
      </c>
      <c r="B42" t="s">
        <v>83</v>
      </c>
      <c r="C42">
        <f>PPPGDP!C42 *1000</f>
        <v>8777</v>
      </c>
      <c r="D42">
        <f>PPPGDP!D42 *1000</f>
        <v>8641</v>
      </c>
      <c r="E42">
        <f>PPPGDP!E42 *1000</f>
        <v>9236</v>
      </c>
      <c r="F42">
        <f>PPPGDP!F42 *1000</f>
        <v>10337</v>
      </c>
      <c r="G42">
        <f>PPPGDP!G42 *1000</f>
        <v>10741</v>
      </c>
      <c r="H42">
        <f>PPPGDP!H42 *1000</f>
        <v>11564</v>
      </c>
      <c r="I42">
        <f>PPPGDP!I42 *1000</f>
        <v>12415</v>
      </c>
      <c r="J42">
        <f>PPPGDP!J42 *1000</f>
        <v>13294</v>
      </c>
      <c r="K42">
        <f>PPPGDP!K42 *1000</f>
        <v>14598</v>
      </c>
      <c r="L42">
        <f>PPPGDP!L42 *1000</f>
        <v>15689</v>
      </c>
      <c r="M42">
        <f>PPPGDP!M42 *1000</f>
        <v>16587</v>
      </c>
      <c r="N42">
        <f>PPPGDP!N42 *1000</f>
        <v>18526</v>
      </c>
      <c r="O42">
        <f>PPPGDP!O42 *1000</f>
        <v>20311</v>
      </c>
      <c r="P42">
        <f>PPPGDP!P42 *1000</f>
        <v>21682</v>
      </c>
      <c r="Q42">
        <f>PPPGDP!Q42 *1000</f>
        <v>23056</v>
      </c>
      <c r="R42">
        <f>PPPGDP!R42 *1000</f>
        <v>23795</v>
      </c>
      <c r="S42">
        <f>PPPGDP!S42 *1000</f>
        <v>25531</v>
      </c>
      <c r="T42">
        <f>PPPGDP!T42 *1000</f>
        <v>27666</v>
      </c>
      <c r="U42">
        <f>PPPGDP!U42 *1000</f>
        <v>29248</v>
      </c>
      <c r="V42">
        <f>PPPGDP!V42 *1000</f>
        <v>31059</v>
      </c>
      <c r="W42">
        <f>PPPGDP!W42 *1000</f>
        <v>32848</v>
      </c>
      <c r="X42">
        <f>PPPGDP!X42 *1000</f>
        <v>34508</v>
      </c>
      <c r="Y42">
        <f>PPPGDP!Y42 *1000</f>
        <v>36666</v>
      </c>
      <c r="Z42">
        <f>PPPGDP!Z42 *1000</f>
        <v>39319</v>
      </c>
      <c r="AA42">
        <f>PPPGDP!AA42 *1000</f>
        <v>42156</v>
      </c>
      <c r="AB42">
        <f>PPPGDP!AB42 *1000</f>
        <v>46614</v>
      </c>
      <c r="AC42">
        <f>PPPGDP!AC42 *1000</f>
        <v>51799</v>
      </c>
      <c r="AD42">
        <f>PPPGDP!AD42 *1000</f>
        <v>55308</v>
      </c>
      <c r="AE42">
        <f>PPPGDP!AE42 *1000</f>
        <v>55243</v>
      </c>
      <c r="AF42">
        <f>PPPGDP!AF42 *1000</f>
        <v>58883</v>
      </c>
      <c r="AG42">
        <f>PPPGDP!AG42 *1000</f>
        <v>62759</v>
      </c>
      <c r="AH42">
        <f>PPPGDP!AH42 *1000</f>
        <v>67139</v>
      </c>
      <c r="AI42">
        <f>PPPGDP!AI42 *1000</f>
        <v>71160</v>
      </c>
      <c r="AJ42">
        <f>PPPGDP!AJ42 *1000</f>
        <v>77049</v>
      </c>
      <c r="AK42">
        <f>PPPGDP!AK42 *1000</f>
        <v>82853</v>
      </c>
      <c r="AL42">
        <f>PPPGDP!AL42 *1000</f>
        <v>90838</v>
      </c>
      <c r="AM42">
        <f>PPPGDP!AM42 *1000</f>
        <v>97896</v>
      </c>
      <c r="AN42">
        <f>PPPGDP!AN42 *1000</f>
        <v>102308</v>
      </c>
      <c r="AO42">
        <f>PPPGDP!AO42 *1000</f>
        <v>106392</v>
      </c>
      <c r="AP42">
        <f>PPPGDP!AP42 *1000</f>
        <v>102517</v>
      </c>
    </row>
    <row r="43" spans="1:42" x14ac:dyDescent="0.25">
      <c r="A43" t="s">
        <v>84</v>
      </c>
      <c r="B43" t="s">
        <v>85</v>
      </c>
      <c r="C43">
        <f>PPPGDP!C43 *1000</f>
        <v>23436</v>
      </c>
      <c r="D43">
        <f>PPPGDP!D43 *1000</f>
        <v>24933</v>
      </c>
      <c r="E43">
        <f>PPPGDP!E43 *1000</f>
        <v>25262</v>
      </c>
      <c r="F43">
        <f>PPPGDP!F43 *1000</f>
        <v>25650</v>
      </c>
      <c r="G43">
        <f>PPPGDP!G43 *1000</f>
        <v>27414</v>
      </c>
      <c r="H43">
        <f>PPPGDP!H43 *1000</f>
        <v>29308</v>
      </c>
      <c r="I43">
        <f>PPPGDP!I43 *1000</f>
        <v>29883</v>
      </c>
      <c r="J43">
        <f>PPPGDP!J43 *1000</f>
        <v>31290</v>
      </c>
      <c r="K43">
        <f>PPPGDP!K43 *1000</f>
        <v>33476</v>
      </c>
      <c r="L43">
        <f>PPPGDP!L43 *1000</f>
        <v>34350</v>
      </c>
      <c r="M43">
        <f>PPPGDP!M43 *1000</f>
        <v>35526</v>
      </c>
      <c r="N43">
        <f>PPPGDP!N43 *1000</f>
        <v>36245</v>
      </c>
      <c r="O43">
        <f>PPPGDP!O43 *1000</f>
        <v>37037</v>
      </c>
      <c r="P43">
        <f>PPPGDP!P43 *1000</f>
        <v>37892</v>
      </c>
      <c r="Q43">
        <f>PPPGDP!Q43 *1000</f>
        <v>40842</v>
      </c>
      <c r="R43">
        <f>PPPGDP!R43 *1000</f>
        <v>44974</v>
      </c>
      <c r="S43">
        <f>PPPGDP!S43 *1000</f>
        <v>48367</v>
      </c>
      <c r="T43">
        <f>PPPGDP!T43 *1000</f>
        <v>51323</v>
      </c>
      <c r="U43">
        <f>PPPGDP!U43 *1000</f>
        <v>52907</v>
      </c>
      <c r="V43">
        <f>PPPGDP!V43 *1000</f>
        <v>52971</v>
      </c>
      <c r="W43">
        <f>PPPGDP!W43 *1000</f>
        <v>54198</v>
      </c>
      <c r="X43">
        <f>PPPGDP!X43 *1000</f>
        <v>54137</v>
      </c>
      <c r="Y43">
        <f>PPPGDP!Y43 *1000</f>
        <v>54393</v>
      </c>
      <c r="Z43">
        <f>PPPGDP!Z43 *1000</f>
        <v>56545</v>
      </c>
      <c r="AA43">
        <f>PPPGDP!AA43 *1000</f>
        <v>59310</v>
      </c>
      <c r="AB43">
        <f>PPPGDP!AB43 *1000</f>
        <v>62031</v>
      </c>
      <c r="AC43">
        <f>PPPGDP!AC43 *1000</f>
        <v>64822</v>
      </c>
      <c r="AD43">
        <f>PPPGDP!AD43 *1000</f>
        <v>67763</v>
      </c>
      <c r="AE43">
        <f>PPPGDP!AE43 *1000</f>
        <v>70500</v>
      </c>
      <c r="AF43">
        <f>PPPGDP!AF43 *1000</f>
        <v>72760</v>
      </c>
      <c r="AG43">
        <f>PPPGDP!AG43 *1000</f>
        <v>70672</v>
      </c>
      <c r="AH43">
        <f>PPPGDP!AH43 *1000</f>
        <v>78215</v>
      </c>
      <c r="AI43">
        <f>PPPGDP!AI43 *1000</f>
        <v>86354</v>
      </c>
      <c r="AJ43">
        <f>PPPGDP!AJ43 *1000</f>
        <v>97907</v>
      </c>
      <c r="AK43">
        <f>PPPGDP!AK43 *1000</f>
        <v>108069</v>
      </c>
      <c r="AL43">
        <f>PPPGDP!AL43 *1000</f>
        <v>112610</v>
      </c>
      <c r="AM43">
        <f>PPPGDP!AM43 *1000</f>
        <v>118051</v>
      </c>
      <c r="AN43">
        <f>PPPGDP!AN43 *1000</f>
        <v>129215</v>
      </c>
      <c r="AO43">
        <f>PPPGDP!AO43 *1000</f>
        <v>139718</v>
      </c>
      <c r="AP43">
        <f>PPPGDP!AP43 *1000</f>
        <v>144631</v>
      </c>
    </row>
    <row r="44" spans="1:42" x14ac:dyDescent="0.25">
      <c r="A44" t="s">
        <v>86</v>
      </c>
      <c r="B44" t="s">
        <v>87</v>
      </c>
      <c r="C44">
        <f>PPPGDP!C44 *1000</f>
        <v>0</v>
      </c>
      <c r="D44">
        <f>PPPGDP!D44 *1000</f>
        <v>0</v>
      </c>
      <c r="E44">
        <f>PPPGDP!E44 *1000</f>
        <v>0</v>
      </c>
      <c r="F44">
        <f>PPPGDP!F44 *1000</f>
        <v>0</v>
      </c>
      <c r="G44">
        <f>PPPGDP!G44 *1000</f>
        <v>0</v>
      </c>
      <c r="H44">
        <f>PPPGDP!H44 *1000</f>
        <v>0</v>
      </c>
      <c r="I44">
        <f>PPPGDP!I44 *1000</f>
        <v>0</v>
      </c>
      <c r="J44">
        <f>PPPGDP!J44 *1000</f>
        <v>0</v>
      </c>
      <c r="K44">
        <f>PPPGDP!K44 *1000</f>
        <v>0</v>
      </c>
      <c r="L44">
        <f>PPPGDP!L44 *1000</f>
        <v>0</v>
      </c>
      <c r="M44">
        <f>PPPGDP!M44 *1000</f>
        <v>0</v>
      </c>
      <c r="N44">
        <f>PPPGDP!N44 *1000</f>
        <v>38840</v>
      </c>
      <c r="O44">
        <f>PPPGDP!O44 *1000</f>
        <v>36580</v>
      </c>
      <c r="P44">
        <f>PPPGDP!P44 *1000</f>
        <v>39565</v>
      </c>
      <c r="Q44">
        <f>PPPGDP!Q44 *1000</f>
        <v>43074</v>
      </c>
      <c r="R44">
        <f>PPPGDP!R44 *1000</f>
        <v>46439</v>
      </c>
      <c r="S44">
        <f>PPPGDP!S44 *1000</f>
        <v>50380</v>
      </c>
      <c r="T44">
        <f>PPPGDP!T44 *1000</f>
        <v>51895</v>
      </c>
      <c r="U44">
        <f>PPPGDP!U44 *1000</f>
        <v>52152</v>
      </c>
      <c r="V44">
        <f>PPPGDP!V44 *1000</f>
        <v>55317</v>
      </c>
      <c r="W44">
        <f>PPPGDP!W44 *1000</f>
        <v>58202</v>
      </c>
      <c r="X44">
        <f>PPPGDP!X44 *1000</f>
        <v>62480</v>
      </c>
      <c r="Y44">
        <f>PPPGDP!Y44 *1000</f>
        <v>67227</v>
      </c>
      <c r="Z44">
        <f>PPPGDP!Z44 *1000</f>
        <v>71905</v>
      </c>
      <c r="AA44">
        <f>PPPGDP!AA44 *1000</f>
        <v>77339</v>
      </c>
      <c r="AB44">
        <f>PPPGDP!AB44 *1000</f>
        <v>83658</v>
      </c>
      <c r="AC44">
        <f>PPPGDP!AC44 *1000</f>
        <v>90259</v>
      </c>
      <c r="AD44">
        <f>PPPGDP!AD44 *1000</f>
        <v>93757</v>
      </c>
      <c r="AE44">
        <f>PPPGDP!AE44 *1000</f>
        <v>87553</v>
      </c>
      <c r="AF44">
        <f>PPPGDP!AF44 *1000</f>
        <v>87407</v>
      </c>
      <c r="AG44">
        <f>PPPGDP!AG44 *1000</f>
        <v>89056</v>
      </c>
      <c r="AH44">
        <f>PPPGDP!AH44 *1000</f>
        <v>90339</v>
      </c>
      <c r="AI44">
        <f>PPPGDP!AI44 *1000</f>
        <v>92861</v>
      </c>
      <c r="AJ44">
        <f>PPPGDP!AJ44 *1000</f>
        <v>93503</v>
      </c>
      <c r="AK44">
        <f>PPPGDP!AK44 *1000</f>
        <v>96730</v>
      </c>
      <c r="AL44">
        <f>PPPGDP!AL44 *1000</f>
        <v>103833</v>
      </c>
      <c r="AM44">
        <f>PPPGDP!AM44 *1000</f>
        <v>110450</v>
      </c>
      <c r="AN44">
        <f>PPPGDP!AN44 *1000</f>
        <v>116277</v>
      </c>
      <c r="AO44">
        <f>PPPGDP!AO44 *1000</f>
        <v>121736</v>
      </c>
      <c r="AP44">
        <f>PPPGDP!AP44 *1000</f>
        <v>112123</v>
      </c>
    </row>
    <row r="45" spans="1:42" x14ac:dyDescent="0.25">
      <c r="A45" t="s">
        <v>88</v>
      </c>
      <c r="B45" t="s">
        <v>89</v>
      </c>
      <c r="C45">
        <f>PPPGDP!C45 *1000</f>
        <v>3397</v>
      </c>
      <c r="D45">
        <f>PPPGDP!D45 *1000</f>
        <v>3833</v>
      </c>
      <c r="E45">
        <f>PPPGDP!E45 *1000</f>
        <v>4195</v>
      </c>
      <c r="F45">
        <f>PPPGDP!F45 *1000</f>
        <v>4730</v>
      </c>
      <c r="G45">
        <f>PPPGDP!G45 *1000</f>
        <v>5111</v>
      </c>
      <c r="H45">
        <f>PPPGDP!H45 *1000</f>
        <v>5401</v>
      </c>
      <c r="I45">
        <f>PPPGDP!I45 *1000</f>
        <v>5930</v>
      </c>
      <c r="J45">
        <f>PPPGDP!J45 *1000</f>
        <v>6649</v>
      </c>
      <c r="K45">
        <f>PPPGDP!K45 *1000</f>
        <v>7469</v>
      </c>
      <c r="L45">
        <f>PPPGDP!L45 *1000</f>
        <v>8322</v>
      </c>
      <c r="M45">
        <f>PPPGDP!M45 *1000</f>
        <v>8667</v>
      </c>
      <c r="N45">
        <f>PPPGDP!N45 *1000</f>
        <v>9695</v>
      </c>
      <c r="O45">
        <f>PPPGDP!O45 *1000</f>
        <v>9994</v>
      </c>
      <c r="P45">
        <f>PPPGDP!P45 *1000</f>
        <v>10810</v>
      </c>
      <c r="Q45">
        <f>PPPGDP!Q45 *1000</f>
        <v>12132</v>
      </c>
      <c r="R45">
        <f>PPPGDP!R45 *1000</f>
        <v>12508</v>
      </c>
      <c r="S45">
        <f>PPPGDP!S45 *1000</f>
        <v>13059</v>
      </c>
      <c r="T45">
        <f>PPPGDP!T45 *1000</f>
        <v>14014</v>
      </c>
      <c r="U45">
        <f>PPPGDP!U45 *1000</f>
        <v>14926</v>
      </c>
      <c r="V45">
        <f>PPPGDP!V45 *1000</f>
        <v>16170.000000000002</v>
      </c>
      <c r="W45">
        <f>PPPGDP!W45 *1000</f>
        <v>17178</v>
      </c>
      <c r="X45">
        <f>PPPGDP!X45 *1000</f>
        <v>18099</v>
      </c>
      <c r="Y45">
        <f>PPPGDP!Y45 *1000</f>
        <v>18919</v>
      </c>
      <c r="Z45">
        <f>PPPGDP!Z45 *1000</f>
        <v>20405</v>
      </c>
      <c r="AA45">
        <f>PPPGDP!AA45 *1000</f>
        <v>22062</v>
      </c>
      <c r="AB45">
        <f>PPPGDP!AB45 *1000</f>
        <v>23801</v>
      </c>
      <c r="AC45">
        <f>PPPGDP!AC45 *1000</f>
        <v>25686</v>
      </c>
      <c r="AD45">
        <f>PPPGDP!AD45 *1000</f>
        <v>27141</v>
      </c>
      <c r="AE45">
        <f>PPPGDP!AE45 *1000</f>
        <v>26797</v>
      </c>
      <c r="AF45">
        <f>PPPGDP!AF45 *1000</f>
        <v>27655</v>
      </c>
      <c r="AG45">
        <f>PPPGDP!AG45 *1000</f>
        <v>28346</v>
      </c>
      <c r="AH45">
        <f>PPPGDP!AH45 *1000</f>
        <v>27503</v>
      </c>
      <c r="AI45">
        <f>PPPGDP!AI45 *1000</f>
        <v>26182</v>
      </c>
      <c r="AJ45">
        <f>PPPGDP!AJ45 *1000</f>
        <v>25643</v>
      </c>
      <c r="AK45">
        <f>PPPGDP!AK45 *1000</f>
        <v>26976</v>
      </c>
      <c r="AL45">
        <f>PPPGDP!AL45 *1000</f>
        <v>30414</v>
      </c>
      <c r="AM45">
        <f>PPPGDP!AM45 *1000</f>
        <v>32720</v>
      </c>
      <c r="AN45">
        <f>PPPGDP!AN45 *1000</f>
        <v>35261</v>
      </c>
      <c r="AO45">
        <f>PPPGDP!AO45 *1000</f>
        <v>36995</v>
      </c>
      <c r="AP45">
        <f>PPPGDP!AP45 *1000</f>
        <v>35531</v>
      </c>
    </row>
    <row r="46" spans="1:42" x14ac:dyDescent="0.25">
      <c r="A46" t="s">
        <v>90</v>
      </c>
      <c r="B46" t="s">
        <v>91</v>
      </c>
      <c r="C46">
        <f>PPPGDP!C46 *1000</f>
        <v>0</v>
      </c>
      <c r="D46">
        <f>PPPGDP!D46 *1000</f>
        <v>0</v>
      </c>
      <c r="E46">
        <f>PPPGDP!E46 *1000</f>
        <v>0</v>
      </c>
      <c r="F46">
        <f>PPPGDP!F46 *1000</f>
        <v>0</v>
      </c>
      <c r="G46">
        <f>PPPGDP!G46 *1000</f>
        <v>0</v>
      </c>
      <c r="H46">
        <f>PPPGDP!H46 *1000</f>
        <v>0</v>
      </c>
      <c r="I46">
        <f>PPPGDP!I46 *1000</f>
        <v>0</v>
      </c>
      <c r="J46">
        <f>PPPGDP!J46 *1000</f>
        <v>0</v>
      </c>
      <c r="K46">
        <f>PPPGDP!K46 *1000</f>
        <v>0</v>
      </c>
      <c r="L46">
        <f>PPPGDP!L46 *1000</f>
        <v>0</v>
      </c>
      <c r="M46">
        <f>PPPGDP!M46 *1000</f>
        <v>0</v>
      </c>
      <c r="N46">
        <f>PPPGDP!N46 *1000</f>
        <v>0</v>
      </c>
      <c r="O46">
        <f>PPPGDP!O46 *1000</f>
        <v>0</v>
      </c>
      <c r="P46">
        <f>PPPGDP!P46 *1000</f>
        <v>0</v>
      </c>
      <c r="Q46">
        <f>PPPGDP!Q46 *1000</f>
        <v>146469</v>
      </c>
      <c r="R46">
        <f>PPPGDP!R46 *1000</f>
        <v>155900</v>
      </c>
      <c r="S46">
        <f>PPPGDP!S46 *1000</f>
        <v>157766</v>
      </c>
      <c r="T46">
        <f>PPPGDP!T46 *1000</f>
        <v>158973</v>
      </c>
      <c r="U46">
        <f>PPPGDP!U46 *1000</f>
        <v>163501</v>
      </c>
      <c r="V46">
        <f>PPPGDP!V46 *1000</f>
        <v>173843</v>
      </c>
      <c r="W46">
        <f>PPPGDP!W46 *1000</f>
        <v>183062</v>
      </c>
      <c r="X46">
        <f>PPPGDP!X46 *1000</f>
        <v>188878</v>
      </c>
      <c r="Y46">
        <f>PPPGDP!Y46 *1000</f>
        <v>199279</v>
      </c>
      <c r="Z46">
        <f>PPPGDP!Z46 *1000</f>
        <v>214496</v>
      </c>
      <c r="AA46">
        <f>PPPGDP!AA46 *1000</f>
        <v>235779</v>
      </c>
      <c r="AB46">
        <f>PPPGDP!AB46 *1000</f>
        <v>259351.99999999997</v>
      </c>
      <c r="AC46">
        <f>PPPGDP!AC46 *1000</f>
        <v>281154</v>
      </c>
      <c r="AD46">
        <f>PPPGDP!AD46 *1000</f>
        <v>294322</v>
      </c>
      <c r="AE46">
        <f>PPPGDP!AE46 *1000</f>
        <v>282754</v>
      </c>
      <c r="AF46">
        <f>PPPGDP!AF46 *1000</f>
        <v>293014</v>
      </c>
      <c r="AG46">
        <f>PPPGDP!AG46 *1000</f>
        <v>304401</v>
      </c>
      <c r="AH46">
        <f>PPPGDP!AH46 *1000</f>
        <v>307490</v>
      </c>
      <c r="AI46">
        <f>PPPGDP!AI46 *1000</f>
        <v>324030</v>
      </c>
      <c r="AJ46">
        <f>PPPGDP!AJ46 *1000</f>
        <v>342100</v>
      </c>
      <c r="AK46">
        <f>PPPGDP!AK46 *1000</f>
        <v>357600</v>
      </c>
      <c r="AL46">
        <f>PPPGDP!AL46 *1000</f>
        <v>381382</v>
      </c>
      <c r="AM46">
        <f>PPPGDP!AM46 *1000</f>
        <v>412903</v>
      </c>
      <c r="AN46">
        <f>PPPGDP!AN46 *1000</f>
        <v>436341</v>
      </c>
      <c r="AO46">
        <f>PPPGDP!AO46 *1000</f>
        <v>454406</v>
      </c>
      <c r="AP46">
        <f>PPPGDP!AP46 *1000</f>
        <v>434364</v>
      </c>
    </row>
    <row r="47" spans="1:42" x14ac:dyDescent="0.25">
      <c r="A47" t="s">
        <v>92</v>
      </c>
      <c r="B47" t="s">
        <v>93</v>
      </c>
      <c r="C47">
        <f>PPPGDP!C47 *1000</f>
        <v>66186</v>
      </c>
      <c r="D47">
        <f>PPPGDP!D47 *1000</f>
        <v>72860</v>
      </c>
      <c r="E47">
        <f>PPPGDP!E47 *1000</f>
        <v>77678</v>
      </c>
      <c r="F47">
        <f>PPPGDP!F47 *1000</f>
        <v>83838</v>
      </c>
      <c r="G47">
        <f>PPPGDP!G47 *1000</f>
        <v>89953</v>
      </c>
      <c r="H47">
        <f>PPPGDP!H47 *1000</f>
        <v>96261</v>
      </c>
      <c r="I47">
        <f>PPPGDP!I47 *1000</f>
        <v>98893</v>
      </c>
      <c r="J47">
        <f>PPPGDP!J47 *1000</f>
        <v>102372</v>
      </c>
      <c r="K47">
        <f>PPPGDP!K47 *1000</f>
        <v>107069</v>
      </c>
      <c r="L47">
        <f>PPPGDP!L47 *1000</f>
        <v>112711</v>
      </c>
      <c r="M47">
        <f>PPPGDP!M47 *1000</f>
        <v>118151</v>
      </c>
      <c r="N47">
        <f>PPPGDP!N47 *1000</f>
        <v>123211</v>
      </c>
      <c r="O47">
        <f>PPPGDP!O47 *1000</f>
        <v>126140</v>
      </c>
      <c r="P47">
        <f>PPPGDP!P47 *1000</f>
        <v>135699</v>
      </c>
      <c r="Q47">
        <f>PPPGDP!Q47 *1000</f>
        <v>142740</v>
      </c>
      <c r="R47">
        <f>PPPGDP!R47 *1000</f>
        <v>149577</v>
      </c>
      <c r="S47">
        <f>PPPGDP!S47 *1000</f>
        <v>157116</v>
      </c>
      <c r="T47">
        <f>PPPGDP!T47 *1000</f>
        <v>162401</v>
      </c>
      <c r="U47">
        <f>PPPGDP!U47 *1000</f>
        <v>169603</v>
      </c>
      <c r="V47">
        <f>PPPGDP!V47 *1000</f>
        <v>179894</v>
      </c>
      <c r="W47">
        <f>PPPGDP!W47 *1000</f>
        <v>185352</v>
      </c>
      <c r="X47">
        <f>PPPGDP!X47 *1000</f>
        <v>189164</v>
      </c>
      <c r="Y47">
        <f>PPPGDP!Y47 *1000</f>
        <v>193426</v>
      </c>
      <c r="Z47">
        <f>PPPGDP!Z47 *1000</f>
        <v>203932</v>
      </c>
      <c r="AA47">
        <f>PPPGDP!AA47 *1000</f>
        <v>215208</v>
      </c>
      <c r="AB47">
        <f>PPPGDP!AB47 *1000</f>
        <v>230394</v>
      </c>
      <c r="AC47">
        <f>PPPGDP!AC47 *1000</f>
        <v>238731</v>
      </c>
      <c r="AD47">
        <f>PPPGDP!AD47 *1000</f>
        <v>242131</v>
      </c>
      <c r="AE47">
        <f>PPPGDP!AE47 *1000</f>
        <v>232009</v>
      </c>
      <c r="AF47">
        <f>PPPGDP!AF47 *1000</f>
        <v>239096</v>
      </c>
      <c r="AG47">
        <f>PPPGDP!AG47 *1000</f>
        <v>247352</v>
      </c>
      <c r="AH47">
        <f>PPPGDP!AH47 *1000</f>
        <v>250525</v>
      </c>
      <c r="AI47">
        <f>PPPGDP!AI47 *1000</f>
        <v>262368</v>
      </c>
      <c r="AJ47">
        <f>PPPGDP!AJ47 *1000</f>
        <v>270331</v>
      </c>
      <c r="AK47">
        <f>PPPGDP!AK47 *1000</f>
        <v>278823</v>
      </c>
      <c r="AL47">
        <f>PPPGDP!AL47 *1000</f>
        <v>297689</v>
      </c>
      <c r="AM47">
        <f>PPPGDP!AM47 *1000</f>
        <v>320054</v>
      </c>
      <c r="AN47">
        <f>PPPGDP!AN47 *1000</f>
        <v>334870</v>
      </c>
      <c r="AO47">
        <f>PPPGDP!AO47 *1000</f>
        <v>350565</v>
      </c>
      <c r="AP47">
        <f>PPPGDP!AP47 *1000</f>
        <v>343152</v>
      </c>
    </row>
    <row r="48" spans="1:42" x14ac:dyDescent="0.25">
      <c r="A48" t="s">
        <v>94</v>
      </c>
      <c r="B48" t="s">
        <v>95</v>
      </c>
      <c r="C48">
        <f>PPPGDP!C48 *1000</f>
        <v>0</v>
      </c>
      <c r="D48">
        <f>PPPGDP!D48 *1000</f>
        <v>0</v>
      </c>
      <c r="E48">
        <f>PPPGDP!E48 *1000</f>
        <v>0</v>
      </c>
      <c r="F48">
        <f>PPPGDP!F48 *1000</f>
        <v>0</v>
      </c>
      <c r="G48">
        <f>PPPGDP!G48 *1000</f>
        <v>0</v>
      </c>
      <c r="H48">
        <f>PPPGDP!H48 *1000</f>
        <v>0</v>
      </c>
      <c r="I48">
        <f>PPPGDP!I48 *1000</f>
        <v>0</v>
      </c>
      <c r="J48">
        <f>PPPGDP!J48 *1000</f>
        <v>0</v>
      </c>
      <c r="K48">
        <f>PPPGDP!K48 *1000</f>
        <v>0</v>
      </c>
      <c r="L48">
        <f>PPPGDP!L48 *1000</f>
        <v>0</v>
      </c>
      <c r="M48">
        <f>PPPGDP!M48 *1000</f>
        <v>1655</v>
      </c>
      <c r="N48">
        <f>PPPGDP!N48 *1000</f>
        <v>1702</v>
      </c>
      <c r="O48">
        <f>PPPGDP!O48 *1000</f>
        <v>1625</v>
      </c>
      <c r="P48">
        <f>PPPGDP!P48 *1000</f>
        <v>1637</v>
      </c>
      <c r="Q48">
        <f>PPPGDP!Q48 *1000</f>
        <v>1613</v>
      </c>
      <c r="R48">
        <f>PPPGDP!R48 *1000</f>
        <v>1581</v>
      </c>
      <c r="S48">
        <f>PPPGDP!S48 *1000</f>
        <v>1589</v>
      </c>
      <c r="T48">
        <f>PPPGDP!T48 *1000</f>
        <v>1609</v>
      </c>
      <c r="U48">
        <f>PPPGDP!U48 *1000</f>
        <v>1679</v>
      </c>
      <c r="V48">
        <f>PPPGDP!V48 *1000</f>
        <v>1729</v>
      </c>
      <c r="W48">
        <f>PPPGDP!W48 *1000</f>
        <v>1799</v>
      </c>
      <c r="X48">
        <f>PPPGDP!X48 *1000</f>
        <v>1886</v>
      </c>
      <c r="Y48">
        <f>PPPGDP!Y48 *1000</f>
        <v>1983</v>
      </c>
      <c r="Z48">
        <f>PPPGDP!Z48 *1000</f>
        <v>2093</v>
      </c>
      <c r="AA48">
        <f>PPPGDP!AA48 *1000</f>
        <v>2225</v>
      </c>
      <c r="AB48">
        <f>PPPGDP!AB48 *1000</f>
        <v>2403</v>
      </c>
      <c r="AC48">
        <f>PPPGDP!AC48 *1000</f>
        <v>2591</v>
      </c>
      <c r="AD48">
        <f>PPPGDP!AD48 *1000</f>
        <v>2795</v>
      </c>
      <c r="AE48">
        <f>PPPGDP!AE48 *1000</f>
        <v>2862</v>
      </c>
      <c r="AF48">
        <f>PPPGDP!AF48 *1000</f>
        <v>3015</v>
      </c>
      <c r="AG48">
        <f>PPPGDP!AG48 *1000</f>
        <v>3303</v>
      </c>
      <c r="AH48">
        <f>PPPGDP!AH48 *1000</f>
        <v>3436</v>
      </c>
      <c r="AI48">
        <f>PPPGDP!AI48 *1000</f>
        <v>3625</v>
      </c>
      <c r="AJ48">
        <f>PPPGDP!AJ48 *1000</f>
        <v>3857</v>
      </c>
      <c r="AK48">
        <f>PPPGDP!AK48 *1000</f>
        <v>4207</v>
      </c>
      <c r="AL48">
        <f>PPPGDP!AL48 *1000</f>
        <v>4385</v>
      </c>
      <c r="AM48">
        <f>PPPGDP!AM48 *1000</f>
        <v>4638</v>
      </c>
      <c r="AN48">
        <f>PPPGDP!AN48 *1000</f>
        <v>5153</v>
      </c>
      <c r="AO48">
        <f>PPPGDP!AO48 *1000</f>
        <v>5638</v>
      </c>
      <c r="AP48">
        <f>PPPGDP!AP48 *1000</f>
        <v>5649</v>
      </c>
    </row>
    <row r="49" spans="1:42" x14ac:dyDescent="0.25">
      <c r="A49" t="s">
        <v>96</v>
      </c>
      <c r="B49" t="s">
        <v>97</v>
      </c>
      <c r="C49">
        <f>PPPGDP!C49 *1000</f>
        <v>151</v>
      </c>
      <c r="D49">
        <f>PPPGDP!D49 *1000</f>
        <v>167</v>
      </c>
      <c r="E49">
        <f>PPPGDP!E49 *1000</f>
        <v>178</v>
      </c>
      <c r="F49">
        <f>PPPGDP!F49 *1000</f>
        <v>192</v>
      </c>
      <c r="G49">
        <f>PPPGDP!G49 *1000</f>
        <v>201</v>
      </c>
      <c r="H49">
        <f>PPPGDP!H49 *1000</f>
        <v>219</v>
      </c>
      <c r="I49">
        <f>PPPGDP!I49 *1000</f>
        <v>239</v>
      </c>
      <c r="J49">
        <f>PPPGDP!J49 *1000</f>
        <v>267</v>
      </c>
      <c r="K49">
        <f>PPPGDP!K49 *1000</f>
        <v>277</v>
      </c>
      <c r="L49">
        <f>PPPGDP!L49 *1000</f>
        <v>303</v>
      </c>
      <c r="M49">
        <f>PPPGDP!M49 *1000</f>
        <v>317</v>
      </c>
      <c r="N49">
        <f>PPPGDP!N49 *1000</f>
        <v>331</v>
      </c>
      <c r="O49">
        <f>PPPGDP!O49 *1000</f>
        <v>346</v>
      </c>
      <c r="P49">
        <f>PPPGDP!P49 *1000</f>
        <v>354</v>
      </c>
      <c r="Q49">
        <f>PPPGDP!Q49 *1000</f>
        <v>372</v>
      </c>
      <c r="R49">
        <f>PPPGDP!R49 *1000</f>
        <v>391</v>
      </c>
      <c r="S49">
        <f>PPPGDP!S49 *1000</f>
        <v>406</v>
      </c>
      <c r="T49">
        <f>PPPGDP!T49 *1000</f>
        <v>426</v>
      </c>
      <c r="U49">
        <f>PPPGDP!U49 *1000</f>
        <v>434</v>
      </c>
      <c r="V49">
        <f>PPPGDP!V49 *1000</f>
        <v>454</v>
      </c>
      <c r="W49">
        <f>PPPGDP!W49 *1000</f>
        <v>464</v>
      </c>
      <c r="X49">
        <f>PPPGDP!X49 *1000</f>
        <v>458</v>
      </c>
      <c r="Y49">
        <f>PPPGDP!Y49 *1000</f>
        <v>496</v>
      </c>
      <c r="Z49">
        <f>PPPGDP!Z49 *1000</f>
        <v>525</v>
      </c>
      <c r="AA49">
        <f>PPPGDP!AA49 *1000</f>
        <v>544</v>
      </c>
      <c r="AB49">
        <f>PPPGDP!AB49 *1000</f>
        <v>587</v>
      </c>
      <c r="AC49">
        <f>PPPGDP!AC49 *1000</f>
        <v>641</v>
      </c>
      <c r="AD49">
        <f>PPPGDP!AD49 *1000</f>
        <v>700</v>
      </c>
      <c r="AE49">
        <f>PPPGDP!AE49 *1000</f>
        <v>697</v>
      </c>
      <c r="AF49">
        <f>PPPGDP!AF49 *1000</f>
        <v>710</v>
      </c>
      <c r="AG49">
        <f>PPPGDP!AG49 *1000</f>
        <v>723</v>
      </c>
      <c r="AH49">
        <f>PPPGDP!AH49 *1000</f>
        <v>706</v>
      </c>
      <c r="AI49">
        <f>PPPGDP!AI49 *1000</f>
        <v>726</v>
      </c>
      <c r="AJ49">
        <f>PPPGDP!AJ49 *1000</f>
        <v>781</v>
      </c>
      <c r="AK49">
        <f>PPPGDP!AK49 *1000</f>
        <v>793</v>
      </c>
      <c r="AL49">
        <f>PPPGDP!AL49 *1000</f>
        <v>851</v>
      </c>
      <c r="AM49">
        <f>PPPGDP!AM49 *1000</f>
        <v>811</v>
      </c>
      <c r="AN49">
        <f>PPPGDP!AN49 *1000</f>
        <v>835</v>
      </c>
      <c r="AO49">
        <f>PPPGDP!AO49 *1000</f>
        <v>915</v>
      </c>
      <c r="AP49">
        <f>PPPGDP!AP49 *1000</f>
        <v>829</v>
      </c>
    </row>
    <row r="50" spans="1:42" x14ac:dyDescent="0.25">
      <c r="A50" t="s">
        <v>98</v>
      </c>
      <c r="B50" t="s">
        <v>99</v>
      </c>
      <c r="C50">
        <f>PPPGDP!C50 *1000</f>
        <v>15689</v>
      </c>
      <c r="D50">
        <f>PPPGDP!D50 *1000</f>
        <v>16942</v>
      </c>
      <c r="E50">
        <f>PPPGDP!E50 *1000</f>
        <v>18420</v>
      </c>
      <c r="F50">
        <f>PPPGDP!F50 *1000</f>
        <v>19324</v>
      </c>
      <c r="G50">
        <f>PPPGDP!G50 *1000</f>
        <v>19512</v>
      </c>
      <c r="H50">
        <f>PPPGDP!H50 *1000</f>
        <v>20606</v>
      </c>
      <c r="I50">
        <f>PPPGDP!I50 *1000</f>
        <v>23252</v>
      </c>
      <c r="J50">
        <f>PPPGDP!J50 *1000</f>
        <v>24591</v>
      </c>
      <c r="K50">
        <f>PPPGDP!K50 *1000</f>
        <v>26679</v>
      </c>
      <c r="L50">
        <f>PPPGDP!L50 *1000</f>
        <v>26168</v>
      </c>
      <c r="M50">
        <f>PPPGDP!M50 *1000</f>
        <v>27309</v>
      </c>
      <c r="N50">
        <f>PPPGDP!N50 *1000</f>
        <v>31065</v>
      </c>
      <c r="O50">
        <f>PPPGDP!O50 *1000</f>
        <v>34143</v>
      </c>
      <c r="P50">
        <f>PPPGDP!P50 *1000</f>
        <v>35779</v>
      </c>
      <c r="Q50">
        <f>PPPGDP!Q50 *1000</f>
        <v>38606</v>
      </c>
      <c r="R50">
        <f>PPPGDP!R50 *1000</f>
        <v>41663</v>
      </c>
      <c r="S50">
        <f>PPPGDP!S50 *1000</f>
        <v>46147</v>
      </c>
      <c r="T50">
        <f>PPPGDP!T50 *1000</f>
        <v>49800</v>
      </c>
      <c r="U50">
        <f>PPPGDP!U50 *1000</f>
        <v>53520</v>
      </c>
      <c r="V50">
        <f>PPPGDP!V50 *1000</f>
        <v>57267</v>
      </c>
      <c r="W50">
        <f>PPPGDP!W50 *1000</f>
        <v>59963</v>
      </c>
      <c r="X50">
        <f>PPPGDP!X50 *1000</f>
        <v>63649</v>
      </c>
      <c r="Y50">
        <f>PPPGDP!Y50 *1000</f>
        <v>63959</v>
      </c>
      <c r="Z50">
        <f>PPPGDP!Z50 *1000</f>
        <v>67369</v>
      </c>
      <c r="AA50">
        <f>PPPGDP!AA50 *1000</f>
        <v>76017</v>
      </c>
      <c r="AB50">
        <f>PPPGDP!AB50 *1000</f>
        <v>85502</v>
      </c>
      <c r="AC50">
        <f>PPPGDP!AC50 *1000</f>
        <v>94310</v>
      </c>
      <c r="AD50">
        <f>PPPGDP!AD50 *1000</f>
        <v>99230</v>
      </c>
      <c r="AE50">
        <f>PPPGDP!AE50 *1000</f>
        <v>100933</v>
      </c>
      <c r="AF50">
        <f>PPPGDP!AF50 *1000</f>
        <v>110625</v>
      </c>
      <c r="AG50">
        <f>PPPGDP!AG50 *1000</f>
        <v>116474</v>
      </c>
      <c r="AH50">
        <f>PPPGDP!AH50 *1000</f>
        <v>118183</v>
      </c>
      <c r="AI50">
        <f>PPPGDP!AI50 *1000</f>
        <v>125424</v>
      </c>
      <c r="AJ50">
        <f>PPPGDP!AJ50 *1000</f>
        <v>136976</v>
      </c>
      <c r="AK50">
        <f>PPPGDP!AK50 *1000</f>
        <v>151560</v>
      </c>
      <c r="AL50">
        <f>PPPGDP!AL50 *1000</f>
        <v>167506</v>
      </c>
      <c r="AM50">
        <f>PPPGDP!AM50 *1000</f>
        <v>175941</v>
      </c>
      <c r="AN50">
        <f>PPPGDP!AN50 *1000</f>
        <v>192745</v>
      </c>
      <c r="AO50">
        <f>PPPGDP!AO50 *1000</f>
        <v>206098</v>
      </c>
      <c r="AP50">
        <f>PPPGDP!AP50 *1000</f>
        <v>194555</v>
      </c>
    </row>
    <row r="51" spans="1:42" x14ac:dyDescent="0.25">
      <c r="A51" t="s">
        <v>100</v>
      </c>
      <c r="B51" t="s">
        <v>101</v>
      </c>
      <c r="C51">
        <f>PPPGDP!C51 *1000</f>
        <v>29653</v>
      </c>
      <c r="D51">
        <f>PPPGDP!D51 *1000</f>
        <v>31863</v>
      </c>
      <c r="E51">
        <f>PPPGDP!E51 *1000</f>
        <v>32183.999999999996</v>
      </c>
      <c r="F51">
        <f>PPPGDP!F51 *1000</f>
        <v>34745</v>
      </c>
      <c r="G51">
        <f>PPPGDP!G51 *1000</f>
        <v>37421</v>
      </c>
      <c r="H51">
        <f>PPPGDP!H51 *1000</f>
        <v>39356</v>
      </c>
      <c r="I51">
        <f>PPPGDP!I51 *1000</f>
        <v>37921</v>
      </c>
      <c r="J51">
        <f>PPPGDP!J51 *1000</f>
        <v>43375</v>
      </c>
      <c r="K51">
        <f>PPPGDP!K51 *1000</f>
        <v>45203</v>
      </c>
      <c r="L51">
        <f>PPPGDP!L51 *1000</f>
        <v>48306</v>
      </c>
      <c r="M51">
        <f>PPPGDP!M51 *1000</f>
        <v>52493</v>
      </c>
      <c r="N51">
        <f>PPPGDP!N51 *1000</f>
        <v>55630</v>
      </c>
      <c r="O51">
        <f>PPPGDP!O51 *1000</f>
        <v>58087</v>
      </c>
      <c r="P51">
        <f>PPPGDP!P51 *1000</f>
        <v>61853</v>
      </c>
      <c r="Q51">
        <f>PPPGDP!Q51 *1000</f>
        <v>64572.999999999993</v>
      </c>
      <c r="R51">
        <f>PPPGDP!R51 *1000</f>
        <v>66894</v>
      </c>
      <c r="S51">
        <f>PPPGDP!S51 *1000</f>
        <v>70992</v>
      </c>
      <c r="T51">
        <f>PPPGDP!T51 *1000</f>
        <v>74137</v>
      </c>
      <c r="U51">
        <f>PPPGDP!U51 *1000</f>
        <v>71643</v>
      </c>
      <c r="V51">
        <f>PPPGDP!V51 *1000</f>
        <v>74044</v>
      </c>
      <c r="W51">
        <f>PPPGDP!W51 *1000</f>
        <v>78706</v>
      </c>
      <c r="X51">
        <f>PPPGDP!X51 *1000</f>
        <v>83227</v>
      </c>
      <c r="Y51">
        <f>PPPGDP!Y51 *1000</f>
        <v>87081</v>
      </c>
      <c r="Z51">
        <f>PPPGDP!Z51 *1000</f>
        <v>96768</v>
      </c>
      <c r="AA51">
        <f>PPPGDP!AA51 *1000</f>
        <v>105062</v>
      </c>
      <c r="AB51">
        <f>PPPGDP!AB51 *1000</f>
        <v>113008</v>
      </c>
      <c r="AC51">
        <f>PPPGDP!AC51 *1000</f>
        <v>118585</v>
      </c>
      <c r="AD51">
        <f>PPPGDP!AD51 *1000</f>
        <v>128577</v>
      </c>
      <c r="AE51">
        <f>PPPGDP!AE51 *1000</f>
        <v>130291</v>
      </c>
      <c r="AF51">
        <f>PPPGDP!AF51 *1000</f>
        <v>136456</v>
      </c>
      <c r="AG51">
        <f>PPPGDP!AG51 *1000</f>
        <v>150267</v>
      </c>
      <c r="AH51">
        <f>PPPGDP!AH51 *1000</f>
        <v>159560</v>
      </c>
      <c r="AI51">
        <f>PPPGDP!AI51 *1000</f>
        <v>175196</v>
      </c>
      <c r="AJ51">
        <f>PPPGDP!AJ51 *1000</f>
        <v>186847</v>
      </c>
      <c r="AK51">
        <f>PPPGDP!AK51 *1000</f>
        <v>179310</v>
      </c>
      <c r="AL51">
        <f>PPPGDP!AL51 *1000</f>
        <v>181967</v>
      </c>
      <c r="AM51">
        <f>PPPGDP!AM51 *1000</f>
        <v>195011</v>
      </c>
      <c r="AN51">
        <f>PPPGDP!AN51 *1000</f>
        <v>202268</v>
      </c>
      <c r="AO51">
        <f>PPPGDP!AO51 *1000</f>
        <v>205903</v>
      </c>
      <c r="AP51">
        <f>PPPGDP!AP51 *1000</f>
        <v>192770</v>
      </c>
    </row>
    <row r="52" spans="1:42" x14ac:dyDescent="0.25">
      <c r="A52" t="s">
        <v>102</v>
      </c>
      <c r="B52" t="s">
        <v>103</v>
      </c>
      <c r="C52">
        <f>PPPGDP!C52 *1000</f>
        <v>99149</v>
      </c>
      <c r="D52">
        <f>PPPGDP!D52 *1000</f>
        <v>112956</v>
      </c>
      <c r="E52">
        <f>PPPGDP!E52 *1000</f>
        <v>127799</v>
      </c>
      <c r="F52">
        <f>PPPGDP!F52 *1000</f>
        <v>143031</v>
      </c>
      <c r="G52">
        <f>PPPGDP!G52 *1000</f>
        <v>158511</v>
      </c>
      <c r="H52">
        <f>PPPGDP!H52 *1000</f>
        <v>169398</v>
      </c>
      <c r="I52">
        <f>PPPGDP!I52 *1000</f>
        <v>181005</v>
      </c>
      <c r="J52">
        <f>PPPGDP!J52 *1000</f>
        <v>194872</v>
      </c>
      <c r="K52">
        <f>PPPGDP!K52 *1000</f>
        <v>208572</v>
      </c>
      <c r="L52">
        <f>PPPGDP!L52 *1000</f>
        <v>221462</v>
      </c>
      <c r="M52">
        <f>PPPGDP!M52 *1000</f>
        <v>233760</v>
      </c>
      <c r="N52">
        <f>PPPGDP!N52 *1000</f>
        <v>239805</v>
      </c>
      <c r="O52">
        <f>PPPGDP!O52 *1000</f>
        <v>252606</v>
      </c>
      <c r="P52">
        <f>PPPGDP!P52 *1000</f>
        <v>268804</v>
      </c>
      <c r="Q52">
        <f>PPPGDP!Q52 *1000</f>
        <v>286746</v>
      </c>
      <c r="R52">
        <f>PPPGDP!R52 *1000</f>
        <v>306242</v>
      </c>
      <c r="S52">
        <f>PPPGDP!S52 *1000</f>
        <v>329962</v>
      </c>
      <c r="T52">
        <f>PPPGDP!T52 *1000</f>
        <v>358845</v>
      </c>
      <c r="U52">
        <f>PPPGDP!U52 *1000</f>
        <v>386268</v>
      </c>
      <c r="V52">
        <f>PPPGDP!V52 *1000</f>
        <v>416161</v>
      </c>
      <c r="W52">
        <f>PPPGDP!W52 *1000</f>
        <v>440276</v>
      </c>
      <c r="X52">
        <f>PPPGDP!X52 *1000</f>
        <v>461488</v>
      </c>
      <c r="Y52">
        <f>PPPGDP!Y52 *1000</f>
        <v>485069</v>
      </c>
      <c r="Z52">
        <f>PPPGDP!Z52 *1000</f>
        <v>518511.99999999994</v>
      </c>
      <c r="AA52">
        <f>PPPGDP!AA52 *1000</f>
        <v>558570</v>
      </c>
      <c r="AB52">
        <f>PPPGDP!AB52 *1000</f>
        <v>614860</v>
      </c>
      <c r="AC52">
        <f>PPPGDP!AC52 *1000</f>
        <v>676128</v>
      </c>
      <c r="AD52">
        <f>PPPGDP!AD52 *1000</f>
        <v>738606</v>
      </c>
      <c r="AE52">
        <f>PPPGDP!AE52 *1000</f>
        <v>779019</v>
      </c>
      <c r="AF52">
        <f>PPPGDP!AF52 *1000</f>
        <v>828662</v>
      </c>
      <c r="AG52">
        <f>PPPGDP!AG52 *1000</f>
        <v>860900</v>
      </c>
      <c r="AH52">
        <f>PPPGDP!AH52 *1000</f>
        <v>958660</v>
      </c>
      <c r="AI52">
        <f>PPPGDP!AI52 *1000</f>
        <v>992022</v>
      </c>
      <c r="AJ52">
        <f>PPPGDP!AJ52 *1000</f>
        <v>985262</v>
      </c>
      <c r="AK52">
        <f>PPPGDP!AK52 *1000</f>
        <v>1064240</v>
      </c>
      <c r="AL52">
        <f>PPPGDP!AL52 *1000</f>
        <v>1057090</v>
      </c>
      <c r="AM52">
        <f>PPPGDP!AM52 *1000</f>
        <v>1062270</v>
      </c>
      <c r="AN52">
        <f>PPPGDP!AN52 *1000</f>
        <v>1145580</v>
      </c>
      <c r="AO52">
        <f>PPPGDP!AO52 *1000</f>
        <v>1230830</v>
      </c>
      <c r="AP52">
        <f>PPPGDP!AP52 *1000</f>
        <v>1290220</v>
      </c>
    </row>
    <row r="53" spans="1:42" x14ac:dyDescent="0.25">
      <c r="A53" t="s">
        <v>104</v>
      </c>
      <c r="B53" t="s">
        <v>105</v>
      </c>
      <c r="C53">
        <f>PPPGDP!C53 *1000</f>
        <v>10441</v>
      </c>
      <c r="D53">
        <f>PPPGDP!D53 *1000</f>
        <v>10387</v>
      </c>
      <c r="E53">
        <f>PPPGDP!E53 *1000</f>
        <v>10959</v>
      </c>
      <c r="F53">
        <f>PPPGDP!F53 *1000</f>
        <v>11506</v>
      </c>
      <c r="G53">
        <f>PPPGDP!G53 *1000</f>
        <v>11944</v>
      </c>
      <c r="H53">
        <f>PPPGDP!H53 *1000</f>
        <v>12207</v>
      </c>
      <c r="I53">
        <f>PPPGDP!I53 *1000</f>
        <v>12823</v>
      </c>
      <c r="J53">
        <f>PPPGDP!J53 *1000</f>
        <v>13525</v>
      </c>
      <c r="K53">
        <f>PPPGDP!K53 *1000</f>
        <v>14190</v>
      </c>
      <c r="L53">
        <f>PPPGDP!L53 *1000</f>
        <v>15433</v>
      </c>
      <c r="M53">
        <f>PPPGDP!M53 *1000</f>
        <v>16193.999999999998</v>
      </c>
      <c r="N53">
        <f>PPPGDP!N53 *1000</f>
        <v>17726</v>
      </c>
      <c r="O53">
        <f>PPPGDP!O53 *1000</f>
        <v>19201</v>
      </c>
      <c r="P53">
        <f>PPPGDP!P53 *1000</f>
        <v>20531</v>
      </c>
      <c r="Q53">
        <f>PPPGDP!Q53 *1000</f>
        <v>21954</v>
      </c>
      <c r="R53">
        <f>PPPGDP!R53 *1000</f>
        <v>22538</v>
      </c>
      <c r="S53">
        <f>PPPGDP!S53 *1000</f>
        <v>23646</v>
      </c>
      <c r="T53">
        <f>PPPGDP!T53 *1000</f>
        <v>24546</v>
      </c>
      <c r="U53">
        <f>PPPGDP!U53 *1000</f>
        <v>25440</v>
      </c>
      <c r="V53">
        <f>PPPGDP!V53 *1000</f>
        <v>26301</v>
      </c>
      <c r="W53">
        <f>PPPGDP!W53 *1000</f>
        <v>27114</v>
      </c>
      <c r="X53">
        <f>PPPGDP!X53 *1000</f>
        <v>27977</v>
      </c>
      <c r="Y53">
        <f>PPPGDP!Y53 *1000</f>
        <v>28943</v>
      </c>
      <c r="Z53">
        <f>PPPGDP!Z53 *1000</f>
        <v>29986</v>
      </c>
      <c r="AA53">
        <f>PPPGDP!AA53 *1000</f>
        <v>31758</v>
      </c>
      <c r="AB53">
        <f>PPPGDP!AB53 *1000</f>
        <v>34140</v>
      </c>
      <c r="AC53">
        <f>PPPGDP!AC53 *1000</f>
        <v>35709</v>
      </c>
      <c r="AD53">
        <f>PPPGDP!AD53 *1000</f>
        <v>37179</v>
      </c>
      <c r="AE53">
        <f>PPPGDP!AE53 *1000</f>
        <v>36681</v>
      </c>
      <c r="AF53">
        <f>PPPGDP!AF53 *1000</f>
        <v>37889</v>
      </c>
      <c r="AG53">
        <f>PPPGDP!AG53 *1000</f>
        <v>40156</v>
      </c>
      <c r="AH53">
        <f>PPPGDP!AH53 *1000</f>
        <v>40804</v>
      </c>
      <c r="AI53">
        <f>PPPGDP!AI53 *1000</f>
        <v>43093</v>
      </c>
      <c r="AJ53">
        <f>PPPGDP!AJ53 *1000</f>
        <v>45534</v>
      </c>
      <c r="AK53">
        <f>PPPGDP!AK53 *1000</f>
        <v>48056</v>
      </c>
      <c r="AL53">
        <f>PPPGDP!AL53 *1000</f>
        <v>51095</v>
      </c>
      <c r="AM53">
        <f>PPPGDP!AM53 *1000</f>
        <v>54006</v>
      </c>
      <c r="AN53">
        <f>PPPGDP!AN53 *1000</f>
        <v>56647</v>
      </c>
      <c r="AO53">
        <f>PPPGDP!AO53 *1000</f>
        <v>59031</v>
      </c>
      <c r="AP53">
        <f>PPPGDP!AP53 *1000</f>
        <v>54621</v>
      </c>
    </row>
    <row r="54" spans="1:42" x14ac:dyDescent="0.25">
      <c r="A54" t="s">
        <v>106</v>
      </c>
      <c r="B54" t="s">
        <v>107</v>
      </c>
      <c r="C54">
        <f>PPPGDP!C54 *1000</f>
        <v>104</v>
      </c>
      <c r="D54">
        <f>PPPGDP!D54 *1000</f>
        <v>113</v>
      </c>
      <c r="E54">
        <f>PPPGDP!E54 *1000</f>
        <v>123</v>
      </c>
      <c r="F54">
        <f>PPPGDP!F54 *1000</f>
        <v>129</v>
      </c>
      <c r="G54">
        <f>PPPGDP!G54 *1000</f>
        <v>150</v>
      </c>
      <c r="H54">
        <f>PPPGDP!H54 *1000</f>
        <v>149</v>
      </c>
      <c r="I54">
        <f>PPPGDP!I54 *1000</f>
        <v>160</v>
      </c>
      <c r="J54">
        <f>PPPGDP!J54 *1000</f>
        <v>170</v>
      </c>
      <c r="K54">
        <f>PPPGDP!K54 *1000</f>
        <v>174</v>
      </c>
      <c r="L54">
        <f>PPPGDP!L54 *1000</f>
        <v>185</v>
      </c>
      <c r="M54">
        <f>PPPGDP!M54 *1000</f>
        <v>189</v>
      </c>
      <c r="N54">
        <f>PPPGDP!N54 *1000</f>
        <v>257</v>
      </c>
      <c r="O54">
        <f>PPPGDP!O54 *1000</f>
        <v>291</v>
      </c>
      <c r="P54">
        <f>PPPGDP!P54 *1000</f>
        <v>347</v>
      </c>
      <c r="Q54">
        <f>PPPGDP!Q54 *1000</f>
        <v>448</v>
      </c>
      <c r="R54">
        <f>PPPGDP!R54 *1000</f>
        <v>697</v>
      </c>
      <c r="S54">
        <f>PPPGDP!S54 *1000</f>
        <v>1758</v>
      </c>
      <c r="T54">
        <f>PPPGDP!T54 *1000</f>
        <v>2219</v>
      </c>
      <c r="U54">
        <f>PPPGDP!U54 *1000</f>
        <v>2846</v>
      </c>
      <c r="V54">
        <f>PPPGDP!V54 *1000</f>
        <v>6124</v>
      </c>
      <c r="W54">
        <f>PPPGDP!W54 *1000</f>
        <v>10015</v>
      </c>
      <c r="X54">
        <f>PPPGDP!X54 *1000</f>
        <v>12169</v>
      </c>
      <c r="Y54">
        <f>PPPGDP!Y54 *1000</f>
        <v>14187</v>
      </c>
      <c r="Z54">
        <f>PPPGDP!Z54 *1000</f>
        <v>18996</v>
      </c>
      <c r="AA54">
        <f>PPPGDP!AA54 *1000</f>
        <v>21196</v>
      </c>
      <c r="AB54">
        <f>PPPGDP!AB54 *1000</f>
        <v>23257</v>
      </c>
      <c r="AC54">
        <f>PPPGDP!AC54 *1000</f>
        <v>27532</v>
      </c>
      <c r="AD54">
        <f>PPPGDP!AD54 *1000</f>
        <v>33063</v>
      </c>
      <c r="AE54">
        <f>PPPGDP!AE54 *1000</f>
        <v>33763</v>
      </c>
      <c r="AF54">
        <f>PPPGDP!AF54 *1000</f>
        <v>31108</v>
      </c>
      <c r="AG54">
        <f>PPPGDP!AG54 *1000</f>
        <v>33830</v>
      </c>
      <c r="AH54">
        <f>PPPGDP!AH54 *1000</f>
        <v>38743</v>
      </c>
      <c r="AI54">
        <f>PPPGDP!AI54 *1000</f>
        <v>37423</v>
      </c>
      <c r="AJ54">
        <f>PPPGDP!AJ54 *1000</f>
        <v>37816</v>
      </c>
      <c r="AK54">
        <f>PPPGDP!AK54 *1000</f>
        <v>28095</v>
      </c>
      <c r="AL54">
        <f>PPPGDP!AL54 *1000</f>
        <v>24861</v>
      </c>
      <c r="AM54">
        <f>PPPGDP!AM54 *1000</f>
        <v>28459</v>
      </c>
      <c r="AN54">
        <f>PPPGDP!AN54 *1000</f>
        <v>27290</v>
      </c>
      <c r="AO54">
        <f>PPPGDP!AO54 *1000</f>
        <v>26232</v>
      </c>
      <c r="AP54">
        <f>PPPGDP!AP54 *1000</f>
        <v>25015</v>
      </c>
    </row>
    <row r="55" spans="1:42" x14ac:dyDescent="0.25">
      <c r="A55" t="s">
        <v>108</v>
      </c>
      <c r="B55" t="s">
        <v>109</v>
      </c>
      <c r="C55">
        <f>PPPGDP!C55 *1000</f>
        <v>0</v>
      </c>
      <c r="D55">
        <f>PPPGDP!D55 *1000</f>
        <v>0</v>
      </c>
      <c r="E55">
        <f>PPPGDP!E55 *1000</f>
        <v>0</v>
      </c>
      <c r="F55">
        <f>PPPGDP!F55 *1000</f>
        <v>0</v>
      </c>
      <c r="G55">
        <f>PPPGDP!G55 *1000</f>
        <v>0</v>
      </c>
      <c r="H55">
        <f>PPPGDP!H55 *1000</f>
        <v>0</v>
      </c>
      <c r="I55">
        <f>PPPGDP!I55 *1000</f>
        <v>0</v>
      </c>
      <c r="J55">
        <f>PPPGDP!J55 *1000</f>
        <v>0</v>
      </c>
      <c r="K55">
        <f>PPPGDP!K55 *1000</f>
        <v>0</v>
      </c>
      <c r="L55">
        <f>PPPGDP!L55 *1000</f>
        <v>0</v>
      </c>
      <c r="M55">
        <f>PPPGDP!M55 *1000</f>
        <v>0</v>
      </c>
      <c r="N55">
        <f>PPPGDP!N55 *1000</f>
        <v>1696</v>
      </c>
      <c r="O55">
        <f>PPPGDP!O55 *1000</f>
        <v>1960</v>
      </c>
      <c r="P55">
        <f>PPPGDP!P55 *1000</f>
        <v>2420</v>
      </c>
      <c r="Q55">
        <f>PPPGDP!Q55 *1000</f>
        <v>2528</v>
      </c>
      <c r="R55">
        <f>PPPGDP!R55 *1000</f>
        <v>2810</v>
      </c>
      <c r="S55">
        <f>PPPGDP!S55 *1000</f>
        <v>3084</v>
      </c>
      <c r="T55">
        <f>PPPGDP!T55 *1000</f>
        <v>3180</v>
      </c>
      <c r="U55">
        <f>PPPGDP!U55 *1000</f>
        <v>3232</v>
      </c>
      <c r="V55">
        <f>PPPGDP!V55 *1000</f>
        <v>2896</v>
      </c>
      <c r="W55">
        <f>PPPGDP!W55 *1000</f>
        <v>3219</v>
      </c>
      <c r="X55">
        <f>PPPGDP!X55 *1000</f>
        <v>3368</v>
      </c>
      <c r="Y55">
        <f>PPPGDP!Y55 *1000</f>
        <v>3339</v>
      </c>
      <c r="Z55">
        <f>PPPGDP!Z55 *1000</f>
        <v>3479</v>
      </c>
      <c r="AA55">
        <f>PPPGDP!AA55 *1000</f>
        <v>3680</v>
      </c>
      <c r="AB55">
        <f>PPPGDP!AB55 *1000</f>
        <v>3754</v>
      </c>
      <c r="AC55">
        <f>PPPGDP!AC55 *1000</f>
        <v>3910</v>
      </c>
      <c r="AD55">
        <f>PPPGDP!AD55 *1000</f>
        <v>3211</v>
      </c>
      <c r="AE55">
        <f>PPPGDP!AE55 *1000</f>
        <v>3630</v>
      </c>
      <c r="AF55">
        <f>PPPGDP!AF55 *1000</f>
        <v>4070.9999999999995</v>
      </c>
      <c r="AG55">
        <f>PPPGDP!AG55 *1000</f>
        <v>5224</v>
      </c>
      <c r="AH55">
        <f>PPPGDP!AH55 *1000</f>
        <v>5425</v>
      </c>
      <c r="AI55">
        <f>PPPGDP!AI55 *1000</f>
        <v>4943</v>
      </c>
      <c r="AJ55">
        <f>PPPGDP!AJ55 *1000</f>
        <v>6594</v>
      </c>
      <c r="AK55">
        <f>PPPGDP!AK55 *1000</f>
        <v>5312</v>
      </c>
      <c r="AL55">
        <f>PPPGDP!AL55 *1000</f>
        <v>5744</v>
      </c>
      <c r="AM55">
        <f>PPPGDP!AM55 *1000</f>
        <v>5247</v>
      </c>
      <c r="AN55">
        <f>PPPGDP!AN55 *1000</f>
        <v>6074</v>
      </c>
      <c r="AO55">
        <f>PPPGDP!AO55 *1000</f>
        <v>6419</v>
      </c>
      <c r="AP55">
        <f>PPPGDP!AP55 *1000</f>
        <v>6456</v>
      </c>
    </row>
    <row r="56" spans="1:42" x14ac:dyDescent="0.25">
      <c r="A56" t="s">
        <v>110</v>
      </c>
      <c r="B56" t="s">
        <v>111</v>
      </c>
      <c r="C56">
        <f>PPPGDP!C56 *1000</f>
        <v>0</v>
      </c>
      <c r="D56">
        <f>PPPGDP!D56 *1000</f>
        <v>0</v>
      </c>
      <c r="E56">
        <f>PPPGDP!E56 *1000</f>
        <v>0</v>
      </c>
      <c r="F56">
        <f>PPPGDP!F56 *1000</f>
        <v>0</v>
      </c>
      <c r="G56">
        <f>PPPGDP!G56 *1000</f>
        <v>0</v>
      </c>
      <c r="H56">
        <f>PPPGDP!H56 *1000</f>
        <v>0</v>
      </c>
      <c r="I56">
        <f>PPPGDP!I56 *1000</f>
        <v>0</v>
      </c>
      <c r="J56">
        <f>PPPGDP!J56 *1000</f>
        <v>0</v>
      </c>
      <c r="K56">
        <f>PPPGDP!K56 *1000</f>
        <v>0</v>
      </c>
      <c r="L56">
        <f>PPPGDP!L56 *1000</f>
        <v>0</v>
      </c>
      <c r="M56">
        <f>PPPGDP!M56 *1000</f>
        <v>0</v>
      </c>
      <c r="N56">
        <f>PPPGDP!N56 *1000</f>
        <v>0</v>
      </c>
      <c r="O56">
        <f>PPPGDP!O56 *1000</f>
        <v>11258</v>
      </c>
      <c r="P56">
        <f>PPPGDP!P56 *1000</f>
        <v>11310</v>
      </c>
      <c r="Q56">
        <f>PPPGDP!Q56 *1000</f>
        <v>11796</v>
      </c>
      <c r="R56">
        <f>PPPGDP!R56 *1000</f>
        <v>12605</v>
      </c>
      <c r="S56">
        <f>PPPGDP!S56 *1000</f>
        <v>14495</v>
      </c>
      <c r="T56">
        <f>PPPGDP!T56 *1000</f>
        <v>15293</v>
      </c>
      <c r="U56">
        <f>PPPGDP!U56 *1000</f>
        <v>15451</v>
      </c>
      <c r="V56">
        <f>PPPGDP!V56 *1000</f>
        <v>17393</v>
      </c>
      <c r="W56">
        <f>PPPGDP!W56 *1000</f>
        <v>18837</v>
      </c>
      <c r="X56">
        <f>PPPGDP!X56 *1000</f>
        <v>20437</v>
      </c>
      <c r="Y56">
        <f>PPPGDP!Y56 *1000</f>
        <v>22391</v>
      </c>
      <c r="Z56">
        <f>PPPGDP!Z56 *1000</f>
        <v>24550</v>
      </c>
      <c r="AA56">
        <f>PPPGDP!AA56 *1000</f>
        <v>27717</v>
      </c>
      <c r="AB56">
        <f>PPPGDP!AB56 *1000</f>
        <v>31331</v>
      </c>
      <c r="AC56">
        <f>PPPGDP!AC56 *1000</f>
        <v>34610</v>
      </c>
      <c r="AD56">
        <f>PPPGDP!AD56 *1000</f>
        <v>33487</v>
      </c>
      <c r="AE56">
        <f>PPPGDP!AE56 *1000</f>
        <v>28872</v>
      </c>
      <c r="AF56">
        <f>PPPGDP!AF56 *1000</f>
        <v>29995</v>
      </c>
      <c r="AG56">
        <f>PPPGDP!AG56 *1000</f>
        <v>32895</v>
      </c>
      <c r="AH56">
        <f>PPPGDP!AH56 *1000</f>
        <v>34642</v>
      </c>
      <c r="AI56">
        <f>PPPGDP!AI56 *1000</f>
        <v>36433</v>
      </c>
      <c r="AJ56">
        <f>PPPGDP!AJ56 *1000</f>
        <v>38300</v>
      </c>
      <c r="AK56">
        <f>PPPGDP!AK56 *1000</f>
        <v>38669</v>
      </c>
      <c r="AL56">
        <f>PPPGDP!AL56 *1000</f>
        <v>41545</v>
      </c>
      <c r="AM56">
        <f>PPPGDP!AM56 *1000</f>
        <v>44709</v>
      </c>
      <c r="AN56">
        <f>PPPGDP!AN56 *1000</f>
        <v>47776</v>
      </c>
      <c r="AO56">
        <f>PPPGDP!AO56 *1000</f>
        <v>51059</v>
      </c>
      <c r="AP56">
        <f>PPPGDP!AP56 *1000</f>
        <v>50162</v>
      </c>
    </row>
    <row r="57" spans="1:42" x14ac:dyDescent="0.25">
      <c r="A57" t="s">
        <v>112</v>
      </c>
      <c r="B57" t="s">
        <v>113</v>
      </c>
      <c r="C57">
        <f>PPPGDP!C57 *1000</f>
        <v>1183</v>
      </c>
      <c r="D57">
        <f>PPPGDP!D57 *1000</f>
        <v>1274</v>
      </c>
      <c r="E57">
        <f>PPPGDP!E57 *1000</f>
        <v>1317</v>
      </c>
      <c r="F57">
        <f>PPPGDP!F57 *1000</f>
        <v>1398</v>
      </c>
      <c r="G57">
        <f>PPPGDP!G57 *1000</f>
        <v>1470</v>
      </c>
      <c r="H57">
        <f>PPPGDP!H57 *1000</f>
        <v>1779</v>
      </c>
      <c r="I57">
        <f>PPPGDP!I57 *1000</f>
        <v>2005</v>
      </c>
      <c r="J57">
        <f>PPPGDP!J57 *1000</f>
        <v>2233</v>
      </c>
      <c r="K57">
        <f>PPPGDP!K57 *1000</f>
        <v>2539</v>
      </c>
      <c r="L57">
        <f>PPPGDP!L57 *1000</f>
        <v>2894</v>
      </c>
      <c r="M57">
        <f>PPPGDP!M57 *1000</f>
        <v>3044</v>
      </c>
      <c r="N57">
        <f>PPPGDP!N57 *1000</f>
        <v>3214</v>
      </c>
      <c r="O57">
        <f>PPPGDP!O57 *1000</f>
        <v>3392</v>
      </c>
      <c r="P57">
        <f>PPPGDP!P57 *1000</f>
        <v>3548</v>
      </c>
      <c r="Q57">
        <f>PPPGDP!Q57 *1000</f>
        <v>3797</v>
      </c>
      <c r="R57">
        <f>PPPGDP!R57 *1000</f>
        <v>4014.9999999999995</v>
      </c>
      <c r="S57">
        <f>PPPGDP!S57 *1000</f>
        <v>4211</v>
      </c>
      <c r="T57">
        <f>PPPGDP!T57 *1000</f>
        <v>4370</v>
      </c>
      <c r="U57">
        <f>PPPGDP!U57 *1000</f>
        <v>4563</v>
      </c>
      <c r="V57">
        <f>PPPGDP!V57 *1000</f>
        <v>4748</v>
      </c>
      <c r="W57">
        <f>PPPGDP!W57 *1000</f>
        <v>4903</v>
      </c>
      <c r="X57">
        <f>PPPGDP!X57 *1000</f>
        <v>5199</v>
      </c>
      <c r="Y57">
        <f>PPPGDP!Y57 *1000</f>
        <v>5501</v>
      </c>
      <c r="Z57">
        <f>PPPGDP!Z57 *1000</f>
        <v>5853</v>
      </c>
      <c r="AA57">
        <f>PPPGDP!AA57 *1000</f>
        <v>6398</v>
      </c>
      <c r="AB57">
        <f>PPPGDP!AB57 *1000</f>
        <v>6986</v>
      </c>
      <c r="AC57">
        <f>PPPGDP!AC57 *1000</f>
        <v>7492</v>
      </c>
      <c r="AD57">
        <f>PPPGDP!AD57 *1000</f>
        <v>7701</v>
      </c>
      <c r="AE57">
        <f>PPPGDP!AE57 *1000</f>
        <v>7881</v>
      </c>
      <c r="AF57">
        <f>PPPGDP!AF57 *1000</f>
        <v>8275</v>
      </c>
      <c r="AG57">
        <f>PPPGDP!AG57 *1000</f>
        <v>8638</v>
      </c>
      <c r="AH57">
        <f>PPPGDP!AH57 *1000</f>
        <v>8922</v>
      </c>
      <c r="AI57">
        <f>PPPGDP!AI57 *1000</f>
        <v>9465</v>
      </c>
      <c r="AJ57">
        <f>PPPGDP!AJ57 *1000</f>
        <v>9633</v>
      </c>
      <c r="AK57">
        <f>PPPGDP!AK57 *1000</f>
        <v>9728</v>
      </c>
      <c r="AL57">
        <f>PPPGDP!AL57 *1000</f>
        <v>9698</v>
      </c>
      <c r="AM57">
        <f>PPPGDP!AM57 *1000</f>
        <v>9457</v>
      </c>
      <c r="AN57">
        <f>PPPGDP!AN57 *1000</f>
        <v>9914</v>
      </c>
      <c r="AO57">
        <f>PPPGDP!AO57 *1000</f>
        <v>10318</v>
      </c>
      <c r="AP57">
        <f>PPPGDP!AP57 *1000</f>
        <v>10094</v>
      </c>
    </row>
    <row r="58" spans="1:42" x14ac:dyDescent="0.25">
      <c r="A58" t="s">
        <v>114</v>
      </c>
      <c r="B58" t="s">
        <v>115</v>
      </c>
      <c r="C58">
        <f>PPPGDP!C58 *1000</f>
        <v>11502</v>
      </c>
      <c r="D58">
        <f>PPPGDP!D58 *1000</f>
        <v>12330</v>
      </c>
      <c r="E58">
        <f>PPPGDP!E58 *1000</f>
        <v>13818</v>
      </c>
      <c r="F58">
        <f>PPPGDP!F58 *1000</f>
        <v>13986</v>
      </c>
      <c r="G58">
        <f>PPPGDP!G58 *1000</f>
        <v>12782</v>
      </c>
      <c r="H58">
        <f>PPPGDP!H58 *1000</f>
        <v>14303</v>
      </c>
      <c r="I58">
        <f>PPPGDP!I58 *1000</f>
        <v>16690</v>
      </c>
      <c r="J58">
        <f>PPPGDP!J58 *1000</f>
        <v>17378</v>
      </c>
      <c r="K58">
        <f>PPPGDP!K58 *1000</f>
        <v>17977</v>
      </c>
      <c r="L58">
        <f>PPPGDP!L58 *1000</f>
        <v>19134</v>
      </c>
      <c r="M58">
        <f>PPPGDP!M58 *1000</f>
        <v>18354</v>
      </c>
      <c r="N58">
        <f>PPPGDP!N58 *1000</f>
        <v>17100</v>
      </c>
      <c r="O58">
        <f>PPPGDP!O58 *1000</f>
        <v>19844</v>
      </c>
      <c r="P58">
        <f>PPPGDP!P58 *1000</f>
        <v>20975</v>
      </c>
      <c r="Q58">
        <f>PPPGDP!Q58 *1000</f>
        <v>22725</v>
      </c>
      <c r="R58">
        <f>PPPGDP!R58 *1000</f>
        <v>26273</v>
      </c>
      <c r="S58">
        <f>PPPGDP!S58 *1000</f>
        <v>27485</v>
      </c>
      <c r="T58">
        <f>PPPGDP!T58 *1000</f>
        <v>26631</v>
      </c>
      <c r="U58">
        <f>PPPGDP!U58 *1000</f>
        <v>28716</v>
      </c>
      <c r="V58">
        <f>PPPGDP!V58 *1000</f>
        <v>32246.000000000004</v>
      </c>
      <c r="W58">
        <f>PPPGDP!W58 *1000</f>
        <v>35392</v>
      </c>
      <c r="X58">
        <f>PPPGDP!X58 *1000</f>
        <v>36527</v>
      </c>
      <c r="Y58">
        <f>PPPGDP!Y58 *1000</f>
        <v>36424</v>
      </c>
      <c r="Z58">
        <f>PPPGDP!Z58 *1000</f>
        <v>41781</v>
      </c>
      <c r="AA58">
        <f>PPPGDP!AA58 *1000</f>
        <v>48511</v>
      </c>
      <c r="AB58">
        <f>PPPGDP!AB58 *1000</f>
        <v>55727</v>
      </c>
      <c r="AC58">
        <f>PPPGDP!AC58 *1000</f>
        <v>63976</v>
      </c>
      <c r="AD58">
        <f>PPPGDP!AD58 *1000</f>
        <v>72525</v>
      </c>
      <c r="AE58">
        <f>PPPGDP!AE58 *1000</f>
        <v>80386</v>
      </c>
      <c r="AF58">
        <f>PPPGDP!AF58 *1000</f>
        <v>89943</v>
      </c>
      <c r="AG58">
        <f>PPPGDP!AG58 *1000</f>
        <v>102289</v>
      </c>
      <c r="AH58">
        <f>PPPGDP!AH58 *1000</f>
        <v>112533</v>
      </c>
      <c r="AI58">
        <f>PPPGDP!AI58 *1000</f>
        <v>122434</v>
      </c>
      <c r="AJ58">
        <f>PPPGDP!AJ58 *1000</f>
        <v>148487</v>
      </c>
      <c r="AK58">
        <f>PPPGDP!AK58 *1000</f>
        <v>167119</v>
      </c>
      <c r="AL58">
        <f>PPPGDP!AL58 *1000</f>
        <v>194652</v>
      </c>
      <c r="AM58">
        <f>PPPGDP!AM58 *1000</f>
        <v>215094</v>
      </c>
      <c r="AN58">
        <f>PPPGDP!AN58 *1000</f>
        <v>237224</v>
      </c>
      <c r="AO58">
        <f>PPPGDP!AO58 *1000</f>
        <v>263280</v>
      </c>
      <c r="AP58">
        <f>PPPGDP!AP58 *1000</f>
        <v>282612</v>
      </c>
    </row>
    <row r="59" spans="1:42" x14ac:dyDescent="0.25">
      <c r="A59" t="s">
        <v>116</v>
      </c>
      <c r="B59" t="s">
        <v>117</v>
      </c>
      <c r="C59">
        <f>PPPGDP!C59 *1000</f>
        <v>1985</v>
      </c>
      <c r="D59">
        <f>PPPGDP!D59 *1000</f>
        <v>2084</v>
      </c>
      <c r="E59">
        <f>PPPGDP!E59 *1000</f>
        <v>2075</v>
      </c>
      <c r="F59">
        <f>PPPGDP!F59 *1000</f>
        <v>2367</v>
      </c>
      <c r="G59">
        <f>PPPGDP!G59 *1000</f>
        <v>2350</v>
      </c>
      <c r="H59">
        <f>PPPGDP!H59 *1000</f>
        <v>2555</v>
      </c>
      <c r="I59">
        <f>PPPGDP!I59 *1000</f>
        <v>2430</v>
      </c>
      <c r="J59">
        <f>PPPGDP!J59 *1000</f>
        <v>2603</v>
      </c>
      <c r="K59">
        <f>PPPGDP!K59 *1000</f>
        <v>3080</v>
      </c>
      <c r="L59">
        <f>PPPGDP!L59 *1000</f>
        <v>3381</v>
      </c>
      <c r="M59">
        <f>PPPGDP!M59 *1000</f>
        <v>3401</v>
      </c>
      <c r="N59">
        <f>PPPGDP!N59 *1000</f>
        <v>3691</v>
      </c>
      <c r="O59">
        <f>PPPGDP!O59 *1000</f>
        <v>3876</v>
      </c>
      <c r="P59">
        <f>PPPGDP!P59 *1000</f>
        <v>4161</v>
      </c>
      <c r="Q59">
        <f>PPPGDP!Q59 *1000</f>
        <v>4359</v>
      </c>
      <c r="R59">
        <f>PPPGDP!R59 *1000</f>
        <v>4652</v>
      </c>
      <c r="S59">
        <f>PPPGDP!S59 *1000</f>
        <v>4618</v>
      </c>
      <c r="T59">
        <f>PPPGDP!T59 *1000</f>
        <v>4731</v>
      </c>
      <c r="U59">
        <f>PPPGDP!U59 *1000</f>
        <v>5217</v>
      </c>
      <c r="V59">
        <f>PPPGDP!V59 *1000</f>
        <v>5243</v>
      </c>
      <c r="W59">
        <f>PPPGDP!W59 *1000</f>
        <v>5460</v>
      </c>
      <c r="X59">
        <f>PPPGDP!X59 *1000</f>
        <v>5723</v>
      </c>
      <c r="Y59">
        <f>PPPGDP!Y59 *1000</f>
        <v>5876</v>
      </c>
      <c r="Z59">
        <f>PPPGDP!Z59 *1000</f>
        <v>6360</v>
      </c>
      <c r="AA59">
        <f>PPPGDP!AA59 *1000</f>
        <v>6473</v>
      </c>
      <c r="AB59">
        <f>PPPGDP!AB59 *1000</f>
        <v>6796</v>
      </c>
      <c r="AC59">
        <f>PPPGDP!AC59 *1000</f>
        <v>6916</v>
      </c>
      <c r="AD59">
        <f>PPPGDP!AD59 *1000</f>
        <v>7121</v>
      </c>
      <c r="AE59">
        <f>PPPGDP!AE59 *1000</f>
        <v>7075</v>
      </c>
      <c r="AF59">
        <f>PPPGDP!AF59 *1000</f>
        <v>7372</v>
      </c>
      <c r="AG59">
        <f>PPPGDP!AG59 *1000</f>
        <v>7729</v>
      </c>
      <c r="AH59">
        <f>PPPGDP!AH59 *1000</f>
        <v>8283</v>
      </c>
      <c r="AI59">
        <f>PPPGDP!AI59 *1000</f>
        <v>8942</v>
      </c>
      <c r="AJ59">
        <f>PPPGDP!AJ59 *1000</f>
        <v>9832</v>
      </c>
      <c r="AK59">
        <f>PPPGDP!AK59 *1000</f>
        <v>10782</v>
      </c>
      <c r="AL59">
        <f>PPPGDP!AL59 *1000</f>
        <v>11020</v>
      </c>
      <c r="AM59">
        <f>PPPGDP!AM59 *1000</f>
        <v>11784</v>
      </c>
      <c r="AN59">
        <f>PPPGDP!AN59 *1000</f>
        <v>12527</v>
      </c>
      <c r="AO59">
        <f>PPPGDP!AO59 *1000</f>
        <v>12693</v>
      </c>
      <c r="AP59">
        <f>PPPGDP!AP59 *1000</f>
        <v>10406</v>
      </c>
    </row>
    <row r="60" spans="1:42" x14ac:dyDescent="0.25">
      <c r="A60" t="s">
        <v>118</v>
      </c>
      <c r="B60" t="s">
        <v>119</v>
      </c>
      <c r="C60">
        <f>PPPGDP!C60 *1000</f>
        <v>50549</v>
      </c>
      <c r="D60">
        <f>PPPGDP!D60 *1000</f>
        <v>55329</v>
      </c>
      <c r="E60">
        <f>PPPGDP!E60 *1000</f>
        <v>59291</v>
      </c>
      <c r="F60">
        <f>PPPGDP!F60 *1000</f>
        <v>63405</v>
      </c>
      <c r="G60">
        <f>PPPGDP!G60 *1000</f>
        <v>67724</v>
      </c>
      <c r="H60">
        <f>PPPGDP!H60 *1000</f>
        <v>70971</v>
      </c>
      <c r="I60">
        <f>PPPGDP!I60 *1000</f>
        <v>75314</v>
      </c>
      <c r="J60">
        <f>PPPGDP!J60 *1000</f>
        <v>82033</v>
      </c>
      <c r="K60">
        <f>PPPGDP!K60 *1000</f>
        <v>89586</v>
      </c>
      <c r="L60">
        <f>PPPGDP!L60 *1000</f>
        <v>93135</v>
      </c>
      <c r="M60">
        <f>PPPGDP!M60 *1000</f>
        <v>90618</v>
      </c>
      <c r="N60">
        <f>PPPGDP!N60 *1000</f>
        <v>89629</v>
      </c>
      <c r="O60">
        <f>PPPGDP!O60 *1000</f>
        <v>91146</v>
      </c>
      <c r="P60">
        <f>PPPGDP!P60 *1000</f>
        <v>96782</v>
      </c>
      <c r="Q60">
        <f>PPPGDP!Q60 *1000</f>
        <v>102978</v>
      </c>
      <c r="R60">
        <f>PPPGDP!R60 *1000</f>
        <v>108709</v>
      </c>
      <c r="S60">
        <f>PPPGDP!S60 *1000</f>
        <v>117588</v>
      </c>
      <c r="T60">
        <f>PPPGDP!T60 *1000</f>
        <v>125401</v>
      </c>
      <c r="U60">
        <f>PPPGDP!U60 *1000</f>
        <v>132783</v>
      </c>
      <c r="V60">
        <f>PPPGDP!V60 *1000</f>
        <v>143589</v>
      </c>
      <c r="W60">
        <f>PPPGDP!W60 *1000</f>
        <v>150567</v>
      </c>
      <c r="X60">
        <f>PPPGDP!X60 *1000</f>
        <v>155560</v>
      </c>
      <c r="Y60">
        <f>PPPGDP!Y60 *1000</f>
        <v>161623</v>
      </c>
      <c r="Z60">
        <f>PPPGDP!Z60 *1000</f>
        <v>172600</v>
      </c>
      <c r="AA60">
        <f>PPPGDP!AA60 *1000</f>
        <v>182924</v>
      </c>
      <c r="AB60">
        <f>PPPGDP!AB60 *1000</f>
        <v>196050</v>
      </c>
      <c r="AC60">
        <f>PPPGDP!AC60 *1000</f>
        <v>211985</v>
      </c>
      <c r="AD60">
        <f>PPPGDP!AD60 *1000</f>
        <v>217802</v>
      </c>
      <c r="AE60">
        <f>PPPGDP!AE60 *1000</f>
        <v>201743</v>
      </c>
      <c r="AF60">
        <f>PPPGDP!AF60 *1000</f>
        <v>210596</v>
      </c>
      <c r="AG60">
        <f>PPPGDP!AG60 *1000</f>
        <v>220471</v>
      </c>
      <c r="AH60">
        <f>PPPGDP!AH60 *1000</f>
        <v>221286</v>
      </c>
      <c r="AI60">
        <f>PPPGDP!AI60 *1000</f>
        <v>225680</v>
      </c>
      <c r="AJ60">
        <f>PPPGDP!AJ60 *1000</f>
        <v>228059</v>
      </c>
      <c r="AK60">
        <f>PPPGDP!AK60 *1000</f>
        <v>232930</v>
      </c>
      <c r="AL60">
        <f>PPPGDP!AL60 *1000</f>
        <v>246904</v>
      </c>
      <c r="AM60">
        <f>PPPGDP!AM60 *1000</f>
        <v>262075</v>
      </c>
      <c r="AN60">
        <f>PPPGDP!AN60 *1000</f>
        <v>271888</v>
      </c>
      <c r="AO60">
        <f>PPPGDP!AO60 *1000</f>
        <v>280263</v>
      </c>
      <c r="AP60">
        <f>PPPGDP!AP60 *1000</f>
        <v>275454</v>
      </c>
    </row>
    <row r="61" spans="1:42" x14ac:dyDescent="0.25">
      <c r="A61" t="s">
        <v>120</v>
      </c>
      <c r="B61" t="s">
        <v>121</v>
      </c>
      <c r="C61">
        <f>PPPGDP!C61 *1000</f>
        <v>640192</v>
      </c>
      <c r="D61">
        <f>PPPGDP!D61 *1000</f>
        <v>696778</v>
      </c>
      <c r="E61">
        <f>PPPGDP!E61 *1000</f>
        <v>733051</v>
      </c>
      <c r="F61">
        <f>PPPGDP!F61 *1000</f>
        <v>770999</v>
      </c>
      <c r="G61">
        <f>PPPGDP!G61 *1000</f>
        <v>808292</v>
      </c>
      <c r="H61">
        <f>PPPGDP!H61 *1000</f>
        <v>843837</v>
      </c>
      <c r="I61">
        <f>PPPGDP!I61 *1000</f>
        <v>886860</v>
      </c>
      <c r="J61">
        <f>PPPGDP!J61 *1000</f>
        <v>961684</v>
      </c>
      <c r="K61">
        <f>PPPGDP!K61 *1000</f>
        <v>1042800</v>
      </c>
      <c r="L61">
        <f>PPPGDP!L61 *1000</f>
        <v>1113460</v>
      </c>
      <c r="M61">
        <f>PPPGDP!M61 *1000</f>
        <v>1163190</v>
      </c>
      <c r="N61">
        <f>PPPGDP!N61 *1000</f>
        <v>1208720</v>
      </c>
      <c r="O61">
        <f>PPPGDP!O61 *1000</f>
        <v>1229580</v>
      </c>
      <c r="P61">
        <f>PPPGDP!P61 *1000</f>
        <v>1285450</v>
      </c>
      <c r="Q61">
        <f>PPPGDP!Q61 *1000</f>
        <v>1340050</v>
      </c>
      <c r="R61">
        <f>PPPGDP!R61 *1000</f>
        <v>1383870</v>
      </c>
      <c r="S61">
        <f>PPPGDP!S61 *1000</f>
        <v>1440630</v>
      </c>
      <c r="T61">
        <f>PPPGDP!T61 *1000</f>
        <v>1509120</v>
      </c>
      <c r="U61">
        <f>PPPGDP!U61 *1000</f>
        <v>1583290</v>
      </c>
      <c r="V61">
        <f>PPPGDP!V61 *1000</f>
        <v>1682200</v>
      </c>
      <c r="W61">
        <f>PPPGDP!W61 *1000</f>
        <v>1753190</v>
      </c>
      <c r="X61">
        <f>PPPGDP!X61 *1000</f>
        <v>1801150</v>
      </c>
      <c r="Y61">
        <f>PPPGDP!Y61 *1000</f>
        <v>1849700</v>
      </c>
      <c r="Z61">
        <f>PPPGDP!Z61 *1000</f>
        <v>1953250</v>
      </c>
      <c r="AA61">
        <f>PPPGDP!AA61 *1000</f>
        <v>2047580</v>
      </c>
      <c r="AB61">
        <f>PPPGDP!AB61 *1000</f>
        <v>2161220</v>
      </c>
      <c r="AC61">
        <f>PPPGDP!AC61 *1000</f>
        <v>2273090</v>
      </c>
      <c r="AD61">
        <f>PPPGDP!AD61 *1000</f>
        <v>2323210</v>
      </c>
      <c r="AE61">
        <f>PPPGDP!AE61 *1000</f>
        <v>2273660</v>
      </c>
      <c r="AF61">
        <f>PPPGDP!AF61 *1000</f>
        <v>2345000</v>
      </c>
      <c r="AG61">
        <f>PPPGDP!AG61 *1000</f>
        <v>2446480</v>
      </c>
      <c r="AH61">
        <f>PPPGDP!AH61 *1000</f>
        <v>2474010</v>
      </c>
      <c r="AI61">
        <f>PPPGDP!AI61 *1000</f>
        <v>2608520</v>
      </c>
      <c r="AJ61">
        <f>PPPGDP!AJ61 *1000</f>
        <v>2662030</v>
      </c>
      <c r="AK61">
        <f>PPPGDP!AK61 *1000</f>
        <v>2719220</v>
      </c>
      <c r="AL61">
        <f>PPPGDP!AL61 *1000</f>
        <v>2863820</v>
      </c>
      <c r="AM61">
        <f>PPPGDP!AM61 *1000</f>
        <v>2997300</v>
      </c>
      <c r="AN61">
        <f>PPPGDP!AN61 *1000</f>
        <v>3126500</v>
      </c>
      <c r="AO61">
        <f>PPPGDP!AO61 *1000</f>
        <v>3229660</v>
      </c>
      <c r="AP61">
        <f>PPPGDP!AP61 *1000</f>
        <v>2999730</v>
      </c>
    </row>
    <row r="62" spans="1:42" x14ac:dyDescent="0.25">
      <c r="A62" t="s">
        <v>122</v>
      </c>
      <c r="B62" t="s">
        <v>123</v>
      </c>
      <c r="C62">
        <f>PPPGDP!C62 *1000</f>
        <v>6975</v>
      </c>
      <c r="D62">
        <f>PPPGDP!D62 *1000</f>
        <v>7710</v>
      </c>
      <c r="E62">
        <f>PPPGDP!E62 *1000</f>
        <v>8172.0000000000009</v>
      </c>
      <c r="F62">
        <f>PPPGDP!F62 *1000</f>
        <v>8882</v>
      </c>
      <c r="G62">
        <f>PPPGDP!G62 *1000</f>
        <v>9694</v>
      </c>
      <c r="H62">
        <f>PPPGDP!H62 *1000</f>
        <v>9681</v>
      </c>
      <c r="I62">
        <f>PPPGDP!I62 *1000</f>
        <v>8393</v>
      </c>
      <c r="J62">
        <f>PPPGDP!J62 *1000</f>
        <v>8993</v>
      </c>
      <c r="K62">
        <f>PPPGDP!K62 *1000</f>
        <v>10788</v>
      </c>
      <c r="L62">
        <f>PPPGDP!L62 *1000</f>
        <v>11768</v>
      </c>
      <c r="M62">
        <f>PPPGDP!M62 *1000</f>
        <v>12910</v>
      </c>
      <c r="N62">
        <f>PPPGDP!N62 *1000</f>
        <v>12797</v>
      </c>
      <c r="O62">
        <f>PPPGDP!O62 *1000</f>
        <v>13617</v>
      </c>
      <c r="P62">
        <f>PPPGDP!P62 *1000</f>
        <v>14424</v>
      </c>
      <c r="Q62">
        <f>PPPGDP!Q62 *1000</f>
        <v>15459</v>
      </c>
      <c r="R62">
        <f>PPPGDP!R62 *1000</f>
        <v>16312.999999999998</v>
      </c>
      <c r="S62">
        <f>PPPGDP!S62 *1000</f>
        <v>17547</v>
      </c>
      <c r="T62">
        <f>PPPGDP!T62 *1000</f>
        <v>18361</v>
      </c>
      <c r="U62">
        <f>PPPGDP!U62 *1000</f>
        <v>16961</v>
      </c>
      <c r="V62">
        <f>PPPGDP!V62 *1000</f>
        <v>17013</v>
      </c>
      <c r="W62">
        <f>PPPGDP!W62 *1000</f>
        <v>17760</v>
      </c>
      <c r="X62">
        <f>PPPGDP!X62 *1000</f>
        <v>18075</v>
      </c>
      <c r="Y62">
        <f>PPPGDP!Y62 *1000</f>
        <v>18724</v>
      </c>
      <c r="Z62">
        <f>PPPGDP!Z62 *1000</f>
        <v>19443</v>
      </c>
      <c r="AA62">
        <f>PPPGDP!AA62 *1000</f>
        <v>19891</v>
      </c>
      <c r="AB62">
        <f>PPPGDP!AB62 *1000</f>
        <v>20102</v>
      </c>
      <c r="AC62">
        <f>PPPGDP!AC62 *1000</f>
        <v>21949</v>
      </c>
      <c r="AD62">
        <f>PPPGDP!AD62 *1000</f>
        <v>22764</v>
      </c>
      <c r="AE62">
        <f>PPPGDP!AE62 *1000</f>
        <v>22414</v>
      </c>
      <c r="AF62">
        <f>PPPGDP!AF62 *1000</f>
        <v>24097</v>
      </c>
      <c r="AG62">
        <f>PPPGDP!AG62 *1000</f>
        <v>26345</v>
      </c>
      <c r="AH62">
        <f>PPPGDP!AH62 *1000</f>
        <v>26868</v>
      </c>
      <c r="AI62">
        <f>PPPGDP!AI62 *1000</f>
        <v>27464</v>
      </c>
      <c r="AJ62">
        <f>PPPGDP!AJ62 *1000</f>
        <v>28956</v>
      </c>
      <c r="AK62">
        <f>PPPGDP!AK62 *1000</f>
        <v>28630</v>
      </c>
      <c r="AL62">
        <f>PPPGDP!AL62 *1000</f>
        <v>28685</v>
      </c>
      <c r="AM62">
        <f>PPPGDP!AM62 *1000</f>
        <v>30987</v>
      </c>
      <c r="AN62">
        <f>PPPGDP!AN62 *1000</f>
        <v>31998</v>
      </c>
      <c r="AO62">
        <f>PPPGDP!AO62 *1000</f>
        <v>33853</v>
      </c>
      <c r="AP62">
        <f>PPPGDP!AP62 *1000</f>
        <v>33661</v>
      </c>
    </row>
    <row r="63" spans="1:42" x14ac:dyDescent="0.25">
      <c r="A63" t="s">
        <v>124</v>
      </c>
      <c r="B63" t="s">
        <v>125</v>
      </c>
      <c r="C63">
        <f>PPPGDP!C63 *1000</f>
        <v>718</v>
      </c>
      <c r="D63">
        <f>PPPGDP!D63 *1000</f>
        <v>920</v>
      </c>
      <c r="E63">
        <f>PPPGDP!E63 *1000</f>
        <v>1086</v>
      </c>
      <c r="F63">
        <f>PPPGDP!F63 *1000</f>
        <v>1039</v>
      </c>
      <c r="G63">
        <f>PPPGDP!G63 *1000</f>
        <v>1111</v>
      </c>
      <c r="H63">
        <f>PPPGDP!H63 *1000</f>
        <v>1160</v>
      </c>
      <c r="I63">
        <f>PPPGDP!I63 *1000</f>
        <v>1222</v>
      </c>
      <c r="J63">
        <f>PPPGDP!J63 *1000</f>
        <v>1287</v>
      </c>
      <c r="K63">
        <f>PPPGDP!K63 *1000</f>
        <v>1395</v>
      </c>
      <c r="L63">
        <f>PPPGDP!L63 *1000</f>
        <v>1530</v>
      </c>
      <c r="M63">
        <f>PPPGDP!M63 *1000</f>
        <v>1616</v>
      </c>
      <c r="N63">
        <f>PPPGDP!N63 *1000</f>
        <v>1682</v>
      </c>
      <c r="O63">
        <f>PPPGDP!O63 *1000</f>
        <v>1788</v>
      </c>
      <c r="P63">
        <f>PPPGDP!P63 *1000</f>
        <v>1764</v>
      </c>
      <c r="Q63">
        <f>PPPGDP!Q63 *1000</f>
        <v>1861</v>
      </c>
      <c r="R63">
        <f>PPPGDP!R63 *1000</f>
        <v>1950</v>
      </c>
      <c r="S63">
        <f>PPPGDP!S63 *1000</f>
        <v>2012</v>
      </c>
      <c r="T63">
        <f>PPPGDP!T63 *1000</f>
        <v>2167</v>
      </c>
      <c r="U63">
        <f>PPPGDP!U63 *1000</f>
        <v>2338</v>
      </c>
      <c r="V63">
        <f>PPPGDP!V63 *1000</f>
        <v>2523</v>
      </c>
      <c r="W63">
        <f>PPPGDP!W63 *1000</f>
        <v>2726</v>
      </c>
      <c r="X63">
        <f>PPPGDP!X63 *1000</f>
        <v>2680</v>
      </c>
      <c r="Y63">
        <f>PPPGDP!Y63 *1000</f>
        <v>2917</v>
      </c>
      <c r="Z63">
        <f>PPPGDP!Z63 *1000</f>
        <v>3207</v>
      </c>
      <c r="AA63">
        <f>PPPGDP!AA63 *1000</f>
        <v>3229</v>
      </c>
      <c r="AB63">
        <f>PPPGDP!AB63 *1000</f>
        <v>3308</v>
      </c>
      <c r="AC63">
        <f>PPPGDP!AC63 *1000</f>
        <v>3500</v>
      </c>
      <c r="AD63">
        <f>PPPGDP!AD63 *1000</f>
        <v>3792</v>
      </c>
      <c r="AE63">
        <f>PPPGDP!AE63 *1000</f>
        <v>4075</v>
      </c>
      <c r="AF63">
        <f>PPPGDP!AF63 *1000</f>
        <v>4366</v>
      </c>
      <c r="AG63">
        <f>PPPGDP!AG63 *1000</f>
        <v>4094.9999999999995</v>
      </c>
      <c r="AH63">
        <f>PPPGDP!AH63 *1000</f>
        <v>4191</v>
      </c>
      <c r="AI63">
        <f>PPPGDP!AI63 *1000</f>
        <v>4166</v>
      </c>
      <c r="AJ63">
        <f>PPPGDP!AJ63 *1000</f>
        <v>4103</v>
      </c>
      <c r="AK63">
        <f>PPPGDP!AK63 *1000</f>
        <v>4311</v>
      </c>
      <c r="AL63">
        <f>PPPGDP!AL63 *1000</f>
        <v>4446</v>
      </c>
      <c r="AM63">
        <f>PPPGDP!AM63 *1000</f>
        <v>4589</v>
      </c>
      <c r="AN63">
        <f>PPPGDP!AN63 *1000</f>
        <v>5039</v>
      </c>
      <c r="AO63">
        <f>PPPGDP!AO63 *1000</f>
        <v>5439</v>
      </c>
      <c r="AP63">
        <f>PPPGDP!AP63 *1000</f>
        <v>5505</v>
      </c>
    </row>
    <row r="64" spans="1:42" x14ac:dyDescent="0.25">
      <c r="A64" t="s">
        <v>126</v>
      </c>
      <c r="B64" t="s">
        <v>127</v>
      </c>
      <c r="C64">
        <f>PPPGDP!C64 *1000</f>
        <v>0</v>
      </c>
      <c r="D64">
        <f>PPPGDP!D64 *1000</f>
        <v>0</v>
      </c>
      <c r="E64">
        <f>PPPGDP!E64 *1000</f>
        <v>0</v>
      </c>
      <c r="F64">
        <f>PPPGDP!F64 *1000</f>
        <v>0</v>
      </c>
      <c r="G64">
        <f>PPPGDP!G64 *1000</f>
        <v>0</v>
      </c>
      <c r="H64">
        <f>PPPGDP!H64 *1000</f>
        <v>0</v>
      </c>
      <c r="I64">
        <f>PPPGDP!I64 *1000</f>
        <v>0</v>
      </c>
      <c r="J64">
        <f>PPPGDP!J64 *1000</f>
        <v>0</v>
      </c>
      <c r="K64">
        <f>PPPGDP!K64 *1000</f>
        <v>0</v>
      </c>
      <c r="L64">
        <f>PPPGDP!L64 *1000</f>
        <v>0</v>
      </c>
      <c r="M64">
        <f>PPPGDP!M64 *1000</f>
        <v>0</v>
      </c>
      <c r="N64">
        <f>PPPGDP!N64 *1000</f>
        <v>0</v>
      </c>
      <c r="O64">
        <f>PPPGDP!O64 *1000</f>
        <v>0</v>
      </c>
      <c r="P64">
        <f>PPPGDP!P64 *1000</f>
        <v>8435</v>
      </c>
      <c r="Q64">
        <f>PPPGDP!Q64 *1000</f>
        <v>8836</v>
      </c>
      <c r="R64">
        <f>PPPGDP!R64 *1000</f>
        <v>9942</v>
      </c>
      <c r="S64">
        <f>PPPGDP!S64 *1000</f>
        <v>11178</v>
      </c>
      <c r="T64">
        <f>PPPGDP!T64 *1000</f>
        <v>11655</v>
      </c>
      <c r="U64">
        <f>PPPGDP!U64 *1000</f>
        <v>12162</v>
      </c>
      <c r="V64">
        <f>PPPGDP!V64 *1000</f>
        <v>12663</v>
      </c>
      <c r="W64">
        <f>PPPGDP!W64 *1000</f>
        <v>13562</v>
      </c>
      <c r="X64">
        <f>PPPGDP!X64 *1000</f>
        <v>14531</v>
      </c>
      <c r="Y64">
        <f>PPPGDP!Y64 *1000</f>
        <v>16437</v>
      </c>
      <c r="Z64">
        <f>PPPGDP!Z64 *1000</f>
        <v>17858</v>
      </c>
      <c r="AA64">
        <f>PPPGDP!AA64 *1000</f>
        <v>20180</v>
      </c>
      <c r="AB64">
        <f>PPPGDP!AB64 *1000</f>
        <v>22749</v>
      </c>
      <c r="AC64">
        <f>PPPGDP!AC64 *1000</f>
        <v>26299</v>
      </c>
      <c r="AD64">
        <f>PPPGDP!AD64 *1000</f>
        <v>27459</v>
      </c>
      <c r="AE64">
        <f>PPPGDP!AE64 *1000</f>
        <v>26658</v>
      </c>
      <c r="AF64">
        <f>PPPGDP!AF64 *1000</f>
        <v>28654</v>
      </c>
      <c r="AG64">
        <f>PPPGDP!AG64 *1000</f>
        <v>31405</v>
      </c>
      <c r="AH64">
        <f>PPPGDP!AH64 *1000</f>
        <v>36640</v>
      </c>
      <c r="AI64">
        <f>PPPGDP!AI64 *1000</f>
        <v>39451</v>
      </c>
      <c r="AJ64">
        <f>PPPGDP!AJ64 *1000</f>
        <v>43054</v>
      </c>
      <c r="AK64">
        <f>PPPGDP!AK64 *1000</f>
        <v>45036</v>
      </c>
      <c r="AL64">
        <f>PPPGDP!AL64 *1000</f>
        <v>47930</v>
      </c>
      <c r="AM64">
        <f>PPPGDP!AM64 *1000</f>
        <v>50663</v>
      </c>
      <c r="AN64">
        <f>PPPGDP!AN64 *1000</f>
        <v>54392</v>
      </c>
      <c r="AO64">
        <f>PPPGDP!AO64 *1000</f>
        <v>58134</v>
      </c>
      <c r="AP64">
        <f>PPPGDP!AP64 *1000</f>
        <v>55250</v>
      </c>
    </row>
    <row r="65" spans="1:42" x14ac:dyDescent="0.25">
      <c r="A65" t="s">
        <v>128</v>
      </c>
      <c r="B65" t="s">
        <v>129</v>
      </c>
      <c r="C65">
        <f>PPPGDP!C65 *1000</f>
        <v>938282</v>
      </c>
      <c r="D65">
        <f>PPPGDP!D65 *1000</f>
        <v>988404</v>
      </c>
      <c r="E65">
        <f>PPPGDP!E65 *1000</f>
        <v>1043079.9999999999</v>
      </c>
      <c r="F65">
        <f>PPPGDP!F65 *1000</f>
        <v>1111260</v>
      </c>
      <c r="G65">
        <f>PPPGDP!G65 *1000</f>
        <v>1171540</v>
      </c>
      <c r="H65">
        <f>PPPGDP!H65 *1000</f>
        <v>1224020</v>
      </c>
      <c r="I65">
        <f>PPPGDP!I65 *1000</f>
        <v>1272720</v>
      </c>
      <c r="J65">
        <f>PPPGDP!J65 *1000</f>
        <v>1366830</v>
      </c>
      <c r="K65">
        <f>PPPGDP!K65 *1000</f>
        <v>1476000</v>
      </c>
      <c r="L65">
        <f>PPPGDP!L65 *1000</f>
        <v>1618880</v>
      </c>
      <c r="M65">
        <f>PPPGDP!M65 *1000</f>
        <v>1757500</v>
      </c>
      <c r="N65">
        <f>PPPGDP!N65 *1000</f>
        <v>1832060</v>
      </c>
      <c r="O65">
        <f>PPPGDP!O65 *1000</f>
        <v>1857150</v>
      </c>
      <c r="P65">
        <f>PPPGDP!P65 *1000</f>
        <v>1942310</v>
      </c>
      <c r="Q65">
        <f>PPPGDP!Q65 *1000</f>
        <v>2013590</v>
      </c>
      <c r="R65">
        <f>PPPGDP!R65 *1000</f>
        <v>2067179.9999999998</v>
      </c>
      <c r="S65">
        <f>PPPGDP!S65 *1000</f>
        <v>2140370</v>
      </c>
      <c r="T65">
        <f>PPPGDP!T65 *1000</f>
        <v>2208200</v>
      </c>
      <c r="U65">
        <f>PPPGDP!U65 *1000</f>
        <v>2282350</v>
      </c>
      <c r="V65">
        <f>PPPGDP!V65 *1000</f>
        <v>2401120</v>
      </c>
      <c r="W65">
        <f>PPPGDP!W65 *1000</f>
        <v>2495170</v>
      </c>
      <c r="X65">
        <f>PPPGDP!X65 *1000</f>
        <v>2529560</v>
      </c>
      <c r="Y65">
        <f>PPPGDP!Y65 *1000</f>
        <v>2558420</v>
      </c>
      <c r="Z65">
        <f>PPPGDP!Z65 *1000</f>
        <v>2658400</v>
      </c>
      <c r="AA65">
        <f>PPPGDP!AA65 *1000</f>
        <v>2761110</v>
      </c>
      <c r="AB65">
        <f>PPPGDP!AB65 *1000</f>
        <v>2953150</v>
      </c>
      <c r="AC65">
        <f>PPPGDP!AC65 *1000</f>
        <v>3122910</v>
      </c>
      <c r="AD65">
        <f>PPPGDP!AD65 *1000</f>
        <v>3214200</v>
      </c>
      <c r="AE65">
        <f>PPPGDP!AE65 *1000</f>
        <v>3054230</v>
      </c>
      <c r="AF65">
        <f>PPPGDP!AF65 *1000</f>
        <v>3219130</v>
      </c>
      <c r="AG65">
        <f>PPPGDP!AG65 *1000</f>
        <v>3415020</v>
      </c>
      <c r="AH65">
        <f>PPPGDP!AH65 *1000</f>
        <v>3487230</v>
      </c>
      <c r="AI65">
        <f>PPPGDP!AI65 *1000</f>
        <v>3628560</v>
      </c>
      <c r="AJ65">
        <f>PPPGDP!AJ65 *1000</f>
        <v>3807120</v>
      </c>
      <c r="AK65">
        <f>PPPGDP!AK65 *1000</f>
        <v>3890130</v>
      </c>
      <c r="AL65">
        <f>PPPGDP!AL65 *1000</f>
        <v>4164750</v>
      </c>
      <c r="AM65">
        <f>PPPGDP!AM65 *1000</f>
        <v>4401870</v>
      </c>
      <c r="AN65">
        <f>PPPGDP!AN65 *1000</f>
        <v>4564720</v>
      </c>
      <c r="AO65">
        <f>PPPGDP!AO65 *1000</f>
        <v>4672010</v>
      </c>
      <c r="AP65">
        <f>PPPGDP!AP65 *1000</f>
        <v>4496780</v>
      </c>
    </row>
    <row r="66" spans="1:42" x14ac:dyDescent="0.25">
      <c r="A66" t="s">
        <v>130</v>
      </c>
      <c r="B66" t="s">
        <v>131</v>
      </c>
      <c r="C66">
        <f>PPPGDP!C66 *1000</f>
        <v>13469</v>
      </c>
      <c r="D66">
        <f>PPPGDP!D66 *1000</f>
        <v>13148</v>
      </c>
      <c r="E66">
        <f>PPPGDP!E66 *1000</f>
        <v>12814</v>
      </c>
      <c r="F66">
        <f>PPPGDP!F66 *1000</f>
        <v>14533</v>
      </c>
      <c r="G66">
        <f>PPPGDP!G66 *1000</f>
        <v>15973</v>
      </c>
      <c r="H66">
        <f>PPPGDP!H66 *1000</f>
        <v>17268</v>
      </c>
      <c r="I66">
        <f>PPPGDP!I66 *1000</f>
        <v>18879</v>
      </c>
      <c r="J66">
        <f>PPPGDP!J66 *1000</f>
        <v>20831</v>
      </c>
      <c r="K66">
        <f>PPPGDP!K66 *1000</f>
        <v>22626</v>
      </c>
      <c r="L66">
        <f>PPPGDP!L66 *1000</f>
        <v>24316</v>
      </c>
      <c r="M66">
        <f>PPPGDP!M66 *1000</f>
        <v>26346</v>
      </c>
      <c r="N66">
        <f>PPPGDP!N66 *1000</f>
        <v>28126</v>
      </c>
      <c r="O66">
        <f>PPPGDP!O66 *1000</f>
        <v>30159</v>
      </c>
      <c r="P66">
        <f>PPPGDP!P66 *1000</f>
        <v>31887</v>
      </c>
      <c r="Q66">
        <f>PPPGDP!Q66 *1000</f>
        <v>33927</v>
      </c>
      <c r="R66">
        <f>PPPGDP!R66 *1000</f>
        <v>36188</v>
      </c>
      <c r="S66">
        <f>PPPGDP!S66 *1000</f>
        <v>38955</v>
      </c>
      <c r="T66">
        <f>PPPGDP!T66 *1000</f>
        <v>41361</v>
      </c>
      <c r="U66">
        <f>PPPGDP!U66 *1000</f>
        <v>43860</v>
      </c>
      <c r="V66">
        <f>PPPGDP!V66 *1000</f>
        <v>46465</v>
      </c>
      <c r="W66">
        <f>PPPGDP!W66 *1000</f>
        <v>49292</v>
      </c>
      <c r="X66">
        <f>PPPGDP!X66 *1000</f>
        <v>52388</v>
      </c>
      <c r="Y66">
        <f>PPPGDP!Y66 *1000</f>
        <v>56080</v>
      </c>
      <c r="Z66">
        <f>PPPGDP!Z66 *1000</f>
        <v>60679</v>
      </c>
      <c r="AA66">
        <f>PPPGDP!AA66 *1000</f>
        <v>66457</v>
      </c>
      <c r="AB66">
        <f>PPPGDP!AB66 *1000</f>
        <v>72464</v>
      </c>
      <c r="AC66">
        <f>PPPGDP!AC66 *1000</f>
        <v>77480</v>
      </c>
      <c r="AD66">
        <f>PPPGDP!AD66 *1000</f>
        <v>86069</v>
      </c>
      <c r="AE66">
        <f>PPPGDP!AE66 *1000</f>
        <v>91535</v>
      </c>
      <c r="AF66">
        <f>PPPGDP!AF66 *1000</f>
        <v>99783</v>
      </c>
      <c r="AG66">
        <f>PPPGDP!AG66 *1000</f>
        <v>116331</v>
      </c>
      <c r="AH66">
        <f>PPPGDP!AH66 *1000</f>
        <v>132459</v>
      </c>
      <c r="AI66">
        <f>PPPGDP!AI66 *1000</f>
        <v>139946</v>
      </c>
      <c r="AJ66">
        <f>PPPGDP!AJ66 *1000</f>
        <v>148487</v>
      </c>
      <c r="AK66">
        <f>PPPGDP!AK66 *1000</f>
        <v>142514</v>
      </c>
      <c r="AL66">
        <f>PPPGDP!AL66 *1000</f>
        <v>139277</v>
      </c>
      <c r="AM66">
        <f>PPPGDP!AM66 *1000</f>
        <v>145509</v>
      </c>
      <c r="AN66">
        <f>PPPGDP!AN66 *1000</f>
        <v>158336</v>
      </c>
      <c r="AO66">
        <f>PPPGDP!AO66 *1000</f>
        <v>171603</v>
      </c>
      <c r="AP66">
        <f>PPPGDP!AP66 *1000</f>
        <v>175212</v>
      </c>
    </row>
    <row r="67" spans="1:42" x14ac:dyDescent="0.25">
      <c r="A67" t="s">
        <v>132</v>
      </c>
      <c r="B67" t="s">
        <v>133</v>
      </c>
      <c r="C67">
        <f>PPPGDP!C67 *1000</f>
        <v>90881</v>
      </c>
      <c r="D67">
        <f>PPPGDP!D67 *1000</f>
        <v>95406</v>
      </c>
      <c r="E67">
        <f>PPPGDP!E67 *1000</f>
        <v>98073</v>
      </c>
      <c r="F67">
        <f>PPPGDP!F67 *1000</f>
        <v>103651</v>
      </c>
      <c r="G67">
        <f>PPPGDP!G67 *1000</f>
        <v>109617</v>
      </c>
      <c r="H67">
        <f>PPPGDP!H67 *1000</f>
        <v>112399</v>
      </c>
      <c r="I67">
        <f>PPPGDP!I67 *1000</f>
        <v>112580</v>
      </c>
      <c r="J67">
        <f>PPPGDP!J67 *1000</f>
        <v>121547</v>
      </c>
      <c r="K67">
        <f>PPPGDP!K67 *1000</f>
        <v>131112</v>
      </c>
      <c r="L67">
        <f>PPPGDP!L67 *1000</f>
        <v>136019</v>
      </c>
      <c r="M67">
        <f>PPPGDP!M67 *1000</f>
        <v>144981</v>
      </c>
      <c r="N67">
        <f>PPPGDP!N67 *1000</f>
        <v>149319</v>
      </c>
      <c r="O67">
        <f>PPPGDP!O67 *1000</f>
        <v>150412</v>
      </c>
      <c r="P67">
        <f>PPPGDP!P67 *1000</f>
        <v>156696</v>
      </c>
      <c r="Q67">
        <f>PPPGDP!Q67 *1000</f>
        <v>163341</v>
      </c>
      <c r="R67">
        <f>PPPGDP!R67 *1000</f>
        <v>171093</v>
      </c>
      <c r="S67">
        <f>PPPGDP!S67 *1000</f>
        <v>181847</v>
      </c>
      <c r="T67">
        <f>PPPGDP!T67 *1000</f>
        <v>191057</v>
      </c>
      <c r="U67">
        <f>PPPGDP!U67 *1000</f>
        <v>199769</v>
      </c>
      <c r="V67">
        <f>PPPGDP!V67 *1000</f>
        <v>212242</v>
      </c>
      <c r="W67">
        <f>PPPGDP!W67 *1000</f>
        <v>225856</v>
      </c>
      <c r="X67">
        <f>PPPGDP!X67 *1000</f>
        <v>238431</v>
      </c>
      <c r="Y67">
        <f>PPPGDP!Y67 *1000</f>
        <v>256930</v>
      </c>
      <c r="Z67">
        <f>PPPGDP!Z67 *1000</f>
        <v>277201</v>
      </c>
      <c r="AA67">
        <f>PPPGDP!AA67 *1000</f>
        <v>287549</v>
      </c>
      <c r="AB67">
        <f>PPPGDP!AB67 *1000</f>
        <v>312994</v>
      </c>
      <c r="AC67">
        <f>PPPGDP!AC67 *1000</f>
        <v>331927</v>
      </c>
      <c r="AD67">
        <f>PPPGDP!AD67 *1000</f>
        <v>337248</v>
      </c>
      <c r="AE67">
        <f>PPPGDP!AE67 *1000</f>
        <v>325205</v>
      </c>
      <c r="AF67">
        <f>PPPGDP!AF67 *1000</f>
        <v>310789</v>
      </c>
      <c r="AG67">
        <f>PPPGDP!AG67 *1000</f>
        <v>285079</v>
      </c>
      <c r="AH67">
        <f>PPPGDP!AH67 *1000</f>
        <v>275156</v>
      </c>
      <c r="AI67">
        <f>PPPGDP!AI67 *1000</f>
        <v>284524</v>
      </c>
      <c r="AJ67">
        <f>PPPGDP!AJ67 *1000</f>
        <v>290196</v>
      </c>
      <c r="AK67">
        <f>PPPGDP!AK67 *1000</f>
        <v>289223</v>
      </c>
      <c r="AL67">
        <f>PPPGDP!AL67 *1000</f>
        <v>296000</v>
      </c>
      <c r="AM67">
        <f>PPPGDP!AM67 *1000</f>
        <v>307521</v>
      </c>
      <c r="AN67">
        <f>PPPGDP!AN67 *1000</f>
        <v>319814</v>
      </c>
      <c r="AO67">
        <f>PPPGDP!AO67 *1000</f>
        <v>331568</v>
      </c>
      <c r="AP67">
        <f>PPPGDP!AP67 *1000</f>
        <v>307909</v>
      </c>
    </row>
    <row r="68" spans="1:42" x14ac:dyDescent="0.25">
      <c r="A68" t="s">
        <v>134</v>
      </c>
      <c r="B68" t="s">
        <v>135</v>
      </c>
      <c r="C68">
        <f>PPPGDP!C68 *1000</f>
        <v>213</v>
      </c>
      <c r="D68">
        <f>PPPGDP!D68 *1000</f>
        <v>236</v>
      </c>
      <c r="E68">
        <f>PPPGDP!E68 *1000</f>
        <v>253</v>
      </c>
      <c r="F68">
        <f>PPPGDP!F68 *1000</f>
        <v>273</v>
      </c>
      <c r="G68">
        <f>PPPGDP!G68 *1000</f>
        <v>298</v>
      </c>
      <c r="H68">
        <f>PPPGDP!H68 *1000</f>
        <v>327</v>
      </c>
      <c r="I68">
        <f>PPPGDP!I68 *1000</f>
        <v>365</v>
      </c>
      <c r="J68">
        <f>PPPGDP!J68 *1000</f>
        <v>389</v>
      </c>
      <c r="K68">
        <f>PPPGDP!K68 *1000</f>
        <v>419</v>
      </c>
      <c r="L68">
        <f>PPPGDP!L68 *1000</f>
        <v>454</v>
      </c>
      <c r="M68">
        <f>PPPGDP!M68 *1000</f>
        <v>476</v>
      </c>
      <c r="N68">
        <f>PPPGDP!N68 *1000</f>
        <v>482</v>
      </c>
      <c r="O68">
        <f>PPPGDP!O68 *1000</f>
        <v>484</v>
      </c>
      <c r="P68">
        <f>PPPGDP!P68 *1000</f>
        <v>504</v>
      </c>
      <c r="Q68">
        <f>PPPGDP!Q68 *1000</f>
        <v>526</v>
      </c>
      <c r="R68">
        <f>PPPGDP!R68 *1000</f>
        <v>559</v>
      </c>
      <c r="S68">
        <f>PPPGDP!S68 *1000</f>
        <v>596</v>
      </c>
      <c r="T68">
        <f>PPPGDP!T68 *1000</f>
        <v>674</v>
      </c>
      <c r="U68">
        <f>PPPGDP!U68 *1000</f>
        <v>732</v>
      </c>
      <c r="V68">
        <f>PPPGDP!V68 *1000</f>
        <v>786</v>
      </c>
      <c r="W68">
        <f>PPPGDP!W68 *1000</f>
        <v>787</v>
      </c>
      <c r="X68">
        <f>PPPGDP!X68 *1000</f>
        <v>827</v>
      </c>
      <c r="Y68">
        <f>PPPGDP!Y68 *1000</f>
        <v>922</v>
      </c>
      <c r="Z68">
        <f>PPPGDP!Z68 *1000</f>
        <v>940</v>
      </c>
      <c r="AA68">
        <f>PPPGDP!AA68 *1000</f>
        <v>1098</v>
      </c>
      <c r="AB68">
        <f>PPPGDP!AB68 *1000</f>
        <v>1086</v>
      </c>
      <c r="AC68">
        <f>PPPGDP!AC68 *1000</f>
        <v>1184</v>
      </c>
      <c r="AD68">
        <f>PPPGDP!AD68 *1000</f>
        <v>1218</v>
      </c>
      <c r="AE68">
        <f>PPPGDP!AE68 *1000</f>
        <v>1147</v>
      </c>
      <c r="AF68">
        <f>PPPGDP!AF68 *1000</f>
        <v>1154</v>
      </c>
      <c r="AG68">
        <f>PPPGDP!AG68 *1000</f>
        <v>1187</v>
      </c>
      <c r="AH68">
        <f>PPPGDP!AH68 *1000</f>
        <v>1200</v>
      </c>
      <c r="AI68">
        <f>PPPGDP!AI68 *1000</f>
        <v>1286</v>
      </c>
      <c r="AJ68">
        <f>PPPGDP!AJ68 *1000</f>
        <v>1420</v>
      </c>
      <c r="AK68">
        <f>PPPGDP!AK68 *1000</f>
        <v>1551</v>
      </c>
      <c r="AL68">
        <f>PPPGDP!AL68 *1000</f>
        <v>1657</v>
      </c>
      <c r="AM68">
        <f>PPPGDP!AM68 *1000</f>
        <v>1798</v>
      </c>
      <c r="AN68">
        <f>PPPGDP!AN68 *1000</f>
        <v>1918</v>
      </c>
      <c r="AO68">
        <f>PPPGDP!AO68 *1000</f>
        <v>1989</v>
      </c>
      <c r="AP68">
        <f>PPPGDP!AP68 *1000</f>
        <v>1742</v>
      </c>
    </row>
    <row r="69" spans="1:42" x14ac:dyDescent="0.25">
      <c r="A69" t="s">
        <v>136</v>
      </c>
      <c r="B69" t="s">
        <v>137</v>
      </c>
      <c r="C69">
        <f>PPPGDP!C69 *1000</f>
        <v>21156</v>
      </c>
      <c r="D69">
        <f>PPPGDP!D69 *1000</f>
        <v>21667</v>
      </c>
      <c r="E69">
        <f>PPPGDP!E69 *1000</f>
        <v>21947</v>
      </c>
      <c r="F69">
        <f>PPPGDP!F69 *1000</f>
        <v>22855</v>
      </c>
      <c r="G69">
        <f>PPPGDP!G69 *1000</f>
        <v>23436</v>
      </c>
      <c r="H69">
        <f>PPPGDP!H69 *1000</f>
        <v>23932</v>
      </c>
      <c r="I69">
        <f>PPPGDP!I69 *1000</f>
        <v>25402</v>
      </c>
      <c r="J69">
        <f>PPPGDP!J69 *1000</f>
        <v>27321</v>
      </c>
      <c r="K69">
        <f>PPPGDP!K69 *1000</f>
        <v>29512</v>
      </c>
      <c r="L69">
        <f>PPPGDP!L69 *1000</f>
        <v>31565</v>
      </c>
      <c r="M69">
        <f>PPPGDP!M69 *1000</f>
        <v>33612</v>
      </c>
      <c r="N69">
        <f>PPPGDP!N69 *1000</f>
        <v>35959</v>
      </c>
      <c r="O69">
        <f>PPPGDP!O69 *1000</f>
        <v>38063</v>
      </c>
      <c r="P69">
        <f>PPPGDP!P69 *1000</f>
        <v>40236</v>
      </c>
      <c r="Q69">
        <f>PPPGDP!Q69 *1000</f>
        <v>42888</v>
      </c>
      <c r="R69">
        <f>PPPGDP!R69 *1000</f>
        <v>44896</v>
      </c>
      <c r="S69">
        <f>PPPGDP!S69 *1000</f>
        <v>47542</v>
      </c>
      <c r="T69">
        <f>PPPGDP!T69 *1000</f>
        <v>50289</v>
      </c>
      <c r="U69">
        <f>PPPGDP!U69 *1000</f>
        <v>52903</v>
      </c>
      <c r="V69">
        <f>PPPGDP!V69 *1000</f>
        <v>55438</v>
      </c>
      <c r="W69">
        <f>PPPGDP!W69 *1000</f>
        <v>58013</v>
      </c>
      <c r="X69">
        <f>PPPGDP!X69 *1000</f>
        <v>61432</v>
      </c>
      <c r="Y69">
        <f>PPPGDP!Y69 *1000</f>
        <v>64209.999999999993</v>
      </c>
      <c r="Z69">
        <f>PPPGDP!Z69 *1000</f>
        <v>67897</v>
      </c>
      <c r="AA69">
        <f>PPPGDP!AA69 *1000</f>
        <v>72157</v>
      </c>
      <c r="AB69">
        <f>PPPGDP!AB69 *1000</f>
        <v>78485</v>
      </c>
      <c r="AC69">
        <f>PPPGDP!AC69 *1000</f>
        <v>85469</v>
      </c>
      <c r="AD69">
        <f>PPPGDP!AD69 *1000</f>
        <v>90322</v>
      </c>
      <c r="AE69">
        <f>PPPGDP!AE69 *1000</f>
        <v>91586</v>
      </c>
      <c r="AF69">
        <f>PPPGDP!AF69 *1000</f>
        <v>95253</v>
      </c>
      <c r="AG69">
        <f>PPPGDP!AG69 *1000</f>
        <v>101565</v>
      </c>
      <c r="AH69">
        <f>PPPGDP!AH69 *1000</f>
        <v>107167</v>
      </c>
      <c r="AI69">
        <f>PPPGDP!AI69 *1000</f>
        <v>112026</v>
      </c>
      <c r="AJ69">
        <f>PPPGDP!AJ69 *1000</f>
        <v>118754</v>
      </c>
      <c r="AK69">
        <f>PPPGDP!AK69 *1000</f>
        <v>127566</v>
      </c>
      <c r="AL69">
        <f>PPPGDP!AL69 *1000</f>
        <v>130131</v>
      </c>
      <c r="AM69">
        <f>PPPGDP!AM69 *1000</f>
        <v>133805</v>
      </c>
      <c r="AN69">
        <f>PPPGDP!AN69 *1000</f>
        <v>141423</v>
      </c>
      <c r="AO69">
        <f>PPPGDP!AO69 *1000</f>
        <v>149483</v>
      </c>
      <c r="AP69">
        <f>PPPGDP!AP69 *1000</f>
        <v>149026</v>
      </c>
    </row>
    <row r="70" spans="1:42" x14ac:dyDescent="0.25">
      <c r="A70" t="s">
        <v>138</v>
      </c>
      <c r="B70" t="s">
        <v>139</v>
      </c>
      <c r="C70">
        <f>PPPGDP!C70 *1000</f>
        <v>3021</v>
      </c>
      <c r="D70">
        <f>PPPGDP!D70 *1000</f>
        <v>3266</v>
      </c>
      <c r="E70">
        <f>PPPGDP!E70 *1000</f>
        <v>3438</v>
      </c>
      <c r="F70">
        <f>PPPGDP!F70 *1000</f>
        <v>3612</v>
      </c>
      <c r="G70">
        <f>PPPGDP!G70 *1000</f>
        <v>3912</v>
      </c>
      <c r="H70">
        <f>PPPGDP!H70 *1000</f>
        <v>4115</v>
      </c>
      <c r="I70">
        <f>PPPGDP!I70 *1000</f>
        <v>4356</v>
      </c>
      <c r="J70">
        <f>PPPGDP!J70 *1000</f>
        <v>4794</v>
      </c>
      <c r="K70">
        <f>PPPGDP!K70 *1000</f>
        <v>5182</v>
      </c>
      <c r="L70">
        <f>PPPGDP!L70 *1000</f>
        <v>5608</v>
      </c>
      <c r="M70">
        <f>PPPGDP!M70 *1000</f>
        <v>5942</v>
      </c>
      <c r="N70">
        <f>PPPGDP!N70 *1000</f>
        <v>6277</v>
      </c>
      <c r="O70">
        <f>PPPGDP!O70 *1000</f>
        <v>6750</v>
      </c>
      <c r="P70">
        <f>PPPGDP!P70 *1000</f>
        <v>7170</v>
      </c>
      <c r="Q70">
        <f>PPPGDP!Q70 *1000</f>
        <v>7663</v>
      </c>
      <c r="R70">
        <f>PPPGDP!R70 *1000</f>
        <v>8151</v>
      </c>
      <c r="S70">
        <f>PPPGDP!S70 *1000</f>
        <v>8721</v>
      </c>
      <c r="T70">
        <f>PPPGDP!T70 *1000</f>
        <v>9141</v>
      </c>
      <c r="U70">
        <f>PPPGDP!U70 *1000</f>
        <v>9626</v>
      </c>
      <c r="V70">
        <f>PPPGDP!V70 *1000</f>
        <v>10088</v>
      </c>
      <c r="W70">
        <f>PPPGDP!W70 *1000</f>
        <v>10686</v>
      </c>
      <c r="X70">
        <f>PPPGDP!X70 *1000</f>
        <v>11416</v>
      </c>
      <c r="Y70">
        <f>PPPGDP!Y70 *1000</f>
        <v>11773</v>
      </c>
      <c r="Z70">
        <f>PPPGDP!Z70 *1000</f>
        <v>12373</v>
      </c>
      <c r="AA70">
        <f>PPPGDP!AA70 *1000</f>
        <v>13141</v>
      </c>
      <c r="AB70">
        <f>PPPGDP!AB70 *1000</f>
        <v>13876</v>
      </c>
      <c r="AC70">
        <f>PPPGDP!AC70 *1000</f>
        <v>15177</v>
      </c>
      <c r="AD70">
        <f>PPPGDP!AD70 *1000</f>
        <v>16113</v>
      </c>
      <c r="AE70">
        <f>PPPGDP!AE70 *1000</f>
        <v>15986</v>
      </c>
      <c r="AF70">
        <f>PPPGDP!AF70 *1000</f>
        <v>16855</v>
      </c>
      <c r="AG70">
        <f>PPPGDP!AG70 *1000</f>
        <v>18173</v>
      </c>
      <c r="AH70">
        <f>PPPGDP!AH70 *1000</f>
        <v>18497</v>
      </c>
      <c r="AI70">
        <f>PPPGDP!AI70 *1000</f>
        <v>19731</v>
      </c>
      <c r="AJ70">
        <f>PPPGDP!AJ70 *1000</f>
        <v>20152</v>
      </c>
      <c r="AK70">
        <f>PPPGDP!AK70 *1000</f>
        <v>20799</v>
      </c>
      <c r="AL70">
        <f>PPPGDP!AL70 *1000</f>
        <v>24399</v>
      </c>
      <c r="AM70">
        <f>PPPGDP!AM70 *1000</f>
        <v>29211</v>
      </c>
      <c r="AN70">
        <f>PPPGDP!AN70 *1000</f>
        <v>31761</v>
      </c>
      <c r="AO70">
        <f>PPPGDP!AO70 *1000</f>
        <v>34153</v>
      </c>
      <c r="AP70">
        <f>PPPGDP!AP70 *1000</f>
        <v>36373</v>
      </c>
    </row>
    <row r="71" spans="1:42" x14ac:dyDescent="0.25">
      <c r="A71" t="s">
        <v>140</v>
      </c>
      <c r="B71" t="s">
        <v>141</v>
      </c>
      <c r="C71">
        <f>PPPGDP!C71 *1000</f>
        <v>479</v>
      </c>
      <c r="D71">
        <f>PPPGDP!D71 *1000</f>
        <v>530</v>
      </c>
      <c r="E71">
        <f>PPPGDP!E71 *1000</f>
        <v>532</v>
      </c>
      <c r="F71">
        <f>PPPGDP!F71 *1000</f>
        <v>581</v>
      </c>
      <c r="G71">
        <f>PPPGDP!G71 *1000</f>
        <v>626</v>
      </c>
      <c r="H71">
        <f>PPPGDP!H71 *1000</f>
        <v>632</v>
      </c>
      <c r="I71">
        <f>PPPGDP!I71 *1000</f>
        <v>684</v>
      </c>
      <c r="J71">
        <f>PPPGDP!J71 *1000</f>
        <v>722</v>
      </c>
      <c r="K71">
        <f>PPPGDP!K71 *1000</f>
        <v>772</v>
      </c>
      <c r="L71">
        <f>PPPGDP!L71 *1000</f>
        <v>837</v>
      </c>
      <c r="M71">
        <f>PPPGDP!M71 *1000</f>
        <v>929</v>
      </c>
      <c r="N71">
        <f>PPPGDP!N71 *1000</f>
        <v>980</v>
      </c>
      <c r="O71">
        <f>PPPGDP!O71 *1000</f>
        <v>1026</v>
      </c>
      <c r="P71">
        <f>PPPGDP!P71 *1000</f>
        <v>1079</v>
      </c>
      <c r="Q71">
        <f>PPPGDP!Q71 *1000</f>
        <v>1145</v>
      </c>
      <c r="R71">
        <f>PPPGDP!R71 *1000</f>
        <v>1210</v>
      </c>
      <c r="S71">
        <f>PPPGDP!S71 *1000</f>
        <v>1305</v>
      </c>
      <c r="T71">
        <f>PPPGDP!T71 *1000</f>
        <v>1022.9999999999999</v>
      </c>
      <c r="U71">
        <f>PPPGDP!U71 *1000</f>
        <v>1213</v>
      </c>
      <c r="V71">
        <f>PPPGDP!V71 *1000</f>
        <v>1253</v>
      </c>
      <c r="W71">
        <f>PPPGDP!W71 *1000</f>
        <v>1342</v>
      </c>
      <c r="X71">
        <f>PPPGDP!X71 *1000</f>
        <v>1413</v>
      </c>
      <c r="Y71">
        <f>PPPGDP!Y71 *1000</f>
        <v>1435</v>
      </c>
      <c r="Z71">
        <f>PPPGDP!Z71 *1000</f>
        <v>1491</v>
      </c>
      <c r="AA71">
        <f>PPPGDP!AA71 *1000</f>
        <v>1638</v>
      </c>
      <c r="AB71">
        <f>PPPGDP!AB71 *1000</f>
        <v>1733</v>
      </c>
      <c r="AC71">
        <f>PPPGDP!AC71 *1000</f>
        <v>1825</v>
      </c>
      <c r="AD71">
        <f>PPPGDP!AD71 *1000</f>
        <v>1945</v>
      </c>
      <c r="AE71">
        <f>PPPGDP!AE71 *1000</f>
        <v>2008</v>
      </c>
      <c r="AF71">
        <f>PPPGDP!AF71 *1000</f>
        <v>2145</v>
      </c>
      <c r="AG71">
        <f>PPPGDP!AG71 *1000</f>
        <v>2367</v>
      </c>
      <c r="AH71">
        <f>PPPGDP!AH71 *1000</f>
        <v>2307</v>
      </c>
      <c r="AI71">
        <f>PPPGDP!AI71 *1000</f>
        <v>2386</v>
      </c>
      <c r="AJ71">
        <f>PPPGDP!AJ71 *1000</f>
        <v>2510</v>
      </c>
      <c r="AK71">
        <f>PPPGDP!AK71 *1000</f>
        <v>3050</v>
      </c>
      <c r="AL71">
        <f>PPPGDP!AL71 *1000</f>
        <v>3288</v>
      </c>
      <c r="AM71">
        <f>PPPGDP!AM71 *1000</f>
        <v>3832</v>
      </c>
      <c r="AN71">
        <f>PPPGDP!AN71 *1000</f>
        <v>4056</v>
      </c>
      <c r="AO71">
        <f>PPPGDP!AO71 *1000</f>
        <v>4314</v>
      </c>
      <c r="AP71">
        <f>PPPGDP!AP71 *1000</f>
        <v>4261</v>
      </c>
    </row>
    <row r="72" spans="1:42" x14ac:dyDescent="0.25">
      <c r="A72" t="s">
        <v>142</v>
      </c>
      <c r="B72" t="s">
        <v>143</v>
      </c>
      <c r="C72">
        <f>PPPGDP!C72 *1000</f>
        <v>2078</v>
      </c>
      <c r="D72">
        <f>PPPGDP!D72 *1000</f>
        <v>2009.9999999999998</v>
      </c>
      <c r="E72">
        <f>PPPGDP!E72 *1000</f>
        <v>1849</v>
      </c>
      <c r="F72">
        <f>PPPGDP!F72 *1000</f>
        <v>1956</v>
      </c>
      <c r="G72">
        <f>PPPGDP!G72 *1000</f>
        <v>2025.9999999999998</v>
      </c>
      <c r="H72">
        <f>PPPGDP!H72 *1000</f>
        <v>2061</v>
      </c>
      <c r="I72">
        <f>PPPGDP!I72 *1000</f>
        <v>2110</v>
      </c>
      <c r="J72">
        <f>PPPGDP!J72 *1000</f>
        <v>2053</v>
      </c>
      <c r="K72">
        <f>PPPGDP!K72 *1000</f>
        <v>2028</v>
      </c>
      <c r="L72">
        <f>PPPGDP!L72 *1000</f>
        <v>2041</v>
      </c>
      <c r="M72">
        <f>PPPGDP!M72 *1000</f>
        <v>2237</v>
      </c>
      <c r="N72">
        <f>PPPGDP!N72 *1000</f>
        <v>2466</v>
      </c>
      <c r="O72">
        <f>PPPGDP!O72 *1000</f>
        <v>2731</v>
      </c>
      <c r="P72">
        <f>PPPGDP!P72 *1000</f>
        <v>3026</v>
      </c>
      <c r="Q72">
        <f>PPPGDP!Q72 *1000</f>
        <v>3246</v>
      </c>
      <c r="R72">
        <f>PPPGDP!R72 *1000</f>
        <v>3568</v>
      </c>
      <c r="S72">
        <f>PPPGDP!S72 *1000</f>
        <v>3854</v>
      </c>
      <c r="T72">
        <f>PPPGDP!T72 *1000</f>
        <v>3831</v>
      </c>
      <c r="U72">
        <f>PPPGDP!U72 *1000</f>
        <v>4002</v>
      </c>
      <c r="V72">
        <f>PPPGDP!V72 *1000</f>
        <v>4037</v>
      </c>
      <c r="W72">
        <f>PPPGDP!W72 *1000</f>
        <v>4219</v>
      </c>
      <c r="X72">
        <f>PPPGDP!X72 *1000</f>
        <v>4335</v>
      </c>
      <c r="Y72">
        <f>PPPGDP!Y72 *1000</f>
        <v>4386</v>
      </c>
      <c r="Z72">
        <f>PPPGDP!Z72 *1000</f>
        <v>4575</v>
      </c>
      <c r="AA72">
        <f>PPPGDP!AA72 *1000</f>
        <v>4626</v>
      </c>
      <c r="AB72">
        <f>PPPGDP!AB72 *1000</f>
        <v>5010</v>
      </c>
      <c r="AC72">
        <f>PPPGDP!AC72 *1000</f>
        <v>5506</v>
      </c>
      <c r="AD72">
        <f>PPPGDP!AD72 *1000</f>
        <v>5724</v>
      </c>
      <c r="AE72">
        <f>PPPGDP!AE72 *1000</f>
        <v>5959</v>
      </c>
      <c r="AF72">
        <f>PPPGDP!AF72 *1000</f>
        <v>6292</v>
      </c>
      <c r="AG72">
        <f>PPPGDP!AG72 *1000</f>
        <v>6772</v>
      </c>
      <c r="AH72">
        <f>PPPGDP!AH72 *1000</f>
        <v>7916</v>
      </c>
      <c r="AI72">
        <f>PPPGDP!AI72 *1000</f>
        <v>8370</v>
      </c>
      <c r="AJ72">
        <f>PPPGDP!AJ72 *1000</f>
        <v>8360</v>
      </c>
      <c r="AK72">
        <f>PPPGDP!AK72 *1000</f>
        <v>8594</v>
      </c>
      <c r="AL72">
        <f>PPPGDP!AL72 *1000</f>
        <v>8714</v>
      </c>
      <c r="AM72">
        <f>PPPGDP!AM72 *1000</f>
        <v>9307</v>
      </c>
      <c r="AN72">
        <f>PPPGDP!AN72 *1000</f>
        <v>9953</v>
      </c>
      <c r="AO72">
        <f>PPPGDP!AO72 *1000</f>
        <v>10673</v>
      </c>
      <c r="AP72">
        <f>PPPGDP!AP72 *1000</f>
        <v>15490</v>
      </c>
    </row>
    <row r="73" spans="1:42" x14ac:dyDescent="0.25">
      <c r="A73" t="s">
        <v>144</v>
      </c>
      <c r="B73" t="s">
        <v>145</v>
      </c>
      <c r="C73">
        <f>PPPGDP!C73 *1000</f>
        <v>10630</v>
      </c>
      <c r="D73">
        <f>PPPGDP!D73 *1000</f>
        <v>10971</v>
      </c>
      <c r="E73">
        <f>PPPGDP!E73 *1000</f>
        <v>11229</v>
      </c>
      <c r="F73">
        <f>PPPGDP!F73 *1000</f>
        <v>11658</v>
      </c>
      <c r="G73">
        <f>PPPGDP!G73 *1000</f>
        <v>12118</v>
      </c>
      <c r="H73">
        <f>PPPGDP!H73 *1000</f>
        <v>12395</v>
      </c>
      <c r="I73">
        <f>PPPGDP!I73 *1000</f>
        <v>12647</v>
      </c>
      <c r="J73">
        <f>PPPGDP!J73 *1000</f>
        <v>13166</v>
      </c>
      <c r="K73">
        <f>PPPGDP!K73 *1000</f>
        <v>13528</v>
      </c>
      <c r="L73">
        <f>PPPGDP!L73 *1000</f>
        <v>13972</v>
      </c>
      <c r="M73">
        <f>PPPGDP!M73 *1000</f>
        <v>14627</v>
      </c>
      <c r="N73">
        <f>PPPGDP!N73 *1000</f>
        <v>14624</v>
      </c>
      <c r="O73">
        <f>PPPGDP!O73 *1000</f>
        <v>14233</v>
      </c>
      <c r="P73">
        <f>PPPGDP!P73 *1000</f>
        <v>12851</v>
      </c>
      <c r="Q73">
        <f>PPPGDP!Q73 *1000</f>
        <v>14418</v>
      </c>
      <c r="R73">
        <f>PPPGDP!R73 *1000</f>
        <v>15290</v>
      </c>
      <c r="S73">
        <f>PPPGDP!S73 *1000</f>
        <v>15974</v>
      </c>
      <c r="T73">
        <f>PPPGDP!T73 *1000</f>
        <v>16507</v>
      </c>
      <c r="U73">
        <f>PPPGDP!U73 *1000</f>
        <v>17199</v>
      </c>
      <c r="V73">
        <f>PPPGDP!V73 *1000</f>
        <v>17736</v>
      </c>
      <c r="W73">
        <f>PPPGDP!W73 *1000</f>
        <v>18065</v>
      </c>
      <c r="X73">
        <f>PPPGDP!X73 *1000</f>
        <v>18520</v>
      </c>
      <c r="Y73">
        <f>PPPGDP!Y73 *1000</f>
        <v>19498</v>
      </c>
      <c r="Z73">
        <f>PPPGDP!Z73 *1000</f>
        <v>19776</v>
      </c>
      <c r="AA73">
        <f>PPPGDP!AA73 *1000</f>
        <v>21129</v>
      </c>
      <c r="AB73">
        <f>PPPGDP!AB73 *1000</f>
        <v>22149</v>
      </c>
      <c r="AC73">
        <f>PPPGDP!AC73 *1000</f>
        <v>24010</v>
      </c>
      <c r="AD73">
        <f>PPPGDP!AD73 *1000</f>
        <v>25084</v>
      </c>
      <c r="AE73">
        <f>PPPGDP!AE73 *1000</f>
        <v>26871</v>
      </c>
      <c r="AF73">
        <f>PPPGDP!AF73 *1000</f>
        <v>26150</v>
      </c>
      <c r="AG73">
        <f>PPPGDP!AG73 *1000</f>
        <v>28339</v>
      </c>
      <c r="AH73">
        <f>PPPGDP!AH73 *1000</f>
        <v>28318</v>
      </c>
      <c r="AI73">
        <f>PPPGDP!AI73 *1000</f>
        <v>29873</v>
      </c>
      <c r="AJ73">
        <f>PPPGDP!AJ73 *1000</f>
        <v>30563</v>
      </c>
      <c r="AK73">
        <f>PPPGDP!AK73 *1000</f>
        <v>31053</v>
      </c>
      <c r="AL73">
        <f>PPPGDP!AL73 *1000</f>
        <v>32799</v>
      </c>
      <c r="AM73">
        <f>PPPGDP!AM73 *1000</f>
        <v>32738</v>
      </c>
      <c r="AN73">
        <f>PPPGDP!AN73 *1000</f>
        <v>34083</v>
      </c>
      <c r="AO73">
        <f>PPPGDP!AO73 *1000</f>
        <v>34108</v>
      </c>
      <c r="AP73">
        <f>PPPGDP!AP73 *1000</f>
        <v>33244</v>
      </c>
    </row>
    <row r="74" spans="1:42" x14ac:dyDescent="0.25">
      <c r="A74" t="s">
        <v>146</v>
      </c>
      <c r="B74" t="s">
        <v>147</v>
      </c>
      <c r="C74">
        <f>PPPGDP!C74 *1000</f>
        <v>5745</v>
      </c>
      <c r="D74">
        <f>PPPGDP!D74 *1000</f>
        <v>6015</v>
      </c>
      <c r="E74">
        <f>PPPGDP!E74 *1000</f>
        <v>6193</v>
      </c>
      <c r="F74">
        <f>PPPGDP!F74 *1000</f>
        <v>6695</v>
      </c>
      <c r="G74">
        <f>PPPGDP!G74 *1000</f>
        <v>7196</v>
      </c>
      <c r="H74">
        <f>PPPGDP!H74 *1000</f>
        <v>7394</v>
      </c>
      <c r="I74">
        <f>PPPGDP!I74 *1000</f>
        <v>8034.0000000000009</v>
      </c>
      <c r="J74">
        <f>PPPGDP!J74 *1000</f>
        <v>8700</v>
      </c>
      <c r="K74">
        <f>PPPGDP!K74 *1000</f>
        <v>9433</v>
      </c>
      <c r="L74">
        <f>PPPGDP!L74 *1000</f>
        <v>9795</v>
      </c>
      <c r="M74">
        <f>PPPGDP!M74 *1000</f>
        <v>10456</v>
      </c>
      <c r="N74">
        <f>PPPGDP!N74 *1000</f>
        <v>11296</v>
      </c>
      <c r="O74">
        <f>PPPGDP!O74 *1000</f>
        <v>12284</v>
      </c>
      <c r="P74">
        <f>PPPGDP!P74 *1000</f>
        <v>12382</v>
      </c>
      <c r="Q74">
        <f>PPPGDP!Q74 *1000</f>
        <v>13158</v>
      </c>
      <c r="R74">
        <f>PPPGDP!R74 *1000</f>
        <v>13878</v>
      </c>
      <c r="S74">
        <f>PPPGDP!S74 *1000</f>
        <v>14822</v>
      </c>
      <c r="T74">
        <f>PPPGDP!T74 *1000</f>
        <v>15424</v>
      </c>
      <c r="U74">
        <f>PPPGDP!U74 *1000</f>
        <v>15532</v>
      </c>
      <c r="V74">
        <f>PPPGDP!V74 *1000</f>
        <v>17037</v>
      </c>
      <c r="W74">
        <f>PPPGDP!W74 *1000</f>
        <v>17885</v>
      </c>
      <c r="X74">
        <f>PPPGDP!X74 *1000</f>
        <v>18850</v>
      </c>
      <c r="Y74">
        <f>PPPGDP!Y74 *1000</f>
        <v>20073</v>
      </c>
      <c r="Z74">
        <f>PPPGDP!Z74 *1000</f>
        <v>21898</v>
      </c>
      <c r="AA74">
        <f>PPPGDP!AA74 *1000</f>
        <v>23946</v>
      </c>
      <c r="AB74">
        <f>PPPGDP!AB74 *1000</f>
        <v>26291</v>
      </c>
      <c r="AC74">
        <f>PPPGDP!AC74 *1000</f>
        <v>28668</v>
      </c>
      <c r="AD74">
        <f>PPPGDP!AD74 *1000</f>
        <v>30462</v>
      </c>
      <c r="AE74">
        <f>PPPGDP!AE74 *1000</f>
        <v>29948</v>
      </c>
      <c r="AF74">
        <f>PPPGDP!AF74 *1000</f>
        <v>31427</v>
      </c>
      <c r="AG74">
        <f>PPPGDP!AG74 *1000</f>
        <v>33314</v>
      </c>
      <c r="AH74">
        <f>PPPGDP!AH74 *1000</f>
        <v>34844</v>
      </c>
      <c r="AI74">
        <f>PPPGDP!AI74 *1000</f>
        <v>36446</v>
      </c>
      <c r="AJ74">
        <f>PPPGDP!AJ74 *1000</f>
        <v>39876</v>
      </c>
      <c r="AK74">
        <f>PPPGDP!AK74 *1000</f>
        <v>43955</v>
      </c>
      <c r="AL74">
        <f>PPPGDP!AL74 *1000</f>
        <v>47719</v>
      </c>
      <c r="AM74">
        <f>PPPGDP!AM74 *1000</f>
        <v>52444</v>
      </c>
      <c r="AN74">
        <f>PPPGDP!AN74 *1000</f>
        <v>55689</v>
      </c>
      <c r="AO74">
        <f>PPPGDP!AO74 *1000</f>
        <v>58186</v>
      </c>
      <c r="AP74">
        <f>PPPGDP!AP74 *1000</f>
        <v>54180</v>
      </c>
    </row>
    <row r="75" spans="1:42" x14ac:dyDescent="0.25">
      <c r="A75" t="s">
        <v>148</v>
      </c>
      <c r="B75" t="s">
        <v>149</v>
      </c>
      <c r="C75">
        <f>PPPGDP!C75 *1000</f>
        <v>43173</v>
      </c>
      <c r="D75">
        <f>PPPGDP!D75 *1000</f>
        <v>47164</v>
      </c>
      <c r="E75">
        <f>PPPGDP!E75 *1000</f>
        <v>51959</v>
      </c>
      <c r="F75">
        <f>PPPGDP!F75 *1000</f>
        <v>59219</v>
      </c>
      <c r="G75">
        <f>PPPGDP!G75 *1000</f>
        <v>61529</v>
      </c>
      <c r="H75">
        <f>PPPGDP!H75 *1000</f>
        <v>69737</v>
      </c>
      <c r="I75">
        <f>PPPGDP!I75 *1000</f>
        <v>81034</v>
      </c>
      <c r="J75">
        <f>PPPGDP!J75 *1000</f>
        <v>91032</v>
      </c>
      <c r="K75">
        <f>PPPGDP!K75 *1000</f>
        <v>96756</v>
      </c>
      <c r="L75">
        <f>PPPGDP!L75 *1000</f>
        <v>104222</v>
      </c>
      <c r="M75">
        <f>PPPGDP!M75 *1000</f>
        <v>113890</v>
      </c>
      <c r="N75">
        <f>PPPGDP!N75 *1000</f>
        <v>123749</v>
      </c>
      <c r="O75">
        <f>PPPGDP!O75 *1000</f>
        <v>134536</v>
      </c>
      <c r="P75">
        <f>PPPGDP!P75 *1000</f>
        <v>145703</v>
      </c>
      <c r="Q75">
        <f>PPPGDP!Q75 *1000</f>
        <v>152290</v>
      </c>
      <c r="R75">
        <f>PPPGDP!R75 *1000</f>
        <v>161682</v>
      </c>
      <c r="S75">
        <f>PPPGDP!S75 *1000</f>
        <v>172858</v>
      </c>
      <c r="T75">
        <f>PPPGDP!T75 *1000</f>
        <v>164521</v>
      </c>
      <c r="U75">
        <f>PPPGDP!U75 *1000</f>
        <v>171080</v>
      </c>
      <c r="V75">
        <f>PPPGDP!V75 *1000</f>
        <v>188307</v>
      </c>
      <c r="W75">
        <f>PPPGDP!W75 *1000</f>
        <v>193517</v>
      </c>
      <c r="X75">
        <f>PPPGDP!X75 *1000</f>
        <v>199835</v>
      </c>
      <c r="Y75">
        <f>PPPGDP!Y75 *1000</f>
        <v>209767</v>
      </c>
      <c r="Z75">
        <f>PPPGDP!Z75 *1000</f>
        <v>234155</v>
      </c>
      <c r="AA75">
        <f>PPPGDP!AA75 *1000</f>
        <v>259286.99999999997</v>
      </c>
      <c r="AB75">
        <f>PPPGDP!AB75 *1000</f>
        <v>285920</v>
      </c>
      <c r="AC75">
        <f>PPPGDP!AC75 *1000</f>
        <v>312582</v>
      </c>
      <c r="AD75">
        <f>PPPGDP!AD75 *1000</f>
        <v>325443</v>
      </c>
      <c r="AE75">
        <f>PPPGDP!AE75 *1000</f>
        <v>319860</v>
      </c>
      <c r="AF75">
        <f>PPPGDP!AF75 *1000</f>
        <v>345487</v>
      </c>
      <c r="AG75">
        <f>PPPGDP!AG75 *1000</f>
        <v>369685</v>
      </c>
      <c r="AH75">
        <f>PPPGDP!AH75 *1000</f>
        <v>373483</v>
      </c>
      <c r="AI75">
        <f>PPPGDP!AI75 *1000</f>
        <v>385448</v>
      </c>
      <c r="AJ75">
        <f>PPPGDP!AJ75 *1000</f>
        <v>396044</v>
      </c>
      <c r="AK75">
        <f>PPPGDP!AK75 *1000</f>
        <v>411294</v>
      </c>
      <c r="AL75">
        <f>PPPGDP!AL75 *1000</f>
        <v>419811</v>
      </c>
      <c r="AM75">
        <f>PPPGDP!AM75 *1000</f>
        <v>442388</v>
      </c>
      <c r="AN75">
        <f>PPPGDP!AN75 *1000</f>
        <v>465904</v>
      </c>
      <c r="AO75">
        <f>PPPGDP!AO75 *1000</f>
        <v>468297</v>
      </c>
      <c r="AP75">
        <f>PPPGDP!AP75 *1000</f>
        <v>444862</v>
      </c>
    </row>
    <row r="76" spans="1:42" x14ac:dyDescent="0.25">
      <c r="A76" t="s">
        <v>150</v>
      </c>
      <c r="B76" t="s">
        <v>151</v>
      </c>
      <c r="C76">
        <f>PPPGDP!C76 *1000</f>
        <v>76365</v>
      </c>
      <c r="D76">
        <f>PPPGDP!D76 *1000</f>
        <v>83387</v>
      </c>
      <c r="E76">
        <f>PPPGDP!E76 *1000</f>
        <v>87279</v>
      </c>
      <c r="F76">
        <f>PPPGDP!F76 *1000</f>
        <v>92832</v>
      </c>
      <c r="G76">
        <f>PPPGDP!G76 *1000</f>
        <v>95525</v>
      </c>
      <c r="H76">
        <f>PPPGDP!H76 *1000</f>
        <v>98944</v>
      </c>
      <c r="I76">
        <f>PPPGDP!I76 *1000</f>
        <v>105499</v>
      </c>
      <c r="J76">
        <f>PPPGDP!J76 *1000</f>
        <v>109148</v>
      </c>
      <c r="K76">
        <f>PPPGDP!K76 *1000</f>
        <v>114263</v>
      </c>
      <c r="L76">
        <f>PPPGDP!L76 *1000</f>
        <v>114395</v>
      </c>
      <c r="M76">
        <f>PPPGDP!M76 *1000</f>
        <v>104200</v>
      </c>
      <c r="N76">
        <f>PPPGDP!N76 *1000</f>
        <v>103309</v>
      </c>
      <c r="O76">
        <f>PPPGDP!O76 *1000</f>
        <v>105147</v>
      </c>
      <c r="P76">
        <f>PPPGDP!P76 *1000</f>
        <v>110557</v>
      </c>
      <c r="Q76">
        <f>PPPGDP!Q76 *1000</f>
        <v>115744</v>
      </c>
      <c r="R76">
        <f>PPPGDP!R76 *1000</f>
        <v>117960</v>
      </c>
      <c r="S76">
        <f>PPPGDP!S76 *1000</f>
        <v>123766</v>
      </c>
      <c r="T76">
        <f>PPPGDP!T76 *1000</f>
        <v>130039.99999999999</v>
      </c>
      <c r="U76">
        <f>PPPGDP!U76 *1000</f>
        <v>135969</v>
      </c>
      <c r="V76">
        <f>PPPGDP!V76 *1000</f>
        <v>145235</v>
      </c>
      <c r="W76">
        <f>PPPGDP!W76 *1000</f>
        <v>154467</v>
      </c>
      <c r="X76">
        <f>PPPGDP!X76 *1000</f>
        <v>164351</v>
      </c>
      <c r="Y76">
        <f>PPPGDP!Y76 *1000</f>
        <v>174240</v>
      </c>
      <c r="Z76">
        <f>PPPGDP!Z76 *1000</f>
        <v>187560</v>
      </c>
      <c r="AA76">
        <f>PPPGDP!AA76 *1000</f>
        <v>201610</v>
      </c>
      <c r="AB76">
        <f>PPPGDP!AB76 *1000</f>
        <v>216084</v>
      </c>
      <c r="AC76">
        <f>PPPGDP!AC76 *1000</f>
        <v>222426</v>
      </c>
      <c r="AD76">
        <f>PPPGDP!AD76 *1000</f>
        <v>229152</v>
      </c>
      <c r="AE76">
        <f>PPPGDP!AE76 *1000</f>
        <v>215430</v>
      </c>
      <c r="AF76">
        <f>PPPGDP!AF76 *1000</f>
        <v>220386</v>
      </c>
      <c r="AG76">
        <f>PPPGDP!AG76 *1000</f>
        <v>229348</v>
      </c>
      <c r="AH76">
        <f>PPPGDP!AH76 *1000</f>
        <v>230214</v>
      </c>
      <c r="AI76">
        <f>PPPGDP!AI76 *1000</f>
        <v>242367</v>
      </c>
      <c r="AJ76">
        <f>PPPGDP!AJ76 *1000</f>
        <v>253001</v>
      </c>
      <c r="AK76">
        <f>PPPGDP!AK76 *1000</f>
        <v>263642</v>
      </c>
      <c r="AL76">
        <f>PPPGDP!AL76 *1000</f>
        <v>273898</v>
      </c>
      <c r="AM76">
        <f>PPPGDP!AM76 *1000</f>
        <v>291996</v>
      </c>
      <c r="AN76">
        <f>PPPGDP!AN76 *1000</f>
        <v>315168</v>
      </c>
      <c r="AO76">
        <f>PPPGDP!AO76 *1000</f>
        <v>335482</v>
      </c>
      <c r="AP76">
        <f>PPPGDP!AP76 *1000</f>
        <v>322698</v>
      </c>
    </row>
    <row r="77" spans="1:42" x14ac:dyDescent="0.25">
      <c r="A77" t="s">
        <v>152</v>
      </c>
      <c r="B77" t="s">
        <v>153</v>
      </c>
      <c r="C77">
        <f>PPPGDP!C77 *1000</f>
        <v>2833</v>
      </c>
      <c r="D77">
        <f>PPPGDP!D77 *1000</f>
        <v>3073</v>
      </c>
      <c r="E77">
        <f>PPPGDP!E77 *1000</f>
        <v>3125</v>
      </c>
      <c r="F77">
        <f>PPPGDP!F77 *1000</f>
        <v>3372</v>
      </c>
      <c r="G77">
        <f>PPPGDP!G77 *1000</f>
        <v>3593</v>
      </c>
      <c r="H77">
        <f>PPPGDP!H77 *1000</f>
        <v>3895</v>
      </c>
      <c r="I77">
        <f>PPPGDP!I77 *1000</f>
        <v>4332</v>
      </c>
      <c r="J77">
        <f>PPPGDP!J77 *1000</f>
        <v>4481</v>
      </c>
      <c r="K77">
        <f>PPPGDP!K77 *1000</f>
        <v>4669</v>
      </c>
      <c r="L77">
        <f>PPPGDP!L77 *1000</f>
        <v>4900</v>
      </c>
      <c r="M77">
        <f>PPPGDP!M77 *1000</f>
        <v>5054</v>
      </c>
      <c r="N77">
        <f>PPPGDP!N77 *1000</f>
        <v>4995</v>
      </c>
      <c r="O77">
        <f>PPPGDP!O77 *1000</f>
        <v>5181</v>
      </c>
      <c r="P77">
        <f>PPPGDP!P77 *1000</f>
        <v>5482</v>
      </c>
      <c r="Q77">
        <f>PPPGDP!Q77 *1000</f>
        <v>5604</v>
      </c>
      <c r="R77">
        <f>PPPGDP!R77 *1000</f>
        <v>5967</v>
      </c>
      <c r="S77">
        <f>PPPGDP!S77 *1000</f>
        <v>6420</v>
      </c>
      <c r="T77">
        <f>PPPGDP!T77 *1000</f>
        <v>6971</v>
      </c>
      <c r="U77">
        <f>PPPGDP!U77 *1000</f>
        <v>7356</v>
      </c>
      <c r="V77">
        <f>PPPGDP!V77 *1000</f>
        <v>7895</v>
      </c>
      <c r="W77">
        <f>PPPGDP!W77 *1000</f>
        <v>8392</v>
      </c>
      <c r="X77">
        <f>PPPGDP!X77 *1000</f>
        <v>8573</v>
      </c>
      <c r="Y77">
        <f>PPPGDP!Y77 *1000</f>
        <v>8919</v>
      </c>
      <c r="Z77">
        <f>PPPGDP!Z77 *1000</f>
        <v>9874</v>
      </c>
      <c r="AA77">
        <f>PPPGDP!AA77 *1000</f>
        <v>10805</v>
      </c>
      <c r="AB77">
        <f>PPPGDP!AB77 *1000</f>
        <v>11835</v>
      </c>
      <c r="AC77">
        <f>PPPGDP!AC77 *1000</f>
        <v>13180</v>
      </c>
      <c r="AD77">
        <f>PPPGDP!AD77 *1000</f>
        <v>13733</v>
      </c>
      <c r="AE77">
        <f>PPPGDP!AE77 *1000</f>
        <v>12778</v>
      </c>
      <c r="AF77">
        <f>PPPGDP!AF77 *1000</f>
        <v>12560</v>
      </c>
      <c r="AG77">
        <f>PPPGDP!AG77 *1000</f>
        <v>13059</v>
      </c>
      <c r="AH77">
        <f>PPPGDP!AH77 *1000</f>
        <v>13472</v>
      </c>
      <c r="AI77">
        <f>PPPGDP!AI77 *1000</f>
        <v>14378</v>
      </c>
      <c r="AJ77">
        <f>PPPGDP!AJ77 *1000</f>
        <v>15059</v>
      </c>
      <c r="AK77">
        <f>PPPGDP!AK77 *1000</f>
        <v>16280.999999999998</v>
      </c>
      <c r="AL77">
        <f>PPPGDP!AL77 *1000</f>
        <v>17938</v>
      </c>
      <c r="AM77">
        <f>PPPGDP!AM77 *1000</f>
        <v>19267</v>
      </c>
      <c r="AN77">
        <f>PPPGDP!AN77 *1000</f>
        <v>20660</v>
      </c>
      <c r="AO77">
        <f>PPPGDP!AO77 *1000</f>
        <v>21569</v>
      </c>
      <c r="AP77">
        <f>PPPGDP!AP77 *1000</f>
        <v>20379</v>
      </c>
    </row>
    <row r="78" spans="1:42" x14ac:dyDescent="0.25">
      <c r="A78" t="s">
        <v>154</v>
      </c>
      <c r="B78" t="s">
        <v>155</v>
      </c>
      <c r="C78">
        <f>PPPGDP!C78 *1000</f>
        <v>431979</v>
      </c>
      <c r="D78">
        <f>PPPGDP!D78 *1000</f>
        <v>474612</v>
      </c>
      <c r="E78">
        <f>PPPGDP!E78 *1000</f>
        <v>529148</v>
      </c>
      <c r="F78">
        <f>PPPGDP!F78 *1000</f>
        <v>569189</v>
      </c>
      <c r="G78">
        <f>PPPGDP!G78 *1000</f>
        <v>618044</v>
      </c>
      <c r="H78">
        <f>PPPGDP!H78 *1000</f>
        <v>660602</v>
      </c>
      <c r="I78">
        <f>PPPGDP!I78 *1000</f>
        <v>703784</v>
      </c>
      <c r="J78">
        <f>PPPGDP!J78 *1000</f>
        <v>798752</v>
      </c>
      <c r="K78">
        <f>PPPGDP!K78 *1000</f>
        <v>879436</v>
      </c>
      <c r="L78">
        <f>PPPGDP!L78 *1000</f>
        <v>962837</v>
      </c>
      <c r="M78">
        <f>PPPGDP!M78 *1000</f>
        <v>1005920</v>
      </c>
      <c r="N78">
        <f>PPPGDP!N78 *1000</f>
        <v>1085250</v>
      </c>
      <c r="O78">
        <f>PPPGDP!O78 *1000</f>
        <v>1163740</v>
      </c>
      <c r="P78">
        <f>PPPGDP!P78 *1000</f>
        <v>1267740</v>
      </c>
      <c r="Q78">
        <f>PPPGDP!Q78 *1000</f>
        <v>1392360</v>
      </c>
      <c r="R78">
        <f>PPPGDP!R78 *1000</f>
        <v>1524900</v>
      </c>
      <c r="S78">
        <f>PPPGDP!S78 *1000</f>
        <v>1614010</v>
      </c>
      <c r="T78">
        <f>PPPGDP!T78 *1000</f>
        <v>1733120</v>
      </c>
      <c r="U78">
        <f>PPPGDP!U78 *1000</f>
        <v>1906930</v>
      </c>
      <c r="V78">
        <f>PPPGDP!V78 *1000</f>
        <v>2027050</v>
      </c>
      <c r="W78">
        <f>PPPGDP!W78 *1000</f>
        <v>2173930</v>
      </c>
      <c r="X78">
        <f>PPPGDP!X78 *1000</f>
        <v>2294620</v>
      </c>
      <c r="Y78">
        <f>PPPGDP!Y78 *1000</f>
        <v>2522890</v>
      </c>
      <c r="Z78">
        <f>PPPGDP!Z78 *1000</f>
        <v>2794170</v>
      </c>
      <c r="AA78">
        <f>PPPGDP!AA78 *1000</f>
        <v>3148710</v>
      </c>
      <c r="AB78">
        <f>PPPGDP!AB78 *1000</f>
        <v>3544530</v>
      </c>
      <c r="AC78">
        <f>PPPGDP!AC78 *1000</f>
        <v>3996500</v>
      </c>
      <c r="AD78">
        <f>PPPGDP!AD78 *1000</f>
        <v>4232750</v>
      </c>
      <c r="AE78">
        <f>PPPGDP!AE78 *1000</f>
        <v>4626690</v>
      </c>
      <c r="AF78">
        <f>PPPGDP!AF78 *1000</f>
        <v>5160830</v>
      </c>
      <c r="AG78">
        <f>PPPGDP!AG78 *1000</f>
        <v>5618380</v>
      </c>
      <c r="AH78">
        <f>PPPGDP!AH78 *1000</f>
        <v>6153150</v>
      </c>
      <c r="AI78">
        <f>PPPGDP!AI78 *1000</f>
        <v>6477520</v>
      </c>
      <c r="AJ78">
        <f>PPPGDP!AJ78 *1000</f>
        <v>6781020</v>
      </c>
      <c r="AK78">
        <f>PPPGDP!AK78 *1000</f>
        <v>7159800</v>
      </c>
      <c r="AL78">
        <f>PPPGDP!AL78 *1000</f>
        <v>7735000</v>
      </c>
      <c r="AM78">
        <f>PPPGDP!AM78 *1000</f>
        <v>8276930</v>
      </c>
      <c r="AN78">
        <f>PPPGDP!AN78 *1000</f>
        <v>9029380</v>
      </c>
      <c r="AO78">
        <f>PPPGDP!AO78 *1000</f>
        <v>9562010</v>
      </c>
      <c r="AP78">
        <f>PPPGDP!AP78 *1000</f>
        <v>8907120</v>
      </c>
    </row>
    <row r="79" spans="1:42" x14ac:dyDescent="0.25">
      <c r="A79" t="s">
        <v>156</v>
      </c>
      <c r="B79" t="s">
        <v>157</v>
      </c>
      <c r="C79">
        <f>PPPGDP!C79 *1000</f>
        <v>223696</v>
      </c>
      <c r="D79">
        <f>PPPGDP!D79 *1000</f>
        <v>242853</v>
      </c>
      <c r="E79">
        <f>PPPGDP!E79 *1000</f>
        <v>262946</v>
      </c>
      <c r="F79">
        <f>PPPGDP!F79 *1000</f>
        <v>293069</v>
      </c>
      <c r="G79">
        <f>PPPGDP!G79 *1000</f>
        <v>314147</v>
      </c>
      <c r="H79">
        <f>PPPGDP!H79 *1000</f>
        <v>343508</v>
      </c>
      <c r="I79">
        <f>PPPGDP!I79 *1000</f>
        <v>375138</v>
      </c>
      <c r="J79">
        <f>PPPGDP!J79 *1000</f>
        <v>415472</v>
      </c>
      <c r="K79">
        <f>PPPGDP!K79 *1000</f>
        <v>470986</v>
      </c>
      <c r="L79">
        <f>PPPGDP!L79 *1000</f>
        <v>532598</v>
      </c>
      <c r="M79">
        <f>PPPGDP!M79 *1000</f>
        <v>599771</v>
      </c>
      <c r="N79">
        <f>PPPGDP!N79 *1000</f>
        <v>653453</v>
      </c>
      <c r="O79">
        <f>PPPGDP!O79 *1000</f>
        <v>722155</v>
      </c>
      <c r="P79">
        <f>PPPGDP!P79 *1000</f>
        <v>793187</v>
      </c>
      <c r="Q79">
        <f>PPPGDP!Q79 *1000</f>
        <v>876387</v>
      </c>
      <c r="R79">
        <f>PPPGDP!R79 *1000</f>
        <v>962205</v>
      </c>
      <c r="S79">
        <f>PPPGDP!S79 *1000</f>
        <v>1024800</v>
      </c>
      <c r="T79">
        <f>PPPGDP!T79 *1000</f>
        <v>900298</v>
      </c>
      <c r="U79">
        <f>PPPGDP!U79 *1000</f>
        <v>920524</v>
      </c>
      <c r="V79">
        <f>PPPGDP!V79 *1000</f>
        <v>987954</v>
      </c>
      <c r="W79">
        <f>PPPGDP!W79 *1000</f>
        <v>1046410.0000000001</v>
      </c>
      <c r="X79">
        <f>PPPGDP!X79 *1000</f>
        <v>1110790</v>
      </c>
      <c r="Y79">
        <f>PPPGDP!Y79 *1000</f>
        <v>1185500</v>
      </c>
      <c r="Z79">
        <f>PPPGDP!Z79 *1000</f>
        <v>1278670</v>
      </c>
      <c r="AA79">
        <f>PPPGDP!AA79 *1000</f>
        <v>1393550</v>
      </c>
      <c r="AB79">
        <f>PPPGDP!AB79 *1000</f>
        <v>1514700</v>
      </c>
      <c r="AC79">
        <f>PPPGDP!AC79 *1000</f>
        <v>1654080</v>
      </c>
      <c r="AD79">
        <f>PPPGDP!AD79 *1000</f>
        <v>1811740</v>
      </c>
      <c r="AE79">
        <f>PPPGDP!AE79 *1000</f>
        <v>1911390</v>
      </c>
      <c r="AF79">
        <f>PPPGDP!AF79 *1000</f>
        <v>2056980</v>
      </c>
      <c r="AG79">
        <f>PPPGDP!AG79 *1000</f>
        <v>2229510</v>
      </c>
      <c r="AH79">
        <f>PPPGDP!AH79 *1000</f>
        <v>2413440</v>
      </c>
      <c r="AI79">
        <f>PPPGDP!AI79 *1000</f>
        <v>2535040</v>
      </c>
      <c r="AJ79">
        <f>PPPGDP!AJ79 *1000</f>
        <v>2622250</v>
      </c>
      <c r="AK79">
        <f>PPPGDP!AK79 *1000</f>
        <v>2647710</v>
      </c>
      <c r="AL79">
        <f>PPPGDP!AL79 *1000</f>
        <v>2744900</v>
      </c>
      <c r="AM79">
        <f>PPPGDP!AM79 *1000</f>
        <v>2894130</v>
      </c>
      <c r="AN79">
        <f>PPPGDP!AN79 *1000</f>
        <v>3116960</v>
      </c>
      <c r="AO79">
        <f>PPPGDP!AO79 *1000</f>
        <v>3331810</v>
      </c>
      <c r="AP79">
        <f>PPPGDP!AP79 *1000</f>
        <v>3302410</v>
      </c>
    </row>
    <row r="80" spans="1:42" x14ac:dyDescent="0.25">
      <c r="A80" t="s">
        <v>158</v>
      </c>
      <c r="B80" t="s">
        <v>159</v>
      </c>
      <c r="C80">
        <f>PPPGDP!C80 *1000</f>
        <v>246822</v>
      </c>
      <c r="D80">
        <f>PPPGDP!D80 *1000</f>
        <v>296373</v>
      </c>
      <c r="E80">
        <f>PPPGDP!E80 *1000</f>
        <v>350407</v>
      </c>
      <c r="F80">
        <f>PPPGDP!F80 *1000</f>
        <v>327170</v>
      </c>
      <c r="G80">
        <f>PPPGDP!G80 *1000</f>
        <v>330550</v>
      </c>
      <c r="H80">
        <f>PPPGDP!H80 *1000</f>
        <v>306732</v>
      </c>
      <c r="I80">
        <f>PPPGDP!I80 *1000</f>
        <v>323655</v>
      </c>
      <c r="J80">
        <f>PPPGDP!J80 *1000</f>
        <v>303262</v>
      </c>
      <c r="K80">
        <f>PPPGDP!K80 *1000</f>
        <v>331555</v>
      </c>
      <c r="L80">
        <f>PPPGDP!L80 *1000</f>
        <v>406152</v>
      </c>
      <c r="M80">
        <f>PPPGDP!M80 *1000</f>
        <v>465127</v>
      </c>
      <c r="N80">
        <f>PPPGDP!N80 *1000</f>
        <v>485753</v>
      </c>
      <c r="O80">
        <f>PPPGDP!O80 *1000</f>
        <v>503511</v>
      </c>
      <c r="P80">
        <f>PPPGDP!P80 *1000</f>
        <v>506602</v>
      </c>
      <c r="Q80">
        <f>PPPGDP!Q80 *1000</f>
        <v>522515</v>
      </c>
      <c r="R80">
        <f>PPPGDP!R80 *1000</f>
        <v>565153</v>
      </c>
      <c r="S80">
        <f>PPPGDP!S80 *1000</f>
        <v>571738</v>
      </c>
      <c r="T80">
        <f>PPPGDP!T80 *1000</f>
        <v>589217</v>
      </c>
      <c r="U80">
        <f>PPPGDP!U80 *1000</f>
        <v>599570</v>
      </c>
      <c r="V80">
        <f>PPPGDP!V80 *1000</f>
        <v>655064</v>
      </c>
      <c r="W80">
        <f>PPPGDP!W80 *1000</f>
        <v>674826</v>
      </c>
      <c r="X80">
        <f>PPPGDP!X80 *1000</f>
        <v>755789</v>
      </c>
      <c r="Y80">
        <f>PPPGDP!Y80 *1000</f>
        <v>840846</v>
      </c>
      <c r="Z80">
        <f>PPPGDP!Z80 *1000</f>
        <v>901231</v>
      </c>
      <c r="AA80">
        <f>PPPGDP!AA80 *1000</f>
        <v>958945</v>
      </c>
      <c r="AB80">
        <f>PPPGDP!AB80 *1000</f>
        <v>1037359.9999999999</v>
      </c>
      <c r="AC80">
        <f>PPPGDP!AC80 *1000</f>
        <v>1152110</v>
      </c>
      <c r="AD80">
        <f>PPPGDP!AD80 *1000</f>
        <v>1177460</v>
      </c>
      <c r="AE80">
        <f>PPPGDP!AE80 *1000</f>
        <v>1198390</v>
      </c>
      <c r="AF80">
        <f>PPPGDP!AF80 *1000</f>
        <v>1282650</v>
      </c>
      <c r="AG80">
        <f>PPPGDP!AG80 *1000</f>
        <v>1344090</v>
      </c>
      <c r="AH80">
        <f>PPPGDP!AH80 *1000</f>
        <v>1204870</v>
      </c>
      <c r="AI80">
        <f>PPPGDP!AI80 *1000</f>
        <v>1168170</v>
      </c>
      <c r="AJ80">
        <f>PPPGDP!AJ80 *1000</f>
        <v>1180250</v>
      </c>
      <c r="AK80">
        <f>PPPGDP!AK80 *1000</f>
        <v>1066590</v>
      </c>
      <c r="AL80">
        <f>PPPGDP!AL80 *1000</f>
        <v>1114820</v>
      </c>
      <c r="AM80">
        <f>PPPGDP!AM80 *1000</f>
        <v>1172670</v>
      </c>
      <c r="AN80">
        <f>PPPGDP!AN80 *1000</f>
        <v>1128460</v>
      </c>
      <c r="AO80">
        <f>PPPGDP!AO80 *1000</f>
        <v>1070680</v>
      </c>
      <c r="AP80">
        <f>PPPGDP!AP80 *1000</f>
        <v>1100090</v>
      </c>
    </row>
    <row r="81" spans="1:42" x14ac:dyDescent="0.25">
      <c r="A81" t="s">
        <v>160</v>
      </c>
      <c r="B81" t="s">
        <v>161</v>
      </c>
      <c r="C81">
        <f>PPPGDP!C81 *1000</f>
        <v>0</v>
      </c>
      <c r="D81">
        <f>PPPGDP!D81 *1000</f>
        <v>0</v>
      </c>
      <c r="E81">
        <f>PPPGDP!E81 *1000</f>
        <v>0</v>
      </c>
      <c r="F81">
        <f>PPPGDP!F81 *1000</f>
        <v>0</v>
      </c>
      <c r="G81">
        <f>PPPGDP!G81 *1000</f>
        <v>0</v>
      </c>
      <c r="H81">
        <f>PPPGDP!H81 *1000</f>
        <v>0</v>
      </c>
      <c r="I81">
        <f>PPPGDP!I81 *1000</f>
        <v>0</v>
      </c>
      <c r="J81">
        <f>PPPGDP!J81 *1000</f>
        <v>0</v>
      </c>
      <c r="K81">
        <f>PPPGDP!K81 *1000</f>
        <v>0</v>
      </c>
      <c r="L81">
        <f>PPPGDP!L81 *1000</f>
        <v>0</v>
      </c>
      <c r="M81">
        <f>PPPGDP!M81 *1000</f>
        <v>0</v>
      </c>
      <c r="N81">
        <f>PPPGDP!N81 *1000</f>
        <v>0</v>
      </c>
      <c r="O81">
        <f>PPPGDP!O81 *1000</f>
        <v>0</v>
      </c>
      <c r="P81">
        <f>PPPGDP!P81 *1000</f>
        <v>0</v>
      </c>
      <c r="Q81">
        <f>PPPGDP!Q81 *1000</f>
        <v>0</v>
      </c>
      <c r="R81">
        <f>PPPGDP!R81 *1000</f>
        <v>0</v>
      </c>
      <c r="S81">
        <f>PPPGDP!S81 *1000</f>
        <v>0</v>
      </c>
      <c r="T81">
        <f>PPPGDP!T81 *1000</f>
        <v>79330</v>
      </c>
      <c r="U81">
        <f>PPPGDP!U81 *1000</f>
        <v>100395</v>
      </c>
      <c r="V81">
        <f>PPPGDP!V81 *1000</f>
        <v>98183</v>
      </c>
      <c r="W81">
        <f>PPPGDP!W81 *1000</f>
        <v>93746</v>
      </c>
      <c r="X81">
        <f>PPPGDP!X81 *1000</f>
        <v>87804</v>
      </c>
      <c r="Y81">
        <f>PPPGDP!Y81 *1000</f>
        <v>162580</v>
      </c>
      <c r="Z81">
        <f>PPPGDP!Z81 *1000</f>
        <v>256088.00000000003</v>
      </c>
      <c r="AA81">
        <f>PPPGDP!AA81 *1000</f>
        <v>268488</v>
      </c>
      <c r="AB81">
        <f>PPPGDP!AB81 *1000</f>
        <v>292210</v>
      </c>
      <c r="AC81">
        <f>PPPGDP!AC81 *1000</f>
        <v>305727</v>
      </c>
      <c r="AD81">
        <f>PPPGDP!AD81 *1000</f>
        <v>337318</v>
      </c>
      <c r="AE81">
        <f>PPPGDP!AE81 *1000</f>
        <v>351375</v>
      </c>
      <c r="AF81">
        <f>PPPGDP!AF81 *1000</f>
        <v>378229</v>
      </c>
      <c r="AG81">
        <f>PPPGDP!AG81 *1000</f>
        <v>415269</v>
      </c>
      <c r="AH81">
        <f>PPPGDP!AH81 *1000</f>
        <v>483559</v>
      </c>
      <c r="AI81">
        <f>PPPGDP!AI81 *1000</f>
        <v>515106</v>
      </c>
      <c r="AJ81">
        <f>PPPGDP!AJ81 *1000</f>
        <v>490962</v>
      </c>
      <c r="AK81">
        <f>PPPGDP!AK81 *1000</f>
        <v>369519</v>
      </c>
      <c r="AL81">
        <f>PPPGDP!AL81 *1000</f>
        <v>346956</v>
      </c>
      <c r="AM81">
        <f>PPPGDP!AM81 *1000</f>
        <v>405430</v>
      </c>
      <c r="AN81">
        <f>PPPGDP!AN81 *1000</f>
        <v>418604</v>
      </c>
      <c r="AO81">
        <f>PPPGDP!AO81 *1000</f>
        <v>445084</v>
      </c>
      <c r="AP81">
        <f>PPPGDP!AP81 *1000</f>
        <v>401443</v>
      </c>
    </row>
    <row r="82" spans="1:42" x14ac:dyDescent="0.25">
      <c r="A82" t="s">
        <v>162</v>
      </c>
      <c r="B82" t="s">
        <v>163</v>
      </c>
      <c r="C82">
        <f>PPPGDP!C82 *1000</f>
        <v>28607</v>
      </c>
      <c r="D82">
        <f>PPPGDP!D82 *1000</f>
        <v>30828</v>
      </c>
      <c r="E82">
        <f>PPPGDP!E82 *1000</f>
        <v>31802</v>
      </c>
      <c r="F82">
        <f>PPPGDP!F82 *1000</f>
        <v>34005</v>
      </c>
      <c r="G82">
        <f>PPPGDP!G82 *1000</f>
        <v>35764</v>
      </c>
      <c r="H82">
        <f>PPPGDP!H82 *1000</f>
        <v>36638</v>
      </c>
      <c r="I82">
        <f>PPPGDP!I82 *1000</f>
        <v>38912</v>
      </c>
      <c r="J82">
        <f>PPPGDP!J82 *1000</f>
        <v>41492</v>
      </c>
      <c r="K82">
        <f>PPPGDP!K82 *1000</f>
        <v>45539</v>
      </c>
      <c r="L82">
        <f>PPPGDP!L82 *1000</f>
        <v>50886</v>
      </c>
      <c r="M82">
        <f>PPPGDP!M82 *1000</f>
        <v>53471</v>
      </c>
      <c r="N82">
        <f>PPPGDP!N82 *1000</f>
        <v>56647</v>
      </c>
      <c r="O82">
        <f>PPPGDP!O82 *1000</f>
        <v>59331</v>
      </c>
      <c r="P82">
        <f>PPPGDP!P82 *1000</f>
        <v>64169</v>
      </c>
      <c r="Q82">
        <f>PPPGDP!Q82 *1000</f>
        <v>71800</v>
      </c>
      <c r="R82">
        <f>PPPGDP!R82 *1000</f>
        <v>79762</v>
      </c>
      <c r="S82">
        <f>PPPGDP!S82 *1000</f>
        <v>89857</v>
      </c>
      <c r="T82">
        <f>PPPGDP!T82 *1000</f>
        <v>98882</v>
      </c>
      <c r="U82">
        <f>PPPGDP!U82 *1000</f>
        <v>110347</v>
      </c>
      <c r="V82">
        <f>PPPGDP!V82 *1000</f>
        <v>122676</v>
      </c>
      <c r="W82">
        <f>PPPGDP!W82 *1000</f>
        <v>132389</v>
      </c>
      <c r="X82">
        <f>PPPGDP!X82 *1000</f>
        <v>142330</v>
      </c>
      <c r="Y82">
        <f>PPPGDP!Y82 *1000</f>
        <v>150349</v>
      </c>
      <c r="Z82">
        <f>PPPGDP!Z82 *1000</f>
        <v>164247</v>
      </c>
      <c r="AA82">
        <f>PPPGDP!AA82 *1000</f>
        <v>179120</v>
      </c>
      <c r="AB82">
        <f>PPPGDP!AB82 *1000</f>
        <v>193787</v>
      </c>
      <c r="AC82">
        <f>PPPGDP!AC82 *1000</f>
        <v>209535</v>
      </c>
      <c r="AD82">
        <f>PPPGDP!AD82 *1000</f>
        <v>203941</v>
      </c>
      <c r="AE82">
        <f>PPPGDP!AE82 *1000</f>
        <v>195188</v>
      </c>
      <c r="AF82">
        <f>PPPGDP!AF82 *1000</f>
        <v>200350</v>
      </c>
      <c r="AG82">
        <f>PPPGDP!AG82 *1000</f>
        <v>205582</v>
      </c>
      <c r="AH82">
        <f>PPPGDP!AH82 *1000</f>
        <v>212811</v>
      </c>
      <c r="AI82">
        <f>PPPGDP!AI82 *1000</f>
        <v>221142</v>
      </c>
      <c r="AJ82">
        <f>PPPGDP!AJ82 *1000</f>
        <v>237867</v>
      </c>
      <c r="AK82">
        <f>PPPGDP!AK82 *1000</f>
        <v>325133</v>
      </c>
      <c r="AL82">
        <f>PPPGDP!AL82 *1000</f>
        <v>340307</v>
      </c>
      <c r="AM82">
        <f>PPPGDP!AM82 *1000</f>
        <v>377831</v>
      </c>
      <c r="AN82">
        <f>PPPGDP!AN82 *1000</f>
        <v>421522</v>
      </c>
      <c r="AO82">
        <f>PPPGDP!AO82 *1000</f>
        <v>454463</v>
      </c>
      <c r="AP82">
        <f>PPPGDP!AP82 *1000</f>
        <v>471357</v>
      </c>
    </row>
    <row r="83" spans="1:42" x14ac:dyDescent="0.25">
      <c r="A83" t="s">
        <v>164</v>
      </c>
      <c r="B83" t="s">
        <v>165</v>
      </c>
      <c r="C83">
        <f>PPPGDP!C83 *1000</f>
        <v>32353</v>
      </c>
      <c r="D83">
        <f>PPPGDP!D83 *1000</f>
        <v>34841</v>
      </c>
      <c r="E83">
        <f>PPPGDP!E83 *1000</f>
        <v>37142</v>
      </c>
      <c r="F83">
        <f>PPPGDP!F83 *1000</f>
        <v>39333</v>
      </c>
      <c r="G83">
        <f>PPPGDP!G83 *1000</f>
        <v>42383</v>
      </c>
      <c r="H83">
        <f>PPPGDP!H83 *1000</f>
        <v>44772</v>
      </c>
      <c r="I83">
        <f>PPPGDP!I83 *1000</f>
        <v>49315</v>
      </c>
      <c r="J83">
        <f>PPPGDP!J83 *1000</f>
        <v>52874</v>
      </c>
      <c r="K83">
        <f>PPPGDP!K83 *1000</f>
        <v>55727</v>
      </c>
      <c r="L83">
        <f>PPPGDP!L83 *1000</f>
        <v>61647</v>
      </c>
      <c r="M83">
        <f>PPPGDP!M83 *1000</f>
        <v>66675</v>
      </c>
      <c r="N83">
        <f>PPPGDP!N83 *1000</f>
        <v>73074</v>
      </c>
      <c r="O83">
        <f>PPPGDP!O83 *1000</f>
        <v>77626</v>
      </c>
      <c r="P83">
        <f>PPPGDP!P83 *1000</f>
        <v>84842</v>
      </c>
      <c r="Q83">
        <f>PPPGDP!Q83 *1000</f>
        <v>94984</v>
      </c>
      <c r="R83">
        <f>PPPGDP!R83 *1000</f>
        <v>101645</v>
      </c>
      <c r="S83">
        <f>PPPGDP!S83 *1000</f>
        <v>107428</v>
      </c>
      <c r="T83">
        <f>PPPGDP!T83 *1000</f>
        <v>113186</v>
      </c>
      <c r="U83">
        <f>PPPGDP!U83 *1000</f>
        <v>118929</v>
      </c>
      <c r="V83">
        <f>PPPGDP!V83 *1000</f>
        <v>132408</v>
      </c>
      <c r="W83">
        <f>PPPGDP!W83 *1000</f>
        <v>135440</v>
      </c>
      <c r="X83">
        <f>PPPGDP!X83 *1000</f>
        <v>137364</v>
      </c>
      <c r="Y83">
        <f>PPPGDP!Y83 *1000</f>
        <v>141512</v>
      </c>
      <c r="Z83">
        <f>PPPGDP!Z83 *1000</f>
        <v>152284</v>
      </c>
      <c r="AA83">
        <f>PPPGDP!AA83 *1000</f>
        <v>163363</v>
      </c>
      <c r="AB83">
        <f>PPPGDP!AB83 *1000</f>
        <v>178008</v>
      </c>
      <c r="AC83">
        <f>PPPGDP!AC83 *1000</f>
        <v>193834</v>
      </c>
      <c r="AD83">
        <f>PPPGDP!AD83 *1000</f>
        <v>203956</v>
      </c>
      <c r="AE83">
        <f>PPPGDP!AE83 *1000</f>
        <v>207439</v>
      </c>
      <c r="AF83">
        <f>PPPGDP!AF83 *1000</f>
        <v>221520</v>
      </c>
      <c r="AG83">
        <f>PPPGDP!AG83 *1000</f>
        <v>236755</v>
      </c>
      <c r="AH83">
        <f>PPPGDP!AH83 *1000</f>
        <v>250708</v>
      </c>
      <c r="AI83">
        <f>PPPGDP!AI83 *1000</f>
        <v>275251</v>
      </c>
      <c r="AJ83">
        <f>PPPGDP!AJ83 *1000</f>
        <v>281527</v>
      </c>
      <c r="AK83">
        <f>PPPGDP!AK83 *1000</f>
        <v>297271</v>
      </c>
      <c r="AL83">
        <f>PPPGDP!AL83 *1000</f>
        <v>323076</v>
      </c>
      <c r="AM83">
        <f>PPPGDP!AM83 *1000</f>
        <v>338966</v>
      </c>
      <c r="AN83">
        <f>PPPGDP!AN83 *1000</f>
        <v>359191</v>
      </c>
      <c r="AO83">
        <f>PPPGDP!AO83 *1000</f>
        <v>378203</v>
      </c>
      <c r="AP83">
        <f>PPPGDP!AP83 *1000</f>
        <v>373689</v>
      </c>
    </row>
    <row r="84" spans="1:42" x14ac:dyDescent="0.25">
      <c r="A84" t="s">
        <v>166</v>
      </c>
      <c r="B84" t="s">
        <v>167</v>
      </c>
      <c r="C84">
        <f>PPPGDP!C84 *1000</f>
        <v>677014</v>
      </c>
      <c r="D84">
        <f>PPPGDP!D84 *1000</f>
        <v>719964</v>
      </c>
      <c r="E84">
        <f>PPPGDP!E84 *1000</f>
        <v>755081</v>
      </c>
      <c r="F84">
        <f>PPPGDP!F84 *1000</f>
        <v>805897</v>
      </c>
      <c r="G84">
        <f>PPPGDP!G84 *1000</f>
        <v>853178</v>
      </c>
      <c r="H84">
        <f>PPPGDP!H84 *1000</f>
        <v>893939</v>
      </c>
      <c r="I84">
        <f>PPPGDP!I84 *1000</f>
        <v>944144</v>
      </c>
      <c r="J84">
        <f>PPPGDP!J84 *1000</f>
        <v>1016820</v>
      </c>
      <c r="K84">
        <f>PPPGDP!K84 *1000</f>
        <v>1091060</v>
      </c>
      <c r="L84">
        <f>PPPGDP!L84 *1000</f>
        <v>1154330</v>
      </c>
      <c r="M84">
        <f>PPPGDP!M84 *1000</f>
        <v>1210540</v>
      </c>
      <c r="N84">
        <f>PPPGDP!N84 *1000</f>
        <v>1247080</v>
      </c>
      <c r="O84">
        <f>PPPGDP!O84 *1000</f>
        <v>1265970</v>
      </c>
      <c r="P84">
        <f>PPPGDP!P84 *1000</f>
        <v>1319820</v>
      </c>
      <c r="Q84">
        <f>PPPGDP!Q84 *1000</f>
        <v>1383640</v>
      </c>
      <c r="R84">
        <f>PPPGDP!R84 *1000</f>
        <v>1426830</v>
      </c>
      <c r="S84">
        <f>PPPGDP!S84 *1000</f>
        <v>1478000</v>
      </c>
      <c r="T84">
        <f>PPPGDP!T84 *1000</f>
        <v>1521690</v>
      </c>
      <c r="U84">
        <f>PPPGDP!U84 *1000</f>
        <v>1568760</v>
      </c>
      <c r="V84">
        <f>PPPGDP!V84 *1000</f>
        <v>1664570</v>
      </c>
      <c r="W84">
        <f>PPPGDP!W84 *1000</f>
        <v>1734270</v>
      </c>
      <c r="X84">
        <f>PPPGDP!X84 *1000</f>
        <v>1766180</v>
      </c>
      <c r="Y84">
        <f>PPPGDP!Y84 *1000</f>
        <v>1801470</v>
      </c>
      <c r="Z84">
        <f>PPPGDP!Z84 *1000</f>
        <v>1876300</v>
      </c>
      <c r="AA84">
        <f>PPPGDP!AA84 *1000</f>
        <v>1950570</v>
      </c>
      <c r="AB84">
        <f>PPPGDP!AB84 *1000</f>
        <v>2045590</v>
      </c>
      <c r="AC84">
        <f>PPPGDP!AC84 *1000</f>
        <v>2131780</v>
      </c>
      <c r="AD84">
        <f>PPPGDP!AD84 *1000</f>
        <v>2152330</v>
      </c>
      <c r="AE84">
        <f>PPPGDP!AE84 *1000</f>
        <v>2054210</v>
      </c>
      <c r="AF84">
        <f>PPPGDP!AF84 *1000</f>
        <v>2113750</v>
      </c>
      <c r="AG84">
        <f>PPPGDP!AG84 *1000</f>
        <v>2173170</v>
      </c>
      <c r="AH84">
        <f>PPPGDP!AH84 *1000</f>
        <v>2172380</v>
      </c>
      <c r="AI84">
        <f>PPPGDP!AI84 *1000</f>
        <v>2187380</v>
      </c>
      <c r="AJ84">
        <f>PPPGDP!AJ84 *1000</f>
        <v>2200260</v>
      </c>
      <c r="AK84">
        <f>PPPGDP!AK84 *1000</f>
        <v>2241520</v>
      </c>
      <c r="AL84">
        <f>PPPGDP!AL84 *1000</f>
        <v>2420430</v>
      </c>
      <c r="AM84">
        <f>PPPGDP!AM84 *1000</f>
        <v>2529500</v>
      </c>
      <c r="AN84">
        <f>PPPGDP!AN84 *1000</f>
        <v>2614630</v>
      </c>
      <c r="AO84">
        <f>PPPGDP!AO84 *1000</f>
        <v>2668960</v>
      </c>
      <c r="AP84">
        <f>PPPGDP!AP84 *1000</f>
        <v>2461670</v>
      </c>
    </row>
    <row r="85" spans="1:42" x14ac:dyDescent="0.25">
      <c r="A85" t="s">
        <v>168</v>
      </c>
      <c r="B85" t="s">
        <v>169</v>
      </c>
      <c r="C85">
        <f>PPPGDP!C85 *1000</f>
        <v>7036</v>
      </c>
      <c r="D85">
        <f>PPPGDP!D85 *1000</f>
        <v>7701</v>
      </c>
      <c r="E85">
        <f>PPPGDP!E85 *1000</f>
        <v>8334</v>
      </c>
      <c r="F85">
        <f>PPPGDP!F85 *1000</f>
        <v>8717</v>
      </c>
      <c r="G85">
        <f>PPPGDP!G85 *1000</f>
        <v>8912</v>
      </c>
      <c r="H85">
        <f>PPPGDP!H85 *1000</f>
        <v>9728</v>
      </c>
      <c r="I85">
        <f>PPPGDP!I85 *1000</f>
        <v>10736</v>
      </c>
      <c r="J85">
        <f>PPPGDP!J85 *1000</f>
        <v>10671</v>
      </c>
      <c r="K85">
        <f>PPPGDP!K85 *1000</f>
        <v>11610</v>
      </c>
      <c r="L85">
        <f>PPPGDP!L85 *1000</f>
        <v>12632</v>
      </c>
      <c r="M85">
        <f>PPPGDP!M85 *1000</f>
        <v>13168</v>
      </c>
      <c r="N85">
        <f>PPPGDP!N85 *1000</f>
        <v>13842</v>
      </c>
      <c r="O85">
        <f>PPPGDP!O85 *1000</f>
        <v>14484</v>
      </c>
      <c r="P85">
        <f>PPPGDP!P85 *1000</f>
        <v>15070</v>
      </c>
      <c r="Q85">
        <f>PPPGDP!Q85 *1000</f>
        <v>15774</v>
      </c>
      <c r="R85">
        <f>PPPGDP!R85 *1000</f>
        <v>16101</v>
      </c>
      <c r="S85">
        <f>PPPGDP!S85 *1000</f>
        <v>16110</v>
      </c>
      <c r="T85">
        <f>PPPGDP!T85 *1000</f>
        <v>16094.000000000002</v>
      </c>
      <c r="U85">
        <f>PPPGDP!U85 *1000</f>
        <v>16487</v>
      </c>
      <c r="V85">
        <f>PPPGDP!V85 *1000</f>
        <v>16986</v>
      </c>
      <c r="W85">
        <f>PPPGDP!W85 *1000</f>
        <v>17581</v>
      </c>
      <c r="X85">
        <f>PPPGDP!X85 *1000</f>
        <v>17979</v>
      </c>
      <c r="Y85">
        <f>PPPGDP!Y85 *1000</f>
        <v>18985</v>
      </c>
      <c r="Z85">
        <f>PPPGDP!Z85 *1000</f>
        <v>19754</v>
      </c>
      <c r="AA85">
        <f>PPPGDP!AA85 *1000</f>
        <v>20551</v>
      </c>
      <c r="AB85">
        <f>PPPGDP!AB85 *1000</f>
        <v>21787</v>
      </c>
      <c r="AC85">
        <f>PPPGDP!AC85 *1000</f>
        <v>22696</v>
      </c>
      <c r="AD85">
        <f>PPPGDP!AD85 *1000</f>
        <v>22948</v>
      </c>
      <c r="AE85">
        <f>PPPGDP!AE85 *1000</f>
        <v>22334</v>
      </c>
      <c r="AF85">
        <f>PPPGDP!AF85 *1000</f>
        <v>22270</v>
      </c>
      <c r="AG85">
        <f>PPPGDP!AG85 *1000</f>
        <v>23059</v>
      </c>
      <c r="AH85">
        <f>PPPGDP!AH85 *1000</f>
        <v>23269</v>
      </c>
      <c r="AI85">
        <f>PPPGDP!AI85 *1000</f>
        <v>24136</v>
      </c>
      <c r="AJ85">
        <f>PPPGDP!AJ85 *1000</f>
        <v>24568</v>
      </c>
      <c r="AK85">
        <f>PPPGDP!AK85 *1000</f>
        <v>25418</v>
      </c>
      <c r="AL85">
        <f>PPPGDP!AL85 *1000</f>
        <v>26720</v>
      </c>
      <c r="AM85">
        <f>PPPGDP!AM85 *1000</f>
        <v>28040</v>
      </c>
      <c r="AN85">
        <f>PPPGDP!AN85 *1000</f>
        <v>29238</v>
      </c>
      <c r="AO85">
        <f>PPPGDP!AO85 *1000</f>
        <v>30049</v>
      </c>
      <c r="AP85">
        <f>PPPGDP!AP85 *1000</f>
        <v>27304</v>
      </c>
    </row>
    <row r="86" spans="1:42" x14ac:dyDescent="0.25">
      <c r="A86" t="s">
        <v>170</v>
      </c>
      <c r="B86" t="s">
        <v>171</v>
      </c>
      <c r="C86">
        <f>PPPGDP!C86 *1000</f>
        <v>1219700</v>
      </c>
      <c r="D86">
        <f>PPPGDP!D86 *1000</f>
        <v>1337960</v>
      </c>
      <c r="E86">
        <f>PPPGDP!E86 *1000</f>
        <v>1439340</v>
      </c>
      <c r="F86">
        <f>PPPGDP!F86 *1000</f>
        <v>1558420</v>
      </c>
      <c r="G86">
        <f>PPPGDP!G86 *1000</f>
        <v>1691850</v>
      </c>
      <c r="H86">
        <f>PPPGDP!H86 *1000</f>
        <v>1783320</v>
      </c>
      <c r="I86">
        <f>PPPGDP!I86 *1000</f>
        <v>1913880</v>
      </c>
      <c r="J86">
        <f>PPPGDP!J86 *1000</f>
        <v>2115810</v>
      </c>
      <c r="K86">
        <f>PPPGDP!K86 *1000</f>
        <v>2305580</v>
      </c>
      <c r="L86">
        <f>PPPGDP!L86 *1000</f>
        <v>2508890</v>
      </c>
      <c r="M86">
        <f>PPPGDP!M86 *1000</f>
        <v>2682390</v>
      </c>
      <c r="N86">
        <f>PPPGDP!N86 *1000</f>
        <v>2766790</v>
      </c>
      <c r="O86">
        <f>PPPGDP!O86 *1000</f>
        <v>2817670</v>
      </c>
      <c r="P86">
        <f>PPPGDP!P86 *1000</f>
        <v>2903040</v>
      </c>
      <c r="Q86">
        <f>PPPGDP!Q86 *1000</f>
        <v>3041890</v>
      </c>
      <c r="R86">
        <f>PPPGDP!R86 *1000</f>
        <v>3194660</v>
      </c>
      <c r="S86">
        <f>PPPGDP!S86 *1000</f>
        <v>3281640</v>
      </c>
      <c r="T86">
        <f>PPPGDP!T86 *1000</f>
        <v>3276420</v>
      </c>
      <c r="U86">
        <f>PPPGDP!U86 *1000</f>
        <v>3312630</v>
      </c>
      <c r="V86">
        <f>PPPGDP!V86 *1000</f>
        <v>3480310</v>
      </c>
      <c r="W86">
        <f>PPPGDP!W86 *1000</f>
        <v>3570370</v>
      </c>
      <c r="X86">
        <f>PPPGDP!X86 *1000</f>
        <v>3628380</v>
      </c>
      <c r="Y86">
        <f>PPPGDP!Y86 *1000</f>
        <v>3752490</v>
      </c>
      <c r="Z86">
        <f>PPPGDP!Z86 *1000</f>
        <v>3937750</v>
      </c>
      <c r="AA86">
        <f>PPPGDP!AA86 *1000</f>
        <v>4133649.9999999995</v>
      </c>
      <c r="AB86">
        <f>PPPGDP!AB86 *1000</f>
        <v>4317190</v>
      </c>
      <c r="AC86">
        <f>PPPGDP!AC86 *1000</f>
        <v>4498960</v>
      </c>
      <c r="AD86">
        <f>PPPGDP!AD86 *1000</f>
        <v>4530310</v>
      </c>
      <c r="AE86">
        <f>PPPGDP!AE86 *1000</f>
        <v>4304960</v>
      </c>
      <c r="AF86">
        <f>PPPGDP!AF86 *1000</f>
        <v>4533590</v>
      </c>
      <c r="AG86">
        <f>PPPGDP!AG86 *1000</f>
        <v>4629400</v>
      </c>
      <c r="AH86">
        <f>PPPGDP!AH86 *1000</f>
        <v>4799610</v>
      </c>
      <c r="AI86">
        <f>PPPGDP!AI86 *1000</f>
        <v>5021590</v>
      </c>
      <c r="AJ86">
        <f>PPPGDP!AJ86 *1000</f>
        <v>5034460</v>
      </c>
      <c r="AK86">
        <f>PPPGDP!AK86 *1000</f>
        <v>5200910</v>
      </c>
      <c r="AL86">
        <f>PPPGDP!AL86 *1000</f>
        <v>5159730</v>
      </c>
      <c r="AM86">
        <f>PPPGDP!AM86 *1000</f>
        <v>5248420</v>
      </c>
      <c r="AN86">
        <f>PPPGDP!AN86 *1000</f>
        <v>5404470</v>
      </c>
      <c r="AO86">
        <f>PPPGDP!AO86 *1000</f>
        <v>5515820</v>
      </c>
      <c r="AP86">
        <f>PPPGDP!AP86 *1000</f>
        <v>5313020</v>
      </c>
    </row>
    <row r="87" spans="1:42" x14ac:dyDescent="0.25">
      <c r="A87" t="s">
        <v>172</v>
      </c>
      <c r="B87" t="s">
        <v>173</v>
      </c>
      <c r="C87">
        <f>PPPGDP!C87 *1000</f>
        <v>10558</v>
      </c>
      <c r="D87">
        <f>PPPGDP!D87 *1000</f>
        <v>11798</v>
      </c>
      <c r="E87">
        <f>PPPGDP!E87 *1000</f>
        <v>12290</v>
      </c>
      <c r="F87">
        <f>PPPGDP!F87 *1000</f>
        <v>13444</v>
      </c>
      <c r="G87">
        <f>PPPGDP!G87 *1000</f>
        <v>13707</v>
      </c>
      <c r="H87">
        <f>PPPGDP!H87 *1000</f>
        <v>14747</v>
      </c>
      <c r="I87">
        <f>PPPGDP!I87 *1000</f>
        <v>15524</v>
      </c>
      <c r="J87">
        <f>PPPGDP!J87 *1000</f>
        <v>16407</v>
      </c>
      <c r="K87">
        <f>PPPGDP!K87 *1000</f>
        <v>15115</v>
      </c>
      <c r="L87">
        <f>PPPGDP!L87 *1000</f>
        <v>15847</v>
      </c>
      <c r="M87">
        <f>PPPGDP!M87 *1000</f>
        <v>16783</v>
      </c>
      <c r="N87">
        <f>PPPGDP!N87 *1000</f>
        <v>19445</v>
      </c>
      <c r="O87">
        <f>PPPGDP!O87 *1000</f>
        <v>20530</v>
      </c>
      <c r="P87">
        <f>PPPGDP!P87 *1000</f>
        <v>22026</v>
      </c>
      <c r="Q87">
        <f>PPPGDP!Q87 *1000</f>
        <v>23936</v>
      </c>
      <c r="R87">
        <f>PPPGDP!R87 *1000</f>
        <v>24537</v>
      </c>
      <c r="S87">
        <f>PPPGDP!S87 *1000</f>
        <v>26027</v>
      </c>
      <c r="T87">
        <f>PPPGDP!T87 *1000</f>
        <v>27180</v>
      </c>
      <c r="U87">
        <f>PPPGDP!U87 *1000</f>
        <v>28352</v>
      </c>
      <c r="V87">
        <f>PPPGDP!V87 *1000</f>
        <v>30223</v>
      </c>
      <c r="W87">
        <f>PPPGDP!W87 *1000</f>
        <v>32383.000000000004</v>
      </c>
      <c r="X87">
        <f>PPPGDP!X87 *1000</f>
        <v>35198</v>
      </c>
      <c r="Y87">
        <f>PPPGDP!Y87 *1000</f>
        <v>37255</v>
      </c>
      <c r="Z87">
        <f>PPPGDP!Z87 *1000</f>
        <v>41365</v>
      </c>
      <c r="AA87">
        <f>PPPGDP!AA87 *1000</f>
        <v>46242</v>
      </c>
      <c r="AB87">
        <f>PPPGDP!AB87 *1000</f>
        <v>51871</v>
      </c>
      <c r="AC87">
        <f>PPPGDP!AC87 *1000</f>
        <v>57525</v>
      </c>
      <c r="AD87">
        <f>PPPGDP!AD87 *1000</f>
        <v>62716</v>
      </c>
      <c r="AE87">
        <f>PPPGDP!AE87 *1000</f>
        <v>66369</v>
      </c>
      <c r="AF87">
        <f>PPPGDP!AF87 *1000</f>
        <v>68696</v>
      </c>
      <c r="AG87">
        <f>PPPGDP!AG87 *1000</f>
        <v>72051</v>
      </c>
      <c r="AH87">
        <f>PPPGDP!AH87 *1000</f>
        <v>74340</v>
      </c>
      <c r="AI87">
        <f>PPPGDP!AI87 *1000</f>
        <v>79417</v>
      </c>
      <c r="AJ87">
        <f>PPPGDP!AJ87 *1000</f>
        <v>81884</v>
      </c>
      <c r="AK87">
        <f>PPPGDP!AK87 *1000</f>
        <v>87705</v>
      </c>
      <c r="AL87">
        <f>PPPGDP!AL87 *1000</f>
        <v>90249</v>
      </c>
      <c r="AM87">
        <f>PPPGDP!AM87 *1000</f>
        <v>97892</v>
      </c>
      <c r="AN87">
        <f>PPPGDP!AN87 *1000</f>
        <v>102181</v>
      </c>
      <c r="AO87">
        <f>PPPGDP!AO87 *1000</f>
        <v>106039</v>
      </c>
      <c r="AP87">
        <f>PPPGDP!AP87 *1000</f>
        <v>105206</v>
      </c>
    </row>
    <row r="88" spans="1:42" x14ac:dyDescent="0.25">
      <c r="A88" t="s">
        <v>174</v>
      </c>
      <c r="B88" t="s">
        <v>175</v>
      </c>
      <c r="C88">
        <f>PPPGDP!C88 *1000</f>
        <v>0</v>
      </c>
      <c r="D88">
        <f>PPPGDP!D88 *1000</f>
        <v>0</v>
      </c>
      <c r="E88">
        <f>PPPGDP!E88 *1000</f>
        <v>0</v>
      </c>
      <c r="F88">
        <f>PPPGDP!F88 *1000</f>
        <v>0</v>
      </c>
      <c r="G88">
        <f>PPPGDP!G88 *1000</f>
        <v>0</v>
      </c>
      <c r="H88">
        <f>PPPGDP!H88 *1000</f>
        <v>0</v>
      </c>
      <c r="I88">
        <f>PPPGDP!I88 *1000</f>
        <v>0</v>
      </c>
      <c r="J88">
        <f>PPPGDP!J88 *1000</f>
        <v>0</v>
      </c>
      <c r="K88">
        <f>PPPGDP!K88 *1000</f>
        <v>0</v>
      </c>
      <c r="L88">
        <f>PPPGDP!L88 *1000</f>
        <v>0</v>
      </c>
      <c r="M88">
        <f>PPPGDP!M88 *1000</f>
        <v>0</v>
      </c>
      <c r="N88">
        <f>PPPGDP!N88 *1000</f>
        <v>120471</v>
      </c>
      <c r="O88">
        <f>PPPGDP!O88 *1000</f>
        <v>111979</v>
      </c>
      <c r="P88">
        <f>PPPGDP!P88 *1000</f>
        <v>99983</v>
      </c>
      <c r="Q88">
        <f>PPPGDP!Q88 *1000</f>
        <v>93708</v>
      </c>
      <c r="R88">
        <f>PPPGDP!R88 *1000</f>
        <v>95901</v>
      </c>
      <c r="S88">
        <f>PPPGDP!S88 *1000</f>
        <v>99214</v>
      </c>
      <c r="T88">
        <f>PPPGDP!T88 *1000</f>
        <v>98424</v>
      </c>
      <c r="U88">
        <f>PPPGDP!U88 *1000</f>
        <v>102541</v>
      </c>
      <c r="V88">
        <f>PPPGDP!V88 *1000</f>
        <v>115107</v>
      </c>
      <c r="W88">
        <f>PPPGDP!W88 *1000</f>
        <v>133512</v>
      </c>
      <c r="X88">
        <f>PPPGDP!X88 *1000</f>
        <v>148915</v>
      </c>
      <c r="Y88">
        <f>PPPGDP!Y88 *1000</f>
        <v>165787</v>
      </c>
      <c r="Z88">
        <f>PPPGDP!Z88 *1000</f>
        <v>186594</v>
      </c>
      <c r="AA88">
        <f>PPPGDP!AA88 *1000</f>
        <v>211069</v>
      </c>
      <c r="AB88">
        <f>PPPGDP!AB88 *1000</f>
        <v>240725</v>
      </c>
      <c r="AC88">
        <f>PPPGDP!AC88 *1000</f>
        <v>269192</v>
      </c>
      <c r="AD88">
        <f>PPPGDP!AD88 *1000</f>
        <v>283483</v>
      </c>
      <c r="AE88">
        <f>PPPGDP!AE88 *1000</f>
        <v>289072</v>
      </c>
      <c r="AF88">
        <f>PPPGDP!AF88 *1000</f>
        <v>313789</v>
      </c>
      <c r="AG88">
        <f>PPPGDP!AG88 *1000</f>
        <v>344049</v>
      </c>
      <c r="AH88">
        <f>PPPGDP!AH88 *1000</f>
        <v>369966</v>
      </c>
      <c r="AI88">
        <f>PPPGDP!AI88 *1000</f>
        <v>417452</v>
      </c>
      <c r="AJ88">
        <f>PPPGDP!AJ88 *1000</f>
        <v>427478</v>
      </c>
      <c r="AK88">
        <f>PPPGDP!AK88 *1000</f>
        <v>407416</v>
      </c>
      <c r="AL88">
        <f>PPPGDP!AL88 *1000</f>
        <v>423833</v>
      </c>
      <c r="AM88">
        <f>PPPGDP!AM88 *1000</f>
        <v>448473</v>
      </c>
      <c r="AN88">
        <f>PPPGDP!AN88 *1000</f>
        <v>478069</v>
      </c>
      <c r="AO88">
        <f>PPPGDP!AO88 *1000</f>
        <v>508501</v>
      </c>
      <c r="AP88">
        <f>PPPGDP!AP88 *1000</f>
        <v>501296</v>
      </c>
    </row>
    <row r="89" spans="1:42" x14ac:dyDescent="0.25">
      <c r="A89" t="s">
        <v>176</v>
      </c>
      <c r="B89" t="s">
        <v>177</v>
      </c>
      <c r="C89">
        <f>PPPGDP!C89 *1000</f>
        <v>17755</v>
      </c>
      <c r="D89">
        <f>PPPGDP!D89 *1000</f>
        <v>19805</v>
      </c>
      <c r="E89">
        <f>PPPGDP!E89 *1000</f>
        <v>20909</v>
      </c>
      <c r="F89">
        <f>PPPGDP!F89 *1000</f>
        <v>22010</v>
      </c>
      <c r="G89">
        <f>PPPGDP!G89 *1000</f>
        <v>23631</v>
      </c>
      <c r="H89">
        <f>PPPGDP!H89 *1000</f>
        <v>25789</v>
      </c>
      <c r="I89">
        <f>PPPGDP!I89 *1000</f>
        <v>27963</v>
      </c>
      <c r="J89">
        <f>PPPGDP!J89 *1000</f>
        <v>30712</v>
      </c>
      <c r="K89">
        <f>PPPGDP!K89 *1000</f>
        <v>33370</v>
      </c>
      <c r="L89">
        <f>PPPGDP!L89 *1000</f>
        <v>36050</v>
      </c>
      <c r="M89">
        <f>PPPGDP!M89 *1000</f>
        <v>37768</v>
      </c>
      <c r="N89">
        <f>PPPGDP!N89 *1000</f>
        <v>38212</v>
      </c>
      <c r="O89">
        <f>PPPGDP!O89 *1000</f>
        <v>39080</v>
      </c>
      <c r="P89">
        <f>PPPGDP!P89 *1000</f>
        <v>40925</v>
      </c>
      <c r="Q89">
        <f>PPPGDP!Q89 *1000</f>
        <v>43574</v>
      </c>
      <c r="R89">
        <f>PPPGDP!R89 *1000</f>
        <v>46212</v>
      </c>
      <c r="S89">
        <f>PPPGDP!S89 *1000</f>
        <v>47203</v>
      </c>
      <c r="T89">
        <f>PPPGDP!T89 *1000</f>
        <v>49158</v>
      </c>
      <c r="U89">
        <f>PPPGDP!U89 *1000</f>
        <v>50964</v>
      </c>
      <c r="V89">
        <f>PPPGDP!V89 *1000</f>
        <v>52284</v>
      </c>
      <c r="W89">
        <f>PPPGDP!W89 *1000</f>
        <v>55557</v>
      </c>
      <c r="X89">
        <f>PPPGDP!X89 *1000</f>
        <v>56707</v>
      </c>
      <c r="Y89">
        <f>PPPGDP!Y89 *1000</f>
        <v>59464</v>
      </c>
      <c r="Z89">
        <f>PPPGDP!Z89 *1000</f>
        <v>63895</v>
      </c>
      <c r="AA89">
        <f>PPPGDP!AA89 *1000</f>
        <v>69617</v>
      </c>
      <c r="AB89">
        <f>PPPGDP!AB89 *1000</f>
        <v>75923</v>
      </c>
      <c r="AC89">
        <f>PPPGDP!AC89 *1000</f>
        <v>83304</v>
      </c>
      <c r="AD89">
        <f>PPPGDP!AD89 *1000</f>
        <v>85121</v>
      </c>
      <c r="AE89">
        <f>PPPGDP!AE89 *1000</f>
        <v>88607</v>
      </c>
      <c r="AF89">
        <f>PPPGDP!AF89 *1000</f>
        <v>97171</v>
      </c>
      <c r="AG89">
        <f>PPPGDP!AG89 *1000</f>
        <v>105263</v>
      </c>
      <c r="AH89">
        <f>PPPGDP!AH89 *1000</f>
        <v>112204</v>
      </c>
      <c r="AI89">
        <f>PPPGDP!AI89 *1000</f>
        <v>125972</v>
      </c>
      <c r="AJ89">
        <f>PPPGDP!AJ89 *1000</f>
        <v>141101</v>
      </c>
      <c r="AK89">
        <f>PPPGDP!AK89 *1000</f>
        <v>160966</v>
      </c>
      <c r="AL89">
        <f>PPPGDP!AL89 *1000</f>
        <v>178316</v>
      </c>
      <c r="AM89">
        <f>PPPGDP!AM89 *1000</f>
        <v>203207</v>
      </c>
      <c r="AN89">
        <f>PPPGDP!AN89 *1000</f>
        <v>221233</v>
      </c>
      <c r="AO89">
        <f>PPPGDP!AO89 *1000</f>
        <v>237266</v>
      </c>
      <c r="AP89">
        <f>PPPGDP!AP89 *1000</f>
        <v>239836</v>
      </c>
    </row>
    <row r="90" spans="1:42" x14ac:dyDescent="0.25">
      <c r="A90" t="s">
        <v>178</v>
      </c>
      <c r="B90" t="s">
        <v>179</v>
      </c>
      <c r="C90">
        <f>PPPGDP!C90 *1000</f>
        <v>59</v>
      </c>
      <c r="D90">
        <f>PPPGDP!D90 *1000</f>
        <v>63</v>
      </c>
      <c r="E90">
        <f>PPPGDP!E90 *1000</f>
        <v>64</v>
      </c>
      <c r="F90">
        <f>PPPGDP!F90 *1000</f>
        <v>67</v>
      </c>
      <c r="G90">
        <f>PPPGDP!G90 *1000</f>
        <v>66</v>
      </c>
      <c r="H90">
        <f>PPPGDP!H90 *1000</f>
        <v>68</v>
      </c>
      <c r="I90">
        <f>PPPGDP!I90 *1000</f>
        <v>70</v>
      </c>
      <c r="J90">
        <f>PPPGDP!J90 *1000</f>
        <v>80</v>
      </c>
      <c r="K90">
        <f>PPPGDP!K90 *1000</f>
        <v>80</v>
      </c>
      <c r="L90">
        <f>PPPGDP!L90 *1000</f>
        <v>82</v>
      </c>
      <c r="M90">
        <f>PPPGDP!M90 *1000</f>
        <v>85</v>
      </c>
      <c r="N90">
        <f>PPPGDP!N90 *1000</f>
        <v>88</v>
      </c>
      <c r="O90">
        <f>PPPGDP!O90 *1000</f>
        <v>91</v>
      </c>
      <c r="P90">
        <f>PPPGDP!P90 *1000</f>
        <v>95</v>
      </c>
      <c r="Q90">
        <f>PPPGDP!Q90 *1000</f>
        <v>97</v>
      </c>
      <c r="R90">
        <f>PPPGDP!R90 *1000</f>
        <v>99</v>
      </c>
      <c r="S90">
        <f>PPPGDP!S90 *1000</f>
        <v>103</v>
      </c>
      <c r="T90">
        <f>PPPGDP!T90 *1000</f>
        <v>111</v>
      </c>
      <c r="U90">
        <f>PPPGDP!U90 *1000</f>
        <v>111</v>
      </c>
      <c r="V90">
        <f>PPPGDP!V90 *1000</f>
        <v>120</v>
      </c>
      <c r="W90">
        <f>PPPGDP!W90 *1000</f>
        <v>121</v>
      </c>
      <c r="X90">
        <f>PPPGDP!X90 *1000</f>
        <v>128</v>
      </c>
      <c r="Y90">
        <f>PPPGDP!Y90 *1000</f>
        <v>133</v>
      </c>
      <c r="Z90">
        <f>PPPGDP!Z90 *1000</f>
        <v>134</v>
      </c>
      <c r="AA90">
        <f>PPPGDP!AA90 *1000</f>
        <v>145</v>
      </c>
      <c r="AB90">
        <f>PPPGDP!AB90 *1000</f>
        <v>150</v>
      </c>
      <c r="AC90">
        <f>PPPGDP!AC90 *1000</f>
        <v>157</v>
      </c>
      <c r="AD90">
        <f>PPPGDP!AD90 *1000</f>
        <v>157</v>
      </c>
      <c r="AE90">
        <f>PPPGDP!AE90 *1000</f>
        <v>159</v>
      </c>
      <c r="AF90">
        <f>PPPGDP!AF90 *1000</f>
        <v>159</v>
      </c>
      <c r="AG90">
        <f>PPPGDP!AG90 *1000</f>
        <v>165</v>
      </c>
      <c r="AH90">
        <f>PPPGDP!AH90 *1000</f>
        <v>176</v>
      </c>
      <c r="AI90">
        <f>PPPGDP!AI90 *1000</f>
        <v>187</v>
      </c>
      <c r="AJ90">
        <f>PPPGDP!AJ90 *1000</f>
        <v>189</v>
      </c>
      <c r="AK90">
        <f>PPPGDP!AK90 *1000</f>
        <v>211</v>
      </c>
      <c r="AL90">
        <f>PPPGDP!AL90 *1000</f>
        <v>224</v>
      </c>
      <c r="AM90">
        <f>PPPGDP!AM90 *1000</f>
        <v>230</v>
      </c>
      <c r="AN90">
        <f>PPPGDP!AN90 *1000</f>
        <v>245</v>
      </c>
      <c r="AO90">
        <f>PPPGDP!AO90 *1000</f>
        <v>259</v>
      </c>
      <c r="AP90">
        <f>PPPGDP!AP90 *1000</f>
        <v>261</v>
      </c>
    </row>
    <row r="91" spans="1:42" x14ac:dyDescent="0.25">
      <c r="A91" t="s">
        <v>180</v>
      </c>
      <c r="B91" t="s">
        <v>181</v>
      </c>
      <c r="C91">
        <f>PPPGDP!C91 *1000</f>
        <v>97197</v>
      </c>
      <c r="D91">
        <f>PPPGDP!D91 *1000</f>
        <v>111807</v>
      </c>
      <c r="E91">
        <f>PPPGDP!E91 *1000</f>
        <v>131728</v>
      </c>
      <c r="F91">
        <f>PPPGDP!F91 *1000</f>
        <v>150882</v>
      </c>
      <c r="G91">
        <f>PPPGDP!G91 *1000</f>
        <v>167855</v>
      </c>
      <c r="H91">
        <f>PPPGDP!H91 *1000</f>
        <v>190631</v>
      </c>
      <c r="I91">
        <f>PPPGDP!I91 *1000</f>
        <v>220201</v>
      </c>
      <c r="J91">
        <f>PPPGDP!J91 *1000</f>
        <v>255294</v>
      </c>
      <c r="K91">
        <f>PPPGDP!K91 *1000</f>
        <v>284069</v>
      </c>
      <c r="L91">
        <f>PPPGDP!L91 *1000</f>
        <v>323809</v>
      </c>
      <c r="M91">
        <f>PPPGDP!M91 *1000</f>
        <v>370841</v>
      </c>
      <c r="N91">
        <f>PPPGDP!N91 *1000</f>
        <v>402804</v>
      </c>
      <c r="O91">
        <f>PPPGDP!O91 *1000</f>
        <v>440707</v>
      </c>
      <c r="P91">
        <f>PPPGDP!P91 *1000</f>
        <v>491837</v>
      </c>
      <c r="Q91">
        <f>PPPGDP!Q91 *1000</f>
        <v>550429</v>
      </c>
      <c r="R91">
        <f>PPPGDP!R91 *1000</f>
        <v>604736</v>
      </c>
      <c r="S91">
        <f>PPPGDP!S91 *1000</f>
        <v>653123</v>
      </c>
      <c r="T91">
        <f>PPPGDP!T91 *1000</f>
        <v>626596</v>
      </c>
      <c r="U91">
        <f>PPPGDP!U91 *1000</f>
        <v>708533</v>
      </c>
      <c r="V91">
        <f>PPPGDP!V91 *1000</f>
        <v>790005</v>
      </c>
      <c r="W91">
        <f>PPPGDP!W91 *1000</f>
        <v>846506</v>
      </c>
      <c r="X91">
        <f>PPPGDP!X91 *1000</f>
        <v>926326</v>
      </c>
      <c r="Y91">
        <f>PPPGDP!Y91 *1000</f>
        <v>973224</v>
      </c>
      <c r="Z91">
        <f>PPPGDP!Z91 *1000</f>
        <v>1051370</v>
      </c>
      <c r="AA91">
        <f>PPPGDP!AA91 *1000</f>
        <v>1130830</v>
      </c>
      <c r="AB91">
        <f>PPPGDP!AB91 *1000</f>
        <v>1226380</v>
      </c>
      <c r="AC91">
        <f>PPPGDP!AC91 *1000</f>
        <v>1332360</v>
      </c>
      <c r="AD91">
        <f>PPPGDP!AD91 *1000</f>
        <v>1399200</v>
      </c>
      <c r="AE91">
        <f>PPPGDP!AE91 *1000</f>
        <v>1421040</v>
      </c>
      <c r="AF91">
        <f>PPPGDP!AF91 *1000</f>
        <v>1535430</v>
      </c>
      <c r="AG91">
        <f>PPPGDP!AG91 *1000</f>
        <v>1625280</v>
      </c>
      <c r="AH91">
        <f>PPPGDP!AH91 *1000</f>
        <v>1684560</v>
      </c>
      <c r="AI91">
        <f>PPPGDP!AI91 *1000</f>
        <v>1726900</v>
      </c>
      <c r="AJ91">
        <f>PPPGDP!AJ91 *1000</f>
        <v>1792600</v>
      </c>
      <c r="AK91">
        <f>PPPGDP!AK91 *1000</f>
        <v>1933850</v>
      </c>
      <c r="AL91">
        <f>PPPGDP!AL91 *1000</f>
        <v>2026540</v>
      </c>
      <c r="AM91">
        <f>PPPGDP!AM91 *1000</f>
        <v>2105890</v>
      </c>
      <c r="AN91">
        <f>PPPGDP!AN91 *1000</f>
        <v>2219150</v>
      </c>
      <c r="AO91">
        <f>PPPGDP!AO91 *1000</f>
        <v>2304830</v>
      </c>
      <c r="AP91">
        <f>PPPGDP!AP91 *1000</f>
        <v>2310430</v>
      </c>
    </row>
    <row r="92" spans="1:42" x14ac:dyDescent="0.25">
      <c r="A92" t="s">
        <v>182</v>
      </c>
      <c r="B92" t="s">
        <v>183</v>
      </c>
      <c r="C92">
        <f>PPPGDP!C92 *1000</f>
        <v>0</v>
      </c>
      <c r="D92">
        <f>PPPGDP!D92 *1000</f>
        <v>0</v>
      </c>
      <c r="E92">
        <f>PPPGDP!E92 *1000</f>
        <v>0</v>
      </c>
      <c r="F92">
        <f>PPPGDP!F92 *1000</f>
        <v>0</v>
      </c>
      <c r="G92">
        <f>PPPGDP!G92 *1000</f>
        <v>0</v>
      </c>
      <c r="H92">
        <f>PPPGDP!H92 *1000</f>
        <v>0</v>
      </c>
      <c r="I92">
        <f>PPPGDP!I92 *1000</f>
        <v>0</v>
      </c>
      <c r="J92">
        <f>PPPGDP!J92 *1000</f>
        <v>0</v>
      </c>
      <c r="K92">
        <f>PPPGDP!K92 *1000</f>
        <v>0</v>
      </c>
      <c r="L92">
        <f>PPPGDP!L92 *1000</f>
        <v>0</v>
      </c>
      <c r="M92">
        <f>PPPGDP!M92 *1000</f>
        <v>0</v>
      </c>
      <c r="N92">
        <f>PPPGDP!N92 *1000</f>
        <v>0</v>
      </c>
      <c r="O92">
        <f>PPPGDP!O92 *1000</f>
        <v>0</v>
      </c>
      <c r="P92">
        <f>PPPGDP!P92 *1000</f>
        <v>0</v>
      </c>
      <c r="Q92">
        <f>PPPGDP!Q92 *1000</f>
        <v>0</v>
      </c>
      <c r="R92">
        <f>PPPGDP!R92 *1000</f>
        <v>0</v>
      </c>
      <c r="S92">
        <f>PPPGDP!S92 *1000</f>
        <v>0</v>
      </c>
      <c r="T92">
        <f>PPPGDP!T92 *1000</f>
        <v>0</v>
      </c>
      <c r="U92">
        <f>PPPGDP!U92 *1000</f>
        <v>0</v>
      </c>
      <c r="V92">
        <f>PPPGDP!V92 *1000</f>
        <v>7161</v>
      </c>
      <c r="W92">
        <f>PPPGDP!W92 *1000</f>
        <v>8128</v>
      </c>
      <c r="X92">
        <f>PPPGDP!X92 *1000</f>
        <v>8242</v>
      </c>
      <c r="Y92">
        <f>PPPGDP!Y92 *1000</f>
        <v>8876</v>
      </c>
      <c r="Z92">
        <f>PPPGDP!Z92 *1000</f>
        <v>9374</v>
      </c>
      <c r="AA92">
        <f>PPPGDP!AA92 *1000</f>
        <v>10037</v>
      </c>
      <c r="AB92">
        <f>PPPGDP!AB92 *1000</f>
        <v>10693</v>
      </c>
      <c r="AC92">
        <f>PPPGDP!AC92 *1000</f>
        <v>11892</v>
      </c>
      <c r="AD92">
        <f>PPPGDP!AD92 *1000</f>
        <v>12667</v>
      </c>
      <c r="AE92">
        <f>PPPGDP!AE92 *1000</f>
        <v>13223</v>
      </c>
      <c r="AF92">
        <f>PPPGDP!AF92 *1000</f>
        <v>13820</v>
      </c>
      <c r="AG92">
        <f>PPPGDP!AG92 *1000</f>
        <v>14726</v>
      </c>
      <c r="AH92">
        <f>PPPGDP!AH92 *1000</f>
        <v>15320</v>
      </c>
      <c r="AI92">
        <f>PPPGDP!AI92 *1000</f>
        <v>16009</v>
      </c>
      <c r="AJ92">
        <f>PPPGDP!AJ92 *1000</f>
        <v>16393</v>
      </c>
      <c r="AK92">
        <f>PPPGDP!AK92 *1000</f>
        <v>17125</v>
      </c>
      <c r="AL92">
        <f>PPPGDP!AL92 *1000</f>
        <v>17886</v>
      </c>
      <c r="AM92">
        <f>PPPGDP!AM92 *1000</f>
        <v>18860</v>
      </c>
      <c r="AN92">
        <f>PPPGDP!AN92 *1000</f>
        <v>20050</v>
      </c>
      <c r="AO92">
        <f>PPPGDP!AO92 *1000</f>
        <v>21416</v>
      </c>
      <c r="AP92">
        <f>PPPGDP!AP92 *1000</f>
        <v>20375</v>
      </c>
    </row>
    <row r="93" spans="1:42" x14ac:dyDescent="0.25">
      <c r="A93" t="s">
        <v>184</v>
      </c>
      <c r="B93" t="s">
        <v>185</v>
      </c>
      <c r="C93">
        <f>PPPGDP!C93 *1000</f>
        <v>40895</v>
      </c>
      <c r="D93">
        <f>PPPGDP!D93 *1000</f>
        <v>39295</v>
      </c>
      <c r="E93">
        <f>PPPGDP!E93 *1000</f>
        <v>42980</v>
      </c>
      <c r="F93">
        <f>PPPGDP!F93 *1000</f>
        <v>46864</v>
      </c>
      <c r="G93">
        <f>PPPGDP!G93 *1000</f>
        <v>46287</v>
      </c>
      <c r="H93">
        <f>PPPGDP!H93 *1000</f>
        <v>51264</v>
      </c>
      <c r="I93">
        <f>PPPGDP!I93 *1000</f>
        <v>56809</v>
      </c>
      <c r="J93">
        <f>PPPGDP!J93 *1000</f>
        <v>52902</v>
      </c>
      <c r="K93">
        <f>PPPGDP!K93 *1000</f>
        <v>69213</v>
      </c>
      <c r="L93">
        <f>PPPGDP!L93 *1000</f>
        <v>52970</v>
      </c>
      <c r="M93">
        <f>PPPGDP!M93 *1000</f>
        <v>32305</v>
      </c>
      <c r="N93">
        <f>PPPGDP!N93 *1000</f>
        <v>60402</v>
      </c>
      <c r="O93">
        <f>PPPGDP!O93 *1000</f>
        <v>83557</v>
      </c>
      <c r="P93">
        <f>PPPGDP!P93 *1000</f>
        <v>92693</v>
      </c>
      <c r="Q93">
        <f>PPPGDP!Q93 *1000</f>
        <v>96217</v>
      </c>
      <c r="R93">
        <f>PPPGDP!R93 *1000</f>
        <v>98564</v>
      </c>
      <c r="S93">
        <f>PPPGDP!S93 *1000</f>
        <v>102764</v>
      </c>
      <c r="T93">
        <f>PPPGDP!T93 *1000</f>
        <v>107718</v>
      </c>
      <c r="U93">
        <f>PPPGDP!U93 *1000</f>
        <v>107319</v>
      </c>
      <c r="V93">
        <f>PPPGDP!V93 *1000</f>
        <v>114864</v>
      </c>
      <c r="W93">
        <f>PPPGDP!W93 *1000</f>
        <v>117629</v>
      </c>
      <c r="X93">
        <f>PPPGDP!X93 *1000</f>
        <v>123092</v>
      </c>
      <c r="Y93">
        <f>PPPGDP!Y93 *1000</f>
        <v>147114</v>
      </c>
      <c r="Z93">
        <f>PPPGDP!Z93 *1000</f>
        <v>167333</v>
      </c>
      <c r="AA93">
        <f>PPPGDP!AA93 *1000</f>
        <v>189931</v>
      </c>
      <c r="AB93">
        <f>PPPGDP!AB93 *1000</f>
        <v>210394</v>
      </c>
      <c r="AC93">
        <f>PPPGDP!AC93 *1000</f>
        <v>228991</v>
      </c>
      <c r="AD93">
        <f>PPPGDP!AD93 *1000</f>
        <v>239234</v>
      </c>
      <c r="AE93">
        <f>PPPGDP!AE93 *1000</f>
        <v>224001</v>
      </c>
      <c r="AF93">
        <f>PPPGDP!AF93 *1000</f>
        <v>221239</v>
      </c>
      <c r="AG93">
        <f>PPPGDP!AG93 *1000</f>
        <v>247607</v>
      </c>
      <c r="AH93">
        <f>PPPGDP!AH93 *1000</f>
        <v>276884</v>
      </c>
      <c r="AI93">
        <f>PPPGDP!AI93 *1000</f>
        <v>275264</v>
      </c>
      <c r="AJ93">
        <f>PPPGDP!AJ93 *1000</f>
        <v>258671</v>
      </c>
      <c r="AK93">
        <f>PPPGDP!AK93 *1000</f>
        <v>181157</v>
      </c>
      <c r="AL93">
        <f>PPPGDP!AL93 *1000</f>
        <v>176815</v>
      </c>
      <c r="AM93">
        <f>PPPGDP!AM93 *1000</f>
        <v>206275</v>
      </c>
      <c r="AN93">
        <f>PPPGDP!AN93 *1000</f>
        <v>213859</v>
      </c>
      <c r="AO93">
        <f>PPPGDP!AO93 *1000</f>
        <v>218605</v>
      </c>
      <c r="AP93">
        <f>PPPGDP!AP93 *1000</f>
        <v>203259</v>
      </c>
    </row>
    <row r="94" spans="1:42" x14ac:dyDescent="0.25">
      <c r="A94" t="s">
        <v>186</v>
      </c>
      <c r="B94" t="s">
        <v>187</v>
      </c>
      <c r="C94">
        <f>PPPGDP!C94 *1000</f>
        <v>0</v>
      </c>
      <c r="D94">
        <f>PPPGDP!D94 *1000</f>
        <v>0</v>
      </c>
      <c r="E94">
        <f>PPPGDP!E94 *1000</f>
        <v>0</v>
      </c>
      <c r="F94">
        <f>PPPGDP!F94 *1000</f>
        <v>0</v>
      </c>
      <c r="G94">
        <f>PPPGDP!G94 *1000</f>
        <v>0</v>
      </c>
      <c r="H94">
        <f>PPPGDP!H94 *1000</f>
        <v>0</v>
      </c>
      <c r="I94">
        <f>PPPGDP!I94 *1000</f>
        <v>0</v>
      </c>
      <c r="J94">
        <f>PPPGDP!J94 *1000</f>
        <v>0</v>
      </c>
      <c r="K94">
        <f>PPPGDP!K94 *1000</f>
        <v>0</v>
      </c>
      <c r="L94">
        <f>PPPGDP!L94 *1000</f>
        <v>0</v>
      </c>
      <c r="M94">
        <f>PPPGDP!M94 *1000</f>
        <v>0</v>
      </c>
      <c r="N94">
        <f>PPPGDP!N94 *1000</f>
        <v>9152</v>
      </c>
      <c r="O94">
        <f>PPPGDP!O94 *1000</f>
        <v>8150</v>
      </c>
      <c r="P94">
        <f>PPPGDP!P94 *1000</f>
        <v>6676</v>
      </c>
      <c r="Q94">
        <f>PPPGDP!Q94 *1000</f>
        <v>6446</v>
      </c>
      <c r="R94">
        <f>PPPGDP!R94 *1000</f>
        <v>7029</v>
      </c>
      <c r="S94">
        <f>PPPGDP!S94 *1000</f>
        <v>7859</v>
      </c>
      <c r="T94">
        <f>PPPGDP!T94 *1000</f>
        <v>8116</v>
      </c>
      <c r="U94">
        <f>PPPGDP!U94 *1000</f>
        <v>8535</v>
      </c>
      <c r="V94">
        <f>PPPGDP!V94 *1000</f>
        <v>9200</v>
      </c>
      <c r="W94">
        <f>PPPGDP!W94 *1000</f>
        <v>9902</v>
      </c>
      <c r="X94">
        <f>PPPGDP!X94 *1000</f>
        <v>10057</v>
      </c>
      <c r="Y94">
        <f>PPPGDP!Y94 *1000</f>
        <v>10964</v>
      </c>
      <c r="Z94">
        <f>PPPGDP!Z94 *1000</f>
        <v>12051</v>
      </c>
      <c r="AA94">
        <f>PPPGDP!AA94 *1000</f>
        <v>12404</v>
      </c>
      <c r="AB94">
        <f>PPPGDP!AB94 *1000</f>
        <v>13176</v>
      </c>
      <c r="AC94">
        <f>PPPGDP!AC94 *1000</f>
        <v>14686</v>
      </c>
      <c r="AD94">
        <f>PPPGDP!AD94 *1000</f>
        <v>16104</v>
      </c>
      <c r="AE94">
        <f>PPPGDP!AE94 *1000</f>
        <v>16695</v>
      </c>
      <c r="AF94">
        <f>PPPGDP!AF94 *1000</f>
        <v>16810</v>
      </c>
      <c r="AG94">
        <f>PPPGDP!AG94 *1000</f>
        <v>18184</v>
      </c>
      <c r="AH94">
        <f>PPPGDP!AH94 *1000</f>
        <v>20288</v>
      </c>
      <c r="AI94">
        <f>PPPGDP!AI94 *1000</f>
        <v>23124</v>
      </c>
      <c r="AJ94">
        <f>PPPGDP!AJ94 *1000</f>
        <v>24987</v>
      </c>
      <c r="AK94">
        <f>PPPGDP!AK94 *1000</f>
        <v>25107</v>
      </c>
      <c r="AL94">
        <f>PPPGDP!AL94 *1000</f>
        <v>28459</v>
      </c>
      <c r="AM94">
        <f>PPPGDP!AM94 *1000</f>
        <v>31280</v>
      </c>
      <c r="AN94">
        <f>PPPGDP!AN94 *1000</f>
        <v>33139</v>
      </c>
      <c r="AO94">
        <f>PPPGDP!AO94 *1000</f>
        <v>35238</v>
      </c>
      <c r="AP94">
        <f>PPPGDP!AP94 *1000</f>
        <v>32819</v>
      </c>
    </row>
    <row r="95" spans="1:42" x14ac:dyDescent="0.25">
      <c r="A95" t="s">
        <v>188</v>
      </c>
      <c r="B95" t="s">
        <v>189</v>
      </c>
      <c r="C95">
        <f>PPPGDP!C95 *1000</f>
        <v>2192</v>
      </c>
      <c r="D95">
        <f>PPPGDP!D95 *1000</f>
        <v>2437</v>
      </c>
      <c r="E95">
        <f>PPPGDP!E95 *1000</f>
        <v>2609</v>
      </c>
      <c r="F95">
        <f>PPPGDP!F95 *1000</f>
        <v>2877</v>
      </c>
      <c r="G95">
        <f>PPPGDP!G95 *1000</f>
        <v>3238</v>
      </c>
      <c r="H95">
        <f>PPPGDP!H95 *1000</f>
        <v>3463</v>
      </c>
      <c r="I95">
        <f>PPPGDP!I95 *1000</f>
        <v>3515</v>
      </c>
      <c r="J95">
        <f>PPPGDP!J95 *1000</f>
        <v>3562</v>
      </c>
      <c r="K95">
        <f>PPPGDP!K95 *1000</f>
        <v>4067.9999999999995</v>
      </c>
      <c r="L95">
        <f>PPPGDP!L95 *1000</f>
        <v>4503</v>
      </c>
      <c r="M95">
        <f>PPPGDP!M95 *1000</f>
        <v>4841</v>
      </c>
      <c r="N95">
        <f>PPPGDP!N95 *1000</f>
        <v>5298</v>
      </c>
      <c r="O95">
        <f>PPPGDP!O95 *1000</f>
        <v>5742</v>
      </c>
      <c r="P95">
        <f>PPPGDP!P95 *1000</f>
        <v>6343</v>
      </c>
      <c r="Q95">
        <f>PPPGDP!Q95 *1000</f>
        <v>6932</v>
      </c>
      <c r="R95">
        <f>PPPGDP!R95 *1000</f>
        <v>7546</v>
      </c>
      <c r="S95">
        <f>PPPGDP!S95 *1000</f>
        <v>8206</v>
      </c>
      <c r="T95">
        <f>PPPGDP!T95 *1000</f>
        <v>8653</v>
      </c>
      <c r="U95">
        <f>PPPGDP!U95 *1000</f>
        <v>9132</v>
      </c>
      <c r="V95">
        <f>PPPGDP!V95 *1000</f>
        <v>9936</v>
      </c>
      <c r="W95">
        <f>PPPGDP!W95 *1000</f>
        <v>10639</v>
      </c>
      <c r="X95">
        <f>PPPGDP!X95 *1000</f>
        <v>11543</v>
      </c>
      <c r="Y95">
        <f>PPPGDP!Y95 *1000</f>
        <v>12484</v>
      </c>
      <c r="Z95">
        <f>PPPGDP!Z95 *1000</f>
        <v>13741</v>
      </c>
      <c r="AA95">
        <f>PPPGDP!AA95 *1000</f>
        <v>15152</v>
      </c>
      <c r="AB95">
        <f>PPPGDP!AB95 *1000</f>
        <v>17009</v>
      </c>
      <c r="AC95">
        <f>PPPGDP!AC95 *1000</f>
        <v>18837</v>
      </c>
      <c r="AD95">
        <f>PPPGDP!AD95 *1000</f>
        <v>20705</v>
      </c>
      <c r="AE95">
        <f>PPPGDP!AE95 *1000</f>
        <v>22402</v>
      </c>
      <c r="AF95">
        <f>PPPGDP!AF95 *1000</f>
        <v>24480</v>
      </c>
      <c r="AG95">
        <f>PPPGDP!AG95 *1000</f>
        <v>26987</v>
      </c>
      <c r="AH95">
        <f>PPPGDP!AH95 *1000</f>
        <v>31202</v>
      </c>
      <c r="AI95">
        <f>PPPGDP!AI95 *1000</f>
        <v>34600</v>
      </c>
      <c r="AJ95">
        <f>PPPGDP!AJ95 *1000</f>
        <v>39000</v>
      </c>
      <c r="AK95">
        <f>PPPGDP!AK95 *1000</f>
        <v>41583</v>
      </c>
      <c r="AL95">
        <f>PPPGDP!AL95 *1000</f>
        <v>46850</v>
      </c>
      <c r="AM95">
        <f>PPPGDP!AM95 *1000</f>
        <v>50445</v>
      </c>
      <c r="AN95">
        <f>PPPGDP!AN95 *1000</f>
        <v>54905</v>
      </c>
      <c r="AO95">
        <f>PPPGDP!AO95 *1000</f>
        <v>58485</v>
      </c>
      <c r="AP95">
        <f>PPPGDP!AP95 *1000</f>
        <v>58937</v>
      </c>
    </row>
    <row r="96" spans="1:42" x14ac:dyDescent="0.25">
      <c r="A96" t="s">
        <v>190</v>
      </c>
      <c r="B96" t="s">
        <v>191</v>
      </c>
      <c r="C96">
        <f>PPPGDP!C96 *1000</f>
        <v>0</v>
      </c>
      <c r="D96">
        <f>PPPGDP!D96 *1000</f>
        <v>0</v>
      </c>
      <c r="E96">
        <f>PPPGDP!E96 *1000</f>
        <v>0</v>
      </c>
      <c r="F96">
        <f>PPPGDP!F96 *1000</f>
        <v>0</v>
      </c>
      <c r="G96">
        <f>PPPGDP!G96 *1000</f>
        <v>0</v>
      </c>
      <c r="H96">
        <f>PPPGDP!H96 *1000</f>
        <v>0</v>
      </c>
      <c r="I96">
        <f>PPPGDP!I96 *1000</f>
        <v>0</v>
      </c>
      <c r="J96">
        <f>PPPGDP!J96 *1000</f>
        <v>0</v>
      </c>
      <c r="K96">
        <f>PPPGDP!K96 *1000</f>
        <v>0</v>
      </c>
      <c r="L96">
        <f>PPPGDP!L96 *1000</f>
        <v>0</v>
      </c>
      <c r="M96">
        <f>PPPGDP!M96 *1000</f>
        <v>0</v>
      </c>
      <c r="N96">
        <f>PPPGDP!N96 *1000</f>
        <v>15944</v>
      </c>
      <c r="O96">
        <f>PPPGDP!O96 *1000</f>
        <v>14461</v>
      </c>
      <c r="P96">
        <f>PPPGDP!P96 *1000</f>
        <v>15095</v>
      </c>
      <c r="Q96">
        <f>PPPGDP!Q96 *1000</f>
        <v>15090</v>
      </c>
      <c r="R96">
        <f>PPPGDP!R96 *1000</f>
        <v>15761</v>
      </c>
      <c r="S96">
        <f>PPPGDP!S96 *1000</f>
        <v>17454</v>
      </c>
      <c r="T96">
        <f>PPPGDP!T96 *1000</f>
        <v>18770</v>
      </c>
      <c r="U96">
        <f>PPPGDP!U96 *1000</f>
        <v>19563</v>
      </c>
      <c r="V96">
        <f>PPPGDP!V96 *1000</f>
        <v>21134</v>
      </c>
      <c r="W96">
        <f>PPPGDP!W96 *1000</f>
        <v>22963</v>
      </c>
      <c r="X96">
        <f>PPPGDP!X96 *1000</f>
        <v>24979</v>
      </c>
      <c r="Y96">
        <f>PPPGDP!Y96 *1000</f>
        <v>27589</v>
      </c>
      <c r="Z96">
        <f>PPPGDP!Z96 *1000</f>
        <v>30740</v>
      </c>
      <c r="AA96">
        <f>PPPGDP!AA96 *1000</f>
        <v>35097</v>
      </c>
      <c r="AB96">
        <f>PPPGDP!AB96 *1000</f>
        <v>40493</v>
      </c>
      <c r="AC96">
        <f>PPPGDP!AC96 *1000</f>
        <v>45750</v>
      </c>
      <c r="AD96">
        <f>PPPGDP!AD96 *1000</f>
        <v>45088</v>
      </c>
      <c r="AE96">
        <f>PPPGDP!AE96 *1000</f>
        <v>38954</v>
      </c>
      <c r="AF96">
        <f>PPPGDP!AF96 *1000</f>
        <v>37671</v>
      </c>
      <c r="AG96">
        <f>PPPGDP!AG96 *1000</f>
        <v>40946</v>
      </c>
      <c r="AH96">
        <f>PPPGDP!AH96 *1000</f>
        <v>43550</v>
      </c>
      <c r="AI96">
        <f>PPPGDP!AI96 *1000</f>
        <v>45914</v>
      </c>
      <c r="AJ96">
        <f>PPPGDP!AJ96 *1000</f>
        <v>47459</v>
      </c>
      <c r="AK96">
        <f>PPPGDP!AK96 *1000</f>
        <v>49375</v>
      </c>
      <c r="AL96">
        <f>PPPGDP!AL96 *1000</f>
        <v>52334</v>
      </c>
      <c r="AM96">
        <f>PPPGDP!AM96 *1000</f>
        <v>55672</v>
      </c>
      <c r="AN96">
        <f>PPPGDP!AN96 *1000</f>
        <v>59303</v>
      </c>
      <c r="AO96">
        <f>PPPGDP!AO96 *1000</f>
        <v>61585</v>
      </c>
      <c r="AP96">
        <f>PPPGDP!AP96 *1000</f>
        <v>60073</v>
      </c>
    </row>
    <row r="97" spans="1:42" x14ac:dyDescent="0.25">
      <c r="A97" t="s">
        <v>192</v>
      </c>
      <c r="B97" t="s">
        <v>193</v>
      </c>
      <c r="C97">
        <f>PPPGDP!C97 *1000</f>
        <v>17739</v>
      </c>
      <c r="D97">
        <f>PPPGDP!D97 *1000</f>
        <v>11906</v>
      </c>
      <c r="E97">
        <f>PPPGDP!E97 *1000</f>
        <v>15181</v>
      </c>
      <c r="F97">
        <f>PPPGDP!F97 *1000</f>
        <v>22726</v>
      </c>
      <c r="G97">
        <f>PPPGDP!G97 *1000</f>
        <v>29141</v>
      </c>
      <c r="H97">
        <f>PPPGDP!H97 *1000</f>
        <v>27714</v>
      </c>
      <c r="I97">
        <f>PPPGDP!I97 *1000</f>
        <v>33151</v>
      </c>
      <c r="J97">
        <f>PPPGDP!J97 *1000</f>
        <v>24639</v>
      </c>
      <c r="K97">
        <f>PPPGDP!K97 *1000</f>
        <v>14801</v>
      </c>
      <c r="L97">
        <f>PPPGDP!L97 *1000</f>
        <v>13294</v>
      </c>
      <c r="M97">
        <f>PPPGDP!M97 *1000</f>
        <v>18993</v>
      </c>
      <c r="N97">
        <f>PPPGDP!N97 *1000</f>
        <v>20300</v>
      </c>
      <c r="O97">
        <f>PPPGDP!O97 *1000</f>
        <v>22235</v>
      </c>
      <c r="P97">
        <f>PPPGDP!P97 *1000</f>
        <v>24533</v>
      </c>
      <c r="Q97">
        <f>PPPGDP!Q97 *1000</f>
        <v>26674</v>
      </c>
      <c r="R97">
        <f>PPPGDP!R97 *1000</f>
        <v>28259</v>
      </c>
      <c r="S97">
        <f>PPPGDP!S97 *1000</f>
        <v>31676</v>
      </c>
      <c r="T97">
        <f>PPPGDP!T97 *1000</f>
        <v>33282</v>
      </c>
      <c r="U97">
        <f>PPPGDP!U97 *1000</f>
        <v>33492</v>
      </c>
      <c r="V97">
        <f>PPPGDP!V97 *1000</f>
        <v>34618</v>
      </c>
      <c r="W97">
        <f>PPPGDP!W97 *1000</f>
        <v>36756</v>
      </c>
      <c r="X97">
        <f>PPPGDP!X97 *1000</f>
        <v>38607</v>
      </c>
      <c r="Y97">
        <f>PPPGDP!Y97 *1000</f>
        <v>39993</v>
      </c>
      <c r="Z97">
        <f>PPPGDP!Z97 *1000</f>
        <v>44150</v>
      </c>
      <c r="AA97">
        <f>PPPGDP!AA97 *1000</f>
        <v>46776</v>
      </c>
      <c r="AB97">
        <f>PPPGDP!AB97 *1000</f>
        <v>48939</v>
      </c>
      <c r="AC97">
        <f>PPPGDP!AC97 *1000</f>
        <v>54932</v>
      </c>
      <c r="AD97">
        <f>PPPGDP!AD97 *1000</f>
        <v>61079</v>
      </c>
      <c r="AE97">
        <f>PPPGDP!AE97 *1000</f>
        <v>67842</v>
      </c>
      <c r="AF97">
        <f>PPPGDP!AF97 *1000</f>
        <v>74106</v>
      </c>
      <c r="AG97">
        <f>PPPGDP!AG97 *1000</f>
        <v>76311</v>
      </c>
      <c r="AH97">
        <f>PPPGDP!AH97 *1000</f>
        <v>82065</v>
      </c>
      <c r="AI97">
        <f>PPPGDP!AI97 *1000</f>
        <v>88558</v>
      </c>
      <c r="AJ97">
        <f>PPPGDP!AJ97 *1000</f>
        <v>94101</v>
      </c>
      <c r="AK97">
        <f>PPPGDP!AK97 *1000</f>
        <v>98433</v>
      </c>
      <c r="AL97">
        <f>PPPGDP!AL97 *1000</f>
        <v>103936</v>
      </c>
      <c r="AM97">
        <f>PPPGDP!AM97 *1000</f>
        <v>109026</v>
      </c>
      <c r="AN97">
        <f>PPPGDP!AN97 *1000</f>
        <v>109493</v>
      </c>
      <c r="AO97">
        <f>PPPGDP!AO97 *1000</f>
        <v>103980</v>
      </c>
      <c r="AP97">
        <f>PPPGDP!AP97 *1000</f>
        <v>78931</v>
      </c>
    </row>
    <row r="98" spans="1:42" x14ac:dyDescent="0.25">
      <c r="A98" t="s">
        <v>194</v>
      </c>
      <c r="B98" t="s">
        <v>195</v>
      </c>
      <c r="C98">
        <f>PPPGDP!C98 *1000</f>
        <v>701</v>
      </c>
      <c r="D98">
        <f>PPPGDP!D98 *1000</f>
        <v>786</v>
      </c>
      <c r="E98">
        <f>PPPGDP!E98 *1000</f>
        <v>841</v>
      </c>
      <c r="F98">
        <f>PPPGDP!F98 *1000</f>
        <v>909</v>
      </c>
      <c r="G98">
        <f>PPPGDP!G98 *1000</f>
        <v>969</v>
      </c>
      <c r="H98">
        <f>PPPGDP!H98 *1000</f>
        <v>1029</v>
      </c>
      <c r="I98">
        <f>PPPGDP!I98 *1000</f>
        <v>1077</v>
      </c>
      <c r="J98">
        <f>PPPGDP!J98 *1000</f>
        <v>1201</v>
      </c>
      <c r="K98">
        <f>PPPGDP!K98 *1000</f>
        <v>1317</v>
      </c>
      <c r="L98">
        <f>PPPGDP!L98 *1000</f>
        <v>1437</v>
      </c>
      <c r="M98">
        <f>PPPGDP!M98 *1000</f>
        <v>1557</v>
      </c>
      <c r="N98">
        <f>PPPGDP!N98 *1000</f>
        <v>1691</v>
      </c>
      <c r="O98">
        <f>PPPGDP!O98 *1000</f>
        <v>1798</v>
      </c>
      <c r="P98">
        <f>PPPGDP!P98 *1000</f>
        <v>1919</v>
      </c>
      <c r="Q98">
        <f>PPPGDP!Q98 *1000</f>
        <v>2013.9999999999998</v>
      </c>
      <c r="R98">
        <f>PPPGDP!R98 *1000</f>
        <v>2152</v>
      </c>
      <c r="S98">
        <f>PPPGDP!S98 *1000</f>
        <v>2265</v>
      </c>
      <c r="T98">
        <f>PPPGDP!T98 *1000</f>
        <v>2323</v>
      </c>
      <c r="U98">
        <f>PPPGDP!U98 *1000</f>
        <v>2394</v>
      </c>
      <c r="V98">
        <f>PPPGDP!V98 *1000</f>
        <v>2567</v>
      </c>
      <c r="W98">
        <f>PPPGDP!W98 *1000</f>
        <v>2710</v>
      </c>
      <c r="X98">
        <f>PPPGDP!X98 *1000</f>
        <v>2796</v>
      </c>
      <c r="Y98">
        <f>PPPGDP!Y98 *1000</f>
        <v>2964</v>
      </c>
      <c r="Z98">
        <f>PPPGDP!Z98 *1000</f>
        <v>3117</v>
      </c>
      <c r="AA98">
        <f>PPPGDP!AA98 *1000</f>
        <v>3314</v>
      </c>
      <c r="AB98">
        <f>PPPGDP!AB98 *1000</f>
        <v>3565</v>
      </c>
      <c r="AC98">
        <f>PPPGDP!AC98 *1000</f>
        <v>3843</v>
      </c>
      <c r="AD98">
        <f>PPPGDP!AD98 *1000</f>
        <v>4065.0000000000005</v>
      </c>
      <c r="AE98">
        <f>PPPGDP!AE98 *1000</f>
        <v>4111</v>
      </c>
      <c r="AF98">
        <f>PPPGDP!AF98 *1000</f>
        <v>4371</v>
      </c>
      <c r="AG98">
        <f>PPPGDP!AG98 *1000</f>
        <v>4688</v>
      </c>
      <c r="AH98">
        <f>PPPGDP!AH98 *1000</f>
        <v>4795</v>
      </c>
      <c r="AI98">
        <f>PPPGDP!AI98 *1000</f>
        <v>5407</v>
      </c>
      <c r="AJ98">
        <f>PPPGDP!AJ98 *1000</f>
        <v>5926</v>
      </c>
      <c r="AK98">
        <f>PPPGDP!AK98 *1000</f>
        <v>6402</v>
      </c>
      <c r="AL98">
        <f>PPPGDP!AL98 *1000</f>
        <v>6225</v>
      </c>
      <c r="AM98">
        <f>PPPGDP!AM98 *1000</f>
        <v>5563</v>
      </c>
      <c r="AN98">
        <f>PPPGDP!AN98 *1000</f>
        <v>5638</v>
      </c>
      <c r="AO98">
        <f>PPPGDP!AO98 *1000</f>
        <v>5800</v>
      </c>
      <c r="AP98">
        <f>PPPGDP!AP98 *1000</f>
        <v>5604</v>
      </c>
    </row>
    <row r="99" spans="1:42" x14ac:dyDescent="0.25">
      <c r="A99" t="s">
        <v>196</v>
      </c>
      <c r="B99" t="s">
        <v>197</v>
      </c>
      <c r="C99">
        <f>PPPGDP!C99 *1000</f>
        <v>0</v>
      </c>
      <c r="D99">
        <f>PPPGDP!D99 *1000</f>
        <v>0</v>
      </c>
      <c r="E99">
        <f>PPPGDP!E99 *1000</f>
        <v>0</v>
      </c>
      <c r="F99">
        <f>PPPGDP!F99 *1000</f>
        <v>0</v>
      </c>
      <c r="G99">
        <f>PPPGDP!G99 *1000</f>
        <v>0</v>
      </c>
      <c r="H99">
        <f>PPPGDP!H99 *1000</f>
        <v>0</v>
      </c>
      <c r="I99">
        <f>PPPGDP!I99 *1000</f>
        <v>0</v>
      </c>
      <c r="J99">
        <f>PPPGDP!J99 *1000</f>
        <v>0</v>
      </c>
      <c r="K99">
        <f>PPPGDP!K99 *1000</f>
        <v>0</v>
      </c>
      <c r="L99">
        <f>PPPGDP!L99 *1000</f>
        <v>0</v>
      </c>
      <c r="M99">
        <f>PPPGDP!M99 *1000</f>
        <v>0</v>
      </c>
      <c r="N99">
        <f>PPPGDP!N99 *1000</f>
        <v>0</v>
      </c>
      <c r="O99">
        <f>PPPGDP!O99 *1000</f>
        <v>0</v>
      </c>
      <c r="P99">
        <f>PPPGDP!P99 *1000</f>
        <v>0</v>
      </c>
      <c r="Q99">
        <f>PPPGDP!Q99 *1000</f>
        <v>0</v>
      </c>
      <c r="R99">
        <f>PPPGDP!R99 *1000</f>
        <v>0</v>
      </c>
      <c r="S99">
        <f>PPPGDP!S99 *1000</f>
        <v>0</v>
      </c>
      <c r="T99">
        <f>PPPGDP!T99 *1000</f>
        <v>0</v>
      </c>
      <c r="U99">
        <f>PPPGDP!U99 *1000</f>
        <v>0</v>
      </c>
      <c r="V99">
        <f>PPPGDP!V99 *1000</f>
        <v>2595</v>
      </c>
      <c r="W99">
        <f>PPPGDP!W99 *1000</f>
        <v>2725</v>
      </c>
      <c r="X99">
        <f>PPPGDP!X99 *1000</f>
        <v>2890</v>
      </c>
      <c r="Y99">
        <f>PPPGDP!Y99 *1000</f>
        <v>2091</v>
      </c>
      <c r="Z99">
        <f>PPPGDP!Z99 *1000</f>
        <v>2233</v>
      </c>
      <c r="AA99">
        <f>PPPGDP!AA99 *1000</f>
        <v>2437</v>
      </c>
      <c r="AB99">
        <f>PPPGDP!AB99 *1000</f>
        <v>2724</v>
      </c>
      <c r="AC99">
        <f>PPPGDP!AC99 *1000</f>
        <v>3163</v>
      </c>
      <c r="AD99">
        <f>PPPGDP!AD99 *1000</f>
        <v>3422</v>
      </c>
      <c r="AE99">
        <f>PPPGDP!AE99 *1000</f>
        <v>3627</v>
      </c>
      <c r="AF99">
        <f>PPPGDP!AF99 *1000</f>
        <v>3902</v>
      </c>
      <c r="AG99">
        <f>PPPGDP!AG99 *1000</f>
        <v>4290</v>
      </c>
      <c r="AH99">
        <f>PPPGDP!AH99 *1000</f>
        <v>4770</v>
      </c>
      <c r="AI99">
        <f>PPPGDP!AI99 *1000</f>
        <v>5650</v>
      </c>
      <c r="AJ99">
        <f>PPPGDP!AJ99 *1000</f>
        <v>5922</v>
      </c>
      <c r="AK99">
        <f>PPPGDP!AK99 *1000</f>
        <v>5617</v>
      </c>
      <c r="AL99">
        <f>PPPGDP!AL99 *1000</f>
        <v>6287</v>
      </c>
      <c r="AM99">
        <f>PPPGDP!AM99 *1000</f>
        <v>7234</v>
      </c>
      <c r="AN99">
        <f>PPPGDP!AN99 *1000</f>
        <v>7499</v>
      </c>
      <c r="AO99">
        <f>PPPGDP!AO99 *1000</f>
        <v>7441</v>
      </c>
      <c r="AP99">
        <f>PPPGDP!AP99 *1000</f>
        <v>7308</v>
      </c>
    </row>
    <row r="100" spans="1:42" x14ac:dyDescent="0.25">
      <c r="A100" t="s">
        <v>198</v>
      </c>
      <c r="B100" t="s">
        <v>199</v>
      </c>
      <c r="C100">
        <f>PPPGDP!C100 *1000</f>
        <v>94941</v>
      </c>
      <c r="D100">
        <f>PPPGDP!D100 *1000</f>
        <v>102337</v>
      </c>
      <c r="E100">
        <f>PPPGDP!E100 *1000</f>
        <v>101336</v>
      </c>
      <c r="F100">
        <f>PPPGDP!F100 *1000</f>
        <v>96272</v>
      </c>
      <c r="G100">
        <f>PPPGDP!G100 *1000</f>
        <v>99920</v>
      </c>
      <c r="H100">
        <f>PPPGDP!H100 *1000</f>
        <v>90360</v>
      </c>
      <c r="I100">
        <f>PPPGDP!I100 *1000</f>
        <v>78982</v>
      </c>
      <c r="J100">
        <f>PPPGDP!J100 *1000</f>
        <v>87964</v>
      </c>
      <c r="K100">
        <f>PPPGDP!K100 *1000</f>
        <v>97994</v>
      </c>
      <c r="L100">
        <f>PPPGDP!L100 *1000</f>
        <v>105444</v>
      </c>
      <c r="M100">
        <f>PPPGDP!M100 *1000</f>
        <v>126075</v>
      </c>
      <c r="N100">
        <f>PPPGDP!N100 *1000</f>
        <v>125451</v>
      </c>
      <c r="O100">
        <f>PPPGDP!O100 *1000</f>
        <v>123591</v>
      </c>
      <c r="P100">
        <f>PPPGDP!P100 *1000</f>
        <v>128672</v>
      </c>
      <c r="Q100">
        <f>PPPGDP!Q100 *1000</f>
        <v>115084</v>
      </c>
      <c r="R100">
        <f>PPPGDP!R100 *1000</f>
        <v>120277</v>
      </c>
      <c r="S100">
        <f>PPPGDP!S100 *1000</f>
        <v>121608</v>
      </c>
      <c r="T100">
        <f>PPPGDP!T100 *1000</f>
        <v>122513</v>
      </c>
      <c r="U100">
        <f>PPPGDP!U100 *1000</f>
        <v>124857</v>
      </c>
      <c r="V100">
        <f>PPPGDP!V100 *1000</f>
        <v>132347</v>
      </c>
      <c r="W100">
        <f>PPPGDP!W100 *1000</f>
        <v>132864</v>
      </c>
      <c r="X100">
        <f>PPPGDP!X100 *1000</f>
        <v>133671</v>
      </c>
      <c r="Y100">
        <f>PPPGDP!Y100 *1000</f>
        <v>153876</v>
      </c>
      <c r="Z100">
        <f>PPPGDP!Z100 *1000</f>
        <v>165068</v>
      </c>
      <c r="AA100">
        <f>PPPGDP!AA100 *1000</f>
        <v>190414</v>
      </c>
      <c r="AB100">
        <f>PPPGDP!AB100 *1000</f>
        <v>208929</v>
      </c>
      <c r="AC100">
        <f>PPPGDP!AC100 *1000</f>
        <v>228173</v>
      </c>
      <c r="AD100">
        <f>PPPGDP!AD100 *1000</f>
        <v>190459</v>
      </c>
      <c r="AE100">
        <f>PPPGDP!AE100 *1000</f>
        <v>186176</v>
      </c>
      <c r="AF100">
        <f>PPPGDP!AF100 *1000</f>
        <v>194328</v>
      </c>
      <c r="AG100">
        <f>PPPGDP!AG100 *1000</f>
        <v>66148</v>
      </c>
      <c r="AH100">
        <f>PPPGDP!AH100 *1000</f>
        <v>148702</v>
      </c>
      <c r="AI100">
        <f>PPPGDP!AI100 *1000</f>
        <v>99491</v>
      </c>
      <c r="AJ100">
        <f>PPPGDP!AJ100 *1000</f>
        <v>53661</v>
      </c>
      <c r="AK100">
        <f>PPPGDP!AK100 *1000</f>
        <v>48497</v>
      </c>
      <c r="AL100">
        <f>PPPGDP!AL100 *1000</f>
        <v>51056</v>
      </c>
      <c r="AM100">
        <f>PPPGDP!AM100 *1000</f>
        <v>69056</v>
      </c>
      <c r="AN100">
        <f>PPPGDP!AN100 *1000</f>
        <v>83357</v>
      </c>
      <c r="AO100">
        <f>PPPGDP!AO100 *1000</f>
        <v>96034</v>
      </c>
      <c r="AP100">
        <f>PPPGDP!AP100 *1000</f>
        <v>39153</v>
      </c>
    </row>
    <row r="101" spans="1:42" x14ac:dyDescent="0.25">
      <c r="A101" t="s">
        <v>200</v>
      </c>
      <c r="B101" t="s">
        <v>201</v>
      </c>
      <c r="C101">
        <f>PPPGDP!C101 *1000</f>
        <v>0</v>
      </c>
      <c r="D101">
        <f>PPPGDP!D101 *1000</f>
        <v>0</v>
      </c>
      <c r="E101">
        <f>PPPGDP!E101 *1000</f>
        <v>0</v>
      </c>
      <c r="F101">
        <f>PPPGDP!F101 *1000</f>
        <v>0</v>
      </c>
      <c r="G101">
        <f>PPPGDP!G101 *1000</f>
        <v>0</v>
      </c>
      <c r="H101">
        <f>PPPGDP!H101 *1000</f>
        <v>0</v>
      </c>
      <c r="I101">
        <f>PPPGDP!I101 *1000</f>
        <v>0</v>
      </c>
      <c r="J101">
        <f>PPPGDP!J101 *1000</f>
        <v>0</v>
      </c>
      <c r="K101">
        <f>PPPGDP!K101 *1000</f>
        <v>0</v>
      </c>
      <c r="L101">
        <f>PPPGDP!L101 *1000</f>
        <v>0</v>
      </c>
      <c r="M101">
        <f>PPPGDP!M101 *1000</f>
        <v>0</v>
      </c>
      <c r="N101">
        <f>PPPGDP!N101 *1000</f>
        <v>0</v>
      </c>
      <c r="O101">
        <f>PPPGDP!O101 *1000</f>
        <v>0</v>
      </c>
      <c r="P101">
        <f>PPPGDP!P101 *1000</f>
        <v>0</v>
      </c>
      <c r="Q101">
        <f>PPPGDP!Q101 *1000</f>
        <v>24906</v>
      </c>
      <c r="R101">
        <f>PPPGDP!R101 *1000</f>
        <v>26691</v>
      </c>
      <c r="S101">
        <f>PPPGDP!S101 *1000</f>
        <v>29408</v>
      </c>
      <c r="T101">
        <f>PPPGDP!T101 *1000</f>
        <v>31962</v>
      </c>
      <c r="U101">
        <f>PPPGDP!U101 *1000</f>
        <v>32052.999999999996</v>
      </c>
      <c r="V101">
        <f>PPPGDP!V101 *1000</f>
        <v>33981</v>
      </c>
      <c r="W101">
        <f>PPPGDP!W101 *1000</f>
        <v>36992</v>
      </c>
      <c r="X101">
        <f>PPPGDP!X101 *1000</f>
        <v>40115</v>
      </c>
      <c r="Y101">
        <f>PPPGDP!Y101 *1000</f>
        <v>45177</v>
      </c>
      <c r="Z101">
        <f>PPPGDP!Z101 *1000</f>
        <v>49441</v>
      </c>
      <c r="AA101">
        <f>PPPGDP!AA101 *1000</f>
        <v>54923</v>
      </c>
      <c r="AB101">
        <f>PPPGDP!AB101 *1000</f>
        <v>60780</v>
      </c>
      <c r="AC101">
        <f>PPPGDP!AC101 *1000</f>
        <v>69345</v>
      </c>
      <c r="AD101">
        <f>PPPGDP!AD101 *1000</f>
        <v>72542</v>
      </c>
      <c r="AE101">
        <f>PPPGDP!AE101 *1000</f>
        <v>62249</v>
      </c>
      <c r="AF101">
        <f>PPPGDP!AF101 *1000</f>
        <v>64013.999999999993</v>
      </c>
      <c r="AG101">
        <f>PPPGDP!AG101 *1000</f>
        <v>69298</v>
      </c>
      <c r="AH101">
        <f>PPPGDP!AH101 *1000</f>
        <v>73809</v>
      </c>
      <c r="AI101">
        <f>PPPGDP!AI101 *1000</f>
        <v>79034</v>
      </c>
      <c r="AJ101">
        <f>PPPGDP!AJ101 *1000</f>
        <v>82647</v>
      </c>
      <c r="AK101">
        <f>PPPGDP!AK101 *1000</f>
        <v>83784</v>
      </c>
      <c r="AL101">
        <f>PPPGDP!AL101 *1000</f>
        <v>88692</v>
      </c>
      <c r="AM101">
        <f>PPPGDP!AM101 *1000</f>
        <v>95675</v>
      </c>
      <c r="AN101">
        <f>PPPGDP!AN101 *1000</f>
        <v>101829</v>
      </c>
      <c r="AO101">
        <f>PPPGDP!AO101 *1000</f>
        <v>108144</v>
      </c>
      <c r="AP101">
        <f>PPPGDP!AP101 *1000</f>
        <v>108555</v>
      </c>
    </row>
    <row r="102" spans="1:42" x14ac:dyDescent="0.25">
      <c r="A102" t="s">
        <v>202</v>
      </c>
      <c r="B102" t="s">
        <v>203</v>
      </c>
      <c r="C102">
        <f>PPPGDP!C102 *1000</f>
        <v>6299</v>
      </c>
      <c r="D102">
        <f>PPPGDP!D102 *1000</f>
        <v>6758</v>
      </c>
      <c r="E102">
        <f>PPPGDP!E102 *1000</f>
        <v>7155</v>
      </c>
      <c r="F102">
        <f>PPPGDP!F102 *1000</f>
        <v>7764</v>
      </c>
      <c r="G102">
        <f>PPPGDP!G102 *1000</f>
        <v>8458</v>
      </c>
      <c r="H102">
        <f>PPPGDP!H102 *1000</f>
        <v>9489</v>
      </c>
      <c r="I102">
        <f>PPPGDP!I102 *1000</f>
        <v>10108</v>
      </c>
      <c r="J102">
        <f>PPPGDP!J102 *1000</f>
        <v>11350</v>
      </c>
      <c r="K102">
        <f>PPPGDP!K102 *1000</f>
        <v>12951</v>
      </c>
      <c r="L102">
        <f>PPPGDP!L102 *1000</f>
        <v>14150</v>
      </c>
      <c r="M102">
        <f>PPPGDP!M102 *1000</f>
        <v>15894</v>
      </c>
      <c r="N102">
        <f>PPPGDP!N102 *1000</f>
        <v>16552</v>
      </c>
      <c r="O102">
        <f>PPPGDP!O102 *1000</f>
        <v>17656</v>
      </c>
      <c r="P102">
        <f>PPPGDP!P102 *1000</f>
        <v>18722</v>
      </c>
      <c r="Q102">
        <f>PPPGDP!Q102 *1000</f>
        <v>19388</v>
      </c>
      <c r="R102">
        <f>PPPGDP!R102 *1000</f>
        <v>20042</v>
      </c>
      <c r="S102">
        <f>PPPGDP!S102 *1000</f>
        <v>21598</v>
      </c>
      <c r="T102">
        <f>PPPGDP!T102 *1000</f>
        <v>23259</v>
      </c>
      <c r="U102">
        <f>PPPGDP!U102 *1000</f>
        <v>25582</v>
      </c>
      <c r="V102">
        <f>PPPGDP!V102 *1000</f>
        <v>28362</v>
      </c>
      <c r="W102">
        <f>PPPGDP!W102 *1000</f>
        <v>29717</v>
      </c>
      <c r="X102">
        <f>PPPGDP!X102 *1000</f>
        <v>31340</v>
      </c>
      <c r="Y102">
        <f>PPPGDP!Y102 *1000</f>
        <v>32442.999999999996</v>
      </c>
      <c r="Z102">
        <f>PPPGDP!Z102 *1000</f>
        <v>34519</v>
      </c>
      <c r="AA102">
        <f>PPPGDP!AA102 *1000</f>
        <v>36724</v>
      </c>
      <c r="AB102">
        <f>PPPGDP!AB102 *1000</f>
        <v>39795</v>
      </c>
      <c r="AC102">
        <f>PPPGDP!AC102 *1000</f>
        <v>44278</v>
      </c>
      <c r="AD102">
        <f>PPPGDP!AD102 *1000</f>
        <v>44561</v>
      </c>
      <c r="AE102">
        <f>PPPGDP!AE102 *1000</f>
        <v>42944</v>
      </c>
      <c r="AF102">
        <f>PPPGDP!AF102 *1000</f>
        <v>45558</v>
      </c>
      <c r="AG102">
        <f>PPPGDP!AG102 *1000</f>
        <v>47691</v>
      </c>
      <c r="AH102">
        <f>PPPGDP!AH102 *1000</f>
        <v>48646</v>
      </c>
      <c r="AI102">
        <f>PPPGDP!AI102 *1000</f>
        <v>51940</v>
      </c>
      <c r="AJ102">
        <f>PPPGDP!AJ102 *1000</f>
        <v>56354</v>
      </c>
      <c r="AK102">
        <f>PPPGDP!AK102 *1000</f>
        <v>59097</v>
      </c>
      <c r="AL102">
        <f>PPPGDP!AL102 *1000</f>
        <v>64400.000000000007</v>
      </c>
      <c r="AM102">
        <f>PPPGDP!AM102 *1000</f>
        <v>67280</v>
      </c>
      <c r="AN102">
        <f>PPPGDP!AN102 *1000</f>
        <v>71039</v>
      </c>
      <c r="AO102">
        <f>PPPGDP!AO102 *1000</f>
        <v>73969</v>
      </c>
      <c r="AP102">
        <f>PPPGDP!AP102 *1000</f>
        <v>73882</v>
      </c>
    </row>
    <row r="103" spans="1:42" x14ac:dyDescent="0.25">
      <c r="A103" t="s">
        <v>204</v>
      </c>
      <c r="B103" t="s">
        <v>205</v>
      </c>
      <c r="C103">
        <f>PPPGDP!C103 *1000</f>
        <v>0</v>
      </c>
      <c r="D103">
        <f>PPPGDP!D103 *1000</f>
        <v>0</v>
      </c>
      <c r="E103">
        <f>PPPGDP!E103 *1000</f>
        <v>0</v>
      </c>
      <c r="F103">
        <f>PPPGDP!F103 *1000</f>
        <v>0</v>
      </c>
      <c r="G103">
        <f>PPPGDP!G103 *1000</f>
        <v>0</v>
      </c>
      <c r="H103">
        <f>PPPGDP!H103 *1000</f>
        <v>0</v>
      </c>
      <c r="I103">
        <f>PPPGDP!I103 *1000</f>
        <v>0</v>
      </c>
      <c r="J103">
        <f>PPPGDP!J103 *1000</f>
        <v>0</v>
      </c>
      <c r="K103">
        <f>PPPGDP!K103 *1000</f>
        <v>0</v>
      </c>
      <c r="L103">
        <f>PPPGDP!L103 *1000</f>
        <v>0</v>
      </c>
      <c r="M103">
        <f>PPPGDP!M103 *1000</f>
        <v>0</v>
      </c>
      <c r="N103">
        <f>PPPGDP!N103 *1000</f>
        <v>0</v>
      </c>
      <c r="O103">
        <f>PPPGDP!O103 *1000</f>
        <v>0</v>
      </c>
      <c r="P103">
        <f>PPPGDP!P103 *1000</f>
        <v>0</v>
      </c>
      <c r="Q103">
        <f>PPPGDP!Q103 *1000</f>
        <v>0</v>
      </c>
      <c r="R103">
        <f>PPPGDP!R103 *1000</f>
        <v>0</v>
      </c>
      <c r="S103">
        <f>PPPGDP!S103 *1000</f>
        <v>0</v>
      </c>
      <c r="T103">
        <f>PPPGDP!T103 *1000</f>
        <v>0</v>
      </c>
      <c r="U103">
        <f>PPPGDP!U103 *1000</f>
        <v>0</v>
      </c>
      <c r="V103">
        <f>PPPGDP!V103 *1000</f>
        <v>0</v>
      </c>
      <c r="W103">
        <f>PPPGDP!W103 *1000</f>
        <v>15723</v>
      </c>
      <c r="X103">
        <f>PPPGDP!X103 *1000</f>
        <v>17395</v>
      </c>
      <c r="Y103">
        <f>PPPGDP!Y103 *1000</f>
        <v>19781</v>
      </c>
      <c r="Z103">
        <f>PPPGDP!Z103 *1000</f>
        <v>25723</v>
      </c>
      <c r="AA103">
        <f>PPPGDP!AA103 *1000</f>
        <v>28666</v>
      </c>
      <c r="AB103">
        <f>PPPGDP!AB103 *1000</f>
        <v>33488</v>
      </c>
      <c r="AC103">
        <f>PPPGDP!AC103 *1000</f>
        <v>39366</v>
      </c>
      <c r="AD103">
        <f>PPPGDP!AD103 *1000</f>
        <v>41492</v>
      </c>
      <c r="AE103">
        <f>PPPGDP!AE103 *1000</f>
        <v>42341</v>
      </c>
      <c r="AF103">
        <f>PPPGDP!AF103 *1000</f>
        <v>53596</v>
      </c>
      <c r="AG103">
        <f>PPPGDP!AG103 *1000</f>
        <v>66543</v>
      </c>
      <c r="AH103">
        <f>PPPGDP!AH103 *1000</f>
        <v>75588</v>
      </c>
      <c r="AI103">
        <f>PPPGDP!AI103 *1000</f>
        <v>88663</v>
      </c>
      <c r="AJ103">
        <f>PPPGDP!AJ103 *1000</f>
        <v>90217</v>
      </c>
      <c r="AK103">
        <f>PPPGDP!AK103 *1000</f>
        <v>70042</v>
      </c>
      <c r="AL103">
        <f>PPPGDP!AL103 *1000</f>
        <v>70432</v>
      </c>
      <c r="AM103">
        <f>PPPGDP!AM103 *1000</f>
        <v>78559</v>
      </c>
      <c r="AN103">
        <f>PPPGDP!AN103 *1000</f>
        <v>85647</v>
      </c>
      <c r="AO103">
        <f>PPPGDP!AO103 *1000</f>
        <v>84884</v>
      </c>
      <c r="AP103">
        <f>PPPGDP!AP103 *1000</f>
        <v>37539</v>
      </c>
    </row>
    <row r="104" spans="1:42" x14ac:dyDescent="0.25">
      <c r="A104" t="s">
        <v>206</v>
      </c>
      <c r="B104" t="s">
        <v>207</v>
      </c>
      <c r="C104">
        <f>PPPGDP!C104 *1000</f>
        <v>8765</v>
      </c>
      <c r="D104">
        <f>PPPGDP!D104 *1000</f>
        <v>9129</v>
      </c>
      <c r="E104">
        <f>PPPGDP!E104 *1000</f>
        <v>9572</v>
      </c>
      <c r="F104">
        <f>PPPGDP!F104 *1000</f>
        <v>10092</v>
      </c>
      <c r="G104">
        <f>PPPGDP!G104 *1000</f>
        <v>10532</v>
      </c>
      <c r="H104">
        <f>PPPGDP!H104 *1000</f>
        <v>10954</v>
      </c>
      <c r="I104">
        <f>PPPGDP!I104 *1000</f>
        <v>11357</v>
      </c>
      <c r="J104">
        <f>PPPGDP!J104 *1000</f>
        <v>12158</v>
      </c>
      <c r="K104">
        <f>PPPGDP!K104 *1000</f>
        <v>13150</v>
      </c>
      <c r="L104">
        <f>PPPGDP!L104 *1000</f>
        <v>14069</v>
      </c>
      <c r="M104">
        <f>PPPGDP!M104 *1000</f>
        <v>13627</v>
      </c>
      <c r="N104">
        <f>PPPGDP!N104 *1000</f>
        <v>14103</v>
      </c>
      <c r="O104">
        <f>PPPGDP!O104 *1000</f>
        <v>14740</v>
      </c>
      <c r="P104">
        <f>PPPGDP!P104 *1000</f>
        <v>15048</v>
      </c>
      <c r="Q104">
        <f>PPPGDP!Q104 *1000</f>
        <v>15622</v>
      </c>
      <c r="R104">
        <f>PPPGDP!R104 *1000</f>
        <v>16250</v>
      </c>
      <c r="S104">
        <f>PPPGDP!S104 *1000</f>
        <v>17141</v>
      </c>
      <c r="T104">
        <f>PPPGDP!T104 *1000</f>
        <v>18013</v>
      </c>
      <c r="U104">
        <f>PPPGDP!U104 *1000</f>
        <v>19132</v>
      </c>
      <c r="V104">
        <f>PPPGDP!V104 *1000</f>
        <v>20431</v>
      </c>
      <c r="W104">
        <f>PPPGDP!W104 *1000</f>
        <v>22128</v>
      </c>
      <c r="X104">
        <f>PPPGDP!X104 *1000</f>
        <v>19689</v>
      </c>
      <c r="Y104">
        <f>PPPGDP!Y104 *1000</f>
        <v>22017</v>
      </c>
      <c r="Z104">
        <f>PPPGDP!Z104 *1000</f>
        <v>23798</v>
      </c>
      <c r="AA104">
        <f>PPPGDP!AA104 *1000</f>
        <v>25707</v>
      </c>
      <c r="AB104">
        <f>PPPGDP!AB104 *1000</f>
        <v>27915</v>
      </c>
      <c r="AC104">
        <f>PPPGDP!AC104 *1000</f>
        <v>30301</v>
      </c>
      <c r="AD104">
        <f>PPPGDP!AD104 *1000</f>
        <v>32964</v>
      </c>
      <c r="AE104">
        <f>PPPGDP!AE104 *1000</f>
        <v>31894</v>
      </c>
      <c r="AF104">
        <f>PPPGDP!AF104 *1000</f>
        <v>32465.000000000004</v>
      </c>
      <c r="AG104">
        <f>PPPGDP!AG104 *1000</f>
        <v>33667</v>
      </c>
      <c r="AH104">
        <f>PPPGDP!AH104 *1000</f>
        <v>34211</v>
      </c>
      <c r="AI104">
        <f>PPPGDP!AI104 *1000</f>
        <v>35257</v>
      </c>
      <c r="AJ104">
        <f>PPPGDP!AJ104 *1000</f>
        <v>36702</v>
      </c>
      <c r="AK104">
        <f>PPPGDP!AK104 *1000</f>
        <v>37486</v>
      </c>
      <c r="AL104">
        <f>PPPGDP!AL104 *1000</f>
        <v>39997</v>
      </c>
      <c r="AM104">
        <f>PPPGDP!AM104 *1000</f>
        <v>40515</v>
      </c>
      <c r="AN104">
        <f>PPPGDP!AN104 *1000</f>
        <v>42813</v>
      </c>
      <c r="AO104">
        <f>PPPGDP!AO104 *1000</f>
        <v>45499</v>
      </c>
      <c r="AP104">
        <f>PPPGDP!AP104 *1000</f>
        <v>44099</v>
      </c>
    </row>
    <row r="105" spans="1:42" x14ac:dyDescent="0.25">
      <c r="A105" t="s">
        <v>208</v>
      </c>
      <c r="B105" t="s">
        <v>209</v>
      </c>
      <c r="C105">
        <f>PPPGDP!C105 *1000</f>
        <v>2432</v>
      </c>
      <c r="D105">
        <f>PPPGDP!D105 *1000</f>
        <v>2647</v>
      </c>
      <c r="E105">
        <f>PPPGDP!E105 *1000</f>
        <v>2853</v>
      </c>
      <c r="F105">
        <f>PPPGDP!F105 *1000</f>
        <v>3114</v>
      </c>
      <c r="G105">
        <f>PPPGDP!G105 *1000</f>
        <v>3360</v>
      </c>
      <c r="H105">
        <f>PPPGDP!H105 *1000</f>
        <v>3420</v>
      </c>
      <c r="I105">
        <f>PPPGDP!I105 *1000</f>
        <v>3562</v>
      </c>
      <c r="J105">
        <f>PPPGDP!J105 *1000</f>
        <v>3804</v>
      </c>
      <c r="K105">
        <f>PPPGDP!K105 *1000</f>
        <v>4006.9999999999995</v>
      </c>
      <c r="L105">
        <f>PPPGDP!L105 *1000</f>
        <v>4393</v>
      </c>
      <c r="M105">
        <f>PPPGDP!M105 *1000</f>
        <v>4938</v>
      </c>
      <c r="N105">
        <f>PPPGDP!N105 *1000</f>
        <v>4680</v>
      </c>
      <c r="O105">
        <f>PPPGDP!O105 *1000</f>
        <v>5256</v>
      </c>
      <c r="P105">
        <f>PPPGDP!P105 *1000</f>
        <v>4814</v>
      </c>
      <c r="Q105">
        <f>PPPGDP!Q105 *1000</f>
        <v>5595</v>
      </c>
      <c r="R105">
        <f>PPPGDP!R105 *1000</f>
        <v>6266</v>
      </c>
      <c r="S105">
        <f>PPPGDP!S105 *1000</f>
        <v>6794</v>
      </c>
      <c r="T105">
        <f>PPPGDP!T105 *1000</f>
        <v>6943</v>
      </c>
      <c r="U105">
        <f>PPPGDP!U105 *1000</f>
        <v>7293</v>
      </c>
      <c r="V105">
        <f>PPPGDP!V105 *1000</f>
        <v>7514</v>
      </c>
      <c r="W105">
        <f>PPPGDP!W105 *1000</f>
        <v>7366</v>
      </c>
      <c r="X105">
        <f>PPPGDP!X105 *1000</f>
        <v>7614</v>
      </c>
      <c r="Y105">
        <f>PPPGDP!Y105 *1000</f>
        <v>8198</v>
      </c>
      <c r="Z105">
        <f>PPPGDP!Z105 *1000</f>
        <v>8875</v>
      </c>
      <c r="AA105">
        <f>PPPGDP!AA105 *1000</f>
        <v>9450</v>
      </c>
      <c r="AB105">
        <f>PPPGDP!AB105 *1000</f>
        <v>10194</v>
      </c>
      <c r="AC105">
        <f>PPPGDP!AC105 *1000</f>
        <v>11473</v>
      </c>
      <c r="AD105">
        <f>PPPGDP!AD105 *1000</f>
        <v>12589</v>
      </c>
      <c r="AE105">
        <f>PPPGDP!AE105 *1000</f>
        <v>13742</v>
      </c>
      <c r="AF105">
        <f>PPPGDP!AF105 *1000</f>
        <v>14857</v>
      </c>
      <c r="AG105">
        <f>PPPGDP!AG105 *1000</f>
        <v>15904</v>
      </c>
      <c r="AH105">
        <f>PPPGDP!AH105 *1000</f>
        <v>15920</v>
      </c>
      <c r="AI105">
        <f>PPPGDP!AI105 *1000</f>
        <v>17558</v>
      </c>
      <c r="AJ105">
        <f>PPPGDP!AJ105 *1000</f>
        <v>17576</v>
      </c>
      <c r="AK105">
        <f>PPPGDP!AK105 *1000</f>
        <v>17140</v>
      </c>
      <c r="AL105">
        <f>PPPGDP!AL105 *1000</f>
        <v>17827</v>
      </c>
      <c r="AM105">
        <f>PPPGDP!AM105 *1000</f>
        <v>18121</v>
      </c>
      <c r="AN105">
        <f>PPPGDP!AN105 *1000</f>
        <v>19144</v>
      </c>
      <c r="AO105">
        <f>PPPGDP!AO105 *1000</f>
        <v>20363</v>
      </c>
      <c r="AP105">
        <f>PPPGDP!AP105 *1000</f>
        <v>20733</v>
      </c>
    </row>
    <row r="106" spans="1:42" x14ac:dyDescent="0.25">
      <c r="A106" t="s">
        <v>210</v>
      </c>
      <c r="B106" t="s">
        <v>211</v>
      </c>
      <c r="C106">
        <f>PPPGDP!C106 *1000</f>
        <v>54313</v>
      </c>
      <c r="D106">
        <f>PPPGDP!D106 *1000</f>
        <v>61095</v>
      </c>
      <c r="E106">
        <f>PPPGDP!E106 *1000</f>
        <v>67456</v>
      </c>
      <c r="F106">
        <f>PPPGDP!F106 *1000</f>
        <v>75315</v>
      </c>
      <c r="G106">
        <f>PPPGDP!G106 *1000</f>
        <v>77017</v>
      </c>
      <c r="H106">
        <f>PPPGDP!H106 *1000</f>
        <v>79473</v>
      </c>
      <c r="I106">
        <f>PPPGDP!I106 *1000</f>
        <v>85827</v>
      </c>
      <c r="J106">
        <f>PPPGDP!J106 *1000</f>
        <v>97684</v>
      </c>
      <c r="K106">
        <f>PPPGDP!K106 *1000</f>
        <v>110711</v>
      </c>
      <c r="L106">
        <f>PPPGDP!L106 *1000</f>
        <v>125199</v>
      </c>
      <c r="M106">
        <f>PPPGDP!M106 *1000</f>
        <v>141791</v>
      </c>
      <c r="N106">
        <f>PPPGDP!N106 *1000</f>
        <v>157910</v>
      </c>
      <c r="O106">
        <f>PPPGDP!O106 *1000</f>
        <v>177648</v>
      </c>
      <c r="P106">
        <f>PPPGDP!P106 *1000</f>
        <v>198154</v>
      </c>
      <c r="Q106">
        <f>PPPGDP!Q106 *1000</f>
        <v>222195</v>
      </c>
      <c r="R106">
        <f>PPPGDP!R106 *1000</f>
        <v>248895</v>
      </c>
      <c r="S106">
        <f>PPPGDP!S106 *1000</f>
        <v>271739</v>
      </c>
      <c r="T106">
        <f>PPPGDP!T106 *1000</f>
        <v>254575</v>
      </c>
      <c r="U106">
        <f>PPPGDP!U106 *1000</f>
        <v>274085</v>
      </c>
      <c r="V106">
        <f>PPPGDP!V106 *1000</f>
        <v>304508</v>
      </c>
      <c r="W106">
        <f>PPPGDP!W106 *1000</f>
        <v>312797</v>
      </c>
      <c r="X106">
        <f>PPPGDP!X106 *1000</f>
        <v>334875</v>
      </c>
      <c r="Y106">
        <f>PPPGDP!Y106 *1000</f>
        <v>360839</v>
      </c>
      <c r="Z106">
        <f>PPPGDP!Z106 *1000</f>
        <v>395687</v>
      </c>
      <c r="AA106">
        <f>PPPGDP!AA106 *1000</f>
        <v>428314</v>
      </c>
      <c r="AB106">
        <f>PPPGDP!AB106 *1000</f>
        <v>465919</v>
      </c>
      <c r="AC106">
        <f>PPPGDP!AC106 *1000</f>
        <v>508572</v>
      </c>
      <c r="AD106">
        <f>PPPGDP!AD106 *1000</f>
        <v>543517</v>
      </c>
      <c r="AE106">
        <f>PPPGDP!AE106 *1000</f>
        <v>539370</v>
      </c>
      <c r="AF106">
        <f>PPPGDP!AF106 *1000</f>
        <v>586732</v>
      </c>
      <c r="AG106">
        <f>PPPGDP!AG106 *1000</f>
        <v>630696</v>
      </c>
      <c r="AH106">
        <f>PPPGDP!AH106 *1000</f>
        <v>677647</v>
      </c>
      <c r="AI106">
        <f>PPPGDP!AI106 *1000</f>
        <v>701700</v>
      </c>
      <c r="AJ106">
        <f>PPPGDP!AJ106 *1000</f>
        <v>745387</v>
      </c>
      <c r="AK106">
        <f>PPPGDP!AK106 *1000</f>
        <v>750777</v>
      </c>
      <c r="AL106">
        <f>PPPGDP!AL106 *1000</f>
        <v>783874</v>
      </c>
      <c r="AM106">
        <f>PPPGDP!AM106 *1000</f>
        <v>829297</v>
      </c>
      <c r="AN106">
        <f>PPPGDP!AN106 *1000</f>
        <v>889716</v>
      </c>
      <c r="AO106">
        <f>PPPGDP!AO106 *1000</f>
        <v>944565</v>
      </c>
      <c r="AP106">
        <f>PPPGDP!AP106 *1000</f>
        <v>902595</v>
      </c>
    </row>
    <row r="107" spans="1:42" x14ac:dyDescent="0.25">
      <c r="A107" t="s">
        <v>212</v>
      </c>
      <c r="B107" t="s">
        <v>213</v>
      </c>
      <c r="C107">
        <f>PPPGDP!C107 *1000</f>
        <v>287</v>
      </c>
      <c r="D107">
        <f>PPPGDP!D107 *1000</f>
        <v>328</v>
      </c>
      <c r="E107">
        <f>PPPGDP!E107 *1000</f>
        <v>355</v>
      </c>
      <c r="F107">
        <f>PPPGDP!F107 *1000</f>
        <v>432</v>
      </c>
      <c r="G107">
        <f>PPPGDP!G107 *1000</f>
        <v>507</v>
      </c>
      <c r="H107">
        <f>PPPGDP!H107 *1000</f>
        <v>562</v>
      </c>
      <c r="I107">
        <f>PPPGDP!I107 *1000</f>
        <v>627</v>
      </c>
      <c r="J107">
        <f>PPPGDP!J107 *1000</f>
        <v>706</v>
      </c>
      <c r="K107">
        <f>PPPGDP!K107 *1000</f>
        <v>802</v>
      </c>
      <c r="L107">
        <f>PPPGDP!L107 *1000</f>
        <v>798</v>
      </c>
      <c r="M107">
        <f>PPPGDP!M107 *1000</f>
        <v>882</v>
      </c>
      <c r="N107">
        <f>PPPGDP!N107 *1000</f>
        <v>960</v>
      </c>
      <c r="O107">
        <f>PPPGDP!O107 *1000</f>
        <v>1036</v>
      </c>
      <c r="P107">
        <f>PPPGDP!P107 *1000</f>
        <v>1138</v>
      </c>
      <c r="Q107">
        <f>PPPGDP!Q107 *1000</f>
        <v>1247</v>
      </c>
      <c r="R107">
        <f>PPPGDP!R107 *1000</f>
        <v>1386</v>
      </c>
      <c r="S107">
        <f>PPPGDP!S107 *1000</f>
        <v>1556</v>
      </c>
      <c r="T107">
        <f>PPPGDP!T107 *1000</f>
        <v>1728</v>
      </c>
      <c r="U107">
        <f>PPPGDP!U107 *1000</f>
        <v>1879</v>
      </c>
      <c r="V107">
        <f>PPPGDP!V107 *1000</f>
        <v>2013</v>
      </c>
      <c r="W107">
        <f>PPPGDP!W107 *1000</f>
        <v>2128</v>
      </c>
      <c r="X107">
        <f>PPPGDP!X107 *1000</f>
        <v>2294</v>
      </c>
      <c r="Y107">
        <f>PPPGDP!Y107 *1000</f>
        <v>2930</v>
      </c>
      <c r="Z107">
        <f>PPPGDP!Z107 *1000</f>
        <v>3190</v>
      </c>
      <c r="AA107">
        <f>PPPGDP!AA107 *1000</f>
        <v>2857</v>
      </c>
      <c r="AB107">
        <f>PPPGDP!AB107 *1000</f>
        <v>3713</v>
      </c>
      <c r="AC107">
        <f>PPPGDP!AC107 *1000</f>
        <v>4106</v>
      </c>
      <c r="AD107">
        <f>PPPGDP!AD107 *1000</f>
        <v>4583</v>
      </c>
      <c r="AE107">
        <f>PPPGDP!AE107 *1000</f>
        <v>4284</v>
      </c>
      <c r="AF107">
        <f>PPPGDP!AF107 *1000</f>
        <v>4649</v>
      </c>
      <c r="AG107">
        <f>PPPGDP!AG107 *1000</f>
        <v>5153</v>
      </c>
      <c r="AH107">
        <f>PPPGDP!AH107 *1000</f>
        <v>5438</v>
      </c>
      <c r="AI107">
        <f>PPPGDP!AI107 *1000</f>
        <v>6140</v>
      </c>
      <c r="AJ107">
        <f>PPPGDP!AJ107 *1000</f>
        <v>6957</v>
      </c>
      <c r="AK107">
        <f>PPPGDP!AK107 *1000</f>
        <v>7628</v>
      </c>
      <c r="AL107">
        <f>PPPGDP!AL107 *1000</f>
        <v>8279</v>
      </c>
      <c r="AM107">
        <f>PPPGDP!AM107 *1000</f>
        <v>8964</v>
      </c>
      <c r="AN107">
        <f>PPPGDP!AN107 *1000</f>
        <v>9926</v>
      </c>
      <c r="AO107">
        <f>PPPGDP!AO107 *1000</f>
        <v>10809</v>
      </c>
      <c r="AP107">
        <f>PPPGDP!AP107 *1000</f>
        <v>7412</v>
      </c>
    </row>
    <row r="108" spans="1:42" x14ac:dyDescent="0.25">
      <c r="A108" t="s">
        <v>214</v>
      </c>
      <c r="B108" t="s">
        <v>215</v>
      </c>
      <c r="C108">
        <f>PPPGDP!C108 *1000</f>
        <v>4017.0000000000005</v>
      </c>
      <c r="D108">
        <f>PPPGDP!D108 *1000</f>
        <v>3772</v>
      </c>
      <c r="E108">
        <f>PPPGDP!E108 *1000</f>
        <v>4046.0000000000005</v>
      </c>
      <c r="F108">
        <f>PPPGDP!F108 *1000</f>
        <v>4294</v>
      </c>
      <c r="G108">
        <f>PPPGDP!G108 *1000</f>
        <v>4573</v>
      </c>
      <c r="H108">
        <f>PPPGDP!H108 *1000</f>
        <v>4950</v>
      </c>
      <c r="I108">
        <f>PPPGDP!I108 *1000</f>
        <v>5198</v>
      </c>
      <c r="J108">
        <f>PPPGDP!J108 *1000</f>
        <v>5384</v>
      </c>
      <c r="K108">
        <f>PPPGDP!K108 *1000</f>
        <v>6193</v>
      </c>
      <c r="L108">
        <f>PPPGDP!L108 *1000</f>
        <v>7023</v>
      </c>
      <c r="M108">
        <f>PPPGDP!M108 *1000</f>
        <v>7819</v>
      </c>
      <c r="N108">
        <f>PPPGDP!N108 *1000</f>
        <v>7872</v>
      </c>
      <c r="O108">
        <f>PPPGDP!O108 *1000</f>
        <v>8345</v>
      </c>
      <c r="P108">
        <f>PPPGDP!P108 *1000</f>
        <v>8848</v>
      </c>
      <c r="Q108">
        <f>PPPGDP!Q108 *1000</f>
        <v>9304</v>
      </c>
      <c r="R108">
        <f>PPPGDP!R108 *1000</f>
        <v>10164</v>
      </c>
      <c r="S108">
        <f>PPPGDP!S108 *1000</f>
        <v>10835</v>
      </c>
      <c r="T108">
        <f>PPPGDP!T108 *1000</f>
        <v>11278</v>
      </c>
      <c r="U108">
        <f>PPPGDP!U108 *1000</f>
        <v>12155</v>
      </c>
      <c r="V108">
        <f>PPPGDP!V108 *1000</f>
        <v>12419</v>
      </c>
      <c r="W108">
        <f>PPPGDP!W108 *1000</f>
        <v>14643</v>
      </c>
      <c r="X108">
        <f>PPPGDP!X108 *1000</f>
        <v>15337</v>
      </c>
      <c r="Y108">
        <f>PPPGDP!Y108 *1000</f>
        <v>17046</v>
      </c>
      <c r="Z108">
        <f>PPPGDP!Z108 *1000</f>
        <v>17778</v>
      </c>
      <c r="AA108">
        <f>PPPGDP!AA108 *1000</f>
        <v>19530</v>
      </c>
      <c r="AB108">
        <f>PPPGDP!AB108 *1000</f>
        <v>21059</v>
      </c>
      <c r="AC108">
        <f>PPPGDP!AC108 *1000</f>
        <v>22380</v>
      </c>
      <c r="AD108">
        <f>PPPGDP!AD108 *1000</f>
        <v>23905</v>
      </c>
      <c r="AE108">
        <f>PPPGDP!AE108 *1000</f>
        <v>25214</v>
      </c>
      <c r="AF108">
        <f>PPPGDP!AF108 *1000</f>
        <v>26889</v>
      </c>
      <c r="AG108">
        <f>PPPGDP!AG108 *1000</f>
        <v>28340</v>
      </c>
      <c r="AH108">
        <f>PPPGDP!AH108 *1000</f>
        <v>28185</v>
      </c>
      <c r="AI108">
        <f>PPPGDP!AI108 *1000</f>
        <v>29823</v>
      </c>
      <c r="AJ108">
        <f>PPPGDP!AJ108 *1000</f>
        <v>32435.000000000004</v>
      </c>
      <c r="AK108">
        <f>PPPGDP!AK108 *1000</f>
        <v>35447</v>
      </c>
      <c r="AL108">
        <f>PPPGDP!AL108 *1000</f>
        <v>39327</v>
      </c>
      <c r="AM108">
        <f>PPPGDP!AM108 *1000</f>
        <v>41593</v>
      </c>
      <c r="AN108">
        <f>PPPGDP!AN108 *1000</f>
        <v>44613</v>
      </c>
      <c r="AO108">
        <f>PPPGDP!AO108 *1000</f>
        <v>47573</v>
      </c>
      <c r="AP108">
        <f>PPPGDP!AP108 *1000</f>
        <v>47195</v>
      </c>
    </row>
    <row r="109" spans="1:42" x14ac:dyDescent="0.25">
      <c r="A109" t="s">
        <v>216</v>
      </c>
      <c r="B109" t="s">
        <v>217</v>
      </c>
      <c r="C109">
        <f>PPPGDP!C109 *1000</f>
        <v>2077</v>
      </c>
      <c r="D109">
        <f>PPPGDP!D109 *1000</f>
        <v>2207</v>
      </c>
      <c r="E109">
        <f>PPPGDP!E109 *1000</f>
        <v>2353</v>
      </c>
      <c r="F109">
        <f>PPPGDP!F109 *1000</f>
        <v>2458</v>
      </c>
      <c r="G109">
        <f>PPPGDP!G109 *1000</f>
        <v>2596</v>
      </c>
      <c r="H109">
        <f>PPPGDP!H109 *1000</f>
        <v>2749</v>
      </c>
      <c r="I109">
        <f>PPPGDP!I109 *1000</f>
        <v>2978</v>
      </c>
      <c r="J109">
        <f>PPPGDP!J109 *1000</f>
        <v>3292</v>
      </c>
      <c r="K109">
        <f>PPPGDP!K109 *1000</f>
        <v>3665</v>
      </c>
      <c r="L109">
        <f>PPPGDP!L109 *1000</f>
        <v>3979</v>
      </c>
      <c r="M109">
        <f>PPPGDP!M109 *1000</f>
        <v>4356</v>
      </c>
      <c r="N109">
        <f>PPPGDP!N109 *1000</f>
        <v>4815</v>
      </c>
      <c r="O109">
        <f>PPPGDP!O109 *1000</f>
        <v>5124</v>
      </c>
      <c r="P109">
        <f>PPPGDP!P109 *1000</f>
        <v>5474</v>
      </c>
      <c r="Q109">
        <f>PPPGDP!Q109 *1000</f>
        <v>5973</v>
      </c>
      <c r="R109">
        <f>PPPGDP!R109 *1000</f>
        <v>6325</v>
      </c>
      <c r="S109">
        <f>PPPGDP!S109 *1000</f>
        <v>6746</v>
      </c>
      <c r="T109">
        <f>PPPGDP!T109 *1000</f>
        <v>7054</v>
      </c>
      <c r="U109">
        <f>PPPGDP!U109 *1000</f>
        <v>7426</v>
      </c>
      <c r="V109">
        <f>PPPGDP!V109 *1000</f>
        <v>7517</v>
      </c>
      <c r="W109">
        <f>PPPGDP!W109 *1000</f>
        <v>7592</v>
      </c>
      <c r="X109">
        <f>PPPGDP!X109 *1000</f>
        <v>7910</v>
      </c>
      <c r="Y109">
        <f>PPPGDP!Y109 *1000</f>
        <v>8385</v>
      </c>
      <c r="Z109">
        <f>PPPGDP!Z109 *1000</f>
        <v>8622</v>
      </c>
      <c r="AA109">
        <f>PPPGDP!AA109 *1000</f>
        <v>9192</v>
      </c>
      <c r="AB109">
        <f>PPPGDP!AB109 *1000</f>
        <v>9708</v>
      </c>
      <c r="AC109">
        <f>PPPGDP!AC109 *1000</f>
        <v>10444</v>
      </c>
      <c r="AD109">
        <f>PPPGDP!AD109 *1000</f>
        <v>11055</v>
      </c>
      <c r="AE109">
        <f>PPPGDP!AE109 *1000</f>
        <v>11013</v>
      </c>
      <c r="AF109">
        <f>PPPGDP!AF109 *1000</f>
        <v>11759</v>
      </c>
      <c r="AG109">
        <f>PPPGDP!AG109 *1000</f>
        <v>12061</v>
      </c>
      <c r="AH109">
        <f>PPPGDP!AH109 *1000</f>
        <v>12703</v>
      </c>
      <c r="AI109">
        <f>PPPGDP!AI109 *1000</f>
        <v>13757</v>
      </c>
      <c r="AJ109">
        <f>PPPGDP!AJ109 *1000</f>
        <v>14924</v>
      </c>
      <c r="AK109">
        <f>PPPGDP!AK109 *1000</f>
        <v>16674</v>
      </c>
      <c r="AL109">
        <f>PPPGDP!AL109 *1000</f>
        <v>18131</v>
      </c>
      <c r="AM109">
        <f>PPPGDP!AM109 *1000</f>
        <v>20249</v>
      </c>
      <c r="AN109">
        <f>PPPGDP!AN109 *1000</f>
        <v>21809</v>
      </c>
      <c r="AO109">
        <f>PPPGDP!AO109 *1000</f>
        <v>23428</v>
      </c>
      <c r="AP109">
        <f>PPPGDP!AP109 *1000</f>
        <v>22052</v>
      </c>
    </row>
    <row r="110" spans="1:42" x14ac:dyDescent="0.25">
      <c r="A110" t="s">
        <v>218</v>
      </c>
      <c r="B110" t="s">
        <v>219</v>
      </c>
      <c r="C110">
        <f>PPPGDP!C110 *1000</f>
        <v>0</v>
      </c>
      <c r="D110">
        <f>PPPGDP!D110 *1000</f>
        <v>0</v>
      </c>
      <c r="E110">
        <f>PPPGDP!E110 *1000</f>
        <v>0</v>
      </c>
      <c r="F110">
        <f>PPPGDP!F110 *1000</f>
        <v>0</v>
      </c>
      <c r="G110">
        <f>PPPGDP!G110 *1000</f>
        <v>0</v>
      </c>
      <c r="H110">
        <f>PPPGDP!H110 *1000</f>
        <v>0</v>
      </c>
      <c r="I110">
        <f>PPPGDP!I110 *1000</f>
        <v>0</v>
      </c>
      <c r="J110">
        <f>PPPGDP!J110 *1000</f>
        <v>0</v>
      </c>
      <c r="K110">
        <f>PPPGDP!K110 *1000</f>
        <v>0</v>
      </c>
      <c r="L110">
        <f>PPPGDP!L110 *1000</f>
        <v>0</v>
      </c>
      <c r="M110">
        <f>PPPGDP!M110 *1000</f>
        <v>0</v>
      </c>
      <c r="N110">
        <f>PPPGDP!N110 *1000</f>
        <v>0</v>
      </c>
      <c r="O110">
        <f>PPPGDP!O110 *1000</f>
        <v>0</v>
      </c>
      <c r="P110">
        <f>PPPGDP!P110 *1000</f>
        <v>0</v>
      </c>
      <c r="Q110">
        <f>PPPGDP!Q110 *1000</f>
        <v>0</v>
      </c>
      <c r="R110">
        <f>PPPGDP!R110 *1000</f>
        <v>0</v>
      </c>
      <c r="S110">
        <f>PPPGDP!S110 *1000</f>
        <v>103</v>
      </c>
      <c r="T110">
        <f>PPPGDP!T110 *1000</f>
        <v>104</v>
      </c>
      <c r="U110">
        <f>PPPGDP!U110 *1000</f>
        <v>104</v>
      </c>
      <c r="V110">
        <f>PPPGDP!V110 *1000</f>
        <v>108</v>
      </c>
      <c r="W110">
        <f>PPPGDP!W110 *1000</f>
        <v>118</v>
      </c>
      <c r="X110">
        <f>PPPGDP!X110 *1000</f>
        <v>124</v>
      </c>
      <c r="Y110">
        <f>PPPGDP!Y110 *1000</f>
        <v>125</v>
      </c>
      <c r="Z110">
        <f>PPPGDP!Z110 *1000</f>
        <v>128</v>
      </c>
      <c r="AA110">
        <f>PPPGDP!AA110 *1000</f>
        <v>135</v>
      </c>
      <c r="AB110">
        <f>PPPGDP!AB110 *1000</f>
        <v>138</v>
      </c>
      <c r="AC110">
        <f>PPPGDP!AC110 *1000</f>
        <v>147</v>
      </c>
      <c r="AD110">
        <f>PPPGDP!AD110 *1000</f>
        <v>140</v>
      </c>
      <c r="AE110">
        <f>PPPGDP!AE110 *1000</f>
        <v>145</v>
      </c>
      <c r="AF110">
        <f>PPPGDP!AF110 *1000</f>
        <v>157</v>
      </c>
      <c r="AG110">
        <f>PPPGDP!AG110 *1000</f>
        <v>159</v>
      </c>
      <c r="AH110">
        <f>PPPGDP!AH110 *1000</f>
        <v>158</v>
      </c>
      <c r="AI110">
        <f>PPPGDP!AI110 *1000</f>
        <v>167</v>
      </c>
      <c r="AJ110">
        <f>PPPGDP!AJ110 *1000</f>
        <v>169</v>
      </c>
      <c r="AK110">
        <f>PPPGDP!AK110 *1000</f>
        <v>173</v>
      </c>
      <c r="AL110">
        <f>PPPGDP!AL110 *1000</f>
        <v>177</v>
      </c>
      <c r="AM110">
        <f>PPPGDP!AM110 *1000</f>
        <v>187</v>
      </c>
      <c r="AN110">
        <f>PPPGDP!AN110 *1000</f>
        <v>197</v>
      </c>
      <c r="AO110">
        <f>PPPGDP!AO110 *1000</f>
        <v>214</v>
      </c>
      <c r="AP110">
        <f>PPPGDP!AP110 *1000</f>
        <v>209</v>
      </c>
    </row>
    <row r="111" spans="1:42" x14ac:dyDescent="0.25">
      <c r="A111" t="s">
        <v>220</v>
      </c>
      <c r="B111" t="s">
        <v>221</v>
      </c>
      <c r="C111">
        <f>PPPGDP!C111 *1000</f>
        <v>0</v>
      </c>
      <c r="D111">
        <f>PPPGDP!D111 *1000</f>
        <v>0</v>
      </c>
      <c r="E111">
        <f>PPPGDP!E111 *1000</f>
        <v>0</v>
      </c>
      <c r="F111">
        <f>PPPGDP!F111 *1000</f>
        <v>0</v>
      </c>
      <c r="G111">
        <f>PPPGDP!G111 *1000</f>
        <v>0</v>
      </c>
      <c r="H111">
        <f>PPPGDP!H111 *1000</f>
        <v>0</v>
      </c>
      <c r="I111">
        <f>PPPGDP!I111 *1000</f>
        <v>0</v>
      </c>
      <c r="J111">
        <f>PPPGDP!J111 *1000</f>
        <v>0</v>
      </c>
      <c r="K111">
        <f>PPPGDP!K111 *1000</f>
        <v>0</v>
      </c>
      <c r="L111">
        <f>PPPGDP!L111 *1000</f>
        <v>5501</v>
      </c>
      <c r="M111">
        <f>PPPGDP!M111 *1000</f>
        <v>5688</v>
      </c>
      <c r="N111">
        <f>PPPGDP!N111 *1000</f>
        <v>5920</v>
      </c>
      <c r="O111">
        <f>PPPGDP!O111 *1000</f>
        <v>6416</v>
      </c>
      <c r="P111">
        <f>PPPGDP!P111 *1000</f>
        <v>6353</v>
      </c>
      <c r="Q111">
        <f>PPPGDP!Q111 *1000</f>
        <v>7123</v>
      </c>
      <c r="R111">
        <f>PPPGDP!R111 *1000</f>
        <v>7676</v>
      </c>
      <c r="S111">
        <f>PPPGDP!S111 *1000</f>
        <v>7492</v>
      </c>
      <c r="T111">
        <f>PPPGDP!T111 *1000</f>
        <v>7787</v>
      </c>
      <c r="U111">
        <f>PPPGDP!U111 *1000</f>
        <v>8509</v>
      </c>
      <c r="V111">
        <f>PPPGDP!V111 *1000</f>
        <v>8358</v>
      </c>
      <c r="W111">
        <f>PPPGDP!W111 *1000</f>
        <v>8473</v>
      </c>
      <c r="X111">
        <f>PPPGDP!X111 *1000</f>
        <v>8726</v>
      </c>
      <c r="Y111">
        <f>PPPGDP!Y111 *1000</f>
        <v>9504</v>
      </c>
      <c r="Z111">
        <f>PPPGDP!Z111 *1000</f>
        <v>10221</v>
      </c>
      <c r="AA111">
        <f>PPPGDP!AA111 *1000</f>
        <v>11443</v>
      </c>
      <c r="AB111">
        <f>PPPGDP!AB111 *1000</f>
        <v>13950</v>
      </c>
      <c r="AC111">
        <f>PPPGDP!AC111 *1000</f>
        <v>14043</v>
      </c>
      <c r="AD111">
        <f>PPPGDP!AD111 *1000</f>
        <v>14269</v>
      </c>
      <c r="AE111">
        <f>PPPGDP!AE111 *1000</f>
        <v>14392</v>
      </c>
      <c r="AF111">
        <f>PPPGDP!AF111 *1000</f>
        <v>14941</v>
      </c>
      <c r="AG111">
        <f>PPPGDP!AG111 *1000</f>
        <v>15889</v>
      </c>
      <c r="AH111">
        <f>PPPGDP!AH111 *1000</f>
        <v>16420</v>
      </c>
      <c r="AI111">
        <f>PPPGDP!AI111 *1000</f>
        <v>18036</v>
      </c>
      <c r="AJ111">
        <f>PPPGDP!AJ111 *1000</f>
        <v>16883</v>
      </c>
      <c r="AK111">
        <f>PPPGDP!AK111 *1000</f>
        <v>16995</v>
      </c>
      <c r="AL111">
        <f>PPPGDP!AL111 *1000</f>
        <v>19569</v>
      </c>
      <c r="AM111">
        <f>PPPGDP!AM111 *1000</f>
        <v>21743</v>
      </c>
      <c r="AN111">
        <f>PPPGDP!AN111 *1000</f>
        <v>22736</v>
      </c>
      <c r="AO111">
        <f>PPPGDP!AO111 *1000</f>
        <v>24434</v>
      </c>
      <c r="AP111">
        <f>PPPGDP!AP111 *1000</f>
        <v>24195</v>
      </c>
    </row>
    <row r="112" spans="1:42" x14ac:dyDescent="0.25">
      <c r="A112" t="s">
        <v>222</v>
      </c>
      <c r="B112" t="s">
        <v>223</v>
      </c>
      <c r="C112">
        <f>PPPGDP!C112 *1000</f>
        <v>2237</v>
      </c>
      <c r="D112">
        <f>PPPGDP!D112 *1000</f>
        <v>2506</v>
      </c>
      <c r="E112">
        <f>PPPGDP!E112 *1000</f>
        <v>2614</v>
      </c>
      <c r="F112">
        <f>PPPGDP!F112 *1000</f>
        <v>2838</v>
      </c>
      <c r="G112">
        <f>PPPGDP!G112 *1000</f>
        <v>3129</v>
      </c>
      <c r="H112">
        <f>PPPGDP!H112 *1000</f>
        <v>3503</v>
      </c>
      <c r="I112">
        <f>PPPGDP!I112 *1000</f>
        <v>3954</v>
      </c>
      <c r="J112">
        <f>PPPGDP!J112 *1000</f>
        <v>4371</v>
      </c>
      <c r="K112">
        <f>PPPGDP!K112 *1000</f>
        <v>4746</v>
      </c>
      <c r="L112">
        <f>PPPGDP!L112 *1000</f>
        <v>5277</v>
      </c>
      <c r="M112">
        <f>PPPGDP!M112 *1000</f>
        <v>5697</v>
      </c>
      <c r="N112">
        <f>PPPGDP!N112 *1000</f>
        <v>6207</v>
      </c>
      <c r="O112">
        <f>PPPGDP!O112 *1000</f>
        <v>6677</v>
      </c>
      <c r="P112">
        <f>PPPGDP!P112 *1000</f>
        <v>7101</v>
      </c>
      <c r="Q112">
        <f>PPPGDP!Q112 *1000</f>
        <v>7561</v>
      </c>
      <c r="R112">
        <f>PPPGDP!R112 *1000</f>
        <v>8130.0000000000009</v>
      </c>
      <c r="S112">
        <f>PPPGDP!S112 *1000</f>
        <v>8740</v>
      </c>
      <c r="T112">
        <f>PPPGDP!T112 *1000</f>
        <v>9376</v>
      </c>
      <c r="U112">
        <f>PPPGDP!U112 *1000</f>
        <v>9759</v>
      </c>
      <c r="V112">
        <f>PPPGDP!V112 *1000</f>
        <v>10795</v>
      </c>
      <c r="W112">
        <f>PPPGDP!W112 *1000</f>
        <v>11386</v>
      </c>
      <c r="X112">
        <f>PPPGDP!X112 *1000</f>
        <v>11754</v>
      </c>
      <c r="Y112">
        <f>PPPGDP!Y112 *1000</f>
        <v>12689</v>
      </c>
      <c r="Z112">
        <f>PPPGDP!Z112 *1000</f>
        <v>13591</v>
      </c>
      <c r="AA112">
        <f>PPPGDP!AA112 *1000</f>
        <v>14218</v>
      </c>
      <c r="AB112">
        <f>PPPGDP!AB112 *1000</f>
        <v>15309</v>
      </c>
      <c r="AC112">
        <f>PPPGDP!AC112 *1000</f>
        <v>16621</v>
      </c>
      <c r="AD112">
        <f>PPPGDP!AD112 *1000</f>
        <v>17857</v>
      </c>
      <c r="AE112">
        <f>PPPGDP!AE112 *1000</f>
        <v>18590</v>
      </c>
      <c r="AF112">
        <f>PPPGDP!AF112 *1000</f>
        <v>19629</v>
      </c>
      <c r="AG112">
        <f>PPPGDP!AG112 *1000</f>
        <v>20857</v>
      </c>
      <c r="AH112">
        <f>PPPGDP!AH112 *1000</f>
        <v>21304</v>
      </c>
      <c r="AI112">
        <f>PPPGDP!AI112 *1000</f>
        <v>22487</v>
      </c>
      <c r="AJ112">
        <f>PPPGDP!AJ112 *1000</f>
        <v>23312</v>
      </c>
      <c r="AK112">
        <f>PPPGDP!AK112 *1000</f>
        <v>24280</v>
      </c>
      <c r="AL112">
        <f>PPPGDP!AL112 *1000</f>
        <v>26155</v>
      </c>
      <c r="AM112">
        <f>PPPGDP!AM112 *1000</f>
        <v>27082</v>
      </c>
      <c r="AN112">
        <f>PPPGDP!AN112 *1000</f>
        <v>28775</v>
      </c>
      <c r="AO112">
        <f>PPPGDP!AO112 *1000</f>
        <v>30171</v>
      </c>
      <c r="AP112">
        <f>PPPGDP!AP112 *1000</f>
        <v>25712</v>
      </c>
    </row>
    <row r="113" spans="1:42" x14ac:dyDescent="0.25">
      <c r="A113" t="s">
        <v>224</v>
      </c>
      <c r="B113" t="s">
        <v>225</v>
      </c>
      <c r="C113">
        <f>PPPGDP!C113 *1000</f>
        <v>480863</v>
      </c>
      <c r="D113">
        <f>PPPGDP!D113 *1000</f>
        <v>507915</v>
      </c>
      <c r="E113">
        <f>PPPGDP!E113 *1000</f>
        <v>509405</v>
      </c>
      <c r="F113">
        <f>PPPGDP!F113 *1000</f>
        <v>545789</v>
      </c>
      <c r="G113">
        <f>PPPGDP!G113 *1000</f>
        <v>575369</v>
      </c>
      <c r="H113">
        <f>PPPGDP!H113 *1000</f>
        <v>568880</v>
      </c>
      <c r="I113">
        <f>PPPGDP!I113 *1000</f>
        <v>592991</v>
      </c>
      <c r="J113">
        <f>PPPGDP!J113 *1000</f>
        <v>621781</v>
      </c>
      <c r="K113">
        <f>PPPGDP!K113 *1000</f>
        <v>672688</v>
      </c>
      <c r="L113">
        <f>PPPGDP!L113 *1000</f>
        <v>733983</v>
      </c>
      <c r="M113">
        <f>PPPGDP!M113 *1000</f>
        <v>790789</v>
      </c>
      <c r="N113">
        <f>PPPGDP!N113 *1000</f>
        <v>837453</v>
      </c>
      <c r="O113">
        <f>PPPGDP!O113 *1000</f>
        <v>880763</v>
      </c>
      <c r="P113">
        <f>PPPGDP!P113 *1000</f>
        <v>944018</v>
      </c>
      <c r="Q113">
        <f>PPPGDP!Q113 *1000</f>
        <v>903176</v>
      </c>
      <c r="R113">
        <f>PPPGDP!R113 *1000</f>
        <v>982009</v>
      </c>
      <c r="S113">
        <f>PPPGDP!S113 *1000</f>
        <v>1067340</v>
      </c>
      <c r="T113">
        <f>PPPGDP!T113 *1000</f>
        <v>1135090</v>
      </c>
      <c r="U113">
        <f>PPPGDP!U113 *1000</f>
        <v>1183190</v>
      </c>
      <c r="V113">
        <f>PPPGDP!V113 *1000</f>
        <v>1269420</v>
      </c>
      <c r="W113">
        <f>PPPGDP!W113 *1000</f>
        <v>1292020</v>
      </c>
      <c r="X113">
        <f>PPPGDP!X113 *1000</f>
        <v>1311930</v>
      </c>
      <c r="Y113">
        <f>PPPGDP!Y113 *1000</f>
        <v>1355620</v>
      </c>
      <c r="Z113">
        <f>PPPGDP!Z113 *1000</f>
        <v>1446700</v>
      </c>
      <c r="AA113">
        <f>PPPGDP!AA113 *1000</f>
        <v>1526180</v>
      </c>
      <c r="AB113">
        <f>PPPGDP!AB113 *1000</f>
        <v>1643050</v>
      </c>
      <c r="AC113">
        <f>PPPGDP!AC113 *1000</f>
        <v>1725850</v>
      </c>
      <c r="AD113">
        <f>PPPGDP!AD113 *1000</f>
        <v>1779540</v>
      </c>
      <c r="AE113">
        <f>PPPGDP!AE113 *1000</f>
        <v>1698330</v>
      </c>
      <c r="AF113">
        <f>PPPGDP!AF113 *1000</f>
        <v>1806050</v>
      </c>
      <c r="AG113">
        <f>PPPGDP!AG113 *1000</f>
        <v>1911320</v>
      </c>
      <c r="AH113">
        <f>PPPGDP!AH113 *1000</f>
        <v>2012770</v>
      </c>
      <c r="AI113">
        <f>PPPGDP!AI113 *1000</f>
        <v>2064489.9999999998</v>
      </c>
      <c r="AJ113">
        <f>PPPGDP!AJ113 *1000</f>
        <v>2173230</v>
      </c>
      <c r="AK113">
        <f>PPPGDP!AK113 *1000</f>
        <v>2230640</v>
      </c>
      <c r="AL113">
        <f>PPPGDP!AL113 *1000</f>
        <v>2383390</v>
      </c>
      <c r="AM113">
        <f>PPPGDP!AM113 *1000</f>
        <v>2472590</v>
      </c>
      <c r="AN113">
        <f>PPPGDP!AN113 *1000</f>
        <v>2587530</v>
      </c>
      <c r="AO113">
        <f>PPPGDP!AO113 *1000</f>
        <v>2632290</v>
      </c>
      <c r="AP113">
        <f>PPPGDP!AP113 *1000</f>
        <v>2444680</v>
      </c>
    </row>
    <row r="114" spans="1:42" x14ac:dyDescent="0.25">
      <c r="A114" t="s">
        <v>226</v>
      </c>
      <c r="B114" t="s">
        <v>227</v>
      </c>
      <c r="C114">
        <f>PPPGDP!C114 *1000</f>
        <v>0</v>
      </c>
      <c r="D114">
        <f>PPPGDP!D114 *1000</f>
        <v>0</v>
      </c>
      <c r="E114">
        <f>PPPGDP!E114 *1000</f>
        <v>0</v>
      </c>
      <c r="F114">
        <f>PPPGDP!F114 *1000</f>
        <v>0</v>
      </c>
      <c r="G114">
        <f>PPPGDP!G114 *1000</f>
        <v>0</v>
      </c>
      <c r="H114">
        <f>PPPGDP!H114 *1000</f>
        <v>0</v>
      </c>
      <c r="I114">
        <f>PPPGDP!I114 *1000</f>
        <v>0</v>
      </c>
      <c r="J114">
        <f>PPPGDP!J114 *1000</f>
        <v>0</v>
      </c>
      <c r="K114">
        <f>PPPGDP!K114 *1000</f>
        <v>0</v>
      </c>
      <c r="L114">
        <f>PPPGDP!L114 *1000</f>
        <v>0</v>
      </c>
      <c r="M114">
        <f>PPPGDP!M114 *1000</f>
        <v>0</v>
      </c>
      <c r="N114">
        <f>PPPGDP!N114 *1000</f>
        <v>0</v>
      </c>
      <c r="O114">
        <f>PPPGDP!O114 *1000</f>
        <v>0</v>
      </c>
      <c r="P114">
        <f>PPPGDP!P114 *1000</f>
        <v>0</v>
      </c>
      <c r="Q114">
        <f>PPPGDP!Q114 *1000</f>
        <v>218</v>
      </c>
      <c r="R114">
        <f>PPPGDP!R114 *1000</f>
        <v>215</v>
      </c>
      <c r="S114">
        <f>PPPGDP!S114 *1000</f>
        <v>205</v>
      </c>
      <c r="T114">
        <f>PPPGDP!T114 *1000</f>
        <v>213</v>
      </c>
      <c r="U114">
        <f>PPPGDP!U114 *1000</f>
        <v>220</v>
      </c>
      <c r="V114">
        <f>PPPGDP!V114 *1000</f>
        <v>236</v>
      </c>
      <c r="W114">
        <f>PPPGDP!W114 *1000</f>
        <v>246</v>
      </c>
      <c r="X114">
        <f>PPPGDP!X114 *1000</f>
        <v>251</v>
      </c>
      <c r="Y114">
        <f>PPPGDP!Y114 *1000</f>
        <v>260</v>
      </c>
      <c r="Z114">
        <f>PPPGDP!Z114 *1000</f>
        <v>259</v>
      </c>
      <c r="AA114">
        <f>PPPGDP!AA114 *1000</f>
        <v>272</v>
      </c>
      <c r="AB114">
        <f>PPPGDP!AB114 *1000</f>
        <v>280</v>
      </c>
      <c r="AC114">
        <f>PPPGDP!AC114 *1000</f>
        <v>282</v>
      </c>
      <c r="AD114">
        <f>PPPGDP!AD114 *1000</f>
        <v>281</v>
      </c>
      <c r="AE114">
        <f>PPPGDP!AE114 *1000</f>
        <v>286</v>
      </c>
      <c r="AF114">
        <f>PPPGDP!AF114 *1000</f>
        <v>296</v>
      </c>
      <c r="AG114">
        <f>PPPGDP!AG114 *1000</f>
        <v>312</v>
      </c>
      <c r="AH114">
        <f>PPPGDP!AH114 *1000</f>
        <v>312</v>
      </c>
      <c r="AI114">
        <f>PPPGDP!AI114 *1000</f>
        <v>306</v>
      </c>
      <c r="AJ114">
        <f>PPPGDP!AJ114 *1000</f>
        <v>304</v>
      </c>
      <c r="AK114">
        <f>PPPGDP!AK114 *1000</f>
        <v>321</v>
      </c>
      <c r="AL114">
        <f>PPPGDP!AL114 *1000</f>
        <v>328</v>
      </c>
      <c r="AM114">
        <f>PPPGDP!AM114 *1000</f>
        <v>343</v>
      </c>
      <c r="AN114">
        <f>PPPGDP!AN114 *1000</f>
        <v>352</v>
      </c>
      <c r="AO114">
        <f>PPPGDP!AO114 *1000</f>
        <v>362</v>
      </c>
      <c r="AP114">
        <f>PPPGDP!AP114 *1000</f>
        <v>361</v>
      </c>
    </row>
    <row r="115" spans="1:42" x14ac:dyDescent="0.25">
      <c r="A115" t="s">
        <v>228</v>
      </c>
      <c r="B115" t="s">
        <v>229</v>
      </c>
      <c r="C115">
        <f>PPPGDP!C115 *1000</f>
        <v>0</v>
      </c>
      <c r="D115">
        <f>PPPGDP!D115 *1000</f>
        <v>0</v>
      </c>
      <c r="E115">
        <f>PPPGDP!E115 *1000</f>
        <v>0</v>
      </c>
      <c r="F115">
        <f>PPPGDP!F115 *1000</f>
        <v>0</v>
      </c>
      <c r="G115">
        <f>PPPGDP!G115 *1000</f>
        <v>0</v>
      </c>
      <c r="H115">
        <f>PPPGDP!H115 *1000</f>
        <v>0</v>
      </c>
      <c r="I115">
        <f>PPPGDP!I115 *1000</f>
        <v>0</v>
      </c>
      <c r="J115">
        <f>PPPGDP!J115 *1000</f>
        <v>0</v>
      </c>
      <c r="K115">
        <f>PPPGDP!K115 *1000</f>
        <v>0</v>
      </c>
      <c r="L115">
        <f>PPPGDP!L115 *1000</f>
        <v>0</v>
      </c>
      <c r="M115">
        <f>PPPGDP!M115 *1000</f>
        <v>0</v>
      </c>
      <c r="N115">
        <f>PPPGDP!N115 *1000</f>
        <v>13103</v>
      </c>
      <c r="O115">
        <f>PPPGDP!O115 *1000</f>
        <v>13253</v>
      </c>
      <c r="P115">
        <f>PPPGDP!P115 *1000</f>
        <v>9353</v>
      </c>
      <c r="Q115">
        <f>PPPGDP!Q115 *1000</f>
        <v>9413</v>
      </c>
      <c r="R115">
        <f>PPPGDP!R115 *1000</f>
        <v>9020</v>
      </c>
      <c r="S115">
        <f>PPPGDP!S115 *1000</f>
        <v>9322</v>
      </c>
      <c r="T115">
        <f>PPPGDP!T115 *1000</f>
        <v>8814</v>
      </c>
      <c r="U115">
        <f>PPPGDP!U115 *1000</f>
        <v>8638</v>
      </c>
      <c r="V115">
        <f>PPPGDP!V115 *1000</f>
        <v>9016</v>
      </c>
      <c r="W115">
        <f>PPPGDP!W115 *1000</f>
        <v>9776</v>
      </c>
      <c r="X115">
        <f>PPPGDP!X115 *1000</f>
        <v>10705</v>
      </c>
      <c r="Y115">
        <f>PPPGDP!Y115 *1000</f>
        <v>11624</v>
      </c>
      <c r="Z115">
        <f>PPPGDP!Z115 *1000</f>
        <v>12820</v>
      </c>
      <c r="AA115">
        <f>PPPGDP!AA115 *1000</f>
        <v>14211</v>
      </c>
      <c r="AB115">
        <f>PPPGDP!AB115 *1000</f>
        <v>15343</v>
      </c>
      <c r="AC115">
        <f>PPPGDP!AC115 *1000</f>
        <v>16228.000000000002</v>
      </c>
      <c r="AD115">
        <f>PPPGDP!AD115 *1000</f>
        <v>17834</v>
      </c>
      <c r="AE115">
        <f>PPPGDP!AE115 *1000</f>
        <v>16892</v>
      </c>
      <c r="AF115">
        <f>PPPGDP!AF115 *1000</f>
        <v>18302</v>
      </c>
      <c r="AG115">
        <f>PPPGDP!AG115 *1000</f>
        <v>19772</v>
      </c>
      <c r="AH115">
        <f>PPPGDP!AH115 *1000</f>
        <v>21055</v>
      </c>
      <c r="AI115">
        <f>PPPGDP!AI115 *1000</f>
        <v>23961</v>
      </c>
      <c r="AJ115">
        <f>PPPGDP!AJ115 *1000</f>
        <v>25218</v>
      </c>
      <c r="AK115">
        <f>PPPGDP!AK115 *1000</f>
        <v>26233</v>
      </c>
      <c r="AL115">
        <f>PPPGDP!AL115 *1000</f>
        <v>29732</v>
      </c>
      <c r="AM115">
        <f>PPPGDP!AM115 *1000</f>
        <v>32101</v>
      </c>
      <c r="AN115">
        <f>PPPGDP!AN115 *1000</f>
        <v>34187</v>
      </c>
      <c r="AO115">
        <f>PPPGDP!AO115 *1000</f>
        <v>36044</v>
      </c>
      <c r="AP115">
        <f>PPPGDP!AP115 *1000</f>
        <v>33745</v>
      </c>
    </row>
    <row r="116" spans="1:42" x14ac:dyDescent="0.25">
      <c r="A116" t="s">
        <v>230</v>
      </c>
      <c r="B116" t="s">
        <v>231</v>
      </c>
      <c r="C116">
        <f>PPPGDP!C116 *1000</f>
        <v>3509</v>
      </c>
      <c r="D116">
        <f>PPPGDP!D116 *1000</f>
        <v>4037</v>
      </c>
      <c r="E116">
        <f>PPPGDP!E116 *1000</f>
        <v>4438</v>
      </c>
      <c r="F116">
        <f>PPPGDP!F116 *1000</f>
        <v>4870</v>
      </c>
      <c r="G116">
        <f>PPPGDP!G116 *1000</f>
        <v>5309</v>
      </c>
      <c r="H116">
        <f>PPPGDP!H116 *1000</f>
        <v>5926</v>
      </c>
      <c r="I116">
        <f>PPPGDP!I116 *1000</f>
        <v>6288</v>
      </c>
      <c r="J116">
        <f>PPPGDP!J116 *1000</f>
        <v>6845</v>
      </c>
      <c r="K116">
        <f>PPPGDP!K116 *1000</f>
        <v>7411</v>
      </c>
      <c r="L116">
        <f>PPPGDP!L116 *1000</f>
        <v>7497</v>
      </c>
      <c r="M116">
        <f>PPPGDP!M116 *1000</f>
        <v>7037</v>
      </c>
      <c r="N116">
        <f>PPPGDP!N116 *1000</f>
        <v>6532</v>
      </c>
      <c r="O116">
        <f>PPPGDP!O116 *1000</f>
        <v>6474</v>
      </c>
      <c r="P116">
        <f>PPPGDP!P116 *1000</f>
        <v>6754</v>
      </c>
      <c r="Q116">
        <f>PPPGDP!Q116 *1000</f>
        <v>7335</v>
      </c>
      <c r="R116">
        <f>PPPGDP!R116 *1000</f>
        <v>7636</v>
      </c>
      <c r="S116">
        <f>PPPGDP!S116 *1000</f>
        <v>8071</v>
      </c>
      <c r="T116">
        <f>PPPGDP!T116 *1000</f>
        <v>8434</v>
      </c>
      <c r="U116">
        <f>PPPGDP!U116 *1000</f>
        <v>8819</v>
      </c>
      <c r="V116">
        <f>PPPGDP!V116 *1000</f>
        <v>9119</v>
      </c>
      <c r="W116">
        <f>PPPGDP!W116 *1000</f>
        <v>9751</v>
      </c>
      <c r="X116">
        <f>PPPGDP!X116 *1000</f>
        <v>10427</v>
      </c>
      <c r="Y116">
        <f>PPPGDP!Y116 *1000</f>
        <v>11402</v>
      </c>
      <c r="Z116">
        <f>PPPGDP!Z116 *1000</f>
        <v>12813</v>
      </c>
      <c r="AA116">
        <f>PPPGDP!AA116 *1000</f>
        <v>14072</v>
      </c>
      <c r="AB116">
        <f>PPPGDP!AB116 *1000</f>
        <v>15681</v>
      </c>
      <c r="AC116">
        <f>PPPGDP!AC116 *1000</f>
        <v>17513</v>
      </c>
      <c r="AD116">
        <f>PPPGDP!AD116 *1000</f>
        <v>19249</v>
      </c>
      <c r="AE116">
        <f>PPPGDP!AE116 *1000</f>
        <v>18994</v>
      </c>
      <c r="AF116">
        <f>PPPGDP!AF116 *1000</f>
        <v>20621</v>
      </c>
      <c r="AG116">
        <f>PPPGDP!AG116 *1000</f>
        <v>24692</v>
      </c>
      <c r="AH116">
        <f>PPPGDP!AH116 *1000</f>
        <v>28890</v>
      </c>
      <c r="AI116">
        <f>PPPGDP!AI116 *1000</f>
        <v>30402</v>
      </c>
      <c r="AJ116">
        <f>PPPGDP!AJ116 *1000</f>
        <v>32506.999999999996</v>
      </c>
      <c r="AK116">
        <f>PPPGDP!AK116 *1000</f>
        <v>32284.999999999996</v>
      </c>
      <c r="AL116">
        <f>PPPGDP!AL116 *1000</f>
        <v>32833</v>
      </c>
      <c r="AM116">
        <f>PPPGDP!AM116 *1000</f>
        <v>35222</v>
      </c>
      <c r="AN116">
        <f>PPPGDP!AN116 *1000</f>
        <v>38682</v>
      </c>
      <c r="AO116">
        <f>PPPGDP!AO116 *1000</f>
        <v>41404</v>
      </c>
      <c r="AP116">
        <f>PPPGDP!AP116 *1000</f>
        <v>39670</v>
      </c>
    </row>
    <row r="117" spans="1:42" x14ac:dyDescent="0.25">
      <c r="A117" t="s">
        <v>232</v>
      </c>
      <c r="B117" t="s">
        <v>233</v>
      </c>
      <c r="C117">
        <f>PPPGDP!C117 *1000</f>
        <v>0</v>
      </c>
      <c r="D117">
        <f>PPPGDP!D117 *1000</f>
        <v>0</v>
      </c>
      <c r="E117">
        <f>PPPGDP!E117 *1000</f>
        <v>0</v>
      </c>
      <c r="F117">
        <f>PPPGDP!F117 *1000</f>
        <v>0</v>
      </c>
      <c r="G117">
        <f>PPPGDP!G117 *1000</f>
        <v>0</v>
      </c>
      <c r="H117">
        <f>PPPGDP!H117 *1000</f>
        <v>0</v>
      </c>
      <c r="I117">
        <f>PPPGDP!I117 *1000</f>
        <v>0</v>
      </c>
      <c r="J117">
        <f>PPPGDP!J117 *1000</f>
        <v>0</v>
      </c>
      <c r="K117">
        <f>PPPGDP!K117 *1000</f>
        <v>0</v>
      </c>
      <c r="L117">
        <f>PPPGDP!L117 *1000</f>
        <v>0</v>
      </c>
      <c r="M117">
        <f>PPPGDP!M117 *1000</f>
        <v>0</v>
      </c>
      <c r="N117">
        <f>PPPGDP!N117 *1000</f>
        <v>0</v>
      </c>
      <c r="O117">
        <f>PPPGDP!O117 *1000</f>
        <v>0</v>
      </c>
      <c r="P117">
        <f>PPPGDP!P117 *1000</f>
        <v>0</v>
      </c>
      <c r="Q117">
        <f>PPPGDP!Q117 *1000</f>
        <v>0</v>
      </c>
      <c r="R117">
        <f>PPPGDP!R117 *1000</f>
        <v>0</v>
      </c>
      <c r="S117">
        <f>PPPGDP!S117 *1000</f>
        <v>0</v>
      </c>
      <c r="T117">
        <f>PPPGDP!T117 *1000</f>
        <v>0</v>
      </c>
      <c r="U117">
        <f>PPPGDP!U117 *1000</f>
        <v>0</v>
      </c>
      <c r="V117">
        <f>PPPGDP!V117 *1000</f>
        <v>5008</v>
      </c>
      <c r="W117">
        <f>PPPGDP!W117 *1000</f>
        <v>5174</v>
      </c>
      <c r="X117">
        <f>PPPGDP!X117 *1000</f>
        <v>5356</v>
      </c>
      <c r="Y117">
        <f>PPPGDP!Y117 *1000</f>
        <v>5592</v>
      </c>
      <c r="Z117">
        <f>PPPGDP!Z117 *1000</f>
        <v>5995</v>
      </c>
      <c r="AA117">
        <f>PPPGDP!AA117 *1000</f>
        <v>6441</v>
      </c>
      <c r="AB117">
        <f>PPPGDP!AB117 *1000</f>
        <v>7207</v>
      </c>
      <c r="AC117">
        <f>PPPGDP!AC117 *1000</f>
        <v>7903</v>
      </c>
      <c r="AD117">
        <f>PPPGDP!AD117 *1000</f>
        <v>8637</v>
      </c>
      <c r="AE117">
        <f>PPPGDP!AE117 *1000</f>
        <v>8198</v>
      </c>
      <c r="AF117">
        <f>PPPGDP!AF117 *1000</f>
        <v>8518</v>
      </c>
      <c r="AG117">
        <f>PPPGDP!AG117 *1000</f>
        <v>8974</v>
      </c>
      <c r="AH117">
        <f>PPPGDP!AH117 *1000</f>
        <v>8604</v>
      </c>
      <c r="AI117">
        <f>PPPGDP!AI117 *1000</f>
        <v>9237</v>
      </c>
      <c r="AJ117">
        <f>PPPGDP!AJ117 *1000</f>
        <v>9558</v>
      </c>
      <c r="AK117">
        <f>PPPGDP!AK117 *1000</f>
        <v>10164</v>
      </c>
      <c r="AL117">
        <f>PPPGDP!AL117 *1000</f>
        <v>11324</v>
      </c>
      <c r="AM117">
        <f>PPPGDP!AM117 *1000</f>
        <v>12263</v>
      </c>
      <c r="AN117">
        <f>PPPGDP!AN117 *1000</f>
        <v>13196</v>
      </c>
      <c r="AO117">
        <f>PPPGDP!AO117 *1000</f>
        <v>13975</v>
      </c>
      <c r="AP117">
        <f>PPPGDP!AP117 *1000</f>
        <v>11994</v>
      </c>
    </row>
    <row r="118" spans="1:42" x14ac:dyDescent="0.25">
      <c r="A118" t="s">
        <v>234</v>
      </c>
      <c r="B118" t="s">
        <v>235</v>
      </c>
      <c r="C118">
        <f>PPPGDP!C118 *1000</f>
        <v>30889</v>
      </c>
      <c r="D118">
        <f>PPPGDP!D118 *1000</f>
        <v>35952</v>
      </c>
      <c r="E118">
        <f>PPPGDP!E118 *1000</f>
        <v>37152</v>
      </c>
      <c r="F118">
        <f>PPPGDP!F118 *1000</f>
        <v>40162</v>
      </c>
      <c r="G118">
        <f>PPPGDP!G118 *1000</f>
        <v>44053</v>
      </c>
      <c r="H118">
        <f>PPPGDP!H118 *1000</f>
        <v>48670</v>
      </c>
      <c r="I118">
        <f>PPPGDP!I118 *1000</f>
        <v>48605</v>
      </c>
      <c r="J118">
        <f>PPPGDP!J118 *1000</f>
        <v>55559</v>
      </c>
      <c r="K118">
        <f>PPPGDP!K118 *1000</f>
        <v>59104</v>
      </c>
      <c r="L118">
        <f>PPPGDP!L118 *1000</f>
        <v>63790</v>
      </c>
      <c r="M118">
        <f>PPPGDP!M118 *1000</f>
        <v>70706</v>
      </c>
      <c r="N118">
        <f>PPPGDP!N118 *1000</f>
        <v>70800</v>
      </c>
      <c r="O118">
        <f>PPPGDP!O118 *1000</f>
        <v>71941</v>
      </c>
      <c r="P118">
        <f>PPPGDP!P118 *1000</f>
        <v>81257</v>
      </c>
      <c r="Q118">
        <f>PPPGDP!Q118 *1000</f>
        <v>78476</v>
      </c>
      <c r="R118">
        <f>PPPGDP!R118 *1000</f>
        <v>89801</v>
      </c>
      <c r="S118">
        <f>PPPGDP!S118 *1000</f>
        <v>89924</v>
      </c>
      <c r="T118">
        <f>PPPGDP!T118 *1000</f>
        <v>97518</v>
      </c>
      <c r="U118">
        <f>PPPGDP!U118 *1000</f>
        <v>99996</v>
      </c>
      <c r="V118">
        <f>PPPGDP!V118 *1000</f>
        <v>104187</v>
      </c>
      <c r="W118">
        <f>PPPGDP!W118 *1000</f>
        <v>114265</v>
      </c>
      <c r="X118">
        <f>PPPGDP!X118 *1000</f>
        <v>119696</v>
      </c>
      <c r="Y118">
        <f>PPPGDP!Y118 *1000</f>
        <v>129187.00000000001</v>
      </c>
      <c r="Z118">
        <f>PPPGDP!Z118 *1000</f>
        <v>139029</v>
      </c>
      <c r="AA118">
        <f>PPPGDP!AA118 *1000</f>
        <v>148078</v>
      </c>
      <c r="AB118">
        <f>PPPGDP!AB118 *1000</f>
        <v>164115</v>
      </c>
      <c r="AC118">
        <f>PPPGDP!AC118 *1000</f>
        <v>174476</v>
      </c>
      <c r="AD118">
        <f>PPPGDP!AD118 *1000</f>
        <v>188405</v>
      </c>
      <c r="AE118">
        <f>PPPGDP!AE118 *1000</f>
        <v>197898</v>
      </c>
      <c r="AF118">
        <f>PPPGDP!AF118 *1000</f>
        <v>207843</v>
      </c>
      <c r="AG118">
        <f>PPPGDP!AG118 *1000</f>
        <v>223316</v>
      </c>
      <c r="AH118">
        <f>PPPGDP!AH118 *1000</f>
        <v>226124</v>
      </c>
      <c r="AI118">
        <f>PPPGDP!AI118 *1000</f>
        <v>236670</v>
      </c>
      <c r="AJ118">
        <f>PPPGDP!AJ118 *1000</f>
        <v>229402</v>
      </c>
      <c r="AK118">
        <f>PPPGDP!AK118 *1000</f>
        <v>247207</v>
      </c>
      <c r="AL118">
        <f>PPPGDP!AL118 *1000</f>
        <v>253685</v>
      </c>
      <c r="AM118">
        <f>PPPGDP!AM118 *1000</f>
        <v>264213</v>
      </c>
      <c r="AN118">
        <f>PPPGDP!AN118 *1000</f>
        <v>279075</v>
      </c>
      <c r="AO118">
        <f>PPPGDP!AO118 *1000</f>
        <v>291107</v>
      </c>
      <c r="AP118">
        <f>PPPGDP!AP118 *1000</f>
        <v>273950</v>
      </c>
    </row>
    <row r="119" spans="1:42" x14ac:dyDescent="0.25">
      <c r="A119" t="s">
        <v>236</v>
      </c>
      <c r="B119" t="s">
        <v>237</v>
      </c>
      <c r="C119">
        <f>PPPGDP!C119 *1000</f>
        <v>2802</v>
      </c>
      <c r="D119">
        <f>PPPGDP!D119 *1000</f>
        <v>2770</v>
      </c>
      <c r="E119">
        <f>PPPGDP!E119 *1000</f>
        <v>2426</v>
      </c>
      <c r="F119">
        <f>PPPGDP!F119 *1000</f>
        <v>2351</v>
      </c>
      <c r="G119">
        <f>PPPGDP!G119 *1000</f>
        <v>2449</v>
      </c>
      <c r="H119">
        <f>PPPGDP!H119 *1000</f>
        <v>2441</v>
      </c>
      <c r="I119">
        <f>PPPGDP!I119 *1000</f>
        <v>2869</v>
      </c>
      <c r="J119">
        <f>PPPGDP!J119 *1000</f>
        <v>3214</v>
      </c>
      <c r="K119">
        <f>PPPGDP!K119 *1000</f>
        <v>3557</v>
      </c>
      <c r="L119">
        <f>PPPGDP!L119 *1000</f>
        <v>3727</v>
      </c>
      <c r="M119">
        <f>PPPGDP!M119 *1000</f>
        <v>4105</v>
      </c>
      <c r="N119">
        <f>PPPGDP!N119 *1000</f>
        <v>3943</v>
      </c>
      <c r="O119">
        <f>PPPGDP!O119 *1000</f>
        <v>4464</v>
      </c>
      <c r="P119">
        <f>PPPGDP!P119 *1000</f>
        <v>4857</v>
      </c>
      <c r="Q119">
        <f>PPPGDP!Q119 *1000</f>
        <v>5071</v>
      </c>
      <c r="R119">
        <f>PPPGDP!R119 *1000</f>
        <v>5742</v>
      </c>
      <c r="S119">
        <f>PPPGDP!S119 *1000</f>
        <v>6501</v>
      </c>
      <c r="T119">
        <f>PPPGDP!T119 *1000</f>
        <v>7227</v>
      </c>
      <c r="U119">
        <f>PPPGDP!U119 *1000</f>
        <v>8189</v>
      </c>
      <c r="V119">
        <f>PPPGDP!V119 *1000</f>
        <v>8472</v>
      </c>
      <c r="W119">
        <f>PPPGDP!W119 *1000</f>
        <v>9704</v>
      </c>
      <c r="X119">
        <f>PPPGDP!X119 *1000</f>
        <v>10773</v>
      </c>
      <c r="Y119">
        <f>PPPGDP!Y119 *1000</f>
        <v>11733</v>
      </c>
      <c r="Z119">
        <f>PPPGDP!Z119 *1000</f>
        <v>13005</v>
      </c>
      <c r="AA119">
        <f>PPPGDP!AA119 *1000</f>
        <v>14300</v>
      </c>
      <c r="AB119">
        <f>PPPGDP!AB119 *1000</f>
        <v>16161.999999999998</v>
      </c>
      <c r="AC119">
        <f>PPPGDP!AC119 *1000</f>
        <v>17879</v>
      </c>
      <c r="AD119">
        <f>PPPGDP!AD119 *1000</f>
        <v>19556</v>
      </c>
      <c r="AE119">
        <f>PPPGDP!AE119 *1000</f>
        <v>20949</v>
      </c>
      <c r="AF119">
        <f>PPPGDP!AF119 *1000</f>
        <v>22568</v>
      </c>
      <c r="AG119">
        <f>PPPGDP!AG119 *1000</f>
        <v>24745</v>
      </c>
      <c r="AH119">
        <f>PPPGDP!AH119 *1000</f>
        <v>25746</v>
      </c>
      <c r="AI119">
        <f>PPPGDP!AI119 *1000</f>
        <v>27733</v>
      </c>
      <c r="AJ119">
        <f>PPPGDP!AJ119 *1000</f>
        <v>29941</v>
      </c>
      <c r="AK119">
        <f>PPPGDP!AK119 *1000</f>
        <v>34918</v>
      </c>
      <c r="AL119">
        <f>PPPGDP!AL119 *1000</f>
        <v>37951</v>
      </c>
      <c r="AM119">
        <f>PPPGDP!AM119 *1000</f>
        <v>36776</v>
      </c>
      <c r="AN119">
        <f>PPPGDP!AN119 *1000</f>
        <v>38955</v>
      </c>
      <c r="AO119">
        <f>PPPGDP!AO119 *1000</f>
        <v>40556</v>
      </c>
      <c r="AP119">
        <f>PPPGDP!AP119 *1000</f>
        <v>40843</v>
      </c>
    </row>
    <row r="120" spans="1:42" x14ac:dyDescent="0.25">
      <c r="A120" t="s">
        <v>238</v>
      </c>
      <c r="B120" t="s">
        <v>239</v>
      </c>
      <c r="C120">
        <f>PPPGDP!C120 *1000</f>
        <v>0</v>
      </c>
      <c r="D120">
        <f>PPPGDP!D120 *1000</f>
        <v>0</v>
      </c>
      <c r="E120">
        <f>PPPGDP!E120 *1000</f>
        <v>0</v>
      </c>
      <c r="F120">
        <f>PPPGDP!F120 *1000</f>
        <v>0</v>
      </c>
      <c r="G120">
        <f>PPPGDP!G120 *1000</f>
        <v>0</v>
      </c>
      <c r="H120">
        <f>PPPGDP!H120 *1000</f>
        <v>0</v>
      </c>
      <c r="I120">
        <f>PPPGDP!I120 *1000</f>
        <v>0</v>
      </c>
      <c r="J120">
        <f>PPPGDP!J120 *1000</f>
        <v>0</v>
      </c>
      <c r="K120">
        <f>PPPGDP!K120 *1000</f>
        <v>0</v>
      </c>
      <c r="L120">
        <f>PPPGDP!L120 *1000</f>
        <v>0</v>
      </c>
      <c r="M120">
        <f>PPPGDP!M120 *1000</f>
        <v>0</v>
      </c>
      <c r="N120">
        <f>PPPGDP!N120 *1000</f>
        <v>0</v>
      </c>
      <c r="O120">
        <f>PPPGDP!O120 *1000</f>
        <v>0</v>
      </c>
      <c r="P120">
        <f>PPPGDP!P120 *1000</f>
        <v>0</v>
      </c>
      <c r="Q120">
        <f>PPPGDP!Q120 *1000</f>
        <v>0</v>
      </c>
      <c r="R120">
        <f>PPPGDP!R120 *1000</f>
        <v>0</v>
      </c>
      <c r="S120">
        <f>PPPGDP!S120 *1000</f>
        <v>0</v>
      </c>
      <c r="T120">
        <f>PPPGDP!T120 *1000</f>
        <v>35410</v>
      </c>
      <c r="U120">
        <f>PPPGDP!U120 *1000</f>
        <v>38951</v>
      </c>
      <c r="V120">
        <f>PPPGDP!V120 *1000</f>
        <v>44766</v>
      </c>
      <c r="W120">
        <f>PPPGDP!W120 *1000</f>
        <v>51452</v>
      </c>
      <c r="X120">
        <f>PPPGDP!X120 *1000</f>
        <v>57455</v>
      </c>
      <c r="Y120">
        <f>PPPGDP!Y120 *1000</f>
        <v>66244</v>
      </c>
      <c r="Z120">
        <f>PPPGDP!Z120 *1000</f>
        <v>78448</v>
      </c>
      <c r="AA120">
        <f>PPPGDP!AA120 *1000</f>
        <v>91865</v>
      </c>
      <c r="AB120">
        <f>PPPGDP!AB120 *1000</f>
        <v>107240</v>
      </c>
      <c r="AC120">
        <f>PPPGDP!AC120 *1000</f>
        <v>123887</v>
      </c>
      <c r="AD120">
        <f>PPPGDP!AD120 *1000</f>
        <v>135842</v>
      </c>
      <c r="AE120">
        <f>PPPGDP!AE120 *1000</f>
        <v>142881</v>
      </c>
      <c r="AF120">
        <f>PPPGDP!AF120 *1000</f>
        <v>152129</v>
      </c>
      <c r="AG120">
        <f>PPPGDP!AG120 *1000</f>
        <v>163804</v>
      </c>
      <c r="AH120">
        <f>PPPGDP!AH120 *1000</f>
        <v>184501</v>
      </c>
      <c r="AI120">
        <f>PPPGDP!AI120 *1000</f>
        <v>198338</v>
      </c>
      <c r="AJ120">
        <f>PPPGDP!AJ120 *1000</f>
        <v>209644</v>
      </c>
      <c r="AK120">
        <f>PPPGDP!AK120 *1000</f>
        <v>216278</v>
      </c>
      <c r="AL120">
        <f>PPPGDP!AL120 *1000</f>
        <v>213835</v>
      </c>
      <c r="AM120">
        <f>PPPGDP!AM120 *1000</f>
        <v>225517</v>
      </c>
      <c r="AN120">
        <f>PPPGDP!AN120 *1000</f>
        <v>245723</v>
      </c>
      <c r="AO120">
        <f>PPPGDP!AO120 *1000</f>
        <v>266993</v>
      </c>
      <c r="AP120">
        <f>PPPGDP!AP120 *1000</f>
        <v>278848</v>
      </c>
    </row>
    <row r="121" spans="1:42" x14ac:dyDescent="0.25">
      <c r="A121" t="s">
        <v>240</v>
      </c>
      <c r="B121" t="s">
        <v>241</v>
      </c>
      <c r="C121">
        <f>PPPGDP!C121 *1000</f>
        <v>0</v>
      </c>
      <c r="D121">
        <f>PPPGDP!D121 *1000</f>
        <v>0</v>
      </c>
      <c r="E121">
        <f>PPPGDP!E121 *1000</f>
        <v>0</v>
      </c>
      <c r="F121">
        <f>PPPGDP!F121 *1000</f>
        <v>0</v>
      </c>
      <c r="G121">
        <f>PPPGDP!G121 *1000</f>
        <v>0</v>
      </c>
      <c r="H121">
        <f>PPPGDP!H121 *1000</f>
        <v>0</v>
      </c>
      <c r="I121">
        <f>PPPGDP!I121 *1000</f>
        <v>0</v>
      </c>
      <c r="J121">
        <f>PPPGDP!J121 *1000</f>
        <v>0</v>
      </c>
      <c r="K121">
        <f>PPPGDP!K121 *1000</f>
        <v>0</v>
      </c>
      <c r="L121">
        <f>PPPGDP!L121 *1000</f>
        <v>5491</v>
      </c>
      <c r="M121">
        <f>PPPGDP!M121 *1000</f>
        <v>5980</v>
      </c>
      <c r="N121">
        <f>PPPGDP!N121 *1000</f>
        <v>6683</v>
      </c>
      <c r="O121">
        <f>PPPGDP!O121 *1000</f>
        <v>6731</v>
      </c>
      <c r="P121">
        <f>PPPGDP!P121 *1000</f>
        <v>7081</v>
      </c>
      <c r="Q121">
        <f>PPPGDP!Q121 *1000</f>
        <v>7527</v>
      </c>
      <c r="R121">
        <f>PPPGDP!R121 *1000</f>
        <v>7910</v>
      </c>
      <c r="S121">
        <f>PPPGDP!S121 *1000</f>
        <v>8385</v>
      </c>
      <c r="T121">
        <f>PPPGDP!T121 *1000</f>
        <v>8759</v>
      </c>
      <c r="U121">
        <f>PPPGDP!U121 *1000</f>
        <v>9184</v>
      </c>
      <c r="V121">
        <f>PPPGDP!V121 *1000</f>
        <v>9718</v>
      </c>
      <c r="W121">
        <f>PPPGDP!W121 *1000</f>
        <v>10169</v>
      </c>
      <c r="X121">
        <f>PPPGDP!X121 *1000</f>
        <v>11020</v>
      </c>
      <c r="Y121">
        <f>PPPGDP!Y121 *1000</f>
        <v>11615</v>
      </c>
      <c r="Z121">
        <f>PPPGDP!Z121 *1000</f>
        <v>12719</v>
      </c>
      <c r="AA121">
        <f>PPPGDP!AA121 *1000</f>
        <v>13727</v>
      </c>
      <c r="AB121">
        <f>PPPGDP!AB121 *1000</f>
        <v>14701</v>
      </c>
      <c r="AC121">
        <f>PPPGDP!AC121 *1000</f>
        <v>15646</v>
      </c>
      <c r="AD121">
        <f>PPPGDP!AD121 *1000</f>
        <v>16373.000000000002</v>
      </c>
      <c r="AE121">
        <f>PPPGDP!AE121 *1000</f>
        <v>16547</v>
      </c>
      <c r="AF121">
        <f>PPPGDP!AF121 *1000</f>
        <v>17751</v>
      </c>
      <c r="AG121">
        <f>PPPGDP!AG121 *1000</f>
        <v>19044</v>
      </c>
      <c r="AH121">
        <f>PPPGDP!AH121 *1000</f>
        <v>20502</v>
      </c>
      <c r="AI121">
        <f>PPPGDP!AI121 *1000</f>
        <v>21744</v>
      </c>
      <c r="AJ121">
        <f>PPPGDP!AJ121 *1000</f>
        <v>23796</v>
      </c>
      <c r="AK121">
        <f>PPPGDP!AK121 *1000</f>
        <v>24615</v>
      </c>
      <c r="AL121">
        <f>PPPGDP!AL121 *1000</f>
        <v>24588</v>
      </c>
      <c r="AM121">
        <f>PPPGDP!AM121 *1000</f>
        <v>24438</v>
      </c>
      <c r="AN121">
        <f>PPPGDP!AN121 *1000</f>
        <v>25299</v>
      </c>
      <c r="AO121">
        <f>PPPGDP!AO121 *1000</f>
        <v>25326</v>
      </c>
      <c r="AP121">
        <f>PPPGDP!AP121 *1000</f>
        <v>23776</v>
      </c>
    </row>
    <row r="122" spans="1:42" x14ac:dyDescent="0.25">
      <c r="A122" t="s">
        <v>242</v>
      </c>
      <c r="B122" t="s">
        <v>243</v>
      </c>
      <c r="C122">
        <f>PPPGDP!C122 *1000</f>
        <v>0</v>
      </c>
      <c r="D122">
        <f>PPPGDP!D122 *1000</f>
        <v>0</v>
      </c>
      <c r="E122">
        <f>PPPGDP!E122 *1000</f>
        <v>0</v>
      </c>
      <c r="F122">
        <f>PPPGDP!F122 *1000</f>
        <v>0</v>
      </c>
      <c r="G122">
        <f>PPPGDP!G122 *1000</f>
        <v>0</v>
      </c>
      <c r="H122">
        <f>PPPGDP!H122 *1000</f>
        <v>0</v>
      </c>
      <c r="I122">
        <f>PPPGDP!I122 *1000</f>
        <v>0</v>
      </c>
      <c r="J122">
        <f>PPPGDP!J122 *1000</f>
        <v>0</v>
      </c>
      <c r="K122">
        <f>PPPGDP!K122 *1000</f>
        <v>0</v>
      </c>
      <c r="L122">
        <f>PPPGDP!L122 *1000</f>
        <v>0</v>
      </c>
      <c r="M122">
        <f>PPPGDP!M122 *1000</f>
        <v>0</v>
      </c>
      <c r="N122">
        <f>PPPGDP!N122 *1000</f>
        <v>0</v>
      </c>
      <c r="O122">
        <f>PPPGDP!O122 *1000</f>
        <v>0</v>
      </c>
      <c r="P122">
        <f>PPPGDP!P122 *1000</f>
        <v>0</v>
      </c>
      <c r="Q122">
        <f>PPPGDP!Q122 *1000</f>
        <v>0</v>
      </c>
      <c r="R122">
        <f>PPPGDP!R122 *1000</f>
        <v>0</v>
      </c>
      <c r="S122">
        <f>PPPGDP!S122 *1000</f>
        <v>0</v>
      </c>
      <c r="T122">
        <f>PPPGDP!T122 *1000</f>
        <v>0</v>
      </c>
      <c r="U122">
        <f>PPPGDP!U122 *1000</f>
        <v>0</v>
      </c>
      <c r="V122">
        <f>PPPGDP!V122 *1000</f>
        <v>0</v>
      </c>
      <c r="W122">
        <f>PPPGDP!W122 *1000</f>
        <v>0</v>
      </c>
      <c r="X122">
        <f>PPPGDP!X122 *1000</f>
        <v>0</v>
      </c>
      <c r="Y122">
        <f>PPPGDP!Y122 *1000</f>
        <v>0</v>
      </c>
      <c r="Z122">
        <f>PPPGDP!Z122 *1000</f>
        <v>35</v>
      </c>
      <c r="AA122">
        <f>PPPGDP!AA122 *1000</f>
        <v>36</v>
      </c>
      <c r="AB122">
        <f>PPPGDP!AB122 *1000</f>
        <v>40</v>
      </c>
      <c r="AC122">
        <f>PPPGDP!AC122 *1000</f>
        <v>32</v>
      </c>
      <c r="AD122">
        <f>PPPGDP!AD122 *1000</f>
        <v>40</v>
      </c>
      <c r="AE122">
        <f>PPPGDP!AE122 *1000</f>
        <v>43</v>
      </c>
      <c r="AF122">
        <f>PPPGDP!AF122 *1000</f>
        <v>49</v>
      </c>
      <c r="AG122">
        <f>PPPGDP!AG122 *1000</f>
        <v>55</v>
      </c>
      <c r="AH122">
        <f>PPPGDP!AH122 *1000</f>
        <v>62</v>
      </c>
      <c r="AI122">
        <f>PPPGDP!AI122 *1000</f>
        <v>83</v>
      </c>
      <c r="AJ122">
        <f>PPPGDP!AJ122 *1000</f>
        <v>107</v>
      </c>
      <c r="AK122">
        <f>PPPGDP!AK122 *1000</f>
        <v>112</v>
      </c>
      <c r="AL122">
        <f>PPPGDP!AL122 *1000</f>
        <v>117</v>
      </c>
      <c r="AM122">
        <f>PPPGDP!AM122 *1000</f>
        <v>112</v>
      </c>
      <c r="AN122">
        <f>PPPGDP!AN122 *1000</f>
        <v>121</v>
      </c>
      <c r="AO122">
        <f>PPPGDP!AO122 *1000</f>
        <v>125</v>
      </c>
      <c r="AP122">
        <f>PPPGDP!AP122 *1000</f>
        <v>127</v>
      </c>
    </row>
    <row r="123" spans="1:42" x14ac:dyDescent="0.25">
      <c r="A123" t="s">
        <v>244</v>
      </c>
      <c r="B123" t="s">
        <v>245</v>
      </c>
      <c r="C123">
        <f>PPPGDP!C123 *1000</f>
        <v>7984</v>
      </c>
      <c r="D123">
        <f>PPPGDP!D123 *1000</f>
        <v>8798</v>
      </c>
      <c r="E123">
        <f>PPPGDP!E123 *1000</f>
        <v>8870</v>
      </c>
      <c r="F123">
        <f>PPPGDP!F123 *1000</f>
        <v>10080</v>
      </c>
      <c r="G123">
        <f>PPPGDP!G123 *1000</f>
        <v>11038</v>
      </c>
      <c r="H123">
        <f>PPPGDP!H123 *1000</f>
        <v>11774</v>
      </c>
      <c r="I123">
        <f>PPPGDP!I123 *1000</f>
        <v>12270</v>
      </c>
      <c r="J123">
        <f>PPPGDP!J123 *1000</f>
        <v>13681</v>
      </c>
      <c r="K123">
        <f>PPPGDP!K123 *1000</f>
        <v>14833</v>
      </c>
      <c r="L123">
        <f>PPPGDP!L123 *1000</f>
        <v>16101</v>
      </c>
      <c r="M123">
        <f>PPPGDP!M123 *1000</f>
        <v>17705</v>
      </c>
      <c r="N123">
        <f>PPPGDP!N123 *1000</f>
        <v>18853</v>
      </c>
      <c r="O123">
        <f>PPPGDP!O123 *1000</f>
        <v>20042</v>
      </c>
      <c r="P123">
        <f>PPPGDP!P123 *1000</f>
        <v>22152</v>
      </c>
      <c r="Q123">
        <f>PPPGDP!Q123 *1000</f>
        <v>23401</v>
      </c>
      <c r="R123">
        <f>PPPGDP!R123 *1000</f>
        <v>25101</v>
      </c>
      <c r="S123">
        <f>PPPGDP!S123 *1000</f>
        <v>26878</v>
      </c>
      <c r="T123">
        <f>PPPGDP!T123 *1000</f>
        <v>27980</v>
      </c>
      <c r="U123">
        <f>PPPGDP!U123 *1000</f>
        <v>29656</v>
      </c>
      <c r="V123">
        <f>PPPGDP!V123 *1000</f>
        <v>32174</v>
      </c>
      <c r="W123">
        <f>PPPGDP!W123 *1000</f>
        <v>34730</v>
      </c>
      <c r="X123">
        <f>PPPGDP!X123 *1000</f>
        <v>35322</v>
      </c>
      <c r="Y123">
        <f>PPPGDP!Y123 *1000</f>
        <v>37397</v>
      </c>
      <c r="Z123">
        <f>PPPGDP!Z123 *1000</f>
        <v>40202</v>
      </c>
      <c r="AA123">
        <f>PPPGDP!AA123 *1000</f>
        <v>42897</v>
      </c>
      <c r="AB123">
        <f>PPPGDP!AB123 *1000</f>
        <v>45682</v>
      </c>
      <c r="AC123">
        <f>PPPGDP!AC123 *1000</f>
        <v>48509</v>
      </c>
      <c r="AD123">
        <f>PPPGDP!AD123 *1000</f>
        <v>52472</v>
      </c>
      <c r="AE123">
        <f>PPPGDP!AE123 *1000</f>
        <v>55269</v>
      </c>
      <c r="AF123">
        <f>PPPGDP!AF123 *1000</f>
        <v>58606</v>
      </c>
      <c r="AG123">
        <f>PPPGDP!AG123 *1000</f>
        <v>61877</v>
      </c>
      <c r="AH123">
        <f>PPPGDP!AH123 *1000</f>
        <v>67618</v>
      </c>
      <c r="AI123">
        <f>PPPGDP!AI123 *1000</f>
        <v>72735</v>
      </c>
      <c r="AJ123">
        <f>PPPGDP!AJ123 *1000</f>
        <v>79300</v>
      </c>
      <c r="AK123">
        <f>PPPGDP!AK123 *1000</f>
        <v>80943</v>
      </c>
      <c r="AL123">
        <f>PPPGDP!AL123 *1000</f>
        <v>81509</v>
      </c>
      <c r="AM123">
        <f>PPPGDP!AM123 *1000</f>
        <v>98516</v>
      </c>
      <c r="AN123">
        <f>PPPGDP!AN123 *1000</f>
        <v>108571</v>
      </c>
      <c r="AO123">
        <f>PPPGDP!AO123 *1000</f>
        <v>117866</v>
      </c>
      <c r="AP123">
        <f>PPPGDP!AP123 *1000</f>
        <v>117055</v>
      </c>
    </row>
    <row r="124" spans="1:42" x14ac:dyDescent="0.25">
      <c r="A124" t="s">
        <v>246</v>
      </c>
      <c r="B124" t="s">
        <v>247</v>
      </c>
      <c r="C124">
        <f>PPPGDP!C124 *1000</f>
        <v>179858</v>
      </c>
      <c r="D124">
        <f>PPPGDP!D124 *1000</f>
        <v>188520</v>
      </c>
      <c r="E124">
        <f>PPPGDP!E124 *1000</f>
        <v>199348</v>
      </c>
      <c r="F124">
        <f>PPPGDP!F124 *1000</f>
        <v>212982</v>
      </c>
      <c r="G124">
        <f>PPPGDP!G124 *1000</f>
        <v>225554</v>
      </c>
      <c r="H124">
        <f>PPPGDP!H124 *1000</f>
        <v>237288</v>
      </c>
      <c r="I124">
        <f>PPPGDP!I124 *1000</f>
        <v>247655</v>
      </c>
      <c r="J124">
        <f>PPPGDP!J124 *1000</f>
        <v>268145</v>
      </c>
      <c r="K124">
        <f>PPPGDP!K124 *1000</f>
        <v>291143</v>
      </c>
      <c r="L124">
        <f>PPPGDP!L124 *1000</f>
        <v>314659</v>
      </c>
      <c r="M124">
        <f>PPPGDP!M124 *1000</f>
        <v>333275</v>
      </c>
      <c r="N124">
        <f>PPPGDP!N124 *1000</f>
        <v>346287</v>
      </c>
      <c r="O124">
        <f>PPPGDP!O124 *1000</f>
        <v>358973</v>
      </c>
      <c r="P124">
        <f>PPPGDP!P124 *1000</f>
        <v>377668</v>
      </c>
      <c r="Q124">
        <f>PPPGDP!Q124 *1000</f>
        <v>396280</v>
      </c>
      <c r="R124">
        <f>PPPGDP!R124 *1000</f>
        <v>417636</v>
      </c>
      <c r="S124">
        <f>PPPGDP!S124 *1000</f>
        <v>443224</v>
      </c>
      <c r="T124">
        <f>PPPGDP!T124 *1000</f>
        <v>469137</v>
      </c>
      <c r="U124">
        <f>PPPGDP!U124 *1000</f>
        <v>499861</v>
      </c>
      <c r="V124">
        <f>PPPGDP!V124 *1000</f>
        <v>532494</v>
      </c>
      <c r="W124">
        <f>PPPGDP!W124 *1000</f>
        <v>556841</v>
      </c>
      <c r="X124">
        <f>PPPGDP!X124 *1000</f>
        <v>566876</v>
      </c>
      <c r="Y124">
        <f>PPPGDP!Y124 *1000</f>
        <v>578312</v>
      </c>
      <c r="Z124">
        <f>PPPGDP!Z124 *1000</f>
        <v>605659</v>
      </c>
      <c r="AA124">
        <f>PPPGDP!AA124 *1000</f>
        <v>637305</v>
      </c>
      <c r="AB124">
        <f>PPPGDP!AB124 *1000</f>
        <v>679322</v>
      </c>
      <c r="AC124">
        <f>PPPGDP!AC124 *1000</f>
        <v>723884</v>
      </c>
      <c r="AD124">
        <f>PPPGDP!AD124 *1000</f>
        <v>753993</v>
      </c>
      <c r="AE124">
        <f>PPPGDP!AE124 *1000</f>
        <v>731878</v>
      </c>
      <c r="AF124">
        <f>PPPGDP!AF124 *1000</f>
        <v>750336</v>
      </c>
      <c r="AG124">
        <f>PPPGDP!AG124 *1000</f>
        <v>777881</v>
      </c>
      <c r="AH124">
        <f>PPPGDP!AH124 *1000</f>
        <v>792042</v>
      </c>
      <c r="AI124">
        <f>PPPGDP!AI124 *1000</f>
        <v>827476</v>
      </c>
      <c r="AJ124">
        <f>PPPGDP!AJ124 *1000</f>
        <v>830319</v>
      </c>
      <c r="AK124">
        <f>PPPGDP!AK124 *1000</f>
        <v>852113</v>
      </c>
      <c r="AL124">
        <f>PPPGDP!AL124 *1000</f>
        <v>890399</v>
      </c>
      <c r="AM124">
        <f>PPPGDP!AM124 *1000</f>
        <v>948182</v>
      </c>
      <c r="AN124">
        <f>PPPGDP!AN124 *1000</f>
        <v>993869</v>
      </c>
      <c r="AO124">
        <f>PPPGDP!AO124 *1000</f>
        <v>1028579.9999999999</v>
      </c>
      <c r="AP124">
        <f>PPPGDP!AP124 *1000</f>
        <v>1001530</v>
      </c>
    </row>
    <row r="125" spans="1:42" x14ac:dyDescent="0.25">
      <c r="A125" t="s">
        <v>248</v>
      </c>
      <c r="B125" t="s">
        <v>249</v>
      </c>
      <c r="C125">
        <f>PPPGDP!C125 *1000</f>
        <v>32186.999999999996</v>
      </c>
      <c r="D125">
        <f>PPPGDP!D125 *1000</f>
        <v>35159</v>
      </c>
      <c r="E125">
        <f>PPPGDP!E125 *1000</f>
        <v>36491</v>
      </c>
      <c r="F125">
        <f>PPPGDP!F125 *1000</f>
        <v>40400</v>
      </c>
      <c r="G125">
        <f>PPPGDP!G125 *1000</f>
        <v>42184</v>
      </c>
      <c r="H125">
        <f>PPPGDP!H125 *1000</f>
        <v>43812</v>
      </c>
      <c r="I125">
        <f>PPPGDP!I125 *1000</f>
        <v>45989</v>
      </c>
      <c r="J125">
        <f>PPPGDP!J125 *1000</f>
        <v>47875</v>
      </c>
      <c r="K125">
        <f>PPPGDP!K125 *1000</f>
        <v>49962</v>
      </c>
      <c r="L125">
        <f>PPPGDP!L125 *1000</f>
        <v>51831</v>
      </c>
      <c r="M125">
        <f>PPPGDP!M125 *1000</f>
        <v>52881</v>
      </c>
      <c r="N125">
        <f>PPPGDP!N125 *1000</f>
        <v>54465</v>
      </c>
      <c r="O125">
        <f>PPPGDP!O125 *1000</f>
        <v>58661</v>
      </c>
      <c r="P125">
        <f>PPPGDP!P125 *1000</f>
        <v>63255</v>
      </c>
      <c r="Q125">
        <f>PPPGDP!Q125 *1000</f>
        <v>67740</v>
      </c>
      <c r="R125">
        <f>PPPGDP!R125 *1000</f>
        <v>71786</v>
      </c>
      <c r="S125">
        <f>PPPGDP!S125 *1000</f>
        <v>74832</v>
      </c>
      <c r="T125">
        <f>PPPGDP!T125 *1000</f>
        <v>75900</v>
      </c>
      <c r="U125">
        <f>PPPGDP!U125 *1000</f>
        <v>80489</v>
      </c>
      <c r="V125">
        <f>PPPGDP!V125 *1000</f>
        <v>85826</v>
      </c>
      <c r="W125">
        <f>PPPGDP!W125 *1000</f>
        <v>89941</v>
      </c>
      <c r="X125">
        <f>PPPGDP!X125 *1000</f>
        <v>95686</v>
      </c>
      <c r="Y125">
        <f>PPPGDP!Y125 *1000</f>
        <v>101597</v>
      </c>
      <c r="Z125">
        <f>PPPGDP!Z125 *1000</f>
        <v>109330</v>
      </c>
      <c r="AA125">
        <f>PPPGDP!AA125 *1000</f>
        <v>116289</v>
      </c>
      <c r="AB125">
        <f>PPPGDP!AB125 *1000</f>
        <v>123286</v>
      </c>
      <c r="AC125">
        <f>PPPGDP!AC125 *1000</f>
        <v>130967.00000000001</v>
      </c>
      <c r="AD125">
        <f>PPPGDP!AD125 *1000</f>
        <v>133306</v>
      </c>
      <c r="AE125">
        <f>PPPGDP!AE125 *1000</f>
        <v>132673</v>
      </c>
      <c r="AF125">
        <f>PPPGDP!AF125 *1000</f>
        <v>136617</v>
      </c>
      <c r="AG125">
        <f>PPPGDP!AG125 *1000</f>
        <v>142007</v>
      </c>
      <c r="AH125">
        <f>PPPGDP!AH125 *1000</f>
        <v>144388</v>
      </c>
      <c r="AI125">
        <f>PPPGDP!AI125 *1000</f>
        <v>157699</v>
      </c>
      <c r="AJ125">
        <f>PPPGDP!AJ125 *1000</f>
        <v>167199</v>
      </c>
      <c r="AK125">
        <f>PPPGDP!AK125 *1000</f>
        <v>170526</v>
      </c>
      <c r="AL125">
        <f>PPPGDP!AL125 *1000</f>
        <v>185206</v>
      </c>
      <c r="AM125">
        <f>PPPGDP!AM125 *1000</f>
        <v>197276</v>
      </c>
      <c r="AN125">
        <f>PPPGDP!AN125 *1000</f>
        <v>208919</v>
      </c>
      <c r="AO125">
        <f>PPPGDP!AO125 *1000</f>
        <v>217816</v>
      </c>
      <c r="AP125">
        <f>PPPGDP!AP125 *1000</f>
        <v>213863</v>
      </c>
    </row>
    <row r="126" spans="1:42" x14ac:dyDescent="0.25">
      <c r="A126" t="s">
        <v>250</v>
      </c>
      <c r="B126" t="s">
        <v>251</v>
      </c>
      <c r="C126">
        <f>PPPGDP!C126 *1000</f>
        <v>7142</v>
      </c>
      <c r="D126">
        <f>PPPGDP!D126 *1000</f>
        <v>7521</v>
      </c>
      <c r="E126">
        <f>PPPGDP!E126 *1000</f>
        <v>8176</v>
      </c>
      <c r="F126">
        <f>PPPGDP!F126 *1000</f>
        <v>8339</v>
      </c>
      <c r="G126">
        <f>PPPGDP!G126 *1000</f>
        <v>8251</v>
      </c>
      <c r="H126">
        <f>PPPGDP!H126 *1000</f>
        <v>8332</v>
      </c>
      <c r="I126">
        <f>PPPGDP!I126 *1000</f>
        <v>8478</v>
      </c>
      <c r="J126">
        <f>PPPGDP!J126 *1000</f>
        <v>7688</v>
      </c>
      <c r="K126">
        <f>PPPGDP!K126 *1000</f>
        <v>7854</v>
      </c>
      <c r="L126">
        <f>PPPGDP!L126 *1000</f>
        <v>8138</v>
      </c>
      <c r="M126">
        <f>PPPGDP!M126 *1000</f>
        <v>8400</v>
      </c>
      <c r="N126">
        <f>PPPGDP!N126 *1000</f>
        <v>8626</v>
      </c>
      <c r="O126">
        <f>PPPGDP!O126 *1000</f>
        <v>8795</v>
      </c>
      <c r="P126">
        <f>PPPGDP!P126 *1000</f>
        <v>9431</v>
      </c>
      <c r="Q126">
        <f>PPPGDP!Q126 *1000</f>
        <v>10199</v>
      </c>
      <c r="R126">
        <f>PPPGDP!R126 *1000</f>
        <v>11044</v>
      </c>
      <c r="S126">
        <f>PPPGDP!S126 *1000</f>
        <v>11680</v>
      </c>
      <c r="T126">
        <f>PPPGDP!T126 *1000</f>
        <v>12250</v>
      </c>
      <c r="U126">
        <f>PPPGDP!U126 *1000</f>
        <v>13301</v>
      </c>
      <c r="V126">
        <f>PPPGDP!V126 *1000</f>
        <v>14156</v>
      </c>
      <c r="W126">
        <f>PPPGDP!W126 *1000</f>
        <v>14895</v>
      </c>
      <c r="X126">
        <f>PPPGDP!X126 *1000</f>
        <v>15245</v>
      </c>
      <c r="Y126">
        <f>PPPGDP!Y126 *1000</f>
        <v>15919</v>
      </c>
      <c r="Z126">
        <f>PPPGDP!Z126 *1000</f>
        <v>17217</v>
      </c>
      <c r="AA126">
        <f>PPPGDP!AA126 *1000</f>
        <v>18513</v>
      </c>
      <c r="AB126">
        <f>PPPGDP!AB126 *1000</f>
        <v>19799</v>
      </c>
      <c r="AC126">
        <f>PPPGDP!AC126 *1000</f>
        <v>21363</v>
      </c>
      <c r="AD126">
        <f>PPPGDP!AD126 *1000</f>
        <v>22527</v>
      </c>
      <c r="AE126">
        <f>PPPGDP!AE126 *1000</f>
        <v>21951</v>
      </c>
      <c r="AF126">
        <f>PPPGDP!AF126 *1000</f>
        <v>23186</v>
      </c>
      <c r="AG126">
        <f>PPPGDP!AG126 *1000</f>
        <v>25166</v>
      </c>
      <c r="AH126">
        <f>PPPGDP!AH126 *1000</f>
        <v>26490</v>
      </c>
      <c r="AI126">
        <f>PPPGDP!AI126 *1000</f>
        <v>27950</v>
      </c>
      <c r="AJ126">
        <f>PPPGDP!AJ126 *1000</f>
        <v>30356</v>
      </c>
      <c r="AK126">
        <f>PPPGDP!AK126 *1000</f>
        <v>32945</v>
      </c>
      <c r="AL126">
        <f>PPPGDP!AL126 *1000</f>
        <v>35895</v>
      </c>
      <c r="AM126">
        <f>PPPGDP!AM126 *1000</f>
        <v>38335</v>
      </c>
      <c r="AN126">
        <f>PPPGDP!AN126 *1000</f>
        <v>37704</v>
      </c>
      <c r="AO126">
        <f>PPPGDP!AO126 *1000</f>
        <v>36889</v>
      </c>
      <c r="AP126">
        <f>PPPGDP!AP126 *1000</f>
        <v>36216</v>
      </c>
    </row>
    <row r="127" spans="1:42" x14ac:dyDescent="0.25">
      <c r="A127" t="s">
        <v>252</v>
      </c>
      <c r="B127" t="s">
        <v>253</v>
      </c>
      <c r="C127">
        <f>PPPGDP!C127 *1000</f>
        <v>4456</v>
      </c>
      <c r="D127">
        <f>PPPGDP!D127 *1000</f>
        <v>4835</v>
      </c>
      <c r="E127">
        <f>PPPGDP!E127 *1000</f>
        <v>4830</v>
      </c>
      <c r="F127">
        <f>PPPGDP!F127 *1000</f>
        <v>4163</v>
      </c>
      <c r="G127">
        <f>PPPGDP!G127 *1000</f>
        <v>4626</v>
      </c>
      <c r="H127">
        <f>PPPGDP!H127 *1000</f>
        <v>5018</v>
      </c>
      <c r="I127">
        <f>PPPGDP!I127 *1000</f>
        <v>5147</v>
      </c>
      <c r="J127">
        <f>PPPGDP!J127 *1000</f>
        <v>5695</v>
      </c>
      <c r="K127">
        <f>PPPGDP!K127 *1000</f>
        <v>5975</v>
      </c>
      <c r="L127">
        <f>PPPGDP!L127 *1000</f>
        <v>6117</v>
      </c>
      <c r="M127">
        <f>PPPGDP!M127 *1000</f>
        <v>6296</v>
      </c>
      <c r="N127">
        <f>PPPGDP!N127 *1000</f>
        <v>6569</v>
      </c>
      <c r="O127">
        <f>PPPGDP!O127 *1000</f>
        <v>6746</v>
      </c>
      <c r="P127">
        <f>PPPGDP!P127 *1000</f>
        <v>7018</v>
      </c>
      <c r="Q127">
        <f>PPPGDP!Q127 *1000</f>
        <v>7341</v>
      </c>
      <c r="R127">
        <f>PPPGDP!R127 *1000</f>
        <v>7483</v>
      </c>
      <c r="S127">
        <f>PPPGDP!S127 *1000</f>
        <v>7728</v>
      </c>
      <c r="T127">
        <f>PPPGDP!T127 *1000</f>
        <v>8595</v>
      </c>
      <c r="U127">
        <f>PPPGDP!U127 *1000</f>
        <v>8699</v>
      </c>
      <c r="V127">
        <f>PPPGDP!V127 *1000</f>
        <v>8786</v>
      </c>
      <c r="W127">
        <f>PPPGDP!W127 *1000</f>
        <v>9632</v>
      </c>
      <c r="X127">
        <f>PPPGDP!X127 *1000</f>
        <v>10266</v>
      </c>
      <c r="Y127">
        <f>PPPGDP!Y127 *1000</f>
        <v>10684</v>
      </c>
      <c r="Z127">
        <f>PPPGDP!Z127 *1000</f>
        <v>11012</v>
      </c>
      <c r="AA127">
        <f>PPPGDP!AA127 *1000</f>
        <v>12188</v>
      </c>
      <c r="AB127">
        <f>PPPGDP!AB127 *1000</f>
        <v>13301</v>
      </c>
      <c r="AC127">
        <f>PPPGDP!AC127 *1000</f>
        <v>14088</v>
      </c>
      <c r="AD127">
        <f>PPPGDP!AD127 *1000</f>
        <v>15473</v>
      </c>
      <c r="AE127">
        <f>PPPGDP!AE127 *1000</f>
        <v>15897</v>
      </c>
      <c r="AF127">
        <f>PPPGDP!AF127 *1000</f>
        <v>17462</v>
      </c>
      <c r="AG127">
        <f>PPPGDP!AG127 *1000</f>
        <v>18247</v>
      </c>
      <c r="AH127">
        <f>PPPGDP!AH127 *1000</f>
        <v>20574</v>
      </c>
      <c r="AI127">
        <f>PPPGDP!AI127 *1000</f>
        <v>20822</v>
      </c>
      <c r="AJ127">
        <f>PPPGDP!AJ127 *1000</f>
        <v>21910</v>
      </c>
      <c r="AK127">
        <f>PPPGDP!AK127 *1000</f>
        <v>22907</v>
      </c>
      <c r="AL127">
        <f>PPPGDP!AL127 *1000</f>
        <v>23871</v>
      </c>
      <c r="AM127">
        <f>PPPGDP!AM127 *1000</f>
        <v>25137</v>
      </c>
      <c r="AN127">
        <f>PPPGDP!AN127 *1000</f>
        <v>27595</v>
      </c>
      <c r="AO127">
        <f>PPPGDP!AO127 *1000</f>
        <v>29747</v>
      </c>
      <c r="AP127">
        <f>PPPGDP!AP127 *1000</f>
        <v>30469</v>
      </c>
    </row>
    <row r="128" spans="1:42" x14ac:dyDescent="0.25">
      <c r="A128" t="s">
        <v>254</v>
      </c>
      <c r="B128" t="s">
        <v>255</v>
      </c>
      <c r="C128">
        <f>PPPGDP!C128 *1000</f>
        <v>0</v>
      </c>
      <c r="D128">
        <f>PPPGDP!D128 *1000</f>
        <v>0</v>
      </c>
      <c r="E128">
        <f>PPPGDP!E128 *1000</f>
        <v>0</v>
      </c>
      <c r="F128">
        <f>PPPGDP!F128 *1000</f>
        <v>0</v>
      </c>
      <c r="G128">
        <f>PPPGDP!G128 *1000</f>
        <v>0</v>
      </c>
      <c r="H128">
        <f>PPPGDP!H128 *1000</f>
        <v>0</v>
      </c>
      <c r="I128">
        <f>PPPGDP!I128 *1000</f>
        <v>0</v>
      </c>
      <c r="J128">
        <f>PPPGDP!J128 *1000</f>
        <v>0</v>
      </c>
      <c r="K128">
        <f>PPPGDP!K128 *1000</f>
        <v>0</v>
      </c>
      <c r="L128">
        <f>PPPGDP!L128 *1000</f>
        <v>174154</v>
      </c>
      <c r="M128">
        <f>PPPGDP!M128 *1000</f>
        <v>179051</v>
      </c>
      <c r="N128">
        <f>PPPGDP!N128 *1000</f>
        <v>187148</v>
      </c>
      <c r="O128">
        <f>PPPGDP!O128 *1000</f>
        <v>194588</v>
      </c>
      <c r="P128">
        <f>PPPGDP!P128 *1000</f>
        <v>199253</v>
      </c>
      <c r="Q128">
        <f>PPPGDP!Q128 *1000</f>
        <v>207240</v>
      </c>
      <c r="R128">
        <f>PPPGDP!R128 *1000</f>
        <v>219586</v>
      </c>
      <c r="S128">
        <f>PPPGDP!S128 *1000</f>
        <v>229818</v>
      </c>
      <c r="T128">
        <f>PPPGDP!T128 *1000</f>
        <v>238205</v>
      </c>
      <c r="U128">
        <f>PPPGDP!U128 *1000</f>
        <v>242906</v>
      </c>
      <c r="V128">
        <f>PPPGDP!V128 *1000</f>
        <v>262040.00000000003</v>
      </c>
      <c r="W128">
        <f>PPPGDP!W128 *1000</f>
        <v>285640</v>
      </c>
      <c r="X128">
        <f>PPPGDP!X128 *1000</f>
        <v>332535</v>
      </c>
      <c r="Y128">
        <f>PPPGDP!Y128 *1000</f>
        <v>370896</v>
      </c>
      <c r="Z128">
        <f>PPPGDP!Z128 *1000</f>
        <v>420653</v>
      </c>
      <c r="AA128">
        <f>PPPGDP!AA128 *1000</f>
        <v>464154</v>
      </c>
      <c r="AB128">
        <f>PPPGDP!AB128 *1000</f>
        <v>510365</v>
      </c>
      <c r="AC128">
        <f>PPPGDP!AC128 *1000</f>
        <v>562428</v>
      </c>
      <c r="AD128">
        <f>PPPGDP!AD128 *1000</f>
        <v>614645</v>
      </c>
      <c r="AE128">
        <f>PPPGDP!AE128 *1000</f>
        <v>671066</v>
      </c>
      <c r="AF128">
        <f>PPPGDP!AF128 *1000</f>
        <v>755321</v>
      </c>
      <c r="AG128">
        <f>PPPGDP!AG128 *1000</f>
        <v>808786</v>
      </c>
      <c r="AH128">
        <f>PPPGDP!AH128 *1000</f>
        <v>836150</v>
      </c>
      <c r="AI128">
        <f>PPPGDP!AI128 *1000</f>
        <v>897506</v>
      </c>
      <c r="AJ128">
        <f>PPPGDP!AJ128 *1000</f>
        <v>971492</v>
      </c>
      <c r="AK128">
        <f>PPPGDP!AK128 *1000</f>
        <v>982912</v>
      </c>
      <c r="AL128">
        <f>PPPGDP!AL128 *1000</f>
        <v>973442</v>
      </c>
      <c r="AM128">
        <f>PPPGDP!AM128 *1000</f>
        <v>990700</v>
      </c>
      <c r="AN128">
        <f>PPPGDP!AN128 *1000</f>
        <v>1033990</v>
      </c>
      <c r="AO128">
        <f>PPPGDP!AO128 *1000</f>
        <v>1075690</v>
      </c>
      <c r="AP128">
        <f>PPPGDP!AP128 *1000</f>
        <v>1069200</v>
      </c>
    </row>
    <row r="129" spans="1:42" x14ac:dyDescent="0.25">
      <c r="A129" t="s">
        <v>256</v>
      </c>
      <c r="B129" t="s">
        <v>257</v>
      </c>
      <c r="C129">
        <f>PPPGDP!C129 *1000</f>
        <v>0</v>
      </c>
      <c r="D129">
        <f>PPPGDP!D129 *1000</f>
        <v>0</v>
      </c>
      <c r="E129">
        <f>PPPGDP!E129 *1000</f>
        <v>0</v>
      </c>
      <c r="F129">
        <f>PPPGDP!F129 *1000</f>
        <v>0</v>
      </c>
      <c r="G129">
        <f>PPPGDP!G129 *1000</f>
        <v>0</v>
      </c>
      <c r="H129">
        <f>PPPGDP!H129 *1000</f>
        <v>0</v>
      </c>
      <c r="I129">
        <f>PPPGDP!I129 *1000</f>
        <v>0</v>
      </c>
      <c r="J129">
        <f>PPPGDP!J129 *1000</f>
        <v>0</v>
      </c>
      <c r="K129">
        <f>PPPGDP!K129 *1000</f>
        <v>0</v>
      </c>
      <c r="L129">
        <f>PPPGDP!L129 *1000</f>
        <v>0</v>
      </c>
      <c r="M129">
        <f>PPPGDP!M129 *1000</f>
        <v>0</v>
      </c>
      <c r="N129">
        <f>PPPGDP!N129 *1000</f>
        <v>11583</v>
      </c>
      <c r="O129">
        <f>PPPGDP!O129 *1000</f>
        <v>10968</v>
      </c>
      <c r="P129">
        <f>PPPGDP!P129 *1000</f>
        <v>11001</v>
      </c>
      <c r="Q129">
        <f>PPPGDP!Q129 *1000</f>
        <v>11108</v>
      </c>
      <c r="R129">
        <f>PPPGDP!R129 *1000</f>
        <v>11447</v>
      </c>
      <c r="S129">
        <f>PPPGDP!S129 *1000</f>
        <v>11802</v>
      </c>
      <c r="T129">
        <f>PPPGDP!T129 *1000</f>
        <v>12338</v>
      </c>
      <c r="U129">
        <f>PPPGDP!U129 *1000</f>
        <v>13061</v>
      </c>
      <c r="V129">
        <f>PPPGDP!V129 *1000</f>
        <v>13959</v>
      </c>
      <c r="W129">
        <f>PPPGDP!W129 *1000</f>
        <v>13827</v>
      </c>
      <c r="X129">
        <f>PPPGDP!X129 *1000</f>
        <v>14256</v>
      </c>
      <c r="Y129">
        <f>PPPGDP!Y129 *1000</f>
        <v>14843</v>
      </c>
      <c r="Z129">
        <f>PPPGDP!Z129 *1000</f>
        <v>15955</v>
      </c>
      <c r="AA129">
        <f>PPPGDP!AA129 *1000</f>
        <v>17229</v>
      </c>
      <c r="AB129">
        <f>PPPGDP!AB129 *1000</f>
        <v>18663</v>
      </c>
      <c r="AC129">
        <f>PPPGDP!AC129 *1000</f>
        <v>20405</v>
      </c>
      <c r="AD129">
        <f>PPPGDP!AD129 *1000</f>
        <v>21940</v>
      </c>
      <c r="AE129">
        <f>PPPGDP!AE129 *1000</f>
        <v>22028</v>
      </c>
      <c r="AF129">
        <f>PPPGDP!AF129 *1000</f>
        <v>23033</v>
      </c>
      <c r="AG129">
        <f>PPPGDP!AG129 *1000</f>
        <v>24064</v>
      </c>
      <c r="AH129">
        <f>PPPGDP!AH129 *1000</f>
        <v>24559</v>
      </c>
      <c r="AI129">
        <f>PPPGDP!AI129 *1000</f>
        <v>26270</v>
      </c>
      <c r="AJ129">
        <f>PPPGDP!AJ129 *1000</f>
        <v>27776</v>
      </c>
      <c r="AK129">
        <f>PPPGDP!AK129 *1000</f>
        <v>28760</v>
      </c>
      <c r="AL129">
        <f>PPPGDP!AL129 *1000</f>
        <v>31370</v>
      </c>
      <c r="AM129">
        <f>PPPGDP!AM129 *1000</f>
        <v>32458</v>
      </c>
      <c r="AN129">
        <f>PPPGDP!AN129 *1000</f>
        <v>34195</v>
      </c>
      <c r="AO129">
        <f>PPPGDP!AO129 *1000</f>
        <v>35910</v>
      </c>
      <c r="AP129">
        <f>PPPGDP!AP129 *1000</f>
        <v>34698</v>
      </c>
    </row>
    <row r="130" spans="1:42" x14ac:dyDescent="0.25">
      <c r="A130" t="s">
        <v>258</v>
      </c>
      <c r="B130" t="s">
        <v>259</v>
      </c>
      <c r="C130">
        <f>PPPGDP!C130 *1000</f>
        <v>67430</v>
      </c>
      <c r="D130">
        <f>PPPGDP!D130 *1000</f>
        <v>71765</v>
      </c>
      <c r="E130">
        <f>PPPGDP!E130 *1000</f>
        <v>77538</v>
      </c>
      <c r="F130">
        <f>PPPGDP!F130 *1000</f>
        <v>85198</v>
      </c>
      <c r="G130">
        <f>PPPGDP!G130 *1000</f>
        <v>92774</v>
      </c>
      <c r="H130">
        <f>PPPGDP!H130 *1000</f>
        <v>98467</v>
      </c>
      <c r="I130">
        <f>PPPGDP!I130 *1000</f>
        <v>102672</v>
      </c>
      <c r="J130">
        <f>PPPGDP!J130 *1000</f>
        <v>106021</v>
      </c>
      <c r="K130">
        <f>PPPGDP!K130 *1000</f>
        <v>111322</v>
      </c>
      <c r="L130">
        <f>PPPGDP!L130 *1000</f>
        <v>117720</v>
      </c>
      <c r="M130">
        <f>PPPGDP!M130 *1000</f>
        <v>125456</v>
      </c>
      <c r="N130">
        <f>PPPGDP!N130 *1000</f>
        <v>132901</v>
      </c>
      <c r="O130">
        <f>PPPGDP!O130 *1000</f>
        <v>139921</v>
      </c>
      <c r="P130">
        <f>PPPGDP!P130 *1000</f>
        <v>150134</v>
      </c>
      <c r="Q130">
        <f>PPPGDP!Q130 *1000</f>
        <v>159651</v>
      </c>
      <c r="R130">
        <f>PPPGDP!R130 *1000</f>
        <v>170749</v>
      </c>
      <c r="S130">
        <f>PPPGDP!S130 *1000</f>
        <v>182872</v>
      </c>
      <c r="T130">
        <f>PPPGDP!T130 *1000</f>
        <v>189784</v>
      </c>
      <c r="U130">
        <f>PPPGDP!U130 *1000</f>
        <v>196400</v>
      </c>
      <c r="V130">
        <f>PPPGDP!V130 *1000</f>
        <v>207225</v>
      </c>
      <c r="W130">
        <f>PPPGDP!W130 *1000</f>
        <v>216164</v>
      </c>
      <c r="X130">
        <f>PPPGDP!X130 *1000</f>
        <v>222759</v>
      </c>
      <c r="Y130">
        <f>PPPGDP!Y130 *1000</f>
        <v>228961</v>
      </c>
      <c r="Z130">
        <f>PPPGDP!Z130 *1000</f>
        <v>244458</v>
      </c>
      <c r="AA130">
        <f>PPPGDP!AA130 *1000</f>
        <v>258690</v>
      </c>
      <c r="AB130">
        <f>PPPGDP!AB130 *1000</f>
        <v>272915</v>
      </c>
      <c r="AC130">
        <f>PPPGDP!AC130 *1000</f>
        <v>288638</v>
      </c>
      <c r="AD130">
        <f>PPPGDP!AD130 *1000</f>
        <v>295654</v>
      </c>
      <c r="AE130">
        <f>PPPGDP!AE130 *1000</f>
        <v>292763</v>
      </c>
      <c r="AF130">
        <f>PPPGDP!AF130 *1000</f>
        <v>298253</v>
      </c>
      <c r="AG130">
        <f>PPPGDP!AG130 *1000</f>
        <v>307472</v>
      </c>
      <c r="AH130">
        <f>PPPGDP!AH130 *1000</f>
        <v>327988</v>
      </c>
      <c r="AI130">
        <f>PPPGDP!AI130 *1000</f>
        <v>340138</v>
      </c>
      <c r="AJ130">
        <f>PPPGDP!AJ130 *1000</f>
        <v>338506</v>
      </c>
      <c r="AK130">
        <f>PPPGDP!AK130 *1000</f>
        <v>313315</v>
      </c>
      <c r="AL130">
        <f>PPPGDP!AL130 *1000</f>
        <v>308491</v>
      </c>
      <c r="AM130">
        <f>PPPGDP!AM130 *1000</f>
        <v>332135</v>
      </c>
      <c r="AN130">
        <f>PPPGDP!AN130 *1000</f>
        <v>343915</v>
      </c>
      <c r="AO130">
        <f>PPPGDP!AO130 *1000</f>
        <v>353037</v>
      </c>
      <c r="AP130">
        <f>PPPGDP!AP130 *1000</f>
        <v>354592</v>
      </c>
    </row>
    <row r="131" spans="1:42" x14ac:dyDescent="0.25">
      <c r="A131" t="s">
        <v>260</v>
      </c>
      <c r="B131" t="s">
        <v>261</v>
      </c>
      <c r="C131">
        <f>PPPGDP!C131 *1000</f>
        <v>15611</v>
      </c>
      <c r="D131">
        <f>PPPGDP!D131 *1000</f>
        <v>18482</v>
      </c>
      <c r="E131">
        <f>PPPGDP!E131 *1000</f>
        <v>22268</v>
      </c>
      <c r="F131">
        <f>PPPGDP!F131 *1000</f>
        <v>26280</v>
      </c>
      <c r="G131">
        <f>PPPGDP!G131 *1000</f>
        <v>31049</v>
      </c>
      <c r="H131">
        <f>PPPGDP!H131 *1000</f>
        <v>32353</v>
      </c>
      <c r="I131">
        <f>PPPGDP!I131 *1000</f>
        <v>31829</v>
      </c>
      <c r="J131">
        <f>PPPGDP!J131 *1000</f>
        <v>34680</v>
      </c>
      <c r="K131">
        <f>PPPGDP!K131 *1000</f>
        <v>37115</v>
      </c>
      <c r="L131">
        <f>PPPGDP!L131 *1000</f>
        <v>41730</v>
      </c>
      <c r="M131">
        <f>PPPGDP!M131 *1000</f>
        <v>45749</v>
      </c>
      <c r="N131">
        <f>PPPGDP!N131 *1000</f>
        <v>50765</v>
      </c>
      <c r="O131">
        <f>PPPGDP!O131 *1000</f>
        <v>55161</v>
      </c>
      <c r="P131">
        <f>PPPGDP!P131 *1000</f>
        <v>58505</v>
      </c>
      <c r="Q131">
        <f>PPPGDP!Q131 *1000</f>
        <v>62618</v>
      </c>
      <c r="R131">
        <f>PPPGDP!R131 *1000</f>
        <v>65606</v>
      </c>
      <c r="S131">
        <f>PPPGDP!S131 *1000</f>
        <v>70860</v>
      </c>
      <c r="T131">
        <f>PPPGDP!T131 *1000</f>
        <v>73596</v>
      </c>
      <c r="U131">
        <f>PPPGDP!U131 *1000</f>
        <v>74906</v>
      </c>
      <c r="V131">
        <f>PPPGDP!V131 *1000</f>
        <v>81596</v>
      </c>
      <c r="W131">
        <f>PPPGDP!W131 *1000</f>
        <v>87123</v>
      </c>
      <c r="X131">
        <f>PPPGDP!X131 *1000</f>
        <v>87528</v>
      </c>
      <c r="Y131">
        <f>PPPGDP!Y131 *1000</f>
        <v>86776</v>
      </c>
      <c r="Z131">
        <f>PPPGDP!Z131 *1000</f>
        <v>90262</v>
      </c>
      <c r="AA131">
        <f>PPPGDP!AA131 *1000</f>
        <v>95391</v>
      </c>
      <c r="AB131">
        <f>PPPGDP!AB131 *1000</f>
        <v>103559</v>
      </c>
      <c r="AC131">
        <f>PPPGDP!AC131 *1000</f>
        <v>111075</v>
      </c>
      <c r="AD131">
        <f>PPPGDP!AD131 *1000</f>
        <v>122522</v>
      </c>
      <c r="AE131">
        <f>PPPGDP!AE131 *1000</f>
        <v>131001</v>
      </c>
      <c r="AF131">
        <f>PPPGDP!AF131 *1000</f>
        <v>135120</v>
      </c>
      <c r="AG131">
        <f>PPPGDP!AG131 *1000</f>
        <v>141481</v>
      </c>
      <c r="AH131">
        <f>PPPGDP!AH131 *1000</f>
        <v>155907</v>
      </c>
      <c r="AI131">
        <f>PPPGDP!AI131 *1000</f>
        <v>158880</v>
      </c>
      <c r="AJ131">
        <f>PPPGDP!AJ131 *1000</f>
        <v>156303</v>
      </c>
      <c r="AK131">
        <f>PPPGDP!AK131 *1000</f>
        <v>133780</v>
      </c>
      <c r="AL131">
        <f>PPPGDP!AL131 *1000</f>
        <v>129565</v>
      </c>
      <c r="AM131">
        <f>PPPGDP!AM131 *1000</f>
        <v>135696</v>
      </c>
      <c r="AN131">
        <f>PPPGDP!AN131 *1000</f>
        <v>140232</v>
      </c>
      <c r="AO131">
        <f>PPPGDP!AO131 *1000</f>
        <v>141558</v>
      </c>
      <c r="AP131">
        <f>PPPGDP!AP131 *1000</f>
        <v>134151</v>
      </c>
    </row>
    <row r="132" spans="1:42" x14ac:dyDescent="0.25">
      <c r="A132" t="s">
        <v>262</v>
      </c>
      <c r="B132" t="s">
        <v>263</v>
      </c>
      <c r="C132">
        <f>PPPGDP!C132 *1000</f>
        <v>81668</v>
      </c>
      <c r="D132">
        <f>PPPGDP!D132 *1000</f>
        <v>93271</v>
      </c>
      <c r="E132">
        <f>PPPGDP!E132 *1000</f>
        <v>103503</v>
      </c>
      <c r="F132">
        <f>PPPGDP!F132 *1000</f>
        <v>111499</v>
      </c>
      <c r="G132">
        <f>PPPGDP!G132 *1000</f>
        <v>125042</v>
      </c>
      <c r="H132">
        <f>PPPGDP!H132 *1000</f>
        <v>135676</v>
      </c>
      <c r="I132">
        <f>PPPGDP!I132 *1000</f>
        <v>147110</v>
      </c>
      <c r="J132">
        <f>PPPGDP!J132 *1000</f>
        <v>162100</v>
      </c>
      <c r="K132">
        <f>PPPGDP!K132 *1000</f>
        <v>176556</v>
      </c>
      <c r="L132">
        <f>PPPGDP!L132 *1000</f>
        <v>191568</v>
      </c>
      <c r="M132">
        <f>PPPGDP!M132 *1000</f>
        <v>208201</v>
      </c>
      <c r="N132">
        <f>PPPGDP!N132 *1000</f>
        <v>229064</v>
      </c>
      <c r="O132">
        <f>PPPGDP!O132 *1000</f>
        <v>239409</v>
      </c>
      <c r="P132">
        <f>PPPGDP!P132 *1000</f>
        <v>255204</v>
      </c>
      <c r="Q132">
        <f>PPPGDP!Q132 *1000</f>
        <v>273744</v>
      </c>
      <c r="R132">
        <f>PPPGDP!R132 *1000</f>
        <v>297152</v>
      </c>
      <c r="S132">
        <f>PPPGDP!S132 *1000</f>
        <v>307423</v>
      </c>
      <c r="T132">
        <f>PPPGDP!T132 *1000</f>
        <v>321745</v>
      </c>
      <c r="U132">
        <f>PPPGDP!U132 *1000</f>
        <v>340041</v>
      </c>
      <c r="V132">
        <f>PPPGDP!V132 *1000</f>
        <v>361227</v>
      </c>
      <c r="W132">
        <f>PPPGDP!W132 *1000</f>
        <v>376411</v>
      </c>
      <c r="X132">
        <f>PPPGDP!X132 *1000</f>
        <v>394265</v>
      </c>
      <c r="Y132">
        <f>PPPGDP!Y132 *1000</f>
        <v>420565</v>
      </c>
      <c r="Z132">
        <f>PPPGDP!Z132 *1000</f>
        <v>464204</v>
      </c>
      <c r="AA132">
        <f>PPPGDP!AA132 *1000</f>
        <v>521543</v>
      </c>
      <c r="AB132">
        <f>PPPGDP!AB132 *1000</f>
        <v>568590</v>
      </c>
      <c r="AC132">
        <f>PPPGDP!AC132 *1000</f>
        <v>616191</v>
      </c>
      <c r="AD132">
        <f>PPPGDP!AD132 *1000</f>
        <v>659510</v>
      </c>
      <c r="AE132">
        <f>PPPGDP!AE132 *1000</f>
        <v>666935</v>
      </c>
      <c r="AF132">
        <f>PPPGDP!AF132 *1000</f>
        <v>692117</v>
      </c>
      <c r="AG132">
        <f>PPPGDP!AG132 *1000</f>
        <v>732180</v>
      </c>
      <c r="AH132">
        <f>PPPGDP!AH132 *1000</f>
        <v>752629</v>
      </c>
      <c r="AI132">
        <f>PPPGDP!AI132 *1000</f>
        <v>784863</v>
      </c>
      <c r="AJ132">
        <f>PPPGDP!AJ132 *1000</f>
        <v>827826</v>
      </c>
      <c r="AK132">
        <f>PPPGDP!AK132 *1000</f>
        <v>872097</v>
      </c>
      <c r="AL132">
        <f>PPPGDP!AL132 *1000</f>
        <v>898016</v>
      </c>
      <c r="AM132">
        <f>PPPGDP!AM132 *1000</f>
        <v>950382</v>
      </c>
      <c r="AN132">
        <f>PPPGDP!AN132 *1000</f>
        <v>1027060</v>
      </c>
      <c r="AO132">
        <f>PPPGDP!AO132 *1000</f>
        <v>1065370</v>
      </c>
      <c r="AP132">
        <f>PPPGDP!AP132 *1000</f>
        <v>1074140</v>
      </c>
    </row>
    <row r="133" spans="1:42" x14ac:dyDescent="0.25">
      <c r="A133" t="s">
        <v>264</v>
      </c>
      <c r="B133" t="s">
        <v>265</v>
      </c>
      <c r="C133">
        <f>PPPGDP!C133 *1000</f>
        <v>0</v>
      </c>
      <c r="D133">
        <f>PPPGDP!D133 *1000</f>
        <v>0</v>
      </c>
      <c r="E133">
        <f>PPPGDP!E133 *1000</f>
        <v>0</v>
      </c>
      <c r="F133">
        <f>PPPGDP!F133 *1000</f>
        <v>0</v>
      </c>
      <c r="G133">
        <f>PPPGDP!G133 *1000</f>
        <v>0</v>
      </c>
      <c r="H133">
        <f>PPPGDP!H133 *1000</f>
        <v>0</v>
      </c>
      <c r="I133">
        <f>PPPGDP!I133 *1000</f>
        <v>0</v>
      </c>
      <c r="J133">
        <f>PPPGDP!J133 *1000</f>
        <v>0</v>
      </c>
      <c r="K133">
        <f>PPPGDP!K133 *1000</f>
        <v>0</v>
      </c>
      <c r="L133">
        <f>PPPGDP!L133 *1000</f>
        <v>0</v>
      </c>
      <c r="M133">
        <f>PPPGDP!M133 *1000</f>
        <v>0</v>
      </c>
      <c r="N133">
        <f>PPPGDP!N133 *1000</f>
        <v>0</v>
      </c>
      <c r="O133">
        <f>PPPGDP!O133 *1000</f>
        <v>0</v>
      </c>
      <c r="P133">
        <f>PPPGDP!P133 *1000</f>
        <v>0</v>
      </c>
      <c r="Q133">
        <f>PPPGDP!Q133 *1000</f>
        <v>0</v>
      </c>
      <c r="R133">
        <f>PPPGDP!R133 *1000</f>
        <v>0</v>
      </c>
      <c r="S133">
        <f>PPPGDP!S133 *1000</f>
        <v>0</v>
      </c>
      <c r="T133">
        <f>PPPGDP!T133 *1000</f>
        <v>0</v>
      </c>
      <c r="U133">
        <f>PPPGDP!U133 *1000</f>
        <v>0</v>
      </c>
      <c r="V133">
        <f>PPPGDP!V133 *1000</f>
        <v>157</v>
      </c>
      <c r="W133">
        <f>PPPGDP!W133 *1000</f>
        <v>170</v>
      </c>
      <c r="X133">
        <f>PPPGDP!X133 *1000</f>
        <v>179</v>
      </c>
      <c r="Y133">
        <f>PPPGDP!Y133 *1000</f>
        <v>177</v>
      </c>
      <c r="Z133">
        <f>PPPGDP!Z133 *1000</f>
        <v>190</v>
      </c>
      <c r="AA133">
        <f>PPPGDP!AA133 *1000</f>
        <v>204</v>
      </c>
      <c r="AB133">
        <f>PPPGDP!AB133 *1000</f>
        <v>209</v>
      </c>
      <c r="AC133">
        <f>PPPGDP!AC133 *1000</f>
        <v>217</v>
      </c>
      <c r="AD133">
        <f>PPPGDP!AD133 *1000</f>
        <v>209</v>
      </c>
      <c r="AE133">
        <f>PPPGDP!AE133 *1000</f>
        <v>198</v>
      </c>
      <c r="AF133">
        <f>PPPGDP!AF133 *1000</f>
        <v>201</v>
      </c>
      <c r="AG133">
        <f>PPPGDP!AG133 *1000</f>
        <v>215</v>
      </c>
      <c r="AH133">
        <f>PPPGDP!AH133 *1000</f>
        <v>223</v>
      </c>
      <c r="AI133">
        <f>PPPGDP!AI133 *1000</f>
        <v>223</v>
      </c>
      <c r="AJ133">
        <f>PPPGDP!AJ133 *1000</f>
        <v>241</v>
      </c>
      <c r="AK133">
        <f>PPPGDP!AK133 *1000</f>
        <v>255</v>
      </c>
      <c r="AL133">
        <f>PPPGDP!AL133 *1000</f>
        <v>257</v>
      </c>
      <c r="AM133">
        <f>PPPGDP!AM133 *1000</f>
        <v>256</v>
      </c>
      <c r="AN133">
        <f>PPPGDP!AN133 *1000</f>
        <v>278</v>
      </c>
      <c r="AO133">
        <f>PPPGDP!AO133 *1000</f>
        <v>278</v>
      </c>
      <c r="AP133">
        <f>PPPGDP!AP133 *1000</f>
        <v>252</v>
      </c>
    </row>
    <row r="134" spans="1:42" x14ac:dyDescent="0.25">
      <c r="A134" t="s">
        <v>266</v>
      </c>
      <c r="B134" t="s">
        <v>267</v>
      </c>
      <c r="C134">
        <f>PPPGDP!C134 *1000</f>
        <v>8373</v>
      </c>
      <c r="D134">
        <f>PPPGDP!D134 *1000</f>
        <v>9366</v>
      </c>
      <c r="E134">
        <f>PPPGDP!E134 *1000</f>
        <v>9295</v>
      </c>
      <c r="F134">
        <f>PPPGDP!F134 *1000</f>
        <v>9892</v>
      </c>
      <c r="G134">
        <f>PPPGDP!G134 *1000</f>
        <v>10709</v>
      </c>
      <c r="H134">
        <f>PPPGDP!H134 *1000</f>
        <v>11314</v>
      </c>
      <c r="I134">
        <f>PPPGDP!I134 *1000</f>
        <v>11384</v>
      </c>
      <c r="J134">
        <f>PPPGDP!J134 *1000</f>
        <v>10209</v>
      </c>
      <c r="K134">
        <f>PPPGDP!K134 *1000</f>
        <v>10775</v>
      </c>
      <c r="L134">
        <f>PPPGDP!L134 *1000</f>
        <v>12083</v>
      </c>
      <c r="M134">
        <f>PPPGDP!M134 *1000</f>
        <v>13669</v>
      </c>
      <c r="N134">
        <f>PPPGDP!N134 *1000</f>
        <v>15127</v>
      </c>
      <c r="O134">
        <f>PPPGDP!O134 *1000</f>
        <v>16329.999999999998</v>
      </c>
      <c r="P134">
        <f>PPPGDP!P134 *1000</f>
        <v>17154</v>
      </c>
      <c r="Q134">
        <f>PPPGDP!Q134 *1000</f>
        <v>17821</v>
      </c>
      <c r="R134">
        <f>PPPGDP!R134 *1000</f>
        <v>19485</v>
      </c>
      <c r="S134">
        <f>PPPGDP!S134 *1000</f>
        <v>21105</v>
      </c>
      <c r="T134">
        <f>PPPGDP!T134 *1000</f>
        <v>22907</v>
      </c>
      <c r="U134">
        <f>PPPGDP!U134 *1000</f>
        <v>24139</v>
      </c>
      <c r="V134">
        <f>PPPGDP!V134 *1000</f>
        <v>25355</v>
      </c>
      <c r="W134">
        <f>PPPGDP!W134 *1000</f>
        <v>26055</v>
      </c>
      <c r="X134">
        <f>PPPGDP!X134 *1000</f>
        <v>27062</v>
      </c>
      <c r="Y134">
        <f>PPPGDP!Y134 *1000</f>
        <v>28730</v>
      </c>
      <c r="Z134">
        <f>PPPGDP!Z134 *1000</f>
        <v>31718</v>
      </c>
      <c r="AA134">
        <f>PPPGDP!AA134 *1000</f>
        <v>35055</v>
      </c>
      <c r="AB134">
        <f>PPPGDP!AB134 *1000</f>
        <v>39200</v>
      </c>
      <c r="AC134">
        <f>PPPGDP!AC134 *1000</f>
        <v>45129</v>
      </c>
      <c r="AD134">
        <f>PPPGDP!AD134 *1000</f>
        <v>50541</v>
      </c>
      <c r="AE134">
        <f>PPPGDP!AE134 *1000</f>
        <v>51559</v>
      </c>
      <c r="AF134">
        <f>PPPGDP!AF134 *1000</f>
        <v>55200</v>
      </c>
      <c r="AG134">
        <f>PPPGDP!AG134 *1000</f>
        <v>62728</v>
      </c>
      <c r="AH134">
        <f>PPPGDP!AH134 *1000</f>
        <v>70434</v>
      </c>
      <c r="AI134">
        <f>PPPGDP!AI134 *1000</f>
        <v>79815</v>
      </c>
      <c r="AJ134">
        <f>PPPGDP!AJ134 *1000</f>
        <v>89330</v>
      </c>
      <c r="AK134">
        <f>PPPGDP!AK134 *1000</f>
        <v>100479</v>
      </c>
      <c r="AL134">
        <f>PPPGDP!AL134 *1000</f>
        <v>112346</v>
      </c>
      <c r="AM134">
        <f>PPPGDP!AM134 *1000</f>
        <v>125038</v>
      </c>
      <c r="AN134">
        <f>PPPGDP!AN134 *1000</f>
        <v>132647</v>
      </c>
      <c r="AO134">
        <f>PPPGDP!AO134 *1000</f>
        <v>139119</v>
      </c>
      <c r="AP134">
        <f>PPPGDP!AP134 *1000</f>
        <v>115532</v>
      </c>
    </row>
    <row r="135" spans="1:42" x14ac:dyDescent="0.25">
      <c r="A135" t="s">
        <v>268</v>
      </c>
      <c r="B135" t="s">
        <v>269</v>
      </c>
      <c r="C135">
        <f>PPPGDP!C135 *1000</f>
        <v>3524</v>
      </c>
      <c r="D135">
        <f>PPPGDP!D135 *1000</f>
        <v>3772</v>
      </c>
      <c r="E135">
        <f>PPPGDP!E135 *1000</f>
        <v>4054.9999999999995</v>
      </c>
      <c r="F135">
        <f>PPPGDP!F135 *1000</f>
        <v>4160</v>
      </c>
      <c r="G135">
        <f>PPPGDP!G135 *1000</f>
        <v>4445</v>
      </c>
      <c r="H135">
        <f>PPPGDP!H135 *1000</f>
        <v>4791</v>
      </c>
      <c r="I135">
        <f>PPPGDP!I135 *1000</f>
        <v>5045</v>
      </c>
      <c r="J135">
        <f>PPPGDP!J135 *1000</f>
        <v>5375</v>
      </c>
      <c r="K135">
        <f>PPPGDP!K135 *1000</f>
        <v>5506</v>
      </c>
      <c r="L135">
        <f>PPPGDP!L135 *1000</f>
        <v>5533</v>
      </c>
      <c r="M135">
        <f>PPPGDP!M135 *1000</f>
        <v>6268</v>
      </c>
      <c r="N135">
        <f>PPPGDP!N135 *1000</f>
        <v>7297</v>
      </c>
      <c r="O135">
        <f>PPPGDP!O135 *1000</f>
        <v>8466</v>
      </c>
      <c r="P135">
        <f>PPPGDP!P135 *1000</f>
        <v>9554</v>
      </c>
      <c r="Q135">
        <f>PPPGDP!Q135 *1000</f>
        <v>9418</v>
      </c>
      <c r="R135">
        <f>PPPGDP!R135 *1000</f>
        <v>10223</v>
      </c>
      <c r="S135">
        <f>PPPGDP!S135 *1000</f>
        <v>9740</v>
      </c>
      <c r="T135">
        <f>PPPGDP!T135 *1000</f>
        <v>10311</v>
      </c>
      <c r="U135">
        <f>PPPGDP!U135 *1000</f>
        <v>10654</v>
      </c>
      <c r="V135">
        <f>PPPGDP!V135 *1000</f>
        <v>10620</v>
      </c>
      <c r="W135">
        <f>PPPGDP!W135 *1000</f>
        <v>10840</v>
      </c>
      <c r="X135">
        <f>PPPGDP!X135 *1000</f>
        <v>10994</v>
      </c>
      <c r="Y135">
        <f>PPPGDP!Y135 *1000</f>
        <v>12211</v>
      </c>
      <c r="Z135">
        <f>PPPGDP!Z135 *1000</f>
        <v>12612</v>
      </c>
      <c r="AA135">
        <f>PPPGDP!AA135 *1000</f>
        <v>13558</v>
      </c>
      <c r="AB135">
        <f>PPPGDP!AB135 *1000</f>
        <v>14323</v>
      </c>
      <c r="AC135">
        <f>PPPGDP!AC135 *1000</f>
        <v>15857</v>
      </c>
      <c r="AD135">
        <f>PPPGDP!AD135 *1000</f>
        <v>16117</v>
      </c>
      <c r="AE135">
        <f>PPPGDP!AE135 *1000</f>
        <v>17345</v>
      </c>
      <c r="AF135">
        <f>PPPGDP!AF135 *1000</f>
        <v>19324</v>
      </c>
      <c r="AG135">
        <f>PPPGDP!AG135 *1000</f>
        <v>19946</v>
      </c>
      <c r="AH135">
        <f>PPPGDP!AH135 *1000</f>
        <v>21275</v>
      </c>
      <c r="AI135">
        <f>PPPGDP!AI135 *1000</f>
        <v>22477</v>
      </c>
      <c r="AJ135">
        <f>PPPGDP!AJ135 *1000</f>
        <v>25993</v>
      </c>
      <c r="AK135">
        <f>PPPGDP!AK135 *1000</f>
        <v>27966</v>
      </c>
      <c r="AL135">
        <f>PPPGDP!AL135 *1000</f>
        <v>29811</v>
      </c>
      <c r="AM135">
        <f>PPPGDP!AM135 *1000</f>
        <v>31445</v>
      </c>
      <c r="AN135">
        <f>PPPGDP!AN135 *1000</f>
        <v>32110.999999999996</v>
      </c>
      <c r="AO135">
        <f>PPPGDP!AO135 *1000</f>
        <v>34599</v>
      </c>
      <c r="AP135">
        <f>PPPGDP!AP135 *1000</f>
        <v>33660</v>
      </c>
    </row>
    <row r="136" spans="1:42" x14ac:dyDescent="0.25">
      <c r="A136" t="s">
        <v>270</v>
      </c>
      <c r="B136" t="s">
        <v>271</v>
      </c>
      <c r="C136">
        <f>PPPGDP!C136 *1000</f>
        <v>13316</v>
      </c>
      <c r="D136">
        <f>PPPGDP!D136 *1000</f>
        <v>13941</v>
      </c>
      <c r="E136">
        <f>PPPGDP!E136 *1000</f>
        <v>14046</v>
      </c>
      <c r="F136">
        <f>PPPGDP!F136 *1000</f>
        <v>14963</v>
      </c>
      <c r="G136">
        <f>PPPGDP!G136 *1000</f>
        <v>16033.999999999998</v>
      </c>
      <c r="H136">
        <f>PPPGDP!H136 *1000</f>
        <v>16399</v>
      </c>
      <c r="I136">
        <f>PPPGDP!I136 *1000</f>
        <v>17489</v>
      </c>
      <c r="J136">
        <f>PPPGDP!J136 *1000</f>
        <v>19171</v>
      </c>
      <c r="K136">
        <f>PPPGDP!K136 *1000</f>
        <v>21082</v>
      </c>
      <c r="L136">
        <f>PPPGDP!L136 *1000</f>
        <v>22772</v>
      </c>
      <c r="M136">
        <f>PPPGDP!M136 *1000</f>
        <v>24363</v>
      </c>
      <c r="N136">
        <f>PPPGDP!N136 *1000</f>
        <v>25341</v>
      </c>
      <c r="O136">
        <f>PPPGDP!O136 *1000</f>
        <v>27222</v>
      </c>
      <c r="P136">
        <f>PPPGDP!P136 *1000</f>
        <v>29282</v>
      </c>
      <c r="Q136">
        <f>PPPGDP!Q136 *1000</f>
        <v>31936</v>
      </c>
      <c r="R136">
        <f>PPPGDP!R136 *1000</f>
        <v>33033</v>
      </c>
      <c r="S136">
        <f>PPPGDP!S136 *1000</f>
        <v>35028</v>
      </c>
      <c r="T136">
        <f>PPPGDP!T136 *1000</f>
        <v>35446</v>
      </c>
      <c r="U136">
        <f>PPPGDP!U136 *1000</f>
        <v>35467</v>
      </c>
      <c r="V136">
        <f>PPPGDP!V136 *1000</f>
        <v>35421</v>
      </c>
      <c r="W136">
        <f>PPPGDP!W136 *1000</f>
        <v>35895</v>
      </c>
      <c r="X136">
        <f>PPPGDP!X136 *1000</f>
        <v>36456</v>
      </c>
      <c r="Y136">
        <f>PPPGDP!Y136 *1000</f>
        <v>38737</v>
      </c>
      <c r="Z136">
        <f>PPPGDP!Z136 *1000</f>
        <v>41394</v>
      </c>
      <c r="AA136">
        <f>PPPGDP!AA136 *1000</f>
        <v>43594</v>
      </c>
      <c r="AB136">
        <f>PPPGDP!AB136 *1000</f>
        <v>47072</v>
      </c>
      <c r="AC136">
        <f>PPPGDP!AC136 *1000</f>
        <v>50957</v>
      </c>
      <c r="AD136">
        <f>PPPGDP!AD136 *1000</f>
        <v>55252</v>
      </c>
      <c r="AE136">
        <f>PPPGDP!AE136 *1000</f>
        <v>55529</v>
      </c>
      <c r="AF136">
        <f>PPPGDP!AF136 *1000</f>
        <v>62437</v>
      </c>
      <c r="AG136">
        <f>PPPGDP!AG136 *1000</f>
        <v>66449</v>
      </c>
      <c r="AH136">
        <f>PPPGDP!AH136 *1000</f>
        <v>64357</v>
      </c>
      <c r="AI136">
        <f>PPPGDP!AI136 *1000</f>
        <v>72178</v>
      </c>
      <c r="AJ136">
        <f>PPPGDP!AJ136 *1000</f>
        <v>75404</v>
      </c>
      <c r="AK136">
        <f>PPPGDP!AK136 *1000</f>
        <v>76730</v>
      </c>
      <c r="AL136">
        <f>PPPGDP!AL136 *1000</f>
        <v>81538</v>
      </c>
      <c r="AM136">
        <f>PPPGDP!AM136 *1000</f>
        <v>86486</v>
      </c>
      <c r="AN136">
        <f>PPPGDP!AN136 *1000</f>
        <v>91535</v>
      </c>
      <c r="AO136">
        <f>PPPGDP!AO136 *1000</f>
        <v>93141</v>
      </c>
      <c r="AP136">
        <f>PPPGDP!AP136 *1000</f>
        <v>93422</v>
      </c>
    </row>
    <row r="137" spans="1:42" x14ac:dyDescent="0.25">
      <c r="A137" t="s">
        <v>272</v>
      </c>
      <c r="B137" t="s">
        <v>273</v>
      </c>
      <c r="C137">
        <f>PPPGDP!C137 *1000</f>
        <v>62222</v>
      </c>
      <c r="D137">
        <f>PPPGDP!D137 *1000</f>
        <v>65853</v>
      </c>
      <c r="E137">
        <f>PPPGDP!E137 *1000</f>
        <v>62048</v>
      </c>
      <c r="F137">
        <f>PPPGDP!F137 *1000</f>
        <v>66730</v>
      </c>
      <c r="G137">
        <f>PPPGDP!G137 *1000</f>
        <v>70279</v>
      </c>
      <c r="H137">
        <f>PPPGDP!H137 *1000</f>
        <v>80373</v>
      </c>
      <c r="I137">
        <f>PPPGDP!I137 *1000</f>
        <v>88734</v>
      </c>
      <c r="J137">
        <f>PPPGDP!J137 *1000</f>
        <v>83208</v>
      </c>
      <c r="K137">
        <f>PPPGDP!K137 *1000</f>
        <v>74864</v>
      </c>
      <c r="L137">
        <f>PPPGDP!L137 *1000</f>
        <v>73713</v>
      </c>
      <c r="M137">
        <f>PPPGDP!M137 *1000</f>
        <v>77897</v>
      </c>
      <c r="N137">
        <f>PPPGDP!N137 *1000</f>
        <v>79242</v>
      </c>
      <c r="O137">
        <f>PPPGDP!O137 *1000</f>
        <v>85373</v>
      </c>
      <c r="P137">
        <f>PPPGDP!P137 *1000</f>
        <v>97928</v>
      </c>
      <c r="Q137">
        <f>PPPGDP!Q137 *1000</f>
        <v>107392</v>
      </c>
      <c r="R137">
        <f>PPPGDP!R137 *1000</f>
        <v>112419</v>
      </c>
      <c r="S137">
        <f>PPPGDP!S137 *1000</f>
        <v>121764</v>
      </c>
      <c r="T137">
        <f>PPPGDP!T137 *1000</f>
        <v>122653</v>
      </c>
      <c r="U137">
        <f>PPPGDP!U137 *1000</f>
        <v>126284</v>
      </c>
      <c r="V137">
        <f>PPPGDP!V137 *1000</f>
        <v>132586</v>
      </c>
      <c r="W137">
        <f>PPPGDP!W137 *1000</f>
        <v>136330</v>
      </c>
      <c r="X137">
        <f>PPPGDP!X137 *1000</f>
        <v>146039</v>
      </c>
      <c r="Y137">
        <f>PPPGDP!Y137 *1000</f>
        <v>154946</v>
      </c>
      <c r="Z137">
        <f>PPPGDP!Z137 *1000</f>
        <v>167008</v>
      </c>
      <c r="AA137">
        <f>PPPGDP!AA137 *1000</f>
        <v>183033</v>
      </c>
      <c r="AB137">
        <f>PPPGDP!AB137 *1000</f>
        <v>202770</v>
      </c>
      <c r="AC137">
        <f>PPPGDP!AC137 *1000</f>
        <v>225954</v>
      </c>
      <c r="AD137">
        <f>PPPGDP!AD137 *1000</f>
        <v>251409</v>
      </c>
      <c r="AE137">
        <f>PPPGDP!AE137 *1000</f>
        <v>255984</v>
      </c>
      <c r="AF137">
        <f>PPPGDP!AF137 *1000</f>
        <v>280852</v>
      </c>
      <c r="AG137">
        <f>PPPGDP!AG137 *1000</f>
        <v>305218</v>
      </c>
      <c r="AH137">
        <f>PPPGDP!AH137 *1000</f>
        <v>318086</v>
      </c>
      <c r="AI137">
        <f>PPPGDP!AI137 *1000</f>
        <v>337915</v>
      </c>
      <c r="AJ137">
        <f>PPPGDP!AJ137 *1000</f>
        <v>348937</v>
      </c>
      <c r="AK137">
        <f>PPPGDP!AK137 *1000</f>
        <v>355504</v>
      </c>
      <c r="AL137">
        <f>PPPGDP!AL137 *1000</f>
        <v>377493</v>
      </c>
      <c r="AM137">
        <f>PPPGDP!AM137 *1000</f>
        <v>398997</v>
      </c>
      <c r="AN137">
        <f>PPPGDP!AN137 *1000</f>
        <v>424768</v>
      </c>
      <c r="AO137">
        <f>PPPGDP!AO137 *1000</f>
        <v>441976</v>
      </c>
      <c r="AP137">
        <f>PPPGDP!AP137 *1000</f>
        <v>397612</v>
      </c>
    </row>
    <row r="138" spans="1:42" x14ac:dyDescent="0.25">
      <c r="A138" t="s">
        <v>274</v>
      </c>
      <c r="B138" t="s">
        <v>275</v>
      </c>
      <c r="C138">
        <f>PPPGDP!C138 *1000</f>
        <v>104350</v>
      </c>
      <c r="D138">
        <f>PPPGDP!D138 *1000</f>
        <v>114808</v>
      </c>
      <c r="E138">
        <f>PPPGDP!E138 *1000</f>
        <v>121540</v>
      </c>
      <c r="F138">
        <f>PPPGDP!F138 *1000</f>
        <v>116704</v>
      </c>
      <c r="G138">
        <f>PPPGDP!G138 *1000</f>
        <v>111598</v>
      </c>
      <c r="H138">
        <f>PPPGDP!H138 *1000</f>
        <v>117735</v>
      </c>
      <c r="I138">
        <f>PPPGDP!I138 *1000</f>
        <v>125848</v>
      </c>
      <c r="J138">
        <f>PPPGDP!J138 *1000</f>
        <v>139084</v>
      </c>
      <c r="K138">
        <f>PPPGDP!K138 *1000</f>
        <v>153506</v>
      </c>
      <c r="L138">
        <f>PPPGDP!L138 *1000</f>
        <v>164088</v>
      </c>
      <c r="M138">
        <f>PPPGDP!M138 *1000</f>
        <v>168897</v>
      </c>
      <c r="N138">
        <f>PPPGDP!N138 *1000</f>
        <v>173468</v>
      </c>
      <c r="O138">
        <f>PPPGDP!O138 *1000</f>
        <v>181452</v>
      </c>
      <c r="P138">
        <f>PPPGDP!P138 *1000</f>
        <v>193432</v>
      </c>
      <c r="Q138">
        <f>PPPGDP!Q138 *1000</f>
        <v>206623</v>
      </c>
      <c r="R138">
        <f>PPPGDP!R138 *1000</f>
        <v>222737</v>
      </c>
      <c r="S138">
        <f>PPPGDP!S138 *1000</f>
        <v>238329</v>
      </c>
      <c r="T138">
        <f>PPPGDP!T138 *1000</f>
        <v>239772</v>
      </c>
      <c r="U138">
        <f>PPPGDP!U138 *1000</f>
        <v>251374</v>
      </c>
      <c r="V138">
        <f>PPPGDP!V138 *1000</f>
        <v>268256</v>
      </c>
      <c r="W138">
        <f>PPPGDP!W138 *1000</f>
        <v>282498</v>
      </c>
      <c r="X138">
        <f>PPPGDP!X138 *1000</f>
        <v>297632</v>
      </c>
      <c r="Y138">
        <f>PPPGDP!Y138 *1000</f>
        <v>318581</v>
      </c>
      <c r="Z138">
        <f>PPPGDP!Z138 *1000</f>
        <v>348649</v>
      </c>
      <c r="AA138">
        <f>PPPGDP!AA138 *1000</f>
        <v>377277</v>
      </c>
      <c r="AB138">
        <f>PPPGDP!AB138 *1000</f>
        <v>409360</v>
      </c>
      <c r="AC138">
        <f>PPPGDP!AC138 *1000</f>
        <v>447761</v>
      </c>
      <c r="AD138">
        <f>PPPGDP!AD138 *1000</f>
        <v>476301</v>
      </c>
      <c r="AE138">
        <f>PPPGDP!AE138 *1000</f>
        <v>486883</v>
      </c>
      <c r="AF138">
        <f>PPPGDP!AF138 *1000</f>
        <v>528683</v>
      </c>
      <c r="AG138">
        <f>PPPGDP!AG138 *1000</f>
        <v>560551</v>
      </c>
      <c r="AH138">
        <f>PPPGDP!AH138 *1000</f>
        <v>612131</v>
      </c>
      <c r="AI138">
        <f>PPPGDP!AI138 *1000</f>
        <v>654004</v>
      </c>
      <c r="AJ138">
        <f>PPPGDP!AJ138 *1000</f>
        <v>699662</v>
      </c>
      <c r="AK138">
        <f>PPPGDP!AK138 *1000</f>
        <v>733864</v>
      </c>
      <c r="AL138">
        <f>PPPGDP!AL138 *1000</f>
        <v>798601</v>
      </c>
      <c r="AM138">
        <f>PPPGDP!AM138 *1000</f>
        <v>854095</v>
      </c>
      <c r="AN138">
        <f>PPPGDP!AN138 *1000</f>
        <v>930065</v>
      </c>
      <c r="AO138">
        <f>PPPGDP!AO138 *1000</f>
        <v>1003850</v>
      </c>
      <c r="AP138">
        <f>PPPGDP!AP138 *1000</f>
        <v>919368</v>
      </c>
    </row>
    <row r="139" spans="1:42" x14ac:dyDescent="0.25">
      <c r="A139" t="s">
        <v>276</v>
      </c>
      <c r="B139" t="s">
        <v>277</v>
      </c>
      <c r="C139">
        <f>PPPGDP!C139 *1000</f>
        <v>169207</v>
      </c>
      <c r="D139">
        <f>PPPGDP!D139 *1000</f>
        <v>170954</v>
      </c>
      <c r="E139">
        <f>PPPGDP!E139 *1000</f>
        <v>187598</v>
      </c>
      <c r="F139">
        <f>PPPGDP!F139 *1000</f>
        <v>193656</v>
      </c>
      <c r="G139">
        <f>PPPGDP!G139 *1000</f>
        <v>207496</v>
      </c>
      <c r="H139">
        <f>PPPGDP!H139 *1000</f>
        <v>219070</v>
      </c>
      <c r="I139">
        <f>PPPGDP!I139 *1000</f>
        <v>229655</v>
      </c>
      <c r="J139">
        <f>PPPGDP!J139 *1000</f>
        <v>245565</v>
      </c>
      <c r="K139">
        <f>PPPGDP!K139 *1000</f>
        <v>264921</v>
      </c>
      <c r="L139">
        <f>PPPGDP!L139 *1000</f>
        <v>255128</v>
      </c>
      <c r="M139">
        <f>PPPGDP!M139 *1000</f>
        <v>245279</v>
      </c>
      <c r="N139">
        <f>PPPGDP!N139 *1000</f>
        <v>255969</v>
      </c>
      <c r="O139">
        <f>PPPGDP!O139 *1000</f>
        <v>273268</v>
      </c>
      <c r="P139">
        <f>PPPGDP!P139 *1000</f>
        <v>293725</v>
      </c>
      <c r="Q139">
        <f>PPPGDP!Q139 *1000</f>
        <v>320059</v>
      </c>
      <c r="R139">
        <f>PPPGDP!R139 *1000</f>
        <v>346254</v>
      </c>
      <c r="S139">
        <f>PPPGDP!S139 *1000</f>
        <v>377185</v>
      </c>
      <c r="T139">
        <f>PPPGDP!T139 *1000</f>
        <v>400432</v>
      </c>
      <c r="U139">
        <f>PPPGDP!U139 *1000</f>
        <v>424592</v>
      </c>
      <c r="V139">
        <f>PPPGDP!V139 *1000</f>
        <v>452574</v>
      </c>
      <c r="W139">
        <f>PPPGDP!W139 *1000</f>
        <v>468074</v>
      </c>
      <c r="X139">
        <f>PPPGDP!X139 *1000</f>
        <v>482343</v>
      </c>
      <c r="Y139">
        <f>PPPGDP!Y139 *1000</f>
        <v>508488</v>
      </c>
      <c r="Z139">
        <f>PPPGDP!Z139 *1000</f>
        <v>548196</v>
      </c>
      <c r="AA139">
        <f>PPPGDP!AA139 *1000</f>
        <v>585093</v>
      </c>
      <c r="AB139">
        <f>PPPGDP!AB139 *1000</f>
        <v>639759</v>
      </c>
      <c r="AC139">
        <f>PPPGDP!AC139 *1000</f>
        <v>703336</v>
      </c>
      <c r="AD139">
        <f>PPPGDP!AD139 *1000</f>
        <v>747130</v>
      </c>
      <c r="AE139">
        <f>PPPGDP!AE139 *1000</f>
        <v>774148</v>
      </c>
      <c r="AF139">
        <f>PPPGDP!AF139 *1000</f>
        <v>812463</v>
      </c>
      <c r="AG139">
        <f>PPPGDP!AG139 *1000</f>
        <v>868897</v>
      </c>
      <c r="AH139">
        <f>PPPGDP!AH139 *1000</f>
        <v>903837</v>
      </c>
      <c r="AI139">
        <f>PPPGDP!AI139 *1000</f>
        <v>934553</v>
      </c>
      <c r="AJ139">
        <f>PPPGDP!AJ139 *1000</f>
        <v>968368</v>
      </c>
      <c r="AK139">
        <f>PPPGDP!AK139 *1000</f>
        <v>1020670</v>
      </c>
      <c r="AL139">
        <f>PPPGDP!AL139 *1000</f>
        <v>1075280</v>
      </c>
      <c r="AM139">
        <f>PPPGDP!AM139 *1000</f>
        <v>1145320</v>
      </c>
      <c r="AN139">
        <f>PPPGDP!AN139 *1000</f>
        <v>1235610</v>
      </c>
      <c r="AO139">
        <f>PPPGDP!AO139 *1000</f>
        <v>1314780</v>
      </c>
      <c r="AP139">
        <f>PPPGDP!AP139 *1000</f>
        <v>1294480</v>
      </c>
    </row>
    <row r="140" spans="1:42" x14ac:dyDescent="0.25">
      <c r="A140" t="s">
        <v>278</v>
      </c>
      <c r="B140" t="s">
        <v>279</v>
      </c>
      <c r="C140">
        <f>PPPGDP!C140 *1000</f>
        <v>67150</v>
      </c>
      <c r="D140">
        <f>PPPGDP!D140 *1000</f>
        <v>72841</v>
      </c>
      <c r="E140">
        <f>PPPGDP!E140 *1000</f>
        <v>76430</v>
      </c>
      <c r="F140">
        <f>PPPGDP!F140 *1000</f>
        <v>78363</v>
      </c>
      <c r="G140">
        <f>PPPGDP!G140 *1000</f>
        <v>82164</v>
      </c>
      <c r="H140">
        <f>PPPGDP!H140 *1000</f>
        <v>86601</v>
      </c>
      <c r="I140">
        <f>PPPGDP!I140 *1000</f>
        <v>95516</v>
      </c>
      <c r="J140">
        <f>PPPGDP!J140 *1000</f>
        <v>104164</v>
      </c>
      <c r="K140">
        <f>PPPGDP!K140 *1000</f>
        <v>115445</v>
      </c>
      <c r="L140">
        <f>PPPGDP!L140 *1000</f>
        <v>129179</v>
      </c>
      <c r="M140">
        <f>PPPGDP!M140 *1000</f>
        <v>138048</v>
      </c>
      <c r="N140">
        <f>PPPGDP!N140 *1000</f>
        <v>145614</v>
      </c>
      <c r="O140">
        <f>PPPGDP!O140 *1000</f>
        <v>148039</v>
      </c>
      <c r="P140">
        <f>PPPGDP!P140 *1000</f>
        <v>153452</v>
      </c>
      <c r="Q140">
        <f>PPPGDP!Q140 *1000</f>
        <v>160284</v>
      </c>
      <c r="R140">
        <f>PPPGDP!R140 *1000</f>
        <v>168939</v>
      </c>
      <c r="S140">
        <f>PPPGDP!S140 *1000</f>
        <v>179415</v>
      </c>
      <c r="T140">
        <f>PPPGDP!T140 *1000</f>
        <v>190158</v>
      </c>
      <c r="U140">
        <f>PPPGDP!U140 *1000</f>
        <v>200440</v>
      </c>
      <c r="V140">
        <f>PPPGDP!V140 *1000</f>
        <v>212740</v>
      </c>
      <c r="W140">
        <f>PPPGDP!W140 *1000</f>
        <v>221632</v>
      </c>
      <c r="X140">
        <f>PPPGDP!X140 *1000</f>
        <v>226874</v>
      </c>
      <c r="Y140">
        <f>PPPGDP!Y140 *1000</f>
        <v>228936</v>
      </c>
      <c r="Z140">
        <f>PPPGDP!Z140 *1000</f>
        <v>239305</v>
      </c>
      <c r="AA140">
        <f>PPPGDP!AA140 *1000</f>
        <v>248688</v>
      </c>
      <c r="AB140">
        <f>PPPGDP!AB140 *1000</f>
        <v>260378</v>
      </c>
      <c r="AC140">
        <f>PPPGDP!AC140 *1000</f>
        <v>274075</v>
      </c>
      <c r="AD140">
        <f>PPPGDP!AD140 *1000</f>
        <v>280297</v>
      </c>
      <c r="AE140">
        <f>PPPGDP!AE140 *1000</f>
        <v>273616</v>
      </c>
      <c r="AF140">
        <f>PPPGDP!AF140 *1000</f>
        <v>281615</v>
      </c>
      <c r="AG140">
        <f>PPPGDP!AG140 *1000</f>
        <v>282621</v>
      </c>
      <c r="AH140">
        <f>PPPGDP!AH140 *1000</f>
        <v>277992</v>
      </c>
      <c r="AI140">
        <f>PPPGDP!AI140 *1000</f>
        <v>292135</v>
      </c>
      <c r="AJ140">
        <f>PPPGDP!AJ140 *1000</f>
        <v>298952</v>
      </c>
      <c r="AK140">
        <f>PPPGDP!AK140 *1000</f>
        <v>307312</v>
      </c>
      <c r="AL140">
        <f>PPPGDP!AL140 *1000</f>
        <v>326331</v>
      </c>
      <c r="AM140">
        <f>PPPGDP!AM140 *1000</f>
        <v>340796</v>
      </c>
      <c r="AN140">
        <f>PPPGDP!AN140 *1000</f>
        <v>358922</v>
      </c>
      <c r="AO140">
        <f>PPPGDP!AO140 *1000</f>
        <v>374423</v>
      </c>
      <c r="AP140">
        <f>PPPGDP!AP140 *1000</f>
        <v>350208</v>
      </c>
    </row>
    <row r="141" spans="1:42" x14ac:dyDescent="0.25">
      <c r="A141" t="s">
        <v>280</v>
      </c>
      <c r="B141" t="s">
        <v>281</v>
      </c>
      <c r="C141">
        <f>PPPGDP!C141 *1000</f>
        <v>21942</v>
      </c>
      <c r="D141">
        <f>PPPGDP!D141 *1000</f>
        <v>21385</v>
      </c>
      <c r="E141">
        <f>PPPGDP!E141 *1000</f>
        <v>21038</v>
      </c>
      <c r="F141">
        <f>PPPGDP!F141 *1000</f>
        <v>25282</v>
      </c>
      <c r="G141">
        <f>PPPGDP!G141 *1000</f>
        <v>22683</v>
      </c>
      <c r="H141">
        <f>PPPGDP!H141 *1000</f>
        <v>23997</v>
      </c>
      <c r="I141">
        <f>PPPGDP!I141 *1000</f>
        <v>24812</v>
      </c>
      <c r="J141">
        <f>PPPGDP!J141 *1000</f>
        <v>26894</v>
      </c>
      <c r="K141">
        <f>PPPGDP!K141 *1000</f>
        <v>29430</v>
      </c>
      <c r="L141">
        <f>PPPGDP!L141 *1000</f>
        <v>26060</v>
      </c>
      <c r="M141">
        <f>PPPGDP!M141 *1000</f>
        <v>26531</v>
      </c>
      <c r="N141">
        <f>PPPGDP!N141 *1000</f>
        <v>29965</v>
      </c>
      <c r="O141">
        <f>PPPGDP!O141 *1000</f>
        <v>30401</v>
      </c>
      <c r="P141">
        <f>PPPGDP!P141 *1000</f>
        <v>31650</v>
      </c>
      <c r="Q141">
        <f>PPPGDP!Q141 *1000</f>
        <v>32430</v>
      </c>
      <c r="R141">
        <f>PPPGDP!R141 *1000</f>
        <v>34420</v>
      </c>
      <c r="S141">
        <f>PPPGDP!S141 *1000</f>
        <v>44728</v>
      </c>
      <c r="T141">
        <f>PPPGDP!T141 *1000</f>
        <v>49869</v>
      </c>
      <c r="U141">
        <f>PPPGDP!U141 *1000</f>
        <v>52495</v>
      </c>
      <c r="V141">
        <f>PPPGDP!V141 *1000</f>
        <v>57396</v>
      </c>
      <c r="W141">
        <f>PPPGDP!W141 *1000</f>
        <v>61294</v>
      </c>
      <c r="X141">
        <f>PPPGDP!X141 *1000</f>
        <v>66544</v>
      </c>
      <c r="Y141">
        <f>PPPGDP!Y141 *1000</f>
        <v>70482</v>
      </c>
      <c r="Z141">
        <f>PPPGDP!Z141 *1000</f>
        <v>86294</v>
      </c>
      <c r="AA141">
        <f>PPPGDP!AA141 *1000</f>
        <v>95916</v>
      </c>
      <c r="AB141">
        <f>PPPGDP!AB141 *1000</f>
        <v>126569</v>
      </c>
      <c r="AC141">
        <f>PPPGDP!AC141 *1000</f>
        <v>153611</v>
      </c>
      <c r="AD141">
        <f>PPPGDP!AD141 *1000</f>
        <v>183995</v>
      </c>
      <c r="AE141">
        <f>PPPGDP!AE141 *1000</f>
        <v>209615</v>
      </c>
      <c r="AF141">
        <f>PPPGDP!AF141 *1000</f>
        <v>249689</v>
      </c>
      <c r="AG141">
        <f>PPPGDP!AG141 *1000</f>
        <v>283716</v>
      </c>
      <c r="AH141">
        <f>PPPGDP!AH141 *1000</f>
        <v>311041</v>
      </c>
      <c r="AI141">
        <f>PPPGDP!AI141 *1000</f>
        <v>322985</v>
      </c>
      <c r="AJ141">
        <f>PPPGDP!AJ141 *1000</f>
        <v>317406</v>
      </c>
      <c r="AK141">
        <f>PPPGDP!AK141 *1000</f>
        <v>238529</v>
      </c>
      <c r="AL141">
        <f>PPPGDP!AL141 *1000</f>
        <v>220585</v>
      </c>
      <c r="AM141">
        <f>PPPGDP!AM141 *1000</f>
        <v>249963</v>
      </c>
      <c r="AN141">
        <f>PPPGDP!AN141 *1000</f>
        <v>259125</v>
      </c>
      <c r="AO141">
        <f>PPPGDP!AO141 *1000</f>
        <v>265795</v>
      </c>
      <c r="AP141">
        <f>PPPGDP!AP141 *1000</f>
        <v>261978.99999999997</v>
      </c>
    </row>
    <row r="142" spans="1:42" x14ac:dyDescent="0.25">
      <c r="A142" t="s">
        <v>282</v>
      </c>
      <c r="B142" t="s">
        <v>283</v>
      </c>
      <c r="C142">
        <f>PPPGDP!C142 *1000</f>
        <v>121970</v>
      </c>
      <c r="D142">
        <f>PPPGDP!D142 *1000</f>
        <v>134557</v>
      </c>
      <c r="E142">
        <f>PPPGDP!E142 *1000</f>
        <v>148216</v>
      </c>
      <c r="F142">
        <f>PPPGDP!F142 *1000</f>
        <v>162778</v>
      </c>
      <c r="G142">
        <f>PPPGDP!G142 *1000</f>
        <v>167758</v>
      </c>
      <c r="H142">
        <f>PPPGDP!H142 *1000</f>
        <v>175243</v>
      </c>
      <c r="I142">
        <f>PPPGDP!I142 *1000</f>
        <v>181014</v>
      </c>
      <c r="J142">
        <f>PPPGDP!J142 *1000</f>
        <v>186460</v>
      </c>
      <c r="K142">
        <f>PPPGDP!K142 *1000</f>
        <v>182532</v>
      </c>
      <c r="L142">
        <f>PPPGDP!L142 *1000</f>
        <v>178736</v>
      </c>
      <c r="M142">
        <f>PPPGDP!M142 *1000</f>
        <v>160894</v>
      </c>
      <c r="N142">
        <f>PPPGDP!N142 *1000</f>
        <v>150135</v>
      </c>
      <c r="O142">
        <f>PPPGDP!O142 *1000</f>
        <v>156040</v>
      </c>
      <c r="P142">
        <f>PPPGDP!P142 *1000</f>
        <v>165638</v>
      </c>
      <c r="Q142">
        <f>PPPGDP!Q142 *1000</f>
        <v>181183</v>
      </c>
      <c r="R142">
        <f>PPPGDP!R142 *1000</f>
        <v>191785</v>
      </c>
      <c r="S142">
        <f>PPPGDP!S142 *1000</f>
        <v>183283</v>
      </c>
      <c r="T142">
        <f>PPPGDP!T142 *1000</f>
        <v>176417</v>
      </c>
      <c r="U142">
        <f>PPPGDP!U142 *1000</f>
        <v>176907</v>
      </c>
      <c r="V142">
        <f>PPPGDP!V142 *1000</f>
        <v>186144</v>
      </c>
      <c r="W142">
        <f>PPPGDP!W142 *1000</f>
        <v>200152</v>
      </c>
      <c r="X142">
        <f>PPPGDP!X142 *1000</f>
        <v>214914</v>
      </c>
      <c r="Y142">
        <f>PPPGDP!Y142 *1000</f>
        <v>224030</v>
      </c>
      <c r="Z142">
        <f>PPPGDP!Z142 *1000</f>
        <v>254052</v>
      </c>
      <c r="AA142">
        <f>PPPGDP!AA142 *1000</f>
        <v>274194</v>
      </c>
      <c r="AB142">
        <f>PPPGDP!AB142 *1000</f>
        <v>305173</v>
      </c>
      <c r="AC142">
        <f>PPPGDP!AC142 *1000</f>
        <v>336040</v>
      </c>
      <c r="AD142">
        <f>PPPGDP!AD142 *1000</f>
        <v>374461</v>
      </c>
      <c r="AE142">
        <f>PPPGDP!AE142 *1000</f>
        <v>356498</v>
      </c>
      <c r="AF142">
        <f>PPPGDP!AF142 *1000</f>
        <v>346582</v>
      </c>
      <c r="AG142">
        <f>PPPGDP!AG142 *1000</f>
        <v>360566</v>
      </c>
      <c r="AH142">
        <f>PPPGDP!AH142 *1000</f>
        <v>378487</v>
      </c>
      <c r="AI142">
        <f>PPPGDP!AI142 *1000</f>
        <v>395318</v>
      </c>
      <c r="AJ142">
        <f>PPPGDP!AJ142 *1000</f>
        <v>411273</v>
      </c>
      <c r="AK142">
        <f>PPPGDP!AK142 *1000</f>
        <v>428249</v>
      </c>
      <c r="AL142">
        <f>PPPGDP!AL142 *1000</f>
        <v>478155</v>
      </c>
      <c r="AM142">
        <f>PPPGDP!AM142 *1000</f>
        <v>534707</v>
      </c>
      <c r="AN142">
        <f>PPPGDP!AN142 *1000</f>
        <v>572045</v>
      </c>
      <c r="AO142">
        <f>PPPGDP!AO142 *1000</f>
        <v>606289</v>
      </c>
      <c r="AP142">
        <f>PPPGDP!AP142 *1000</f>
        <v>589707</v>
      </c>
    </row>
    <row r="143" spans="1:42" x14ac:dyDescent="0.25">
      <c r="A143" t="s">
        <v>284</v>
      </c>
      <c r="B143" t="s">
        <v>285</v>
      </c>
      <c r="C143">
        <f>PPPGDP!C143 *1000</f>
        <v>0</v>
      </c>
      <c r="D143">
        <f>PPPGDP!D143 *1000</f>
        <v>0</v>
      </c>
      <c r="E143">
        <f>PPPGDP!E143 *1000</f>
        <v>0</v>
      </c>
      <c r="F143">
        <f>PPPGDP!F143 *1000</f>
        <v>0</v>
      </c>
      <c r="G143">
        <f>PPPGDP!G143 *1000</f>
        <v>0</v>
      </c>
      <c r="H143">
        <f>PPPGDP!H143 *1000</f>
        <v>0</v>
      </c>
      <c r="I143">
        <f>PPPGDP!I143 *1000</f>
        <v>0</v>
      </c>
      <c r="J143">
        <f>PPPGDP!J143 *1000</f>
        <v>0</v>
      </c>
      <c r="K143">
        <f>PPPGDP!K143 *1000</f>
        <v>0</v>
      </c>
      <c r="L143">
        <f>PPPGDP!L143 *1000</f>
        <v>0</v>
      </c>
      <c r="M143">
        <f>PPPGDP!M143 *1000</f>
        <v>0</v>
      </c>
      <c r="N143">
        <f>PPPGDP!N143 *1000</f>
        <v>1604380</v>
      </c>
      <c r="O143">
        <f>PPPGDP!O143 *1000</f>
        <v>1499500</v>
      </c>
      <c r="P143">
        <f>PPPGDP!P143 *1000</f>
        <v>1337020</v>
      </c>
      <c r="Q143">
        <f>PPPGDP!Q143 *1000</f>
        <v>1309090</v>
      </c>
      <c r="R143">
        <f>PPPGDP!R143 *1000</f>
        <v>1284960</v>
      </c>
      <c r="S143">
        <f>PPPGDP!S143 *1000</f>
        <v>1325180</v>
      </c>
      <c r="T143">
        <f>PPPGDP!T143 *1000</f>
        <v>1268470</v>
      </c>
      <c r="U143">
        <f>PPPGDP!U143 *1000</f>
        <v>1368510</v>
      </c>
      <c r="V143">
        <f>PPPGDP!V143 *1000</f>
        <v>1539650</v>
      </c>
      <c r="W143">
        <f>PPPGDP!W143 *1000</f>
        <v>1653510</v>
      </c>
      <c r="X143">
        <f>PPPGDP!X143 *1000</f>
        <v>1759360</v>
      </c>
      <c r="Y143">
        <f>PPPGDP!Y143 *1000</f>
        <v>1923730</v>
      </c>
      <c r="Z143">
        <f>PPPGDP!Z143 *1000</f>
        <v>2117270</v>
      </c>
      <c r="AA143">
        <f>PPPGDP!AA143 *1000</f>
        <v>2322420</v>
      </c>
      <c r="AB143">
        <f>PPPGDP!AB143 *1000</f>
        <v>2587800</v>
      </c>
      <c r="AC143">
        <f>PPPGDP!AC143 *1000</f>
        <v>2884120</v>
      </c>
      <c r="AD143">
        <f>PPPGDP!AD143 *1000</f>
        <v>3094510</v>
      </c>
      <c r="AE143">
        <f>PPPGDP!AE143 *1000</f>
        <v>2874240</v>
      </c>
      <c r="AF143">
        <f>PPPGDP!AF143 *1000</f>
        <v>3038680</v>
      </c>
      <c r="AG143">
        <f>PPPGDP!AG143 *1000</f>
        <v>3259320</v>
      </c>
      <c r="AH143">
        <f>PPPGDP!AH143 *1000</f>
        <v>3480300</v>
      </c>
      <c r="AI143">
        <f>PPPGDP!AI143 *1000</f>
        <v>3741780</v>
      </c>
      <c r="AJ143">
        <f>PPPGDP!AJ143 *1000</f>
        <v>3763540</v>
      </c>
      <c r="AK143">
        <f>PPPGDP!AK143 *1000</f>
        <v>3526240</v>
      </c>
      <c r="AL143">
        <f>PPPGDP!AL143 *1000</f>
        <v>3538580</v>
      </c>
      <c r="AM143">
        <f>PPPGDP!AM143 *1000</f>
        <v>3818780</v>
      </c>
      <c r="AN143">
        <f>PPPGDP!AN143 *1000</f>
        <v>4020240</v>
      </c>
      <c r="AO143">
        <f>PPPGDP!AO143 *1000</f>
        <v>4175040</v>
      </c>
      <c r="AP143">
        <f>PPPGDP!AP143 *1000</f>
        <v>4096529.9999999995</v>
      </c>
    </row>
    <row r="144" spans="1:42" x14ac:dyDescent="0.25">
      <c r="A144" t="s">
        <v>286</v>
      </c>
      <c r="B144" t="s">
        <v>287</v>
      </c>
      <c r="C144">
        <f>PPPGDP!C144 *1000</f>
        <v>2378</v>
      </c>
      <c r="D144">
        <f>PPPGDP!D144 *1000</f>
        <v>2462</v>
      </c>
      <c r="E144">
        <f>PPPGDP!E144 *1000</f>
        <v>2713</v>
      </c>
      <c r="F144">
        <f>PPPGDP!F144 *1000</f>
        <v>3176</v>
      </c>
      <c r="G144">
        <f>PPPGDP!G144 *1000</f>
        <v>3420</v>
      </c>
      <c r="H144">
        <f>PPPGDP!H144 *1000</f>
        <v>3681</v>
      </c>
      <c r="I144">
        <f>PPPGDP!I144 *1000</f>
        <v>3761</v>
      </c>
      <c r="J144">
        <f>PPPGDP!J144 *1000</f>
        <v>3905</v>
      </c>
      <c r="K144">
        <f>PPPGDP!K144 *1000</f>
        <v>3827</v>
      </c>
      <c r="L144">
        <f>PPPGDP!L144 *1000</f>
        <v>3986</v>
      </c>
      <c r="M144">
        <f>PPPGDP!M144 *1000</f>
        <v>3944</v>
      </c>
      <c r="N144">
        <f>PPPGDP!N144 *1000</f>
        <v>4300</v>
      </c>
      <c r="O144">
        <f>PPPGDP!O144 *1000</f>
        <v>3945</v>
      </c>
      <c r="P144">
        <f>PPPGDP!P144 *1000</f>
        <v>2341</v>
      </c>
      <c r="Q144">
        <f>PPPGDP!Q144 *1000</f>
        <v>2977</v>
      </c>
      <c r="R144">
        <f>PPPGDP!R144 *1000</f>
        <v>3383</v>
      </c>
      <c r="S144">
        <f>PPPGDP!S144 *1000</f>
        <v>3954</v>
      </c>
      <c r="T144">
        <f>PPPGDP!T144 *1000</f>
        <v>4332</v>
      </c>
      <c r="U144">
        <f>PPPGDP!U144 *1000</f>
        <v>4540</v>
      </c>
      <c r="V144">
        <f>PPPGDP!V144 *1000</f>
        <v>5029</v>
      </c>
      <c r="W144">
        <f>PPPGDP!W144 *1000</f>
        <v>5575</v>
      </c>
      <c r="X144">
        <f>PPPGDP!X144 *1000</f>
        <v>6410</v>
      </c>
      <c r="Y144">
        <f>PPPGDP!Y144 *1000</f>
        <v>6674</v>
      </c>
      <c r="Z144">
        <f>PPPGDP!Z144 *1000</f>
        <v>7364</v>
      </c>
      <c r="AA144">
        <f>PPPGDP!AA144 *1000</f>
        <v>8306</v>
      </c>
      <c r="AB144">
        <f>PPPGDP!AB144 *1000</f>
        <v>9345</v>
      </c>
      <c r="AC144">
        <f>PPPGDP!AC144 *1000</f>
        <v>10331</v>
      </c>
      <c r="AD144">
        <f>PPPGDP!AD144 *1000</f>
        <v>11708</v>
      </c>
      <c r="AE144">
        <f>PPPGDP!AE144 *1000</f>
        <v>12533</v>
      </c>
      <c r="AF144">
        <f>PPPGDP!AF144 *1000</f>
        <v>13609</v>
      </c>
      <c r="AG144">
        <f>PPPGDP!AG144 *1000</f>
        <v>14997</v>
      </c>
      <c r="AH144">
        <f>PPPGDP!AH144 *1000</f>
        <v>15780</v>
      </c>
      <c r="AI144">
        <f>PPPGDP!AI144 *1000</f>
        <v>16762</v>
      </c>
      <c r="AJ144">
        <f>PPPGDP!AJ144 *1000</f>
        <v>19002</v>
      </c>
      <c r="AK144">
        <f>PPPGDP!AK144 *1000</f>
        <v>20620</v>
      </c>
      <c r="AL144">
        <f>PPPGDP!AL144 *1000</f>
        <v>22076</v>
      </c>
      <c r="AM144">
        <f>PPPGDP!AM144 *1000</f>
        <v>23665</v>
      </c>
      <c r="AN144">
        <f>PPPGDP!AN144 *1000</f>
        <v>26312</v>
      </c>
      <c r="AO144">
        <f>PPPGDP!AO144 *1000</f>
        <v>29298</v>
      </c>
      <c r="AP144">
        <f>PPPGDP!AP144 *1000</f>
        <v>29594</v>
      </c>
    </row>
    <row r="145" spans="1:42" x14ac:dyDescent="0.25">
      <c r="A145" t="s">
        <v>288</v>
      </c>
      <c r="B145" t="s">
        <v>289</v>
      </c>
      <c r="C145">
        <f>PPPGDP!C145 *1000</f>
        <v>192</v>
      </c>
      <c r="D145">
        <f>PPPGDP!D145 *1000</f>
        <v>201</v>
      </c>
      <c r="E145">
        <f>PPPGDP!E145 *1000</f>
        <v>210</v>
      </c>
      <c r="F145">
        <f>PPPGDP!F145 *1000</f>
        <v>222</v>
      </c>
      <c r="G145">
        <f>PPPGDP!G145 *1000</f>
        <v>242</v>
      </c>
      <c r="H145">
        <f>PPPGDP!H145 *1000</f>
        <v>259</v>
      </c>
      <c r="I145">
        <f>PPPGDP!I145 *1000</f>
        <v>267</v>
      </c>
      <c r="J145">
        <f>PPPGDP!J145 *1000</f>
        <v>284</v>
      </c>
      <c r="K145">
        <f>PPPGDP!K145 *1000</f>
        <v>313</v>
      </c>
      <c r="L145">
        <f>PPPGDP!L145 *1000</f>
        <v>303</v>
      </c>
      <c r="M145">
        <f>PPPGDP!M145 *1000</f>
        <v>306</v>
      </c>
      <c r="N145">
        <f>PPPGDP!N145 *1000</f>
        <v>326</v>
      </c>
      <c r="O145">
        <f>PPPGDP!O145 *1000</f>
        <v>339</v>
      </c>
      <c r="P145">
        <f>PPPGDP!P145 *1000</f>
        <v>369</v>
      </c>
      <c r="Q145">
        <f>PPPGDP!Q145 *1000</f>
        <v>401</v>
      </c>
      <c r="R145">
        <f>PPPGDP!R145 *1000</f>
        <v>438</v>
      </c>
      <c r="S145">
        <f>PPPGDP!S145 *1000</f>
        <v>449</v>
      </c>
      <c r="T145">
        <f>PPPGDP!T145 *1000</f>
        <v>459</v>
      </c>
      <c r="U145">
        <f>PPPGDP!U145 *1000</f>
        <v>463</v>
      </c>
      <c r="V145">
        <f>PPPGDP!V145 *1000</f>
        <v>497</v>
      </c>
      <c r="W145">
        <f>PPPGDP!W145 *1000</f>
        <v>546</v>
      </c>
      <c r="X145">
        <f>PPPGDP!X145 *1000</f>
        <v>586</v>
      </c>
      <c r="Y145">
        <f>PPPGDP!Y145 *1000</f>
        <v>628</v>
      </c>
      <c r="Z145">
        <f>PPPGDP!Z145 *1000</f>
        <v>665</v>
      </c>
      <c r="AA145">
        <f>PPPGDP!AA145 *1000</f>
        <v>731</v>
      </c>
      <c r="AB145">
        <f>PPPGDP!AB145 *1000</f>
        <v>769</v>
      </c>
      <c r="AC145">
        <f>PPPGDP!AC145 *1000</f>
        <v>794</v>
      </c>
      <c r="AD145">
        <f>PPPGDP!AD145 *1000</f>
        <v>838</v>
      </c>
      <c r="AE145">
        <f>PPPGDP!AE145 *1000</f>
        <v>840</v>
      </c>
      <c r="AF145">
        <f>PPPGDP!AF145 *1000</f>
        <v>871</v>
      </c>
      <c r="AG145">
        <f>PPPGDP!AG145 *1000</f>
        <v>926</v>
      </c>
      <c r="AH145">
        <f>PPPGDP!AH145 *1000</f>
        <v>906</v>
      </c>
      <c r="AI145">
        <f>PPPGDP!AI145 *1000</f>
        <v>918</v>
      </c>
      <c r="AJ145">
        <f>PPPGDP!AJ145 *1000</f>
        <v>935</v>
      </c>
      <c r="AK145">
        <f>PPPGDP!AK145 *1000</f>
        <v>985</v>
      </c>
      <c r="AL145">
        <f>PPPGDP!AL145 *1000</f>
        <v>1075</v>
      </c>
      <c r="AM145">
        <f>PPPGDP!AM145 *1000</f>
        <v>1107</v>
      </c>
      <c r="AN145">
        <f>PPPGDP!AN145 *1000</f>
        <v>1110</v>
      </c>
      <c r="AO145">
        <f>PPPGDP!AO145 *1000</f>
        <v>1170</v>
      </c>
      <c r="AP145">
        <f>PPPGDP!AP145 *1000</f>
        <v>1147</v>
      </c>
    </row>
    <row r="146" spans="1:42" x14ac:dyDescent="0.25">
      <c r="A146" t="s">
        <v>290</v>
      </c>
      <c r="B146" t="s">
        <v>291</v>
      </c>
      <c r="C146">
        <f>PPPGDP!C146 *1000</f>
        <v>0</v>
      </c>
      <c r="D146">
        <f>PPPGDP!D146 *1000</f>
        <v>0</v>
      </c>
      <c r="E146">
        <f>PPPGDP!E146 *1000</f>
        <v>0</v>
      </c>
      <c r="F146">
        <f>PPPGDP!F146 *1000</f>
        <v>0</v>
      </c>
      <c r="G146">
        <f>PPPGDP!G146 *1000</f>
        <v>0</v>
      </c>
      <c r="H146">
        <f>PPPGDP!H146 *1000</f>
        <v>0</v>
      </c>
      <c r="I146">
        <f>PPPGDP!I146 *1000</f>
        <v>0</v>
      </c>
      <c r="J146">
        <f>PPPGDP!J146 *1000</f>
        <v>0</v>
      </c>
      <c r="K146">
        <f>PPPGDP!K146 *1000</f>
        <v>0</v>
      </c>
      <c r="L146">
        <f>PPPGDP!L146 *1000</f>
        <v>0</v>
      </c>
      <c r="M146">
        <f>PPPGDP!M146 *1000</f>
        <v>0</v>
      </c>
      <c r="N146">
        <f>PPPGDP!N146 *1000</f>
        <v>0</v>
      </c>
      <c r="O146">
        <f>PPPGDP!O146 *1000</f>
        <v>0</v>
      </c>
      <c r="P146">
        <f>PPPGDP!P146 *1000</f>
        <v>0</v>
      </c>
      <c r="Q146">
        <f>PPPGDP!Q146 *1000</f>
        <v>0</v>
      </c>
      <c r="R146">
        <f>PPPGDP!R146 *1000</f>
        <v>0</v>
      </c>
      <c r="S146">
        <f>PPPGDP!S146 *1000</f>
        <v>1150</v>
      </c>
      <c r="T146">
        <f>PPPGDP!T146 *1000</f>
        <v>1250</v>
      </c>
      <c r="U146">
        <f>PPPGDP!U146 *1000</f>
        <v>1382</v>
      </c>
      <c r="V146">
        <f>PPPGDP!V146 *1000</f>
        <v>1444</v>
      </c>
      <c r="W146">
        <f>PPPGDP!W146 *1000</f>
        <v>1558</v>
      </c>
      <c r="X146">
        <f>PPPGDP!X146 *1000</f>
        <v>1587</v>
      </c>
      <c r="Y146">
        <f>PPPGDP!Y146 *1000</f>
        <v>1680</v>
      </c>
      <c r="Z146">
        <f>PPPGDP!Z146 *1000</f>
        <v>1804</v>
      </c>
      <c r="AA146">
        <f>PPPGDP!AA146 *1000</f>
        <v>1905</v>
      </c>
      <c r="AB146">
        <f>PPPGDP!AB146 *1000</f>
        <v>2037.9999999999998</v>
      </c>
      <c r="AC146">
        <f>PPPGDP!AC146 *1000</f>
        <v>2242</v>
      </c>
      <c r="AD146">
        <f>PPPGDP!AD146 *1000</f>
        <v>2276</v>
      </c>
      <c r="AE146">
        <f>PPPGDP!AE146 *1000</f>
        <v>2061</v>
      </c>
      <c r="AF146">
        <f>PPPGDP!AF146 *1000</f>
        <v>1964</v>
      </c>
      <c r="AG146">
        <f>PPPGDP!AG146 *1000</f>
        <v>1834</v>
      </c>
      <c r="AH146">
        <f>PPPGDP!AH146 *1000</f>
        <v>1748</v>
      </c>
      <c r="AI146">
        <f>PPPGDP!AI146 *1000</f>
        <v>1740</v>
      </c>
      <c r="AJ146">
        <f>PPPGDP!AJ146 *1000</f>
        <v>1825</v>
      </c>
      <c r="AK146">
        <f>PPPGDP!AK146 *1000</f>
        <v>1850</v>
      </c>
      <c r="AL146">
        <f>PPPGDP!AL146 *1000</f>
        <v>1925</v>
      </c>
      <c r="AM146">
        <f>PPPGDP!AM146 *1000</f>
        <v>1982</v>
      </c>
      <c r="AN146">
        <f>PPPGDP!AN146 *1000</f>
        <v>2061</v>
      </c>
      <c r="AO146">
        <f>PPPGDP!AO146 *1000</f>
        <v>2147</v>
      </c>
      <c r="AP146">
        <f>PPPGDP!AP146 *1000</f>
        <v>1962</v>
      </c>
    </row>
    <row r="147" spans="1:42" x14ac:dyDescent="0.25">
      <c r="A147" t="s">
        <v>292</v>
      </c>
      <c r="B147" t="s">
        <v>293</v>
      </c>
      <c r="C147">
        <f>PPPGDP!C147 *1000</f>
        <v>136</v>
      </c>
      <c r="D147">
        <f>PPPGDP!D147 *1000</f>
        <v>149</v>
      </c>
      <c r="E147">
        <f>PPPGDP!E147 *1000</f>
        <v>148</v>
      </c>
      <c r="F147">
        <f>PPPGDP!F147 *1000</f>
        <v>144</v>
      </c>
      <c r="G147">
        <f>PPPGDP!G147 *1000</f>
        <v>163</v>
      </c>
      <c r="H147">
        <f>PPPGDP!H147 *1000</f>
        <v>156</v>
      </c>
      <c r="I147">
        <f>PPPGDP!I147 *1000</f>
        <v>156</v>
      </c>
      <c r="J147">
        <f>PPPGDP!J147 *1000</f>
        <v>164</v>
      </c>
      <c r="K147">
        <f>PPPGDP!K147 *1000</f>
        <v>176</v>
      </c>
      <c r="L147">
        <f>PPPGDP!L147 *1000</f>
        <v>179</v>
      </c>
      <c r="M147">
        <f>PPPGDP!M147 *1000</f>
        <v>187</v>
      </c>
      <c r="N147">
        <f>PPPGDP!N147 *1000</f>
        <v>193</v>
      </c>
      <c r="O147">
        <f>PPPGDP!O147 *1000</f>
        <v>199</v>
      </c>
      <c r="P147">
        <f>PPPGDP!P147 *1000</f>
        <v>208</v>
      </c>
      <c r="Q147">
        <f>PPPGDP!Q147 *1000</f>
        <v>217</v>
      </c>
      <c r="R147">
        <f>PPPGDP!R147 *1000</f>
        <v>224</v>
      </c>
      <c r="S147">
        <f>PPPGDP!S147 *1000</f>
        <v>230</v>
      </c>
      <c r="T147">
        <f>PPPGDP!T147 *1000</f>
        <v>239</v>
      </c>
      <c r="U147">
        <f>PPPGDP!U147 *1000</f>
        <v>248</v>
      </c>
      <c r="V147">
        <f>PPPGDP!V147 *1000</f>
        <v>255</v>
      </c>
      <c r="W147">
        <f>PPPGDP!W147 *1000</f>
        <v>267</v>
      </c>
      <c r="X147">
        <f>PPPGDP!X147 *1000</f>
        <v>277</v>
      </c>
      <c r="Y147">
        <f>PPPGDP!Y147 *1000</f>
        <v>301</v>
      </c>
      <c r="Z147">
        <f>PPPGDP!Z147 *1000</f>
        <v>321</v>
      </c>
      <c r="AA147">
        <f>PPPGDP!AA147 *1000</f>
        <v>354</v>
      </c>
      <c r="AB147">
        <f>PPPGDP!AB147 *1000</f>
        <v>398</v>
      </c>
      <c r="AC147">
        <f>PPPGDP!AC147 *1000</f>
        <v>422</v>
      </c>
      <c r="AD147">
        <f>PPPGDP!AD147 *1000</f>
        <v>466</v>
      </c>
      <c r="AE147">
        <f>PPPGDP!AE147 *1000</f>
        <v>481</v>
      </c>
      <c r="AF147">
        <f>PPPGDP!AF147 *1000</f>
        <v>519</v>
      </c>
      <c r="AG147">
        <f>PPPGDP!AG147 *1000</f>
        <v>553</v>
      </c>
      <c r="AH147">
        <f>PPPGDP!AH147 *1000</f>
        <v>557</v>
      </c>
      <c r="AI147">
        <f>PPPGDP!AI147 *1000</f>
        <v>638</v>
      </c>
      <c r="AJ147">
        <f>PPPGDP!AJ147 *1000</f>
        <v>747</v>
      </c>
      <c r="AK147">
        <f>PPPGDP!AK147 *1000</f>
        <v>765</v>
      </c>
      <c r="AL147">
        <f>PPPGDP!AL147 *1000</f>
        <v>790</v>
      </c>
      <c r="AM147">
        <f>PPPGDP!AM147 *1000</f>
        <v>811</v>
      </c>
      <c r="AN147">
        <f>PPPGDP!AN147 *1000</f>
        <v>856</v>
      </c>
      <c r="AO147">
        <f>PPPGDP!AO147 *1000</f>
        <v>882</v>
      </c>
      <c r="AP147">
        <f>PPPGDP!AP147 *1000</f>
        <v>835</v>
      </c>
    </row>
    <row r="148" spans="1:42" x14ac:dyDescent="0.25">
      <c r="A148" t="s">
        <v>294</v>
      </c>
      <c r="B148" t="s">
        <v>295</v>
      </c>
      <c r="C148">
        <f>PPPGDP!C148 *1000</f>
        <v>467035</v>
      </c>
      <c r="D148">
        <f>PPPGDP!D148 *1000</f>
        <v>393094</v>
      </c>
      <c r="E148">
        <f>PPPGDP!E148 *1000</f>
        <v>342921</v>
      </c>
      <c r="F148">
        <f>PPPGDP!F148 *1000</f>
        <v>338733</v>
      </c>
      <c r="G148">
        <f>PPPGDP!G148 *1000</f>
        <v>315220</v>
      </c>
      <c r="H148">
        <f>PPPGDP!H148 *1000</f>
        <v>376273</v>
      </c>
      <c r="I148">
        <f>PPPGDP!I148 *1000</f>
        <v>360006</v>
      </c>
      <c r="J148">
        <f>PPPGDP!J148 *1000</f>
        <v>421561</v>
      </c>
      <c r="K148">
        <f>PPPGDP!K148 *1000</f>
        <v>435885</v>
      </c>
      <c r="L148">
        <f>PPPGDP!L148 *1000</f>
        <v>520903</v>
      </c>
      <c r="M148">
        <f>PPPGDP!M148 *1000</f>
        <v>619341</v>
      </c>
      <c r="N148">
        <f>PPPGDP!N148 *1000</f>
        <v>658715</v>
      </c>
      <c r="O148">
        <f>PPPGDP!O148 *1000</f>
        <v>665126</v>
      </c>
      <c r="P148">
        <f>PPPGDP!P148 *1000</f>
        <v>683124</v>
      </c>
      <c r="Q148">
        <f>PPPGDP!Q148 *1000</f>
        <v>698927</v>
      </c>
      <c r="R148">
        <f>PPPGDP!R148 *1000</f>
        <v>730496</v>
      </c>
      <c r="S148">
        <f>PPPGDP!S148 *1000</f>
        <v>751295</v>
      </c>
      <c r="T148">
        <f>PPPGDP!T148 *1000</f>
        <v>781734</v>
      </c>
      <c r="U148">
        <f>PPPGDP!U148 *1000</f>
        <v>763178</v>
      </c>
      <c r="V148">
        <f>PPPGDP!V148 *1000</f>
        <v>824129</v>
      </c>
      <c r="W148">
        <f>PPPGDP!W148 *1000</f>
        <v>832006</v>
      </c>
      <c r="X148">
        <f>PPPGDP!X148 *1000</f>
        <v>821343</v>
      </c>
      <c r="Y148">
        <f>PPPGDP!Y148 *1000</f>
        <v>930645</v>
      </c>
      <c r="Z148">
        <f>PPPGDP!Z148 *1000</f>
        <v>1031760</v>
      </c>
      <c r="AA148">
        <f>PPPGDP!AA148 *1000</f>
        <v>1123200</v>
      </c>
      <c r="AB148">
        <f>PPPGDP!AB148 *1000</f>
        <v>1189450</v>
      </c>
      <c r="AC148">
        <f>PPPGDP!AC148 *1000</f>
        <v>1243970</v>
      </c>
      <c r="AD148">
        <f>PPPGDP!AD148 *1000</f>
        <v>1347420</v>
      </c>
      <c r="AE148">
        <f>PPPGDP!AE148 *1000</f>
        <v>1329740</v>
      </c>
      <c r="AF148">
        <f>PPPGDP!AF148 *1000</f>
        <v>1413020</v>
      </c>
      <c r="AG148">
        <f>PPPGDP!AG148 *1000</f>
        <v>1586750</v>
      </c>
      <c r="AH148">
        <f>PPPGDP!AH148 *1000</f>
        <v>1672470</v>
      </c>
      <c r="AI148">
        <f>PPPGDP!AI148 *1000</f>
        <v>1680160</v>
      </c>
      <c r="AJ148">
        <f>PPPGDP!AJ148 *1000</f>
        <v>1722860</v>
      </c>
      <c r="AK148">
        <f>PPPGDP!AK148 *1000</f>
        <v>1541830</v>
      </c>
      <c r="AL148">
        <f>PPPGDP!AL148 *1000</f>
        <v>1475670</v>
      </c>
      <c r="AM148">
        <f>PPPGDP!AM148 *1000</f>
        <v>1565890</v>
      </c>
      <c r="AN148">
        <f>PPPGDP!AN148 *1000</f>
        <v>1642520</v>
      </c>
      <c r="AO148">
        <f>PPPGDP!AO148 *1000</f>
        <v>1677380</v>
      </c>
      <c r="AP148">
        <f>PPPGDP!AP148 *1000</f>
        <v>1627310</v>
      </c>
    </row>
    <row r="149" spans="1:42" x14ac:dyDescent="0.25">
      <c r="A149" t="s">
        <v>296</v>
      </c>
      <c r="B149" t="s">
        <v>297</v>
      </c>
      <c r="C149">
        <f>PPPGDP!C149 *1000</f>
        <v>6951</v>
      </c>
      <c r="D149">
        <f>PPPGDP!D149 *1000</f>
        <v>7959</v>
      </c>
      <c r="E149">
        <f>PPPGDP!E149 *1000</f>
        <v>7830</v>
      </c>
      <c r="F149">
        <f>PPPGDP!F149 *1000</f>
        <v>8417</v>
      </c>
      <c r="G149">
        <f>PPPGDP!G149 *1000</f>
        <v>8968</v>
      </c>
      <c r="H149">
        <f>PPPGDP!H149 *1000</f>
        <v>9434</v>
      </c>
      <c r="I149">
        <f>PPPGDP!I149 *1000</f>
        <v>10256</v>
      </c>
      <c r="J149">
        <f>PPPGDP!J149 *1000</f>
        <v>10555</v>
      </c>
      <c r="K149">
        <f>PPPGDP!K149 *1000</f>
        <v>11405</v>
      </c>
      <c r="L149">
        <f>PPPGDP!L149 *1000</f>
        <v>11752</v>
      </c>
      <c r="M149">
        <f>PPPGDP!M149 *1000</f>
        <v>12460</v>
      </c>
      <c r="N149">
        <f>PPPGDP!N149 *1000</f>
        <v>12902</v>
      </c>
      <c r="O149">
        <f>PPPGDP!O149 *1000</f>
        <v>13381</v>
      </c>
      <c r="P149">
        <f>PPPGDP!P149 *1000</f>
        <v>13636</v>
      </c>
      <c r="Q149">
        <f>PPPGDP!Q149 *1000</f>
        <v>14770</v>
      </c>
      <c r="R149">
        <f>PPPGDP!R149 *1000</f>
        <v>15322</v>
      </c>
      <c r="S149">
        <f>PPPGDP!S149 *1000</f>
        <v>16010.000000000002</v>
      </c>
      <c r="T149">
        <f>PPPGDP!T149 *1000</f>
        <v>17157</v>
      </c>
      <c r="U149">
        <f>PPPGDP!U149 *1000</f>
        <v>18445</v>
      </c>
      <c r="V149">
        <f>PPPGDP!V149 *1000</f>
        <v>19590</v>
      </c>
      <c r="W149">
        <f>PPPGDP!W149 *1000</f>
        <v>20883</v>
      </c>
      <c r="X149">
        <f>PPPGDP!X149 *1000</f>
        <v>21228</v>
      </c>
      <c r="Y149">
        <f>PPPGDP!Y149 *1000</f>
        <v>22832</v>
      </c>
      <c r="Z149">
        <f>PPPGDP!Z149 *1000</f>
        <v>24535</v>
      </c>
      <c r="AA149">
        <f>PPPGDP!AA149 *1000</f>
        <v>26390</v>
      </c>
      <c r="AB149">
        <f>PPPGDP!AB149 *1000</f>
        <v>27822</v>
      </c>
      <c r="AC149">
        <f>PPPGDP!AC149 *1000</f>
        <v>29377</v>
      </c>
      <c r="AD149">
        <f>PPPGDP!AD149 *1000</f>
        <v>31058</v>
      </c>
      <c r="AE149">
        <f>PPPGDP!AE149 *1000</f>
        <v>32156</v>
      </c>
      <c r="AF149">
        <f>PPPGDP!AF149 *1000</f>
        <v>33633</v>
      </c>
      <c r="AG149">
        <f>PPPGDP!AG149 *1000</f>
        <v>34794</v>
      </c>
      <c r="AH149">
        <f>PPPGDP!AH149 *1000</f>
        <v>36714</v>
      </c>
      <c r="AI149">
        <f>PPPGDP!AI149 *1000</f>
        <v>37797</v>
      </c>
      <c r="AJ149">
        <f>PPPGDP!AJ149 *1000</f>
        <v>40124</v>
      </c>
      <c r="AK149">
        <f>PPPGDP!AK149 *1000</f>
        <v>43318</v>
      </c>
      <c r="AL149">
        <f>PPPGDP!AL149 *1000</f>
        <v>46119</v>
      </c>
      <c r="AM149">
        <f>PPPGDP!AM149 *1000</f>
        <v>49402</v>
      </c>
      <c r="AN149">
        <f>PPPGDP!AN149 *1000</f>
        <v>53729</v>
      </c>
      <c r="AO149">
        <f>PPPGDP!AO149 *1000</f>
        <v>57096</v>
      </c>
      <c r="AP149">
        <f>PPPGDP!AP149 *1000</f>
        <v>58267</v>
      </c>
    </row>
    <row r="150" spans="1:42" x14ac:dyDescent="0.25">
      <c r="A150" t="s">
        <v>298</v>
      </c>
      <c r="B150" t="s">
        <v>299</v>
      </c>
      <c r="C150">
        <f>PPPGDP!C150 *1000</f>
        <v>0</v>
      </c>
      <c r="D150">
        <f>PPPGDP!D150 *1000</f>
        <v>0</v>
      </c>
      <c r="E150">
        <f>PPPGDP!E150 *1000</f>
        <v>0</v>
      </c>
      <c r="F150">
        <f>PPPGDP!F150 *1000</f>
        <v>0</v>
      </c>
      <c r="G150">
        <f>PPPGDP!G150 *1000</f>
        <v>0</v>
      </c>
      <c r="H150">
        <f>PPPGDP!H150 *1000</f>
        <v>0</v>
      </c>
      <c r="I150">
        <f>PPPGDP!I150 *1000</f>
        <v>0</v>
      </c>
      <c r="J150">
        <f>PPPGDP!J150 *1000</f>
        <v>0</v>
      </c>
      <c r="K150">
        <f>PPPGDP!K150 *1000</f>
        <v>0</v>
      </c>
      <c r="L150">
        <f>PPPGDP!L150 *1000</f>
        <v>0</v>
      </c>
      <c r="M150">
        <f>PPPGDP!M150 *1000</f>
        <v>0</v>
      </c>
      <c r="N150">
        <f>PPPGDP!N150 *1000</f>
        <v>0</v>
      </c>
      <c r="O150">
        <f>PPPGDP!O150 *1000</f>
        <v>0</v>
      </c>
      <c r="P150">
        <f>PPPGDP!P150 *1000</f>
        <v>0</v>
      </c>
      <c r="Q150">
        <f>PPPGDP!Q150 *1000</f>
        <v>0</v>
      </c>
      <c r="R150">
        <f>PPPGDP!R150 *1000</f>
        <v>0</v>
      </c>
      <c r="S150">
        <f>PPPGDP!S150 *1000</f>
        <v>0</v>
      </c>
      <c r="T150">
        <f>PPPGDP!T150 *1000</f>
        <v>0</v>
      </c>
      <c r="U150">
        <f>PPPGDP!U150 *1000</f>
        <v>0</v>
      </c>
      <c r="V150">
        <f>PPPGDP!V150 *1000</f>
        <v>47507</v>
      </c>
      <c r="W150">
        <f>PPPGDP!W150 *1000</f>
        <v>50973</v>
      </c>
      <c r="X150">
        <f>PPPGDP!X150 *1000</f>
        <v>55464</v>
      </c>
      <c r="Y150">
        <f>PPPGDP!Y150 *1000</f>
        <v>58988</v>
      </c>
      <c r="Z150">
        <f>PPPGDP!Z150 *1000</f>
        <v>66056</v>
      </c>
      <c r="AA150">
        <f>PPPGDP!AA150 *1000</f>
        <v>75030</v>
      </c>
      <c r="AB150">
        <f>PPPGDP!AB150 *1000</f>
        <v>81249</v>
      </c>
      <c r="AC150">
        <f>PPPGDP!AC150 *1000</f>
        <v>88804</v>
      </c>
      <c r="AD150">
        <f>PPPGDP!AD150 *1000</f>
        <v>95651</v>
      </c>
      <c r="AE150">
        <f>PPPGDP!AE150 *1000</f>
        <v>93748</v>
      </c>
      <c r="AF150">
        <f>PPPGDP!AF150 *1000</f>
        <v>95534</v>
      </c>
      <c r="AG150">
        <f>PPPGDP!AG150 *1000</f>
        <v>99515</v>
      </c>
      <c r="AH150">
        <f>PPPGDP!AH150 *1000</f>
        <v>100380</v>
      </c>
      <c r="AI150">
        <f>PPPGDP!AI150 *1000</f>
        <v>104877</v>
      </c>
      <c r="AJ150">
        <f>PPPGDP!AJ150 *1000</f>
        <v>104603</v>
      </c>
      <c r="AK150">
        <f>PPPGDP!AK150 *1000</f>
        <v>105951</v>
      </c>
      <c r="AL150">
        <f>PPPGDP!AL150 *1000</f>
        <v>111920</v>
      </c>
      <c r="AM150">
        <f>PPPGDP!AM150 *1000</f>
        <v>116697</v>
      </c>
      <c r="AN150">
        <f>PPPGDP!AN150 *1000</f>
        <v>124870</v>
      </c>
      <c r="AO150">
        <f>PPPGDP!AO150 *1000</f>
        <v>132499</v>
      </c>
      <c r="AP150">
        <f>PPPGDP!AP150 *1000</f>
        <v>132792</v>
      </c>
    </row>
    <row r="151" spans="1:42" x14ac:dyDescent="0.25">
      <c r="A151" t="s">
        <v>300</v>
      </c>
      <c r="B151" t="s">
        <v>301</v>
      </c>
      <c r="C151">
        <f>PPPGDP!C151 *1000</f>
        <v>292</v>
      </c>
      <c r="D151">
        <f>PPPGDP!D151 *1000</f>
        <v>304</v>
      </c>
      <c r="E151">
        <f>PPPGDP!E151 *1000</f>
        <v>314</v>
      </c>
      <c r="F151">
        <f>PPPGDP!F151 *1000</f>
        <v>339</v>
      </c>
      <c r="G151">
        <f>PPPGDP!G151 *1000</f>
        <v>386</v>
      </c>
      <c r="H151">
        <f>PPPGDP!H151 *1000</f>
        <v>397</v>
      </c>
      <c r="I151">
        <f>PPPGDP!I151 *1000</f>
        <v>426</v>
      </c>
      <c r="J151">
        <f>PPPGDP!J151 *1000</f>
        <v>465</v>
      </c>
      <c r="K151">
        <f>PPPGDP!K151 *1000</f>
        <v>533</v>
      </c>
      <c r="L151">
        <f>PPPGDP!L151 *1000</f>
        <v>594</v>
      </c>
      <c r="M151">
        <f>PPPGDP!M151 *1000</f>
        <v>631</v>
      </c>
      <c r="N151">
        <f>PPPGDP!N151 *1000</f>
        <v>691</v>
      </c>
      <c r="O151">
        <f>PPPGDP!O151 *1000</f>
        <v>759</v>
      </c>
      <c r="P151">
        <f>PPPGDP!P151 *1000</f>
        <v>757</v>
      </c>
      <c r="Q151">
        <f>PPPGDP!Q151 *1000</f>
        <v>776</v>
      </c>
      <c r="R151">
        <f>PPPGDP!R151 *1000</f>
        <v>870</v>
      </c>
      <c r="S151">
        <f>PPPGDP!S151 *1000</f>
        <v>993</v>
      </c>
      <c r="T151">
        <f>PPPGDP!T151 *1000</f>
        <v>1028</v>
      </c>
      <c r="U151">
        <f>PPPGDP!U151 *1000</f>
        <v>1063</v>
      </c>
      <c r="V151">
        <f>PPPGDP!V151 *1000</f>
        <v>1133</v>
      </c>
      <c r="W151">
        <f>PPPGDP!W151 *1000</f>
        <v>1131</v>
      </c>
      <c r="X151">
        <f>PPPGDP!X151 *1000</f>
        <v>1163</v>
      </c>
      <c r="Y151">
        <f>PPPGDP!Y151 *1000</f>
        <v>1115</v>
      </c>
      <c r="Z151">
        <f>PPPGDP!Z151 *1000</f>
        <v>1112</v>
      </c>
      <c r="AA151">
        <f>PPPGDP!AA151 *1000</f>
        <v>1250</v>
      </c>
      <c r="AB151">
        <f>PPPGDP!AB151 *1000</f>
        <v>1409</v>
      </c>
      <c r="AC151">
        <f>PPPGDP!AC151 *1000</f>
        <v>1598</v>
      </c>
      <c r="AD151">
        <f>PPPGDP!AD151 *1000</f>
        <v>1594</v>
      </c>
      <c r="AE151">
        <f>PPPGDP!AE151 *1000</f>
        <v>1589</v>
      </c>
      <c r="AF151">
        <f>PPPGDP!AF151 *1000</f>
        <v>1703</v>
      </c>
      <c r="AG151">
        <f>PPPGDP!AG151 *1000</f>
        <v>1832</v>
      </c>
      <c r="AH151">
        <f>PPPGDP!AH151 *1000</f>
        <v>1904</v>
      </c>
      <c r="AI151">
        <f>PPPGDP!AI151 *1000</f>
        <v>2012</v>
      </c>
      <c r="AJ151">
        <f>PPPGDP!AJ151 *1000</f>
        <v>2183</v>
      </c>
      <c r="AK151">
        <f>PPPGDP!AK151 *1000</f>
        <v>2248</v>
      </c>
      <c r="AL151">
        <f>PPPGDP!AL151 *1000</f>
        <v>2430</v>
      </c>
      <c r="AM151">
        <f>PPPGDP!AM151 *1000</f>
        <v>2617</v>
      </c>
      <c r="AN151">
        <f>PPPGDP!AN151 *1000</f>
        <v>2716</v>
      </c>
      <c r="AO151">
        <f>PPPGDP!AO151 *1000</f>
        <v>2817</v>
      </c>
      <c r="AP151">
        <f>PPPGDP!AP151 *1000</f>
        <v>2471</v>
      </c>
    </row>
    <row r="152" spans="1:42" x14ac:dyDescent="0.25">
      <c r="A152" t="s">
        <v>302</v>
      </c>
      <c r="B152" t="s">
        <v>303</v>
      </c>
      <c r="C152">
        <f>PPPGDP!C152 *1000</f>
        <v>3100</v>
      </c>
      <c r="D152">
        <f>PPPGDP!D152 *1000</f>
        <v>3350</v>
      </c>
      <c r="E152">
        <f>PPPGDP!E152 *1000</f>
        <v>3426</v>
      </c>
      <c r="F152">
        <f>PPPGDP!F152 *1000</f>
        <v>3610</v>
      </c>
      <c r="G152">
        <f>PPPGDP!G152 *1000</f>
        <v>3473</v>
      </c>
      <c r="H152">
        <f>PPPGDP!H152 *1000</f>
        <v>3548</v>
      </c>
      <c r="I152">
        <f>PPPGDP!I152 *1000</f>
        <v>3722</v>
      </c>
      <c r="J152">
        <f>PPPGDP!J152 *1000</f>
        <v>3933</v>
      </c>
      <c r="K152">
        <f>PPPGDP!K152 *1000</f>
        <v>4289</v>
      </c>
      <c r="L152">
        <f>PPPGDP!L152 *1000</f>
        <v>4522</v>
      </c>
      <c r="M152">
        <f>PPPGDP!M152 *1000</f>
        <v>4301</v>
      </c>
      <c r="N152">
        <f>PPPGDP!N152 *1000</f>
        <v>3975</v>
      </c>
      <c r="O152">
        <f>PPPGDP!O152 *1000</f>
        <v>4070.9999999999995</v>
      </c>
      <c r="P152">
        <f>PPPGDP!P152 *1000</f>
        <v>4303</v>
      </c>
      <c r="Q152">
        <f>PPPGDP!Q152 *1000</f>
        <v>3953</v>
      </c>
      <c r="R152">
        <f>PPPGDP!R152 *1000</f>
        <v>3028</v>
      </c>
      <c r="S152">
        <f>PPPGDP!S152 *1000</f>
        <v>2538</v>
      </c>
      <c r="T152">
        <f>PPPGDP!T152 *1000</f>
        <v>2545</v>
      </c>
      <c r="U152">
        <f>PPPGDP!U152 *1000</f>
        <v>2372</v>
      </c>
      <c r="V152">
        <f>PPPGDP!V152 *1000</f>
        <v>2518</v>
      </c>
      <c r="W152">
        <f>PPPGDP!W152 *1000</f>
        <v>3040</v>
      </c>
      <c r="X152">
        <f>PPPGDP!X152 *1000</f>
        <v>3904</v>
      </c>
      <c r="Y152">
        <f>PPPGDP!Y152 *1000</f>
        <v>4348</v>
      </c>
      <c r="Z152">
        <f>PPPGDP!Z152 *1000</f>
        <v>4759</v>
      </c>
      <c r="AA152">
        <f>PPPGDP!AA152 *1000</f>
        <v>5129</v>
      </c>
      <c r="AB152">
        <f>PPPGDP!AB152 *1000</f>
        <v>5507</v>
      </c>
      <c r="AC152">
        <f>PPPGDP!AC152 *1000</f>
        <v>6111</v>
      </c>
      <c r="AD152">
        <f>PPPGDP!AD152 *1000</f>
        <v>6566</v>
      </c>
      <c r="AE152">
        <f>PPPGDP!AE152 *1000</f>
        <v>6827</v>
      </c>
      <c r="AF152">
        <f>PPPGDP!AF152 *1000</f>
        <v>7276</v>
      </c>
      <c r="AG152">
        <f>PPPGDP!AG152 *1000</f>
        <v>7897</v>
      </c>
      <c r="AH152">
        <f>PPPGDP!AH152 *1000</f>
        <v>9434</v>
      </c>
      <c r="AI152">
        <f>PPPGDP!AI152 *1000</f>
        <v>11988</v>
      </c>
      <c r="AJ152">
        <f>PPPGDP!AJ152 *1000</f>
        <v>12544</v>
      </c>
      <c r="AK152">
        <f>PPPGDP!AK152 *1000</f>
        <v>11469</v>
      </c>
      <c r="AL152">
        <f>PPPGDP!AL152 *1000</f>
        <v>12300</v>
      </c>
      <c r="AM152">
        <f>PPPGDP!AM152 *1000</f>
        <v>12234</v>
      </c>
      <c r="AN152">
        <f>PPPGDP!AN152 *1000</f>
        <v>12962</v>
      </c>
      <c r="AO152">
        <f>PPPGDP!AO152 *1000</f>
        <v>13920</v>
      </c>
      <c r="AP152">
        <f>PPPGDP!AP152 *1000</f>
        <v>13772</v>
      </c>
    </row>
    <row r="153" spans="1:42" x14ac:dyDescent="0.25">
      <c r="A153" t="s">
        <v>304</v>
      </c>
      <c r="B153" t="s">
        <v>305</v>
      </c>
      <c r="C153">
        <f>PPPGDP!C153 *1000</f>
        <v>27783</v>
      </c>
      <c r="D153">
        <f>PPPGDP!D153 *1000</f>
        <v>31595</v>
      </c>
      <c r="E153">
        <f>PPPGDP!E153 *1000</f>
        <v>35641</v>
      </c>
      <c r="F153">
        <f>PPPGDP!F153 *1000</f>
        <v>40174</v>
      </c>
      <c r="G153">
        <f>PPPGDP!G153 *1000</f>
        <v>41186</v>
      </c>
      <c r="H153">
        <f>PPPGDP!H153 *1000</f>
        <v>42580</v>
      </c>
      <c r="I153">
        <f>PPPGDP!I153 *1000</f>
        <v>48344</v>
      </c>
      <c r="J153">
        <f>PPPGDP!J153 *1000</f>
        <v>55686</v>
      </c>
      <c r="K153">
        <f>PPPGDP!K153 *1000</f>
        <v>63748</v>
      </c>
      <c r="L153">
        <f>PPPGDP!L153 *1000</f>
        <v>72629</v>
      </c>
      <c r="M153">
        <f>PPPGDP!M153 *1000</f>
        <v>80108</v>
      </c>
      <c r="N153">
        <f>PPPGDP!N153 *1000</f>
        <v>87374</v>
      </c>
      <c r="O153">
        <f>PPPGDP!O153 *1000</f>
        <v>99696</v>
      </c>
      <c r="P153">
        <f>PPPGDP!P153 *1000</f>
        <v>113125</v>
      </c>
      <c r="Q153">
        <f>PPPGDP!Q153 *1000</f>
        <v>123814</v>
      </c>
      <c r="R153">
        <f>PPPGDP!R153 *1000</f>
        <v>135501</v>
      </c>
      <c r="S153">
        <f>PPPGDP!S153 *1000</f>
        <v>149306</v>
      </c>
      <c r="T153">
        <f>PPPGDP!T153 *1000</f>
        <v>147672</v>
      </c>
      <c r="U153">
        <f>PPPGDP!U153 *1000</f>
        <v>158379</v>
      </c>
      <c r="V153">
        <f>PPPGDP!V153 *1000</f>
        <v>176555</v>
      </c>
      <c r="W153">
        <f>PPPGDP!W153 *1000</f>
        <v>178499</v>
      </c>
      <c r="X153">
        <f>PPPGDP!X153 *1000</f>
        <v>188421</v>
      </c>
      <c r="Y153">
        <f>PPPGDP!Y153 *1000</f>
        <v>200625</v>
      </c>
      <c r="Z153">
        <f>PPPGDP!Z153 *1000</f>
        <v>226257</v>
      </c>
      <c r="AA153">
        <f>PPPGDP!AA153 *1000</f>
        <v>250473</v>
      </c>
      <c r="AB153">
        <f>PPPGDP!AB153 *1000</f>
        <v>281291</v>
      </c>
      <c r="AC153">
        <f>PPPGDP!AC153 *1000</f>
        <v>314908</v>
      </c>
      <c r="AD153">
        <f>PPPGDP!AD153 *1000</f>
        <v>327031</v>
      </c>
      <c r="AE153">
        <f>PPPGDP!AE153 *1000</f>
        <v>329923</v>
      </c>
      <c r="AF153">
        <f>PPPGDP!AF153 *1000</f>
        <v>382249</v>
      </c>
      <c r="AG153">
        <f>PPPGDP!AG153 *1000</f>
        <v>414967</v>
      </c>
      <c r="AH153">
        <f>PPPGDP!AH153 *1000</f>
        <v>435965</v>
      </c>
      <c r="AI153">
        <f>PPPGDP!AI153 *1000</f>
        <v>448140</v>
      </c>
      <c r="AJ153">
        <f>PPPGDP!AJ153 *1000</f>
        <v>461772</v>
      </c>
      <c r="AK153">
        <f>PPPGDP!AK153 *1000</f>
        <v>481405</v>
      </c>
      <c r="AL153">
        <f>PPPGDP!AL153 *1000</f>
        <v>501388</v>
      </c>
      <c r="AM153">
        <f>PPPGDP!AM153 *1000</f>
        <v>535131</v>
      </c>
      <c r="AN153">
        <f>PPPGDP!AN153 *1000</f>
        <v>567145</v>
      </c>
      <c r="AO153">
        <f>PPPGDP!AO153 *1000</f>
        <v>585035</v>
      </c>
      <c r="AP153">
        <f>PPPGDP!AP153 *1000</f>
        <v>560205</v>
      </c>
    </row>
    <row r="154" spans="1:42" x14ac:dyDescent="0.25">
      <c r="A154" t="s">
        <v>306</v>
      </c>
      <c r="B154" t="s">
        <v>307</v>
      </c>
      <c r="C154">
        <f>PPPGDP!C154 *1000</f>
        <v>0</v>
      </c>
      <c r="D154">
        <f>PPPGDP!D154 *1000</f>
        <v>0</v>
      </c>
      <c r="E154">
        <f>PPPGDP!E154 *1000</f>
        <v>0</v>
      </c>
      <c r="F154">
        <f>PPPGDP!F154 *1000</f>
        <v>0</v>
      </c>
      <c r="G154">
        <f>PPPGDP!G154 *1000</f>
        <v>0</v>
      </c>
      <c r="H154">
        <f>PPPGDP!H154 *1000</f>
        <v>0</v>
      </c>
      <c r="I154">
        <f>PPPGDP!I154 *1000</f>
        <v>0</v>
      </c>
      <c r="J154">
        <f>PPPGDP!J154 *1000</f>
        <v>0</v>
      </c>
      <c r="K154">
        <f>PPPGDP!K154 *1000</f>
        <v>0</v>
      </c>
      <c r="L154">
        <f>PPPGDP!L154 *1000</f>
        <v>0</v>
      </c>
      <c r="M154">
        <f>PPPGDP!M154 *1000</f>
        <v>0</v>
      </c>
      <c r="N154">
        <f>PPPGDP!N154 *1000</f>
        <v>0</v>
      </c>
      <c r="O154">
        <f>PPPGDP!O154 *1000</f>
        <v>44000</v>
      </c>
      <c r="P154">
        <f>PPPGDP!P154 *1000</f>
        <v>47729</v>
      </c>
      <c r="Q154">
        <f>PPPGDP!Q154 *1000</f>
        <v>52566</v>
      </c>
      <c r="R154">
        <f>PPPGDP!R154 *1000</f>
        <v>57244</v>
      </c>
      <c r="S154">
        <f>PPPGDP!S154 *1000</f>
        <v>60819</v>
      </c>
      <c r="T154">
        <f>PPPGDP!T154 *1000</f>
        <v>64010.000000000007</v>
      </c>
      <c r="U154">
        <f>PPPGDP!U154 *1000</f>
        <v>64866</v>
      </c>
      <c r="V154">
        <f>PPPGDP!V154 *1000</f>
        <v>67090</v>
      </c>
      <c r="W154">
        <f>PPPGDP!W154 *1000</f>
        <v>70792</v>
      </c>
      <c r="X154">
        <f>PPPGDP!X154 *1000</f>
        <v>75155</v>
      </c>
      <c r="Y154">
        <f>PPPGDP!Y154 *1000</f>
        <v>80760</v>
      </c>
      <c r="Z154">
        <f>PPPGDP!Z154 *1000</f>
        <v>87312</v>
      </c>
      <c r="AA154">
        <f>PPPGDP!AA154 *1000</f>
        <v>95995</v>
      </c>
      <c r="AB154">
        <f>PPPGDP!AB154 *1000</f>
        <v>107299</v>
      </c>
      <c r="AC154">
        <f>PPPGDP!AC154 *1000</f>
        <v>122117</v>
      </c>
      <c r="AD154">
        <f>PPPGDP!AD154 *1000</f>
        <v>131432</v>
      </c>
      <c r="AE154">
        <f>PPPGDP!AE154 *1000</f>
        <v>125209</v>
      </c>
      <c r="AF154">
        <f>PPPGDP!AF154 *1000</f>
        <v>134105</v>
      </c>
      <c r="AG154">
        <f>PPPGDP!AG154 *1000</f>
        <v>140805</v>
      </c>
      <c r="AH154">
        <f>PPPGDP!AH154 *1000</f>
        <v>145827</v>
      </c>
      <c r="AI154">
        <f>PPPGDP!AI154 *1000</f>
        <v>151589</v>
      </c>
      <c r="AJ154">
        <f>PPPGDP!AJ154 *1000</f>
        <v>157124</v>
      </c>
      <c r="AK154">
        <f>PPPGDP!AK154 *1000</f>
        <v>162322</v>
      </c>
      <c r="AL154">
        <f>PPPGDP!AL154 *1000</f>
        <v>161058</v>
      </c>
      <c r="AM154">
        <f>PPPGDP!AM154 *1000</f>
        <v>168135</v>
      </c>
      <c r="AN154">
        <f>PPPGDP!AN154 *1000</f>
        <v>178660</v>
      </c>
      <c r="AO154">
        <f>PPPGDP!AO154 *1000</f>
        <v>186063</v>
      </c>
      <c r="AP154">
        <f>PPPGDP!AP154 *1000</f>
        <v>178526</v>
      </c>
    </row>
    <row r="155" spans="1:42" x14ac:dyDescent="0.25">
      <c r="A155" t="s">
        <v>308</v>
      </c>
      <c r="B155" t="s">
        <v>309</v>
      </c>
      <c r="C155">
        <f>PPPGDP!C155 *1000</f>
        <v>0</v>
      </c>
      <c r="D155">
        <f>PPPGDP!D155 *1000</f>
        <v>0</v>
      </c>
      <c r="E155">
        <f>PPPGDP!E155 *1000</f>
        <v>0</v>
      </c>
      <c r="F155">
        <f>PPPGDP!F155 *1000</f>
        <v>0</v>
      </c>
      <c r="G155">
        <f>PPPGDP!G155 *1000</f>
        <v>0</v>
      </c>
      <c r="H155">
        <f>PPPGDP!H155 *1000</f>
        <v>0</v>
      </c>
      <c r="I155">
        <f>PPPGDP!I155 *1000</f>
        <v>0</v>
      </c>
      <c r="J155">
        <f>PPPGDP!J155 *1000</f>
        <v>0</v>
      </c>
      <c r="K155">
        <f>PPPGDP!K155 *1000</f>
        <v>0</v>
      </c>
      <c r="L155">
        <f>PPPGDP!L155 *1000</f>
        <v>0</v>
      </c>
      <c r="M155">
        <f>PPPGDP!M155 *1000</f>
        <v>0</v>
      </c>
      <c r="N155">
        <f>PPPGDP!N155 *1000</f>
        <v>22345</v>
      </c>
      <c r="O155">
        <f>PPPGDP!O155 *1000</f>
        <v>23515</v>
      </c>
      <c r="P155">
        <f>PPPGDP!P155 *1000</f>
        <v>25290</v>
      </c>
      <c r="Q155">
        <f>PPPGDP!Q155 *1000</f>
        <v>26879</v>
      </c>
      <c r="R155">
        <f>PPPGDP!R155 *1000</f>
        <v>28357</v>
      </c>
      <c r="S155">
        <f>PPPGDP!S155 *1000</f>
        <v>30303</v>
      </c>
      <c r="T155">
        <f>PPPGDP!T155 *1000</f>
        <v>31649</v>
      </c>
      <c r="U155">
        <f>PPPGDP!U155 *1000</f>
        <v>33818</v>
      </c>
      <c r="V155">
        <f>PPPGDP!V155 *1000</f>
        <v>35844</v>
      </c>
      <c r="W155">
        <f>PPPGDP!W155 *1000</f>
        <v>37808</v>
      </c>
      <c r="X155">
        <f>PPPGDP!X155 *1000</f>
        <v>39753</v>
      </c>
      <c r="Y155">
        <f>PPPGDP!Y155 *1000</f>
        <v>41689</v>
      </c>
      <c r="Z155">
        <f>PPPGDP!Z155 *1000</f>
        <v>44678</v>
      </c>
      <c r="AA155">
        <f>PPPGDP!AA155 *1000</f>
        <v>47819</v>
      </c>
      <c r="AB155">
        <f>PPPGDP!AB155 *1000</f>
        <v>52098</v>
      </c>
      <c r="AC155">
        <f>PPPGDP!AC155 *1000</f>
        <v>57231</v>
      </c>
      <c r="AD155">
        <f>PPPGDP!AD155 *1000</f>
        <v>60392</v>
      </c>
      <c r="AE155">
        <f>PPPGDP!AE155 *1000</f>
        <v>56259</v>
      </c>
      <c r="AF155">
        <f>PPPGDP!AF155 *1000</f>
        <v>57680</v>
      </c>
      <c r="AG155">
        <f>PPPGDP!AG155 *1000</f>
        <v>59392</v>
      </c>
      <c r="AH155">
        <f>PPPGDP!AH155 *1000</f>
        <v>59746</v>
      </c>
      <c r="AI155">
        <f>PPPGDP!AI155 *1000</f>
        <v>61744</v>
      </c>
      <c r="AJ155">
        <f>PPPGDP!AJ155 *1000</f>
        <v>63653</v>
      </c>
      <c r="AK155">
        <f>PPPGDP!AK155 *1000</f>
        <v>65283</v>
      </c>
      <c r="AL155">
        <f>PPPGDP!AL155 *1000</f>
        <v>70072</v>
      </c>
      <c r="AM155">
        <f>PPPGDP!AM155 *1000</f>
        <v>75774</v>
      </c>
      <c r="AN155">
        <f>PPPGDP!AN155 *1000</f>
        <v>80995</v>
      </c>
      <c r="AO155">
        <f>PPPGDP!AO155 *1000</f>
        <v>85066</v>
      </c>
      <c r="AP155">
        <f>PPPGDP!AP155 *1000</f>
        <v>81334</v>
      </c>
    </row>
    <row r="156" spans="1:42" x14ac:dyDescent="0.25">
      <c r="A156" t="s">
        <v>310</v>
      </c>
      <c r="B156" t="s">
        <v>311</v>
      </c>
      <c r="C156">
        <f>PPPGDP!C156 *1000</f>
        <v>240</v>
      </c>
      <c r="D156">
        <f>PPPGDP!D156 *1000</f>
        <v>250</v>
      </c>
      <c r="E156">
        <f>PPPGDP!E156 *1000</f>
        <v>270</v>
      </c>
      <c r="F156">
        <f>PPPGDP!F156 *1000</f>
        <v>281</v>
      </c>
      <c r="G156">
        <f>PPPGDP!G156 *1000</f>
        <v>280</v>
      </c>
      <c r="H156">
        <f>PPPGDP!H156 *1000</f>
        <v>286</v>
      </c>
      <c r="I156">
        <f>PPPGDP!I156 *1000</f>
        <v>317</v>
      </c>
      <c r="J156">
        <f>PPPGDP!J156 *1000</f>
        <v>333</v>
      </c>
      <c r="K156">
        <f>PPPGDP!K156 *1000</f>
        <v>360</v>
      </c>
      <c r="L156">
        <f>PPPGDP!L156 *1000</f>
        <v>382</v>
      </c>
      <c r="M156">
        <f>PPPGDP!M156 *1000</f>
        <v>419</v>
      </c>
      <c r="N156">
        <f>PPPGDP!N156 *1000</f>
        <v>483</v>
      </c>
      <c r="O156">
        <f>PPPGDP!O156 *1000</f>
        <v>514</v>
      </c>
      <c r="P156">
        <f>PPPGDP!P156 *1000</f>
        <v>567</v>
      </c>
      <c r="Q156">
        <f>PPPGDP!Q156 *1000</f>
        <v>638</v>
      </c>
      <c r="R156">
        <f>PPPGDP!R156 *1000</f>
        <v>660</v>
      </c>
      <c r="S156">
        <f>PPPGDP!S156 *1000</f>
        <v>665</v>
      </c>
      <c r="T156">
        <f>PPPGDP!T156 *1000</f>
        <v>681</v>
      </c>
      <c r="U156">
        <f>PPPGDP!U156 *1000</f>
        <v>688</v>
      </c>
      <c r="V156">
        <f>PPPGDP!V156 *1000</f>
        <v>603</v>
      </c>
      <c r="W156">
        <f>PPPGDP!W156 *1000</f>
        <v>567</v>
      </c>
      <c r="X156">
        <f>PPPGDP!X156 *1000</f>
        <v>560</v>
      </c>
      <c r="Y156">
        <f>PPPGDP!Y156 *1000</f>
        <v>607</v>
      </c>
      <c r="Z156">
        <f>PPPGDP!Z156 *1000</f>
        <v>665</v>
      </c>
      <c r="AA156">
        <f>PPPGDP!AA156 *1000</f>
        <v>724</v>
      </c>
      <c r="AB156">
        <f>PPPGDP!AB156 *1000</f>
        <v>782</v>
      </c>
      <c r="AC156">
        <f>PPPGDP!AC156 *1000</f>
        <v>839</v>
      </c>
      <c r="AD156">
        <f>PPPGDP!AD156 *1000</f>
        <v>905</v>
      </c>
      <c r="AE156">
        <f>PPPGDP!AE156 *1000</f>
        <v>935</v>
      </c>
      <c r="AF156">
        <f>PPPGDP!AF156 *1000</f>
        <v>1027</v>
      </c>
      <c r="AG156">
        <f>PPPGDP!AG156 *1000</f>
        <v>1125</v>
      </c>
      <c r="AH156">
        <f>PPPGDP!AH156 *1000</f>
        <v>1168</v>
      </c>
      <c r="AI156">
        <f>PPPGDP!AI156 *1000</f>
        <v>1252</v>
      </c>
      <c r="AJ156">
        <f>PPPGDP!AJ156 *1000</f>
        <v>1288</v>
      </c>
      <c r="AK156">
        <f>PPPGDP!AK156 *1000</f>
        <v>1319</v>
      </c>
      <c r="AL156">
        <f>PPPGDP!AL156 *1000</f>
        <v>1411</v>
      </c>
      <c r="AM156">
        <f>PPPGDP!AM156 *1000</f>
        <v>1515</v>
      </c>
      <c r="AN156">
        <f>PPPGDP!AN156 *1000</f>
        <v>1612</v>
      </c>
      <c r="AO156">
        <f>PPPGDP!AO156 *1000</f>
        <v>1661</v>
      </c>
      <c r="AP156">
        <f>PPPGDP!AP156 *1000</f>
        <v>1608</v>
      </c>
    </row>
    <row r="157" spans="1:42" x14ac:dyDescent="0.25">
      <c r="A157" t="s">
        <v>312</v>
      </c>
      <c r="B157" t="s">
        <v>313</v>
      </c>
      <c r="C157">
        <f>PPPGDP!C157 *1000</f>
        <v>0</v>
      </c>
      <c r="D157">
        <f>PPPGDP!D157 *1000</f>
        <v>0</v>
      </c>
      <c r="E157">
        <f>PPPGDP!E157 *1000</f>
        <v>0</v>
      </c>
      <c r="F157">
        <f>PPPGDP!F157 *1000</f>
        <v>0</v>
      </c>
      <c r="G157">
        <f>PPPGDP!G157 *1000</f>
        <v>0</v>
      </c>
      <c r="H157">
        <f>PPPGDP!H157 *1000</f>
        <v>0</v>
      </c>
      <c r="I157">
        <f>PPPGDP!I157 *1000</f>
        <v>0</v>
      </c>
      <c r="J157">
        <f>PPPGDP!J157 *1000</f>
        <v>0</v>
      </c>
      <c r="K157">
        <f>PPPGDP!K157 *1000</f>
        <v>0</v>
      </c>
      <c r="L157">
        <f>PPPGDP!L157 *1000</f>
        <v>0</v>
      </c>
      <c r="M157">
        <f>PPPGDP!M157 *1000</f>
        <v>0</v>
      </c>
      <c r="N157">
        <f>PPPGDP!N157 *1000</f>
        <v>0</v>
      </c>
      <c r="O157">
        <f>PPPGDP!O157 *1000</f>
        <v>0</v>
      </c>
      <c r="P157">
        <f>PPPGDP!P157 *1000</f>
        <v>0</v>
      </c>
      <c r="Q157">
        <f>PPPGDP!Q157 *1000</f>
        <v>0</v>
      </c>
      <c r="R157">
        <f>PPPGDP!R157 *1000</f>
        <v>0</v>
      </c>
      <c r="S157">
        <f>PPPGDP!S157 *1000</f>
        <v>0</v>
      </c>
      <c r="T157">
        <f>PPPGDP!T157 *1000</f>
        <v>0</v>
      </c>
      <c r="U157">
        <f>PPPGDP!U157 *1000</f>
        <v>0</v>
      </c>
      <c r="V157">
        <f>PPPGDP!V157 *1000</f>
        <v>0</v>
      </c>
      <c r="W157">
        <f>PPPGDP!W157 *1000</f>
        <v>0</v>
      </c>
      <c r="X157">
        <f>PPPGDP!X157 *1000</f>
        <v>0</v>
      </c>
      <c r="Y157">
        <f>PPPGDP!Y157 *1000</f>
        <v>0</v>
      </c>
      <c r="Z157">
        <f>PPPGDP!Z157 *1000</f>
        <v>0</v>
      </c>
      <c r="AA157">
        <f>PPPGDP!AA157 *1000</f>
        <v>0</v>
      </c>
      <c r="AB157">
        <f>PPPGDP!AB157 *1000</f>
        <v>0</v>
      </c>
      <c r="AC157">
        <f>PPPGDP!AC157 *1000</f>
        <v>0</v>
      </c>
      <c r="AD157">
        <f>PPPGDP!AD157 *1000</f>
        <v>0</v>
      </c>
      <c r="AE157">
        <f>PPPGDP!AE157 *1000</f>
        <v>0</v>
      </c>
      <c r="AF157">
        <f>PPPGDP!AF157 *1000</f>
        <v>0</v>
      </c>
      <c r="AG157">
        <f>PPPGDP!AG157 *1000</f>
        <v>13105</v>
      </c>
      <c r="AH157">
        <f>PPPGDP!AH157 *1000</f>
        <v>10156</v>
      </c>
      <c r="AI157">
        <f>PPPGDP!AI157 *1000</f>
        <v>9015</v>
      </c>
      <c r="AJ157">
        <f>PPPGDP!AJ157 *1000</f>
        <v>9864</v>
      </c>
      <c r="AK157">
        <f>PPPGDP!AK157 *1000</f>
        <v>11346</v>
      </c>
      <c r="AL157">
        <f>PPPGDP!AL157 *1000</f>
        <v>12230</v>
      </c>
      <c r="AM157">
        <f>PPPGDP!AM157 *1000</f>
        <v>12655</v>
      </c>
      <c r="AN157">
        <f>PPPGDP!AN157 *1000</f>
        <v>13322</v>
      </c>
      <c r="AO157">
        <f>PPPGDP!AO157 *1000</f>
        <v>13953</v>
      </c>
      <c r="AP157">
        <f>PPPGDP!AP157 *1000</f>
        <v>13910</v>
      </c>
    </row>
    <row r="158" spans="1:42" x14ac:dyDescent="0.25">
      <c r="A158" t="s">
        <v>314</v>
      </c>
      <c r="B158" t="s">
        <v>315</v>
      </c>
      <c r="C158">
        <f>PPPGDP!C158 *1000</f>
        <v>155689</v>
      </c>
      <c r="D158">
        <f>PPPGDP!D158 *1000</f>
        <v>164675</v>
      </c>
      <c r="E158">
        <f>PPPGDP!E158 *1000</f>
        <v>167965</v>
      </c>
      <c r="F158">
        <f>PPPGDP!F158 *1000</f>
        <v>182899</v>
      </c>
      <c r="G158">
        <f>PPPGDP!G158 *1000</f>
        <v>186398</v>
      </c>
      <c r="H158">
        <f>PPPGDP!H158 *1000</f>
        <v>190185</v>
      </c>
      <c r="I158">
        <f>PPPGDP!I158 *1000</f>
        <v>198983</v>
      </c>
      <c r="J158">
        <f>PPPGDP!J158 *1000</f>
        <v>214652</v>
      </c>
      <c r="K158">
        <f>PPPGDP!K158 *1000</f>
        <v>228410</v>
      </c>
      <c r="L158">
        <f>PPPGDP!L158 *1000</f>
        <v>236205</v>
      </c>
      <c r="M158">
        <f>PPPGDP!M158 *1000</f>
        <v>241708</v>
      </c>
      <c r="N158">
        <f>PPPGDP!N158 *1000</f>
        <v>241933</v>
      </c>
      <c r="O158">
        <f>PPPGDP!O158 *1000</f>
        <v>250720</v>
      </c>
      <c r="P158">
        <f>PPPGDP!P158 *1000</f>
        <v>264356</v>
      </c>
      <c r="Q158">
        <f>PPPGDP!Q158 *1000</f>
        <v>278308</v>
      </c>
      <c r="R158">
        <f>PPPGDP!R158 *1000</f>
        <v>295609</v>
      </c>
      <c r="S158">
        <f>PPPGDP!S158 *1000</f>
        <v>308666</v>
      </c>
      <c r="T158">
        <f>PPPGDP!T158 *1000</f>
        <v>313755</v>
      </c>
      <c r="U158">
        <f>PPPGDP!U158 *1000</f>
        <v>325791</v>
      </c>
      <c r="V158">
        <f>PPPGDP!V158 *1000</f>
        <v>346911</v>
      </c>
      <c r="W158">
        <f>PPPGDP!W158 *1000</f>
        <v>364217</v>
      </c>
      <c r="X158">
        <f>PPPGDP!X158 *1000</f>
        <v>383550</v>
      </c>
      <c r="Y158">
        <f>PPPGDP!Y158 *1000</f>
        <v>402193</v>
      </c>
      <c r="Z158">
        <f>PPPGDP!Z158 *1000</f>
        <v>431832</v>
      </c>
      <c r="AA158">
        <f>PPPGDP!AA158 *1000</f>
        <v>468781</v>
      </c>
      <c r="AB158">
        <f>PPPGDP!AB158 *1000</f>
        <v>510032</v>
      </c>
      <c r="AC158">
        <f>PPPGDP!AC158 *1000</f>
        <v>551808</v>
      </c>
      <c r="AD158">
        <f>PPPGDP!AD158 *1000</f>
        <v>580491</v>
      </c>
      <c r="AE158">
        <f>PPPGDP!AE158 *1000</f>
        <v>575921</v>
      </c>
      <c r="AF158">
        <f>PPPGDP!AF158 *1000</f>
        <v>600342</v>
      </c>
      <c r="AG158">
        <f>PPPGDP!AG158 *1000</f>
        <v>633011</v>
      </c>
      <c r="AH158">
        <f>PPPGDP!AH158 *1000</f>
        <v>637034</v>
      </c>
      <c r="AI158">
        <f>PPPGDP!AI158 *1000</f>
        <v>668458</v>
      </c>
      <c r="AJ158">
        <f>PPPGDP!AJ158 *1000</f>
        <v>682955</v>
      </c>
      <c r="AK158">
        <f>PPPGDP!AK158 *1000</f>
        <v>695228</v>
      </c>
      <c r="AL158">
        <f>PPPGDP!AL158 *1000</f>
        <v>707744</v>
      </c>
      <c r="AM158">
        <f>PPPGDP!AM158 *1000</f>
        <v>724101</v>
      </c>
      <c r="AN158">
        <f>PPPGDP!AN158 *1000</f>
        <v>747322</v>
      </c>
      <c r="AO158">
        <f>PPPGDP!AO158 *1000</f>
        <v>761824</v>
      </c>
      <c r="AP158">
        <f>PPPGDP!AP158 *1000</f>
        <v>717396</v>
      </c>
    </row>
    <row r="159" spans="1:42" x14ac:dyDescent="0.25">
      <c r="A159" t="s">
        <v>316</v>
      </c>
      <c r="B159" t="s">
        <v>317</v>
      </c>
      <c r="C159">
        <f>PPPGDP!C159 *1000</f>
        <v>0</v>
      </c>
      <c r="D159">
        <f>PPPGDP!D159 *1000</f>
        <v>0</v>
      </c>
      <c r="E159">
        <f>PPPGDP!E159 *1000</f>
        <v>0</v>
      </c>
      <c r="F159">
        <f>PPPGDP!F159 *1000</f>
        <v>0</v>
      </c>
      <c r="G159">
        <f>PPPGDP!G159 *1000</f>
        <v>0</v>
      </c>
      <c r="H159">
        <f>PPPGDP!H159 *1000</f>
        <v>0</v>
      </c>
      <c r="I159">
        <f>PPPGDP!I159 *1000</f>
        <v>0</v>
      </c>
      <c r="J159">
        <f>PPPGDP!J159 *1000</f>
        <v>0</v>
      </c>
      <c r="K159">
        <f>PPPGDP!K159 *1000</f>
        <v>0</v>
      </c>
      <c r="L159">
        <f>PPPGDP!L159 *1000</f>
        <v>0</v>
      </c>
      <c r="M159">
        <f>PPPGDP!M159 *1000</f>
        <v>0</v>
      </c>
      <c r="N159">
        <f>PPPGDP!N159 *1000</f>
        <v>0</v>
      </c>
      <c r="O159">
        <f>PPPGDP!O159 *1000</f>
        <v>0</v>
      </c>
      <c r="P159">
        <f>PPPGDP!P159 *1000</f>
        <v>0</v>
      </c>
      <c r="Q159">
        <f>PPPGDP!Q159 *1000</f>
        <v>0</v>
      </c>
      <c r="R159">
        <f>PPPGDP!R159 *1000</f>
        <v>0</v>
      </c>
      <c r="S159">
        <f>PPPGDP!S159 *1000</f>
        <v>0</v>
      </c>
      <c r="T159">
        <f>PPPGDP!T159 *1000</f>
        <v>0</v>
      </c>
      <c r="U159">
        <f>PPPGDP!U159 *1000</f>
        <v>0</v>
      </c>
      <c r="V159">
        <f>PPPGDP!V159 *1000</f>
        <v>0</v>
      </c>
      <c r="W159">
        <f>PPPGDP!W159 *1000</f>
        <v>0</v>
      </c>
      <c r="X159">
        <f>PPPGDP!X159 *1000</f>
        <v>0</v>
      </c>
      <c r="Y159">
        <f>PPPGDP!Y159 *1000</f>
        <v>0</v>
      </c>
      <c r="Z159">
        <f>PPPGDP!Z159 *1000</f>
        <v>0</v>
      </c>
      <c r="AA159">
        <f>PPPGDP!AA159 *1000</f>
        <v>0</v>
      </c>
      <c r="AB159">
        <f>PPPGDP!AB159 *1000</f>
        <v>0</v>
      </c>
      <c r="AC159">
        <f>PPPGDP!AC159 *1000</f>
        <v>0</v>
      </c>
      <c r="AD159">
        <f>PPPGDP!AD159 *1000</f>
        <v>0</v>
      </c>
      <c r="AE159">
        <f>PPPGDP!AE159 *1000</f>
        <v>0</v>
      </c>
      <c r="AF159">
        <f>PPPGDP!AF159 *1000</f>
        <v>0</v>
      </c>
      <c r="AG159">
        <f>PPPGDP!AG159 *1000</f>
        <v>32402</v>
      </c>
      <c r="AH159">
        <f>PPPGDP!AH159 *1000</f>
        <v>14508</v>
      </c>
      <c r="AI159">
        <f>PPPGDP!AI159 *1000</f>
        <v>17633</v>
      </c>
      <c r="AJ159">
        <f>PPPGDP!AJ159 *1000</f>
        <v>17392</v>
      </c>
      <c r="AK159">
        <f>PPPGDP!AK159 *1000</f>
        <v>16178.999999999998</v>
      </c>
      <c r="AL159">
        <f>PPPGDP!AL159 *1000</f>
        <v>12577</v>
      </c>
      <c r="AM159">
        <f>PPPGDP!AM159 *1000</f>
        <v>11185</v>
      </c>
      <c r="AN159">
        <f>PPPGDP!AN159 *1000</f>
        <v>11233</v>
      </c>
      <c r="AO159">
        <f>PPPGDP!AO159 *1000</f>
        <v>11533</v>
      </c>
      <c r="AP159">
        <f>PPPGDP!AP159 *1000</f>
        <v>10904</v>
      </c>
    </row>
    <row r="160" spans="1:42" x14ac:dyDescent="0.25">
      <c r="A160" t="s">
        <v>318</v>
      </c>
      <c r="B160" t="s">
        <v>319</v>
      </c>
      <c r="C160">
        <f>PPPGDP!C160 *1000</f>
        <v>321331</v>
      </c>
      <c r="D160">
        <f>PPPGDP!D160 *1000</f>
        <v>345411</v>
      </c>
      <c r="E160">
        <f>PPPGDP!E160 *1000</f>
        <v>364869</v>
      </c>
      <c r="F160">
        <f>PPPGDP!F160 *1000</f>
        <v>384455</v>
      </c>
      <c r="G160">
        <f>PPPGDP!G160 *1000</f>
        <v>405982</v>
      </c>
      <c r="H160">
        <f>PPPGDP!H160 *1000</f>
        <v>428368</v>
      </c>
      <c r="I160">
        <f>PPPGDP!I160 *1000</f>
        <v>464024</v>
      </c>
      <c r="J160">
        <f>PPPGDP!J160 *1000</f>
        <v>505774</v>
      </c>
      <c r="K160">
        <f>PPPGDP!K160 *1000</f>
        <v>551905</v>
      </c>
      <c r="L160">
        <f>PPPGDP!L160 *1000</f>
        <v>594584</v>
      </c>
      <c r="M160">
        <f>PPPGDP!M160 *1000</f>
        <v>630218</v>
      </c>
      <c r="N160">
        <f>PPPGDP!N160 *1000</f>
        <v>650064</v>
      </c>
      <c r="O160">
        <f>PPPGDP!O160 *1000</f>
        <v>656724</v>
      </c>
      <c r="P160">
        <f>PPPGDP!P160 *1000</f>
        <v>686405</v>
      </c>
      <c r="Q160">
        <f>PPPGDP!Q160 *1000</f>
        <v>729686</v>
      </c>
      <c r="R160">
        <f>PPPGDP!R160 *1000</f>
        <v>761038</v>
      </c>
      <c r="S160">
        <f>PPPGDP!S160 *1000</f>
        <v>804086</v>
      </c>
      <c r="T160">
        <f>PPPGDP!T160 *1000</f>
        <v>849474</v>
      </c>
      <c r="U160">
        <f>PPPGDP!U160 *1000</f>
        <v>902633</v>
      </c>
      <c r="V160">
        <f>PPPGDP!V160 *1000</f>
        <v>969438</v>
      </c>
      <c r="W160">
        <f>PPPGDP!W160 *1000</f>
        <v>1029700</v>
      </c>
      <c r="X160">
        <f>PPPGDP!X160 *1000</f>
        <v>1074520</v>
      </c>
      <c r="Y160">
        <f>PPPGDP!Y160 *1000</f>
        <v>1127130</v>
      </c>
      <c r="Z160">
        <f>PPPGDP!Z160 *1000</f>
        <v>1193560</v>
      </c>
      <c r="AA160">
        <f>PPPGDP!AA160 *1000</f>
        <v>1275740</v>
      </c>
      <c r="AB160">
        <f>PPPGDP!AB160 *1000</f>
        <v>1368280</v>
      </c>
      <c r="AC160">
        <f>PPPGDP!AC160 *1000</f>
        <v>1455660</v>
      </c>
      <c r="AD160">
        <f>PPPGDP!AD160 *1000</f>
        <v>1497150</v>
      </c>
      <c r="AE160">
        <f>PPPGDP!AE160 *1000</f>
        <v>1451710</v>
      </c>
      <c r="AF160">
        <f>PPPGDP!AF160 *1000</f>
        <v>1471090</v>
      </c>
      <c r="AG160">
        <f>PPPGDP!AG160 *1000</f>
        <v>1489600</v>
      </c>
      <c r="AH160">
        <f>PPPGDP!AH160 *1000</f>
        <v>1483650</v>
      </c>
      <c r="AI160">
        <f>PPPGDP!AI160 *1000</f>
        <v>1512070</v>
      </c>
      <c r="AJ160">
        <f>PPPGDP!AJ160 *1000</f>
        <v>1558310</v>
      </c>
      <c r="AK160">
        <f>PPPGDP!AK160 *1000</f>
        <v>1621510</v>
      </c>
      <c r="AL160">
        <f>PPPGDP!AL160 *1000</f>
        <v>1733040</v>
      </c>
      <c r="AM160">
        <f>PPPGDP!AM160 *1000</f>
        <v>1843930</v>
      </c>
      <c r="AN160">
        <f>PPPGDP!AN160 *1000</f>
        <v>1934080</v>
      </c>
      <c r="AO160">
        <f>PPPGDP!AO160 *1000</f>
        <v>2007060</v>
      </c>
      <c r="AP160">
        <f>PPPGDP!AP160 *1000</f>
        <v>1808670</v>
      </c>
    </row>
    <row r="161" spans="1:42" x14ac:dyDescent="0.25">
      <c r="A161" t="s">
        <v>320</v>
      </c>
      <c r="B161" t="s">
        <v>321</v>
      </c>
      <c r="C161">
        <f>PPPGDP!C161 *1000</f>
        <v>18861</v>
      </c>
      <c r="D161">
        <f>PPPGDP!D161 *1000</f>
        <v>21075</v>
      </c>
      <c r="E161">
        <f>PPPGDP!E161 *1000</f>
        <v>22626</v>
      </c>
      <c r="F161">
        <f>PPPGDP!F161 *1000</f>
        <v>25019</v>
      </c>
      <c r="G161">
        <f>PPPGDP!G161 *1000</f>
        <v>27090</v>
      </c>
      <c r="H161">
        <f>PPPGDP!H161 *1000</f>
        <v>28818</v>
      </c>
      <c r="I161">
        <f>PPPGDP!I161 *1000</f>
        <v>29960</v>
      </c>
      <c r="J161">
        <f>PPPGDP!J161 *1000</f>
        <v>31854</v>
      </c>
      <c r="K161">
        <f>PPPGDP!K161 *1000</f>
        <v>33847</v>
      </c>
      <c r="L161">
        <f>PPPGDP!L161 *1000</f>
        <v>37282</v>
      </c>
      <c r="M161">
        <f>PPPGDP!M161 *1000</f>
        <v>42713</v>
      </c>
      <c r="N161">
        <f>PPPGDP!N161 *1000</f>
        <v>42317</v>
      </c>
      <c r="O161">
        <f>PPPGDP!O161 *1000</f>
        <v>46559</v>
      </c>
      <c r="P161">
        <f>PPPGDP!P161 *1000</f>
        <v>51374</v>
      </c>
      <c r="Q161">
        <f>PPPGDP!Q161 *1000</f>
        <v>55625</v>
      </c>
      <c r="R161">
        <f>PPPGDP!R161 *1000</f>
        <v>63533</v>
      </c>
      <c r="S161">
        <f>PPPGDP!S161 *1000</f>
        <v>71279</v>
      </c>
      <c r="T161">
        <f>PPPGDP!T161 *1000</f>
        <v>70895</v>
      </c>
      <c r="U161">
        <f>PPPGDP!U161 *1000</f>
        <v>73990</v>
      </c>
      <c r="V161">
        <f>PPPGDP!V161 *1000</f>
        <v>82011</v>
      </c>
      <c r="W161">
        <f>PPPGDP!W161 *1000</f>
        <v>82177</v>
      </c>
      <c r="X161">
        <f>PPPGDP!X161 *1000</f>
        <v>86588</v>
      </c>
      <c r="Y161">
        <f>PPPGDP!Y161 *1000</f>
        <v>93435</v>
      </c>
      <c r="Z161">
        <f>PPPGDP!Z161 *1000</f>
        <v>101175</v>
      </c>
      <c r="AA161">
        <f>PPPGDP!AA161 *1000</f>
        <v>110838</v>
      </c>
      <c r="AB161">
        <f>PPPGDP!AB161 *1000</f>
        <v>122950</v>
      </c>
      <c r="AC161">
        <f>PPPGDP!AC161 *1000</f>
        <v>134834</v>
      </c>
      <c r="AD161">
        <f>PPPGDP!AD161 *1000</f>
        <v>145635</v>
      </c>
      <c r="AE161">
        <f>PPPGDP!AE161 *1000</f>
        <v>151938</v>
      </c>
      <c r="AF161">
        <f>PPPGDP!AF161 *1000</f>
        <v>166030</v>
      </c>
      <c r="AG161">
        <f>PPPGDP!AG161 *1000</f>
        <v>183744</v>
      </c>
      <c r="AH161">
        <f>PPPGDP!AH161 *1000</f>
        <v>210688</v>
      </c>
      <c r="AI161">
        <f>PPPGDP!AI161 *1000</f>
        <v>223390</v>
      </c>
      <c r="AJ161">
        <f>PPPGDP!AJ161 *1000</f>
        <v>233895</v>
      </c>
      <c r="AK161">
        <f>PPPGDP!AK161 *1000</f>
        <v>242361</v>
      </c>
      <c r="AL161">
        <f>PPPGDP!AL161 *1000</f>
        <v>259190</v>
      </c>
      <c r="AM161">
        <f>PPPGDP!AM161 *1000</f>
        <v>269854</v>
      </c>
      <c r="AN161">
        <f>PPPGDP!AN161 *1000</f>
        <v>285374</v>
      </c>
      <c r="AO161">
        <f>PPPGDP!AO161 *1000</f>
        <v>297019</v>
      </c>
      <c r="AP161">
        <f>PPPGDP!AP161 *1000</f>
        <v>289891</v>
      </c>
    </row>
    <row r="162" spans="1:42" x14ac:dyDescent="0.25">
      <c r="A162" t="s">
        <v>322</v>
      </c>
      <c r="B162" t="s">
        <v>323</v>
      </c>
      <c r="C162">
        <f>PPPGDP!C162 *1000</f>
        <v>152</v>
      </c>
      <c r="D162">
        <f>PPPGDP!D162 *1000</f>
        <v>171</v>
      </c>
      <c r="E162">
        <f>PPPGDP!E162 *1000</f>
        <v>174</v>
      </c>
      <c r="F162">
        <f>PPPGDP!F162 *1000</f>
        <v>198</v>
      </c>
      <c r="G162">
        <f>PPPGDP!G162 *1000</f>
        <v>217</v>
      </c>
      <c r="H162">
        <f>PPPGDP!H162 *1000</f>
        <v>241</v>
      </c>
      <c r="I162">
        <f>PPPGDP!I162 *1000</f>
        <v>267</v>
      </c>
      <c r="J162">
        <f>PPPGDP!J162 *1000</f>
        <v>305</v>
      </c>
      <c r="K162">
        <f>PPPGDP!K162 *1000</f>
        <v>336</v>
      </c>
      <c r="L162">
        <f>PPPGDP!L162 *1000</f>
        <v>368</v>
      </c>
      <c r="M162">
        <f>PPPGDP!M162 *1000</f>
        <v>389</v>
      </c>
      <c r="N162">
        <f>PPPGDP!N162 *1000</f>
        <v>410</v>
      </c>
      <c r="O162">
        <f>PPPGDP!O162 *1000</f>
        <v>443</v>
      </c>
      <c r="P162">
        <f>PPPGDP!P162 *1000</f>
        <v>476</v>
      </c>
      <c r="Q162">
        <f>PPPGDP!Q162 *1000</f>
        <v>503</v>
      </c>
      <c r="R162">
        <f>PPPGDP!R162 *1000</f>
        <v>543</v>
      </c>
      <c r="S162">
        <f>PPPGDP!S162 *1000</f>
        <v>592</v>
      </c>
      <c r="T162">
        <f>PPPGDP!T162 *1000</f>
        <v>605</v>
      </c>
      <c r="U162">
        <f>PPPGDP!U162 *1000</f>
        <v>638</v>
      </c>
      <c r="V162">
        <f>PPPGDP!V162 *1000</f>
        <v>716</v>
      </c>
      <c r="W162">
        <f>PPPGDP!W162 *1000</f>
        <v>770</v>
      </c>
      <c r="X162">
        <f>PPPGDP!X162 *1000</f>
        <v>793</v>
      </c>
      <c r="Y162">
        <f>PPPGDP!Y162 *1000</f>
        <v>776</v>
      </c>
      <c r="Z162">
        <f>PPPGDP!Z162 *1000</f>
        <v>829</v>
      </c>
      <c r="AA162">
        <f>PPPGDP!AA162 *1000</f>
        <v>938</v>
      </c>
      <c r="AB162">
        <f>PPPGDP!AB162 *1000</f>
        <v>997</v>
      </c>
      <c r="AC162">
        <f>PPPGDP!AC162 *1000</f>
        <v>1030</v>
      </c>
      <c r="AD162">
        <f>PPPGDP!AD162 *1000</f>
        <v>1114</v>
      </c>
      <c r="AE162">
        <f>PPPGDP!AE162 *1000</f>
        <v>1077</v>
      </c>
      <c r="AF162">
        <f>PPPGDP!AF162 *1000</f>
        <v>1083</v>
      </c>
      <c r="AG162">
        <f>PPPGDP!AG162 *1000</f>
        <v>1126</v>
      </c>
      <c r="AH162">
        <f>PPPGDP!AH162 *1000</f>
        <v>1072</v>
      </c>
      <c r="AI162">
        <f>PPPGDP!AI162 *1000</f>
        <v>1115</v>
      </c>
      <c r="AJ162">
        <f>PPPGDP!AJ162 *1000</f>
        <v>1216</v>
      </c>
      <c r="AK162">
        <f>PPPGDP!AK162 *1000</f>
        <v>1225</v>
      </c>
      <c r="AL162">
        <f>PPPGDP!AL162 *1000</f>
        <v>1287</v>
      </c>
      <c r="AM162">
        <f>PPPGDP!AM162 *1000</f>
        <v>1320</v>
      </c>
      <c r="AN162">
        <f>PPPGDP!AN162 *1000</f>
        <v>1391</v>
      </c>
      <c r="AO162">
        <f>PPPGDP!AO162 *1000</f>
        <v>1456</v>
      </c>
      <c r="AP162">
        <f>PPPGDP!AP162 *1000</f>
        <v>1199</v>
      </c>
    </row>
    <row r="163" spans="1:42" x14ac:dyDescent="0.25">
      <c r="A163" t="s">
        <v>324</v>
      </c>
      <c r="B163" t="s">
        <v>325</v>
      </c>
      <c r="C163">
        <f>PPPGDP!C163 *1000</f>
        <v>328</v>
      </c>
      <c r="D163">
        <f>PPPGDP!D163 *1000</f>
        <v>356</v>
      </c>
      <c r="E163">
        <f>PPPGDP!E163 *1000</f>
        <v>385</v>
      </c>
      <c r="F163">
        <f>PPPGDP!F163 *1000</f>
        <v>431</v>
      </c>
      <c r="G163">
        <f>PPPGDP!G163 *1000</f>
        <v>500</v>
      </c>
      <c r="H163">
        <f>PPPGDP!H163 *1000</f>
        <v>584</v>
      </c>
      <c r="I163">
        <f>PPPGDP!I163 *1000</f>
        <v>622</v>
      </c>
      <c r="J163">
        <f>PPPGDP!J163 *1000</f>
        <v>733</v>
      </c>
      <c r="K163">
        <f>PPPGDP!K163 *1000</f>
        <v>830</v>
      </c>
      <c r="L163">
        <f>PPPGDP!L163 *1000</f>
        <v>947</v>
      </c>
      <c r="M163">
        <f>PPPGDP!M163 *1000</f>
        <v>982</v>
      </c>
      <c r="N163">
        <f>PPPGDP!N163 *1000</f>
        <v>1085</v>
      </c>
      <c r="O163">
        <f>PPPGDP!O163 *1000</f>
        <v>1117</v>
      </c>
      <c r="P163">
        <f>PPPGDP!P163 *1000</f>
        <v>1159</v>
      </c>
      <c r="Q163">
        <f>PPPGDP!Q163 *1000</f>
        <v>1204</v>
      </c>
      <c r="R163">
        <f>PPPGDP!R163 *1000</f>
        <v>1262</v>
      </c>
      <c r="S163">
        <f>PPPGDP!S163 *1000</f>
        <v>1275</v>
      </c>
      <c r="T163">
        <f>PPPGDP!T163 *1000</f>
        <v>1370</v>
      </c>
      <c r="U163">
        <f>PPPGDP!U163 *1000</f>
        <v>1427</v>
      </c>
      <c r="V163">
        <f>PPPGDP!V163 *1000</f>
        <v>1460</v>
      </c>
      <c r="W163">
        <f>PPPGDP!W163 *1000</f>
        <v>1441</v>
      </c>
      <c r="X163">
        <f>PPPGDP!X163 *1000</f>
        <v>1470</v>
      </c>
      <c r="Y163">
        <f>PPPGDP!Y163 *1000</f>
        <v>1561</v>
      </c>
      <c r="Z163">
        <f>PPPGDP!Z163 *1000</f>
        <v>1719</v>
      </c>
      <c r="AA163">
        <f>PPPGDP!AA163 *1000</f>
        <v>1766</v>
      </c>
      <c r="AB163">
        <f>PPPGDP!AB163 *1000</f>
        <v>1932</v>
      </c>
      <c r="AC163">
        <f>PPPGDP!AC163 *1000</f>
        <v>2023.0000000000002</v>
      </c>
      <c r="AD163">
        <f>PPPGDP!AD163 *1000</f>
        <v>2163</v>
      </c>
      <c r="AE163">
        <f>PPPGDP!AE163 *1000</f>
        <v>2139</v>
      </c>
      <c r="AF163">
        <f>PPPGDP!AF163 *1000</f>
        <v>2175</v>
      </c>
      <c r="AG163">
        <f>PPPGDP!AG163 *1000</f>
        <v>2327</v>
      </c>
      <c r="AH163">
        <f>PPPGDP!AH163 *1000</f>
        <v>2311</v>
      </c>
      <c r="AI163">
        <f>PPPGDP!AI163 *1000</f>
        <v>2394</v>
      </c>
      <c r="AJ163">
        <f>PPPGDP!AJ163 *1000</f>
        <v>2454</v>
      </c>
      <c r="AK163">
        <f>PPPGDP!AK163 *1000</f>
        <v>2427</v>
      </c>
      <c r="AL163">
        <f>PPPGDP!AL163 *1000</f>
        <v>2573</v>
      </c>
      <c r="AM163">
        <f>PPPGDP!AM163 *1000</f>
        <v>2705</v>
      </c>
      <c r="AN163">
        <f>PPPGDP!AN163 *1000</f>
        <v>2843</v>
      </c>
      <c r="AO163">
        <f>PPPGDP!AO163 *1000</f>
        <v>2943</v>
      </c>
      <c r="AP163">
        <f>PPPGDP!AP163 *1000</f>
        <v>2417</v>
      </c>
    </row>
    <row r="164" spans="1:42" x14ac:dyDescent="0.25">
      <c r="A164" t="s">
        <v>326</v>
      </c>
      <c r="B164" t="s">
        <v>327</v>
      </c>
      <c r="C164">
        <f>PPPGDP!C164 *1000</f>
        <v>193</v>
      </c>
      <c r="D164">
        <f>PPPGDP!D164 *1000</f>
        <v>210</v>
      </c>
      <c r="E164">
        <f>PPPGDP!E164 *1000</f>
        <v>226</v>
      </c>
      <c r="F164">
        <f>PPPGDP!F164 *1000</f>
        <v>246</v>
      </c>
      <c r="G164">
        <f>PPPGDP!G164 *1000</f>
        <v>265</v>
      </c>
      <c r="H164">
        <f>PPPGDP!H164 *1000</f>
        <v>285</v>
      </c>
      <c r="I164">
        <f>PPPGDP!I164 *1000</f>
        <v>294</v>
      </c>
      <c r="J164">
        <f>PPPGDP!J164 *1000</f>
        <v>344</v>
      </c>
      <c r="K164">
        <f>PPPGDP!K164 *1000</f>
        <v>369</v>
      </c>
      <c r="L164">
        <f>PPPGDP!L164 *1000</f>
        <v>401</v>
      </c>
      <c r="M164">
        <f>PPPGDP!M164 *1000</f>
        <v>424</v>
      </c>
      <c r="N164">
        <f>PPPGDP!N164 *1000</f>
        <v>465</v>
      </c>
      <c r="O164">
        <f>PPPGDP!O164 *1000</f>
        <v>493</v>
      </c>
      <c r="P164">
        <f>PPPGDP!P164 *1000</f>
        <v>497</v>
      </c>
      <c r="Q164">
        <f>PPPGDP!Q164 *1000</f>
        <v>542</v>
      </c>
      <c r="R164">
        <f>PPPGDP!R164 *1000</f>
        <v>558</v>
      </c>
      <c r="S164">
        <f>PPPGDP!S164 *1000</f>
        <v>589</v>
      </c>
      <c r="T164">
        <f>PPPGDP!T164 *1000</f>
        <v>622</v>
      </c>
      <c r="U164">
        <f>PPPGDP!U164 *1000</f>
        <v>644</v>
      </c>
      <c r="V164">
        <f>PPPGDP!V164 *1000</f>
        <v>671</v>
      </c>
      <c r="W164">
        <f>PPPGDP!W164 *1000</f>
        <v>697</v>
      </c>
      <c r="X164">
        <f>PPPGDP!X164 *1000</f>
        <v>753</v>
      </c>
      <c r="Y164">
        <f>PPPGDP!Y164 *1000</f>
        <v>826</v>
      </c>
      <c r="Z164">
        <f>PPPGDP!Z164 *1000</f>
        <v>883</v>
      </c>
      <c r="AA164">
        <f>PPPGDP!AA164 *1000</f>
        <v>933</v>
      </c>
      <c r="AB164">
        <f>PPPGDP!AB164 *1000</f>
        <v>1036</v>
      </c>
      <c r="AC164">
        <f>PPPGDP!AC164 *1000</f>
        <v>1099</v>
      </c>
      <c r="AD164">
        <f>PPPGDP!AD164 *1000</f>
        <v>1138</v>
      </c>
      <c r="AE164">
        <f>PPPGDP!AE164 *1000</f>
        <v>1123</v>
      </c>
      <c r="AF164">
        <f>PPPGDP!AF164 *1000</f>
        <v>1098</v>
      </c>
      <c r="AG164">
        <f>PPPGDP!AG164 *1000</f>
        <v>1116</v>
      </c>
      <c r="AH164">
        <f>PPPGDP!AH164 *1000</f>
        <v>1134</v>
      </c>
      <c r="AI164">
        <f>PPPGDP!AI164 *1000</f>
        <v>1185</v>
      </c>
      <c r="AJ164">
        <f>PPPGDP!AJ164 *1000</f>
        <v>1231</v>
      </c>
      <c r="AK164">
        <f>PPPGDP!AK164 *1000</f>
        <v>1271</v>
      </c>
      <c r="AL164">
        <f>PPPGDP!AL164 *1000</f>
        <v>1364</v>
      </c>
      <c r="AM164">
        <f>PPPGDP!AM164 *1000</f>
        <v>1345</v>
      </c>
      <c r="AN164">
        <f>PPPGDP!AN164 *1000</f>
        <v>1407</v>
      </c>
      <c r="AO164">
        <f>PPPGDP!AO164 *1000</f>
        <v>1437</v>
      </c>
      <c r="AP164">
        <f>PPPGDP!AP164 *1000</f>
        <v>1394</v>
      </c>
    </row>
    <row r="165" spans="1:42" x14ac:dyDescent="0.25">
      <c r="A165" t="s">
        <v>328</v>
      </c>
      <c r="B165" t="s">
        <v>329</v>
      </c>
      <c r="C165">
        <f>PPPGDP!C165 *1000</f>
        <v>23513</v>
      </c>
      <c r="D165">
        <f>PPPGDP!D165 *1000</f>
        <v>25997</v>
      </c>
      <c r="E165">
        <f>PPPGDP!E165 *1000</f>
        <v>26607</v>
      </c>
      <c r="F165">
        <f>PPPGDP!F165 *1000</f>
        <v>26015</v>
      </c>
      <c r="G165">
        <f>PPPGDP!G165 *1000</f>
        <v>26671</v>
      </c>
      <c r="H165">
        <f>PPPGDP!H165 *1000</f>
        <v>29910</v>
      </c>
      <c r="I165">
        <f>PPPGDP!I165 *1000</f>
        <v>32631</v>
      </c>
      <c r="J165">
        <f>PPPGDP!J165 *1000</f>
        <v>35231</v>
      </c>
      <c r="K165">
        <f>PPPGDP!K165 *1000</f>
        <v>37134</v>
      </c>
      <c r="L165">
        <f>PPPGDP!L165 *1000</f>
        <v>38846</v>
      </c>
      <c r="M165">
        <f>PPPGDP!M165 *1000</f>
        <v>42981</v>
      </c>
      <c r="N165">
        <f>PPPGDP!N165 *1000</f>
        <v>46397</v>
      </c>
      <c r="O165">
        <f>PPPGDP!O165 *1000</f>
        <v>48802</v>
      </c>
      <c r="P165">
        <f>PPPGDP!P165 *1000</f>
        <v>51596</v>
      </c>
      <c r="Q165">
        <f>PPPGDP!Q165 *1000</f>
        <v>57345</v>
      </c>
      <c r="R165">
        <f>PPPGDP!R165 *1000</f>
        <v>61587</v>
      </c>
      <c r="S165">
        <f>PPPGDP!S165 *1000</f>
        <v>66444</v>
      </c>
      <c r="T165">
        <f>PPPGDP!T165 *1000</f>
        <v>72729</v>
      </c>
      <c r="U165">
        <f>PPPGDP!U165 *1000</f>
        <v>76904</v>
      </c>
      <c r="V165">
        <f>PPPGDP!V165 *1000</f>
        <v>85216</v>
      </c>
      <c r="W165">
        <f>PPPGDP!W165 *1000</f>
        <v>96548</v>
      </c>
      <c r="X165">
        <f>PPPGDP!X165 *1000</f>
        <v>103903</v>
      </c>
      <c r="Y165">
        <f>PPPGDP!Y165 *1000</f>
        <v>112488</v>
      </c>
      <c r="Z165">
        <f>PPPGDP!Z165 *1000</f>
        <v>121449</v>
      </c>
      <c r="AA165">
        <f>PPPGDP!AA165 *1000</f>
        <v>132305</v>
      </c>
      <c r="AB165">
        <f>PPPGDP!AB165 *1000</f>
        <v>145212</v>
      </c>
      <c r="AC165">
        <f>PPPGDP!AC165 *1000</f>
        <v>157665</v>
      </c>
      <c r="AD165">
        <f>PPPGDP!AD165 *1000</f>
        <v>166914</v>
      </c>
      <c r="AE165">
        <f>PPPGDP!AE165 *1000</f>
        <v>163532</v>
      </c>
      <c r="AF165">
        <f>PPPGDP!AF165 *1000</f>
        <v>171821</v>
      </c>
      <c r="AG165">
        <f>PPPGDP!AG165 *1000</f>
        <v>169773</v>
      </c>
      <c r="AH165">
        <f>PPPGDP!AH165 *1000</f>
        <v>137750</v>
      </c>
      <c r="AI165">
        <f>PPPGDP!AI165 *1000</f>
        <v>142298</v>
      </c>
      <c r="AJ165">
        <f>PPPGDP!AJ165 *1000</f>
        <v>168145</v>
      </c>
      <c r="AK165">
        <f>PPPGDP!AK165 *1000</f>
        <v>170584</v>
      </c>
      <c r="AL165">
        <f>PPPGDP!AL165 *1000</f>
        <v>220516</v>
      </c>
      <c r="AM165">
        <f>PPPGDP!AM165 *1000</f>
        <v>187695</v>
      </c>
      <c r="AN165">
        <f>PPPGDP!AN165 *1000</f>
        <v>187794</v>
      </c>
      <c r="AO165">
        <f>PPPGDP!AO165 *1000</f>
        <v>186300</v>
      </c>
      <c r="AP165">
        <f>PPPGDP!AP165 *1000</f>
        <v>181714</v>
      </c>
    </row>
    <row r="166" spans="1:42" x14ac:dyDescent="0.25">
      <c r="A166" t="s">
        <v>330</v>
      </c>
      <c r="B166" t="s">
        <v>331</v>
      </c>
      <c r="C166">
        <f>PPPGDP!C166 *1000</f>
        <v>2281</v>
      </c>
      <c r="D166">
        <f>PPPGDP!D166 *1000</f>
        <v>2269</v>
      </c>
      <c r="E166">
        <f>PPPGDP!E166 *1000</f>
        <v>2238</v>
      </c>
      <c r="F166">
        <f>PPPGDP!F166 *1000</f>
        <v>2249</v>
      </c>
      <c r="G166">
        <f>PPPGDP!G166 *1000</f>
        <v>2300</v>
      </c>
      <c r="H166">
        <f>PPPGDP!H166 *1000</f>
        <v>2290</v>
      </c>
      <c r="I166">
        <f>PPPGDP!I166 *1000</f>
        <v>2140</v>
      </c>
      <c r="J166">
        <f>PPPGDP!J166 *1000</f>
        <v>2454</v>
      </c>
      <c r="K166">
        <f>PPPGDP!K166 *1000</f>
        <v>2609</v>
      </c>
      <c r="L166">
        <f>PPPGDP!L166 *1000</f>
        <v>2666</v>
      </c>
      <c r="M166">
        <f>PPPGDP!M166 *1000</f>
        <v>2376</v>
      </c>
      <c r="N166">
        <f>PPPGDP!N166 *1000</f>
        <v>2525</v>
      </c>
      <c r="O166">
        <f>PPPGDP!O166 *1000</f>
        <v>2528</v>
      </c>
      <c r="P166">
        <f>PPPGDP!P166 *1000</f>
        <v>2401</v>
      </c>
      <c r="Q166">
        <f>PPPGDP!Q166 *1000</f>
        <v>2729</v>
      </c>
      <c r="R166">
        <f>PPPGDP!R166 *1000</f>
        <v>3090</v>
      </c>
      <c r="S166">
        <f>PPPGDP!S166 *1000</f>
        <v>3363</v>
      </c>
      <c r="T166">
        <f>PPPGDP!T166 *1000</f>
        <v>3476</v>
      </c>
      <c r="U166">
        <f>PPPGDP!U166 *1000</f>
        <v>3494</v>
      </c>
      <c r="V166">
        <f>PPPGDP!V166 *1000</f>
        <v>3569</v>
      </c>
      <c r="W166">
        <f>PPPGDP!W166 *1000</f>
        <v>3826</v>
      </c>
      <c r="X166">
        <f>PPPGDP!X166 *1000</f>
        <v>4032</v>
      </c>
      <c r="Y166">
        <f>PPPGDP!Y166 *1000</f>
        <v>4361</v>
      </c>
      <c r="Z166">
        <f>PPPGDP!Z166 *1000</f>
        <v>4806</v>
      </c>
      <c r="AA166">
        <f>PPPGDP!AA166 *1000</f>
        <v>5199</v>
      </c>
      <c r="AB166">
        <f>PPPGDP!AB166 *1000</f>
        <v>5665</v>
      </c>
      <c r="AC166">
        <f>PPPGDP!AC166 *1000</f>
        <v>6114</v>
      </c>
      <c r="AD166">
        <f>PPPGDP!AD166 *1000</f>
        <v>6492</v>
      </c>
      <c r="AE166">
        <f>PPPGDP!AE166 *1000</f>
        <v>6738</v>
      </c>
      <c r="AF166">
        <f>PPPGDP!AF166 *1000</f>
        <v>7169</v>
      </c>
      <c r="AG166">
        <f>PPPGDP!AG166 *1000</f>
        <v>7747</v>
      </c>
      <c r="AH166">
        <f>PPPGDP!AH166 *1000</f>
        <v>8543</v>
      </c>
      <c r="AI166">
        <f>PPPGDP!AI166 *1000</f>
        <v>9203</v>
      </c>
      <c r="AJ166">
        <f>PPPGDP!AJ166 *1000</f>
        <v>9550</v>
      </c>
      <c r="AK166">
        <f>PPPGDP!AK166 *1000</f>
        <v>8987</v>
      </c>
      <c r="AL166">
        <f>PPPGDP!AL166 *1000</f>
        <v>8025</v>
      </c>
      <c r="AM166">
        <f>PPPGDP!AM166 *1000</f>
        <v>9340</v>
      </c>
      <c r="AN166">
        <f>PPPGDP!AN166 *1000</f>
        <v>9811</v>
      </c>
      <c r="AO166">
        <f>PPPGDP!AO166 *1000</f>
        <v>10013</v>
      </c>
      <c r="AP166">
        <f>PPPGDP!AP166 *1000</f>
        <v>8771</v>
      </c>
    </row>
    <row r="167" spans="1:42" x14ac:dyDescent="0.25">
      <c r="A167" t="s">
        <v>332</v>
      </c>
      <c r="B167" t="s">
        <v>333</v>
      </c>
      <c r="C167">
        <f>PPPGDP!C167 *1000</f>
        <v>100356</v>
      </c>
      <c r="D167">
        <f>PPPGDP!D167 *1000</f>
        <v>108045</v>
      </c>
      <c r="E167">
        <f>PPPGDP!E167 *1000</f>
        <v>114587</v>
      </c>
      <c r="F167">
        <f>PPPGDP!F167 *1000</f>
        <v>123884</v>
      </c>
      <c r="G167">
        <f>PPPGDP!G167 *1000</f>
        <v>130775</v>
      </c>
      <c r="H167">
        <f>PPPGDP!H167 *1000</f>
        <v>137371</v>
      </c>
      <c r="I167">
        <f>PPPGDP!I167 *1000</f>
        <v>145418</v>
      </c>
      <c r="J167">
        <f>PPPGDP!J167 *1000</f>
        <v>154261</v>
      </c>
      <c r="K167">
        <f>PPPGDP!K167 *1000</f>
        <v>164570</v>
      </c>
      <c r="L167">
        <f>PPPGDP!L167 *1000</f>
        <v>172010</v>
      </c>
      <c r="M167">
        <f>PPPGDP!M167 *1000</f>
        <v>175867</v>
      </c>
      <c r="N167">
        <f>PPPGDP!N167 *1000</f>
        <v>178192</v>
      </c>
      <c r="O167">
        <f>PPPGDP!O167 *1000</f>
        <v>179078</v>
      </c>
      <c r="P167">
        <f>PPPGDP!P167 *1000</f>
        <v>190090</v>
      </c>
      <c r="Q167">
        <f>PPPGDP!Q167 *1000</f>
        <v>201713</v>
      </c>
      <c r="R167">
        <f>PPPGDP!R167 *1000</f>
        <v>208651</v>
      </c>
      <c r="S167">
        <f>PPPGDP!S167 *1000</f>
        <v>218766</v>
      </c>
      <c r="T167">
        <f>PPPGDP!T167 *1000</f>
        <v>230768</v>
      </c>
      <c r="U167">
        <f>PPPGDP!U167 *1000</f>
        <v>244043</v>
      </c>
      <c r="V167">
        <f>PPPGDP!V167 *1000</f>
        <v>261390</v>
      </c>
      <c r="W167">
        <f>PPPGDP!W167 *1000</f>
        <v>270994</v>
      </c>
      <c r="X167">
        <f>PPPGDP!X167 *1000</f>
        <v>281330</v>
      </c>
      <c r="Y167">
        <f>PPPGDP!Y167 *1000</f>
        <v>293173</v>
      </c>
      <c r="Z167">
        <f>PPPGDP!Z167 *1000</f>
        <v>314122</v>
      </c>
      <c r="AA167">
        <f>PPPGDP!AA167 *1000</f>
        <v>333166</v>
      </c>
      <c r="AB167">
        <f>PPPGDP!AB167 *1000</f>
        <v>359254</v>
      </c>
      <c r="AC167">
        <f>PPPGDP!AC167 *1000</f>
        <v>381592</v>
      </c>
      <c r="AD167">
        <f>PPPGDP!AD167 *1000</f>
        <v>387261</v>
      </c>
      <c r="AE167">
        <f>PPPGDP!AE167 *1000</f>
        <v>373279</v>
      </c>
      <c r="AF167">
        <f>PPPGDP!AF167 *1000</f>
        <v>400106</v>
      </c>
      <c r="AG167">
        <f>PPPGDP!AG167 *1000</f>
        <v>421516</v>
      </c>
      <c r="AH167">
        <f>PPPGDP!AH167 *1000</f>
        <v>432488</v>
      </c>
      <c r="AI167">
        <f>PPPGDP!AI167 *1000</f>
        <v>444617</v>
      </c>
      <c r="AJ167">
        <f>PPPGDP!AJ167 *1000</f>
        <v>457508</v>
      </c>
      <c r="AK167">
        <f>PPPGDP!AK167 *1000</f>
        <v>481300</v>
      </c>
      <c r="AL167">
        <f>PPPGDP!AL167 *1000</f>
        <v>500373</v>
      </c>
      <c r="AM167">
        <f>PPPGDP!AM167 *1000</f>
        <v>530433</v>
      </c>
      <c r="AN167">
        <f>PPPGDP!AN167 *1000</f>
        <v>553760</v>
      </c>
      <c r="AO167">
        <f>PPPGDP!AO167 *1000</f>
        <v>571367</v>
      </c>
      <c r="AP167">
        <f>PPPGDP!AP167 *1000</f>
        <v>561999</v>
      </c>
    </row>
    <row r="168" spans="1:42" x14ac:dyDescent="0.25">
      <c r="A168" t="s">
        <v>334</v>
      </c>
      <c r="B168" t="s">
        <v>335</v>
      </c>
      <c r="C168">
        <f>PPPGDP!C168 *1000</f>
        <v>127274</v>
      </c>
      <c r="D168">
        <f>PPPGDP!D168 *1000</f>
        <v>133194</v>
      </c>
      <c r="E168">
        <f>PPPGDP!E168 *1000</f>
        <v>139194</v>
      </c>
      <c r="F168">
        <f>PPPGDP!F168 *1000</f>
        <v>148851</v>
      </c>
      <c r="G168">
        <f>PPPGDP!G168 *1000</f>
        <v>159341</v>
      </c>
      <c r="H168">
        <f>PPPGDP!H168 *1000</f>
        <v>165465</v>
      </c>
      <c r="I168">
        <f>PPPGDP!I168 *1000</f>
        <v>172194</v>
      </c>
      <c r="J168">
        <f>PPPGDP!J168 *1000</f>
        <v>183913</v>
      </c>
      <c r="K168">
        <f>PPPGDP!K168 *1000</f>
        <v>199660</v>
      </c>
      <c r="L168">
        <f>PPPGDP!L168 *1000</f>
        <v>214785</v>
      </c>
      <c r="M168">
        <f>PPPGDP!M168 *1000</f>
        <v>220175</v>
      </c>
      <c r="N168">
        <f>PPPGDP!N168 *1000</f>
        <v>224692</v>
      </c>
      <c r="O168">
        <f>PPPGDP!O168 *1000</f>
        <v>229569</v>
      </c>
      <c r="P168">
        <f>PPPGDP!P168 *1000</f>
        <v>237463</v>
      </c>
      <c r="Q168">
        <f>PPPGDP!Q168 *1000</f>
        <v>243835</v>
      </c>
      <c r="R168">
        <f>PPPGDP!R168 *1000</f>
        <v>249684</v>
      </c>
      <c r="S168">
        <f>PPPGDP!S168 *1000</f>
        <v>259673.99999999997</v>
      </c>
      <c r="T168">
        <f>PPPGDP!T168 *1000</f>
        <v>270554</v>
      </c>
      <c r="U168">
        <f>PPPGDP!U168 *1000</f>
        <v>279065</v>
      </c>
      <c r="V168">
        <f>PPPGDP!V168 *1000</f>
        <v>296932</v>
      </c>
      <c r="W168">
        <f>PPPGDP!W168 *1000</f>
        <v>308426</v>
      </c>
      <c r="X168">
        <f>PPPGDP!X168 *1000</f>
        <v>313403</v>
      </c>
      <c r="Y168">
        <f>PPPGDP!Y168 *1000</f>
        <v>318980</v>
      </c>
      <c r="Z168">
        <f>PPPGDP!Z168 *1000</f>
        <v>336166</v>
      </c>
      <c r="AA168">
        <f>PPPGDP!AA168 *1000</f>
        <v>356531</v>
      </c>
      <c r="AB168">
        <f>PPPGDP!AB168 *1000</f>
        <v>382545</v>
      </c>
      <c r="AC168">
        <f>PPPGDP!AC168 *1000</f>
        <v>408773</v>
      </c>
      <c r="AD168">
        <f>PPPGDP!AD168 *1000</f>
        <v>427778</v>
      </c>
      <c r="AE168">
        <f>PPPGDP!AE168 *1000</f>
        <v>422199</v>
      </c>
      <c r="AF168">
        <f>PPPGDP!AF168 *1000</f>
        <v>440780</v>
      </c>
      <c r="AG168">
        <f>PPPGDP!AG168 *1000</f>
        <v>458607</v>
      </c>
      <c r="AH168">
        <f>PPPGDP!AH168 *1000</f>
        <v>479486</v>
      </c>
      <c r="AI168">
        <f>PPPGDP!AI168 *1000</f>
        <v>503717</v>
      </c>
      <c r="AJ168">
        <f>PPPGDP!AJ168 *1000</f>
        <v>525156</v>
      </c>
      <c r="AK168">
        <f>PPPGDP!AK168 *1000</f>
        <v>547002</v>
      </c>
      <c r="AL168">
        <f>PPPGDP!AL168 *1000</f>
        <v>570092</v>
      </c>
      <c r="AM168">
        <f>PPPGDP!AM168 *1000</f>
        <v>588163</v>
      </c>
      <c r="AN168">
        <f>PPPGDP!AN168 *1000</f>
        <v>620576</v>
      </c>
      <c r="AO168">
        <f>PPPGDP!AO168 *1000</f>
        <v>638692</v>
      </c>
      <c r="AP168">
        <f>PPPGDP!AP168 *1000</f>
        <v>627151</v>
      </c>
    </row>
    <row r="169" spans="1:42" x14ac:dyDescent="0.25">
      <c r="A169" t="s">
        <v>336</v>
      </c>
      <c r="B169" t="s">
        <v>337</v>
      </c>
      <c r="C169">
        <f>PPPGDP!C169 *1000</f>
        <v>22490</v>
      </c>
      <c r="D169">
        <f>PPPGDP!D169 *1000</f>
        <v>24496</v>
      </c>
      <c r="E169">
        <f>PPPGDP!E169 *1000</f>
        <v>25864</v>
      </c>
      <c r="F169">
        <f>PPPGDP!F169 *1000</f>
        <v>25056</v>
      </c>
      <c r="G169">
        <f>PPPGDP!G169 *1000</f>
        <v>27734</v>
      </c>
      <c r="H169">
        <f>PPPGDP!H169 *1000</f>
        <v>26947</v>
      </c>
      <c r="I169">
        <f>PPPGDP!I169 *1000</f>
        <v>27959</v>
      </c>
      <c r="J169">
        <f>PPPGDP!J169 *1000</f>
        <v>32627.000000000004</v>
      </c>
      <c r="K169">
        <f>PPPGDP!K169 *1000</f>
        <v>31849</v>
      </c>
      <c r="L169">
        <f>PPPGDP!L169 *1000</f>
        <v>36463</v>
      </c>
      <c r="M169">
        <f>PPPGDP!M169 *1000</f>
        <v>41740</v>
      </c>
      <c r="N169">
        <f>PPPGDP!N169 *1000</f>
        <v>48346</v>
      </c>
      <c r="O169">
        <f>PPPGDP!O169 *1000</f>
        <v>53159</v>
      </c>
      <c r="P169">
        <f>PPPGDP!P169 *1000</f>
        <v>57298</v>
      </c>
      <c r="Q169">
        <f>PPPGDP!Q169 *1000</f>
        <v>61672</v>
      </c>
      <c r="R169">
        <f>PPPGDP!R169 *1000</f>
        <v>64664</v>
      </c>
      <c r="S169">
        <f>PPPGDP!S169 *1000</f>
        <v>65062</v>
      </c>
      <c r="T169">
        <f>PPPGDP!T169 *1000</f>
        <v>69448</v>
      </c>
      <c r="U169">
        <f>PPPGDP!U169 *1000</f>
        <v>68252</v>
      </c>
      <c r="V169">
        <f>PPPGDP!V169 *1000</f>
        <v>71379</v>
      </c>
      <c r="W169">
        <f>PPPGDP!W169 *1000</f>
        <v>75629</v>
      </c>
      <c r="X169">
        <f>PPPGDP!X169 *1000</f>
        <v>81356</v>
      </c>
      <c r="Y169">
        <f>PPPGDP!Y169 *1000</f>
        <v>81179</v>
      </c>
      <c r="Z169">
        <f>PPPGDP!Z169 *1000</f>
        <v>89118</v>
      </c>
      <c r="AA169">
        <f>PPPGDP!AA169 *1000</f>
        <v>97606</v>
      </c>
      <c r="AB169">
        <f>PPPGDP!AB169 *1000</f>
        <v>105634</v>
      </c>
      <c r="AC169">
        <f>PPPGDP!AC169 *1000</f>
        <v>114627</v>
      </c>
      <c r="AD169">
        <f>PPPGDP!AD169 *1000</f>
        <v>122088</v>
      </c>
      <c r="AE169">
        <f>PPPGDP!AE169 *1000</f>
        <v>130292</v>
      </c>
      <c r="AF169">
        <f>PPPGDP!AF169 *1000</f>
        <v>136344</v>
      </c>
      <c r="AG169">
        <f>PPPGDP!AG169 *1000</f>
        <v>0</v>
      </c>
      <c r="AH169">
        <f>PPPGDP!AH169 *1000</f>
        <v>0</v>
      </c>
      <c r="AI169">
        <f>PPPGDP!AI169 *1000</f>
        <v>0</v>
      </c>
      <c r="AJ169">
        <f>PPPGDP!AJ169 *1000</f>
        <v>0</v>
      </c>
      <c r="AK169">
        <f>PPPGDP!AK169 *1000</f>
        <v>0</v>
      </c>
      <c r="AL169">
        <f>PPPGDP!AL169 *1000</f>
        <v>0</v>
      </c>
      <c r="AM169">
        <f>PPPGDP!AM169 *1000</f>
        <v>0</v>
      </c>
      <c r="AN169">
        <f>PPPGDP!AN169 *1000</f>
        <v>0</v>
      </c>
      <c r="AO169">
        <f>PPPGDP!AO169 *1000</f>
        <v>0</v>
      </c>
      <c r="AP169">
        <f>PPPGDP!AP169 *1000</f>
        <v>0</v>
      </c>
    </row>
    <row r="170" spans="1:42" x14ac:dyDescent="0.25">
      <c r="A170" t="s">
        <v>338</v>
      </c>
      <c r="B170" t="s">
        <v>339</v>
      </c>
      <c r="C170">
        <f>PPPGDP!C170 *1000</f>
        <v>72259</v>
      </c>
      <c r="D170">
        <f>PPPGDP!D170 *1000</f>
        <v>80415</v>
      </c>
      <c r="E170">
        <f>PPPGDP!E170 *1000</f>
        <v>91104</v>
      </c>
      <c r="F170">
        <f>PPPGDP!F170 *1000</f>
        <v>103877</v>
      </c>
      <c r="G170">
        <f>PPPGDP!G170 *1000</f>
        <v>112314</v>
      </c>
      <c r="H170">
        <f>PPPGDP!H170 *1000</f>
        <v>127765</v>
      </c>
      <c r="I170">
        <f>PPPGDP!I170 *1000</f>
        <v>147619</v>
      </c>
      <c r="J170">
        <f>PPPGDP!J170 *1000</f>
        <v>165087</v>
      </c>
      <c r="K170">
        <f>PPPGDP!K170 *1000</f>
        <v>186524</v>
      </c>
      <c r="L170">
        <f>PPPGDP!L170 *1000</f>
        <v>204226</v>
      </c>
      <c r="M170">
        <f>PPPGDP!M170 *1000</f>
        <v>228809</v>
      </c>
      <c r="N170">
        <f>PPPGDP!N170 *1000</f>
        <v>253472</v>
      </c>
      <c r="O170">
        <f>PPPGDP!O170 *1000</f>
        <v>277158</v>
      </c>
      <c r="P170">
        <f>PPPGDP!P170 *1000</f>
        <v>304315</v>
      </c>
      <c r="Q170">
        <f>PPPGDP!Q170 *1000</f>
        <v>330886</v>
      </c>
      <c r="R170">
        <f>PPPGDP!R170 *1000</f>
        <v>357757</v>
      </c>
      <c r="S170">
        <f>PPPGDP!S170 *1000</f>
        <v>385949</v>
      </c>
      <c r="T170">
        <f>PPPGDP!T170 *1000</f>
        <v>406704</v>
      </c>
      <c r="U170">
        <f>PPPGDP!U170 *1000</f>
        <v>440352</v>
      </c>
      <c r="V170">
        <f>PPPGDP!V170 *1000</f>
        <v>478622</v>
      </c>
      <c r="W170">
        <f>PPPGDP!W170 *1000</f>
        <v>482263</v>
      </c>
      <c r="X170">
        <f>PPPGDP!X170 *1000</f>
        <v>516746</v>
      </c>
      <c r="Y170">
        <f>PPPGDP!Y170 *1000</f>
        <v>548578</v>
      </c>
      <c r="Z170">
        <f>PPPGDP!Z170 *1000</f>
        <v>602508</v>
      </c>
      <c r="AA170">
        <f>PPPGDP!AA170 *1000</f>
        <v>654720</v>
      </c>
      <c r="AB170">
        <f>PPPGDP!AB170 *1000</f>
        <v>713460</v>
      </c>
      <c r="AC170">
        <f>PPPGDP!AC170 *1000</f>
        <v>782815</v>
      </c>
      <c r="AD170">
        <f>PPPGDP!AD170 *1000</f>
        <v>804418</v>
      </c>
      <c r="AE170">
        <f>PPPGDP!AE170 *1000</f>
        <v>797477</v>
      </c>
      <c r="AF170">
        <f>PPPGDP!AF170 *1000</f>
        <v>889427</v>
      </c>
      <c r="AG170">
        <f>PPPGDP!AG170 *1000</f>
        <v>941367</v>
      </c>
      <c r="AH170">
        <f>PPPGDP!AH170 *1000</f>
        <v>973232</v>
      </c>
      <c r="AI170">
        <f>PPPGDP!AI170 *1000</f>
        <v>1015240</v>
      </c>
      <c r="AJ170">
        <f>PPPGDP!AJ170 *1000</f>
        <v>1066100</v>
      </c>
      <c r="AK170">
        <f>PPPGDP!AK170 *1000</f>
        <v>1102040</v>
      </c>
      <c r="AL170">
        <f>PPPGDP!AL170 *1000</f>
        <v>1112780</v>
      </c>
      <c r="AM170">
        <f>PPPGDP!AM170 *1000</f>
        <v>1143220</v>
      </c>
      <c r="AN170">
        <f>PPPGDP!AN170 *1000</f>
        <v>1203300</v>
      </c>
      <c r="AO170">
        <f>PPPGDP!AO170 *1000</f>
        <v>1261090</v>
      </c>
      <c r="AP170">
        <f>PPPGDP!AP170 *1000</f>
        <v>1316050</v>
      </c>
    </row>
    <row r="171" spans="1:42" x14ac:dyDescent="0.25">
      <c r="A171" t="s">
        <v>340</v>
      </c>
      <c r="B171" t="s">
        <v>341</v>
      </c>
      <c r="C171">
        <f>PPPGDP!C171 *1000</f>
        <v>0</v>
      </c>
      <c r="D171">
        <f>PPPGDP!D171 *1000</f>
        <v>0</v>
      </c>
      <c r="E171">
        <f>PPPGDP!E171 *1000</f>
        <v>0</v>
      </c>
      <c r="F171">
        <f>PPPGDP!F171 *1000</f>
        <v>0</v>
      </c>
      <c r="G171">
        <f>PPPGDP!G171 *1000</f>
        <v>0</v>
      </c>
      <c r="H171">
        <f>PPPGDP!H171 *1000</f>
        <v>0</v>
      </c>
      <c r="I171">
        <f>PPPGDP!I171 *1000</f>
        <v>0</v>
      </c>
      <c r="J171">
        <f>PPPGDP!J171 *1000</f>
        <v>0</v>
      </c>
      <c r="K171">
        <f>PPPGDP!K171 *1000</f>
        <v>0</v>
      </c>
      <c r="L171">
        <f>PPPGDP!L171 *1000</f>
        <v>0</v>
      </c>
      <c r="M171">
        <f>PPPGDP!M171 *1000</f>
        <v>0</v>
      </c>
      <c r="N171">
        <f>PPPGDP!N171 *1000</f>
        <v>8108.0000000000009</v>
      </c>
      <c r="O171">
        <f>PPPGDP!O171 *1000</f>
        <v>7378</v>
      </c>
      <c r="P171">
        <f>PPPGDP!P171 *1000</f>
        <v>5923</v>
      </c>
      <c r="Q171">
        <f>PPPGDP!Q171 *1000</f>
        <v>5292</v>
      </c>
      <c r="R171">
        <f>PPPGDP!R171 *1000</f>
        <v>5153</v>
      </c>
      <c r="S171">
        <f>PPPGDP!S171 *1000</f>
        <v>5331</v>
      </c>
      <c r="T171">
        <f>PPPGDP!T171 *1000</f>
        <v>5677</v>
      </c>
      <c r="U171">
        <f>PPPGDP!U171 *1000</f>
        <v>5972</v>
      </c>
      <c r="V171">
        <f>PPPGDP!V171 *1000</f>
        <v>6612</v>
      </c>
      <c r="W171">
        <f>PPPGDP!W171 *1000</f>
        <v>7446</v>
      </c>
      <c r="X171">
        <f>PPPGDP!X171 *1000</f>
        <v>8253</v>
      </c>
      <c r="Y171">
        <f>PPPGDP!Y171 *1000</f>
        <v>9263</v>
      </c>
      <c r="Z171">
        <f>PPPGDP!Z171 *1000</f>
        <v>10521</v>
      </c>
      <c r="AA171">
        <f>PPPGDP!AA171 *1000</f>
        <v>11576</v>
      </c>
      <c r="AB171">
        <f>PPPGDP!AB171 *1000</f>
        <v>12761</v>
      </c>
      <c r="AC171">
        <f>PPPGDP!AC171 *1000</f>
        <v>14126</v>
      </c>
      <c r="AD171">
        <f>PPPGDP!AD171 *1000</f>
        <v>15538</v>
      </c>
      <c r="AE171">
        <f>PPPGDP!AE171 *1000</f>
        <v>16267</v>
      </c>
      <c r="AF171">
        <f>PPPGDP!AF171 *1000</f>
        <v>17526</v>
      </c>
      <c r="AG171">
        <f>PPPGDP!AG171 *1000</f>
        <v>19216</v>
      </c>
      <c r="AH171">
        <f>PPPGDP!AH171 *1000</f>
        <v>21657</v>
      </c>
      <c r="AI171">
        <f>PPPGDP!AI171 *1000</f>
        <v>24570</v>
      </c>
      <c r="AJ171">
        <f>PPPGDP!AJ171 *1000</f>
        <v>27630</v>
      </c>
      <c r="AK171">
        <f>PPPGDP!AK171 *1000</f>
        <v>25288</v>
      </c>
      <c r="AL171">
        <f>PPPGDP!AL171 *1000</f>
        <v>26829</v>
      </c>
      <c r="AM171">
        <f>PPPGDP!AM171 *1000</f>
        <v>27389</v>
      </c>
      <c r="AN171">
        <f>PPPGDP!AN171 *1000</f>
        <v>30094</v>
      </c>
      <c r="AO171">
        <f>PPPGDP!AO171 *1000</f>
        <v>32929</v>
      </c>
      <c r="AP171">
        <f>PPPGDP!AP171 *1000</f>
        <v>34827</v>
      </c>
    </row>
    <row r="172" spans="1:42" x14ac:dyDescent="0.25">
      <c r="A172" t="s">
        <v>342</v>
      </c>
      <c r="B172" t="s">
        <v>343</v>
      </c>
      <c r="C172">
        <f>PPPGDP!C172 *1000</f>
        <v>11521</v>
      </c>
      <c r="D172">
        <f>PPPGDP!D172 *1000</f>
        <v>12306</v>
      </c>
      <c r="E172">
        <f>PPPGDP!E172 *1000</f>
        <v>13095</v>
      </c>
      <c r="F172">
        <f>PPPGDP!F172 *1000</f>
        <v>14029</v>
      </c>
      <c r="G172">
        <f>PPPGDP!G172 *1000</f>
        <v>15139</v>
      </c>
      <c r="H172">
        <f>PPPGDP!H172 *1000</f>
        <v>16463</v>
      </c>
      <c r="I172">
        <f>PPPGDP!I172 *1000</f>
        <v>17865</v>
      </c>
      <c r="J172">
        <f>PPPGDP!J172 *1000</f>
        <v>19309</v>
      </c>
      <c r="K172">
        <f>PPPGDP!K172 *1000</f>
        <v>20828</v>
      </c>
      <c r="L172">
        <f>PPPGDP!L172 *1000</f>
        <v>23130</v>
      </c>
      <c r="M172">
        <f>PPPGDP!M172 *1000</f>
        <v>24408</v>
      </c>
      <c r="N172">
        <f>PPPGDP!N172 *1000</f>
        <v>25110</v>
      </c>
      <c r="O172">
        <f>PPPGDP!O172 *1000</f>
        <v>26015</v>
      </c>
      <c r="P172">
        <f>PPPGDP!P172 *1000</f>
        <v>26987</v>
      </c>
      <c r="Q172">
        <f>PPPGDP!Q172 *1000</f>
        <v>28537</v>
      </c>
      <c r="R172">
        <f>PPPGDP!R172 *1000</f>
        <v>30380</v>
      </c>
      <c r="S172">
        <f>PPPGDP!S172 *1000</f>
        <v>31993</v>
      </c>
      <c r="T172">
        <f>PPPGDP!T172 *1000</f>
        <v>33553</v>
      </c>
      <c r="U172">
        <f>PPPGDP!U172 *1000</f>
        <v>35685</v>
      </c>
      <c r="V172">
        <f>PPPGDP!V172 *1000</f>
        <v>38283</v>
      </c>
      <c r="W172">
        <f>PPPGDP!W172 *1000</f>
        <v>41469</v>
      </c>
      <c r="X172">
        <f>PPPGDP!X172 *1000</f>
        <v>45142</v>
      </c>
      <c r="Y172">
        <f>PPPGDP!Y172 *1000</f>
        <v>49147</v>
      </c>
      <c r="Z172">
        <f>PPPGDP!Z172 *1000</f>
        <v>54421</v>
      </c>
      <c r="AA172">
        <f>PPPGDP!AA172 *1000</f>
        <v>60252</v>
      </c>
      <c r="AB172">
        <f>PPPGDP!AB172 *1000</f>
        <v>64968</v>
      </c>
      <c r="AC172">
        <f>PPPGDP!AC172 *1000</f>
        <v>72360</v>
      </c>
      <c r="AD172">
        <f>PPPGDP!AD172 *1000</f>
        <v>77874</v>
      </c>
      <c r="AE172">
        <f>PPPGDP!AE172 *1000</f>
        <v>82691</v>
      </c>
      <c r="AF172">
        <f>PPPGDP!AF172 *1000</f>
        <v>88974</v>
      </c>
      <c r="AG172">
        <f>PPPGDP!AG172 *1000</f>
        <v>98013</v>
      </c>
      <c r="AH172">
        <f>PPPGDP!AH172 *1000</f>
        <v>95918</v>
      </c>
      <c r="AI172">
        <f>PPPGDP!AI172 *1000</f>
        <v>103322</v>
      </c>
      <c r="AJ172">
        <f>PPPGDP!AJ172 *1000</f>
        <v>108827</v>
      </c>
      <c r="AK172">
        <f>PPPGDP!AK172 *1000</f>
        <v>117377</v>
      </c>
      <c r="AL172">
        <f>PPPGDP!AL172 *1000</f>
        <v>127683</v>
      </c>
      <c r="AM172">
        <f>PPPGDP!AM172 *1000</f>
        <v>134162</v>
      </c>
      <c r="AN172">
        <f>PPPGDP!AN172 *1000</f>
        <v>146944</v>
      </c>
      <c r="AO172">
        <f>PPPGDP!AO172 *1000</f>
        <v>159993</v>
      </c>
      <c r="AP172">
        <f>PPPGDP!AP172 *1000</f>
        <v>163598</v>
      </c>
    </row>
    <row r="173" spans="1:42" x14ac:dyDescent="0.25">
      <c r="A173" t="s">
        <v>344</v>
      </c>
      <c r="B173" t="s">
        <v>345</v>
      </c>
      <c r="C173">
        <f>PPPGDP!C173 *1000</f>
        <v>86659</v>
      </c>
      <c r="D173">
        <f>PPPGDP!D173 *1000</f>
        <v>96939</v>
      </c>
      <c r="E173">
        <f>PPPGDP!E173 *1000</f>
        <v>106358</v>
      </c>
      <c r="F173">
        <f>PPPGDP!F173 *1000</f>
        <v>116543</v>
      </c>
      <c r="G173">
        <f>PPPGDP!G173 *1000</f>
        <v>125811</v>
      </c>
      <c r="H173">
        <f>PPPGDP!H173 *1000</f>
        <v>135446</v>
      </c>
      <c r="I173">
        <f>PPPGDP!I173 *1000</f>
        <v>152008</v>
      </c>
      <c r="J173">
        <f>PPPGDP!J173 *1000</f>
        <v>178280</v>
      </c>
      <c r="K173">
        <f>PPPGDP!K173 *1000</f>
        <v>207861</v>
      </c>
      <c r="L173">
        <f>PPPGDP!L173 *1000</f>
        <v>240703</v>
      </c>
      <c r="M173">
        <f>PPPGDP!M173 *1000</f>
        <v>269754</v>
      </c>
      <c r="N173">
        <f>PPPGDP!N173 *1000</f>
        <v>301367</v>
      </c>
      <c r="O173">
        <f>PPPGDP!O173 *1000</f>
        <v>335273</v>
      </c>
      <c r="P173">
        <f>PPPGDP!P173 *1000</f>
        <v>369816</v>
      </c>
      <c r="Q173">
        <f>PPPGDP!Q173 *1000</f>
        <v>408230</v>
      </c>
      <c r="R173">
        <f>PPPGDP!R173 *1000</f>
        <v>439201</v>
      </c>
      <c r="S173">
        <f>PPPGDP!S173 *1000</f>
        <v>434472</v>
      </c>
      <c r="T173">
        <f>PPPGDP!T173 *1000</f>
        <v>405822</v>
      </c>
      <c r="U173">
        <f>PPPGDP!U173 *1000</f>
        <v>430505</v>
      </c>
      <c r="V173">
        <f>PPPGDP!V173 *1000</f>
        <v>459737</v>
      </c>
      <c r="W173">
        <f>PPPGDP!W173 *1000</f>
        <v>486001</v>
      </c>
      <c r="X173">
        <f>PPPGDP!X173 *1000</f>
        <v>524047</v>
      </c>
      <c r="Y173">
        <f>PPPGDP!Y173 *1000</f>
        <v>572153</v>
      </c>
      <c r="Z173">
        <f>PPPGDP!Z173 *1000</f>
        <v>624510</v>
      </c>
      <c r="AA173">
        <f>PPPGDP!AA173 *1000</f>
        <v>670928</v>
      </c>
      <c r="AB173">
        <f>PPPGDP!AB173 *1000</f>
        <v>725573</v>
      </c>
      <c r="AC173">
        <f>PPPGDP!AC173 *1000</f>
        <v>785560</v>
      </c>
      <c r="AD173">
        <f>PPPGDP!AD173 *1000</f>
        <v>814659</v>
      </c>
      <c r="AE173">
        <f>PPPGDP!AE173 *1000</f>
        <v>815201</v>
      </c>
      <c r="AF173">
        <f>PPPGDP!AF173 *1000</f>
        <v>886663</v>
      </c>
      <c r="AG173">
        <f>PPPGDP!AG173 *1000</f>
        <v>912790</v>
      </c>
      <c r="AH173">
        <f>PPPGDP!AH173 *1000</f>
        <v>1008790</v>
      </c>
      <c r="AI173">
        <f>PPPGDP!AI173 *1000</f>
        <v>1049950</v>
      </c>
      <c r="AJ173">
        <f>PPPGDP!AJ173 *1000</f>
        <v>1059450</v>
      </c>
      <c r="AK173">
        <f>PPPGDP!AK173 *1000</f>
        <v>1087230</v>
      </c>
      <c r="AL173">
        <f>PPPGDP!AL173 *1000</f>
        <v>1146040</v>
      </c>
      <c r="AM173">
        <f>PPPGDP!AM173 *1000</f>
        <v>1205840</v>
      </c>
      <c r="AN173">
        <f>PPPGDP!AN173 *1000</f>
        <v>1286520</v>
      </c>
      <c r="AO173">
        <f>PPPGDP!AO173 *1000</f>
        <v>1339170</v>
      </c>
      <c r="AP173">
        <f>PPPGDP!AP173 *1000</f>
        <v>1272900</v>
      </c>
    </row>
    <row r="174" spans="1:42" x14ac:dyDescent="0.25">
      <c r="A174" t="s">
        <v>346</v>
      </c>
      <c r="B174" t="s">
        <v>347</v>
      </c>
      <c r="C174">
        <f>PPPGDP!C174 *1000</f>
        <v>0</v>
      </c>
      <c r="D174">
        <f>PPPGDP!D174 *1000</f>
        <v>0</v>
      </c>
      <c r="E174">
        <f>PPPGDP!E174 *1000</f>
        <v>0</v>
      </c>
      <c r="F174">
        <f>PPPGDP!F174 *1000</f>
        <v>0</v>
      </c>
      <c r="G174">
        <f>PPPGDP!G174 *1000</f>
        <v>0</v>
      </c>
      <c r="H174">
        <f>PPPGDP!H174 *1000</f>
        <v>0</v>
      </c>
      <c r="I174">
        <f>PPPGDP!I174 *1000</f>
        <v>0</v>
      </c>
      <c r="J174">
        <f>PPPGDP!J174 *1000</f>
        <v>0</v>
      </c>
      <c r="K174">
        <f>PPPGDP!K174 *1000</f>
        <v>0</v>
      </c>
      <c r="L174">
        <f>PPPGDP!L174 *1000</f>
        <v>0</v>
      </c>
      <c r="M174">
        <f>PPPGDP!M174 *1000</f>
        <v>0</v>
      </c>
      <c r="N174">
        <f>PPPGDP!N174 *1000</f>
        <v>0</v>
      </c>
      <c r="O174">
        <f>PPPGDP!O174 *1000</f>
        <v>0</v>
      </c>
      <c r="P174">
        <f>PPPGDP!P174 *1000</f>
        <v>0</v>
      </c>
      <c r="Q174">
        <f>PPPGDP!Q174 *1000</f>
        <v>0</v>
      </c>
      <c r="R174">
        <f>PPPGDP!R174 *1000</f>
        <v>0</v>
      </c>
      <c r="S174">
        <f>PPPGDP!S174 *1000</f>
        <v>0</v>
      </c>
      <c r="T174">
        <f>PPPGDP!T174 *1000</f>
        <v>0</v>
      </c>
      <c r="U174">
        <f>PPPGDP!U174 *1000</f>
        <v>0</v>
      </c>
      <c r="V174">
        <f>PPPGDP!V174 *1000</f>
        <v>1122</v>
      </c>
      <c r="W174">
        <f>PPPGDP!W174 *1000</f>
        <v>1334</v>
      </c>
      <c r="X174">
        <f>PPPGDP!X174 *1000</f>
        <v>1264</v>
      </c>
      <c r="Y174">
        <f>PPPGDP!Y174 *1000</f>
        <v>1259</v>
      </c>
      <c r="Z174">
        <f>PPPGDP!Z174 *1000</f>
        <v>1298</v>
      </c>
      <c r="AA174">
        <f>PPPGDP!AA174 *1000</f>
        <v>1379</v>
      </c>
      <c r="AB174">
        <f>PPPGDP!AB174 *1000</f>
        <v>1363</v>
      </c>
      <c r="AC174">
        <f>PPPGDP!AC174 *1000</f>
        <v>1542</v>
      </c>
      <c r="AD174">
        <f>PPPGDP!AD174 *1000</f>
        <v>1750</v>
      </c>
      <c r="AE174">
        <f>PPPGDP!AE174 *1000</f>
        <v>1940</v>
      </c>
      <c r="AF174">
        <f>PPPGDP!AF174 *1000</f>
        <v>2148</v>
      </c>
      <c r="AG174">
        <f>PPPGDP!AG174 *1000</f>
        <v>2320</v>
      </c>
      <c r="AH174">
        <f>PPPGDP!AH174 *1000</f>
        <v>2629</v>
      </c>
      <c r="AI174">
        <f>PPPGDP!AI174 *1000</f>
        <v>2864</v>
      </c>
      <c r="AJ174">
        <f>PPPGDP!AJ174 *1000</f>
        <v>3195</v>
      </c>
      <c r="AK174">
        <f>PPPGDP!AK174 *1000</f>
        <v>3484</v>
      </c>
      <c r="AL174">
        <f>PPPGDP!AL174 *1000</f>
        <v>3817</v>
      </c>
      <c r="AM174">
        <f>PPPGDP!AM174 *1000</f>
        <v>3911</v>
      </c>
      <c r="AN174">
        <f>PPPGDP!AN174 *1000</f>
        <v>3962</v>
      </c>
      <c r="AO174">
        <f>PPPGDP!AO174 *1000</f>
        <v>4788</v>
      </c>
      <c r="AP174">
        <f>PPPGDP!AP174 *1000</f>
        <v>4459</v>
      </c>
    </row>
    <row r="175" spans="1:42" x14ac:dyDescent="0.25">
      <c r="A175" t="s">
        <v>348</v>
      </c>
      <c r="B175" t="s">
        <v>349</v>
      </c>
      <c r="C175">
        <f>PPPGDP!C175 *1000</f>
        <v>2872</v>
      </c>
      <c r="D175">
        <f>PPPGDP!D175 *1000</f>
        <v>2937</v>
      </c>
      <c r="E175">
        <f>PPPGDP!E175 *1000</f>
        <v>2894</v>
      </c>
      <c r="F175">
        <f>PPPGDP!F175 *1000</f>
        <v>3175</v>
      </c>
      <c r="G175">
        <f>PPPGDP!G175 *1000</f>
        <v>3397</v>
      </c>
      <c r="H175">
        <f>PPPGDP!H175 *1000</f>
        <v>3579</v>
      </c>
      <c r="I175">
        <f>PPPGDP!I175 *1000</f>
        <v>3576</v>
      </c>
      <c r="J175">
        <f>PPPGDP!J175 *1000</f>
        <v>4077</v>
      </c>
      <c r="K175">
        <f>PPPGDP!K175 *1000</f>
        <v>4411</v>
      </c>
      <c r="L175">
        <f>PPPGDP!L175 *1000</f>
        <v>4846</v>
      </c>
      <c r="M175">
        <f>PPPGDP!M175 *1000</f>
        <v>4980</v>
      </c>
      <c r="N175">
        <f>PPPGDP!N175 *1000</f>
        <v>4930</v>
      </c>
      <c r="O175">
        <f>PPPGDP!O175 *1000</f>
        <v>4223</v>
      </c>
      <c r="P175">
        <f>PPPGDP!P175 *1000</f>
        <v>4914</v>
      </c>
      <c r="Q175">
        <f>PPPGDP!Q175 *1000</f>
        <v>6005</v>
      </c>
      <c r="R175">
        <f>PPPGDP!R175 *1000</f>
        <v>5879</v>
      </c>
      <c r="S175">
        <f>PPPGDP!S175 *1000</f>
        <v>6207</v>
      </c>
      <c r="T175">
        <f>PPPGDP!T175 *1000</f>
        <v>6135</v>
      </c>
      <c r="U175">
        <f>PPPGDP!U175 *1000</f>
        <v>6382</v>
      </c>
      <c r="V175">
        <f>PPPGDP!V175 *1000</f>
        <v>6461</v>
      </c>
      <c r="W175">
        <f>PPPGDP!W175 *1000</f>
        <v>6657</v>
      </c>
      <c r="X175">
        <f>PPPGDP!X175 *1000</f>
        <v>7021</v>
      </c>
      <c r="Y175">
        <f>PPPGDP!Y175 *1000</f>
        <v>7632</v>
      </c>
      <c r="Z175">
        <f>PPPGDP!Z175 *1000</f>
        <v>7761</v>
      </c>
      <c r="AA175">
        <f>PPPGDP!AA175 *1000</f>
        <v>7629</v>
      </c>
      <c r="AB175">
        <f>PPPGDP!AB175 *1000</f>
        <v>8068</v>
      </c>
      <c r="AC175">
        <f>PPPGDP!AC175 *1000</f>
        <v>8186.9999999999991</v>
      </c>
      <c r="AD175">
        <f>PPPGDP!AD175 *1000</f>
        <v>8685</v>
      </c>
      <c r="AE175">
        <f>PPPGDP!AE175 *1000</f>
        <v>9236</v>
      </c>
      <c r="AF175">
        <f>PPPGDP!AF175 *1000</f>
        <v>9914</v>
      </c>
      <c r="AG175">
        <f>PPPGDP!AG175 *1000</f>
        <v>10769</v>
      </c>
      <c r="AH175">
        <f>PPPGDP!AH175 *1000</f>
        <v>11214</v>
      </c>
      <c r="AI175">
        <f>PPPGDP!AI175 *1000</f>
        <v>11966</v>
      </c>
      <c r="AJ175">
        <f>PPPGDP!AJ175 *1000</f>
        <v>12793</v>
      </c>
      <c r="AK175">
        <f>PPPGDP!AK175 *1000</f>
        <v>13806</v>
      </c>
      <c r="AL175">
        <f>PPPGDP!AL175 *1000</f>
        <v>14676</v>
      </c>
      <c r="AM175">
        <f>PPPGDP!AM175 *1000</f>
        <v>15491</v>
      </c>
      <c r="AN175">
        <f>PPPGDP!AN175 *1000</f>
        <v>16651</v>
      </c>
      <c r="AO175">
        <f>PPPGDP!AO175 *1000</f>
        <v>17874</v>
      </c>
      <c r="AP175">
        <f>PPPGDP!AP175 *1000</f>
        <v>18218</v>
      </c>
    </row>
    <row r="176" spans="1:42" x14ac:dyDescent="0.25">
      <c r="A176" t="s">
        <v>350</v>
      </c>
      <c r="B176" t="s">
        <v>351</v>
      </c>
      <c r="C176">
        <f>PPPGDP!C176 *1000</f>
        <v>83</v>
      </c>
      <c r="D176">
        <f>PPPGDP!D176 *1000</f>
        <v>100</v>
      </c>
      <c r="E176">
        <f>PPPGDP!E176 *1000</f>
        <v>110</v>
      </c>
      <c r="F176">
        <f>PPPGDP!F176 *1000</f>
        <v>164</v>
      </c>
      <c r="G176">
        <f>PPPGDP!G176 *1000</f>
        <v>178</v>
      </c>
      <c r="H176">
        <f>PPPGDP!H176 *1000</f>
        <v>198</v>
      </c>
      <c r="I176">
        <f>PPPGDP!I176 *1000</f>
        <v>206</v>
      </c>
      <c r="J176">
        <f>PPPGDP!J176 *1000</f>
        <v>206</v>
      </c>
      <c r="K176">
        <f>PPPGDP!K176 *1000</f>
        <v>217</v>
      </c>
      <c r="L176">
        <f>PPPGDP!L176 *1000</f>
        <v>235</v>
      </c>
      <c r="M176">
        <f>PPPGDP!M176 *1000</f>
        <v>258</v>
      </c>
      <c r="N176">
        <f>PPPGDP!N176 *1000</f>
        <v>253</v>
      </c>
      <c r="O176">
        <f>PPPGDP!O176 *1000</f>
        <v>259</v>
      </c>
      <c r="P176">
        <f>PPPGDP!P176 *1000</f>
        <v>270</v>
      </c>
      <c r="Q176">
        <f>PPPGDP!Q176 *1000</f>
        <v>297</v>
      </c>
      <c r="R176">
        <f>PPPGDP!R176 *1000</f>
        <v>303</v>
      </c>
      <c r="S176">
        <f>PPPGDP!S176 *1000</f>
        <v>306</v>
      </c>
      <c r="T176">
        <f>PPPGDP!T176 *1000</f>
        <v>317</v>
      </c>
      <c r="U176">
        <f>PPPGDP!U176 *1000</f>
        <v>329</v>
      </c>
      <c r="V176">
        <f>PPPGDP!V176 *1000</f>
        <v>349</v>
      </c>
      <c r="W176">
        <f>PPPGDP!W176 *1000</f>
        <v>362</v>
      </c>
      <c r="X176">
        <f>PPPGDP!X176 *1000</f>
        <v>384</v>
      </c>
      <c r="Y176">
        <f>PPPGDP!Y176 *1000</f>
        <v>391</v>
      </c>
      <c r="Z176">
        <f>PPPGDP!Z176 *1000</f>
        <v>394</v>
      </c>
      <c r="AA176">
        <f>PPPGDP!AA176 *1000</f>
        <v>405</v>
      </c>
      <c r="AB176">
        <f>PPPGDP!AB176 *1000</f>
        <v>408</v>
      </c>
      <c r="AC176">
        <f>PPPGDP!AC176 *1000</f>
        <v>409</v>
      </c>
      <c r="AD176">
        <f>PPPGDP!AD176 *1000</f>
        <v>436</v>
      </c>
      <c r="AE176">
        <f>PPPGDP!AE176 *1000</f>
        <v>417</v>
      </c>
      <c r="AF176">
        <f>PPPGDP!AF176 *1000</f>
        <v>425</v>
      </c>
      <c r="AG176">
        <f>PPPGDP!AG176 *1000</f>
        <v>463</v>
      </c>
      <c r="AH176">
        <f>PPPGDP!AH176 *1000</f>
        <v>476</v>
      </c>
      <c r="AI176">
        <f>PPPGDP!AI176 *1000</f>
        <v>486</v>
      </c>
      <c r="AJ176">
        <f>PPPGDP!AJ176 *1000</f>
        <v>505</v>
      </c>
      <c r="AK176">
        <f>PPPGDP!AK176 *1000</f>
        <v>516</v>
      </c>
      <c r="AL176">
        <f>PPPGDP!AL176 *1000</f>
        <v>556</v>
      </c>
      <c r="AM176">
        <f>PPPGDP!AM176 *1000</f>
        <v>585</v>
      </c>
      <c r="AN176">
        <f>PPPGDP!AN176 *1000</f>
        <v>601</v>
      </c>
      <c r="AO176">
        <f>PPPGDP!AO176 *1000</f>
        <v>616</v>
      </c>
      <c r="AP176">
        <f>PPPGDP!AP176 *1000</f>
        <v>620</v>
      </c>
    </row>
    <row r="177" spans="1:42" x14ac:dyDescent="0.25">
      <c r="A177" t="s">
        <v>352</v>
      </c>
      <c r="B177" t="s">
        <v>353</v>
      </c>
      <c r="C177">
        <f>PPPGDP!C177 *1000</f>
        <v>8670</v>
      </c>
      <c r="D177">
        <f>PPPGDP!D177 *1000</f>
        <v>9556</v>
      </c>
      <c r="E177">
        <f>PPPGDP!E177 *1000</f>
        <v>8907</v>
      </c>
      <c r="F177">
        <f>PPPGDP!F177 *1000</f>
        <v>8698</v>
      </c>
      <c r="G177">
        <f>PPPGDP!G177 *1000</f>
        <v>8603</v>
      </c>
      <c r="H177">
        <f>PPPGDP!H177 *1000</f>
        <v>8489</v>
      </c>
      <c r="I177">
        <f>PPPGDP!I177 *1000</f>
        <v>8302</v>
      </c>
      <c r="J177">
        <f>PPPGDP!J177 *1000</f>
        <v>8258</v>
      </c>
      <c r="K177">
        <f>PPPGDP!K177 *1000</f>
        <v>8510</v>
      </c>
      <c r="L177">
        <f>PPPGDP!L177 *1000</f>
        <v>8962</v>
      </c>
      <c r="M177">
        <f>PPPGDP!M177 *1000</f>
        <v>9554</v>
      </c>
      <c r="N177">
        <f>PPPGDP!N177 *1000</f>
        <v>10757</v>
      </c>
      <c r="O177">
        <f>PPPGDP!O177 *1000</f>
        <v>10939</v>
      </c>
      <c r="P177">
        <f>PPPGDP!P177 *1000</f>
        <v>11571</v>
      </c>
      <c r="Q177">
        <f>PPPGDP!Q177 *1000</f>
        <v>12263</v>
      </c>
      <c r="R177">
        <f>PPPGDP!R177 *1000</f>
        <v>13379</v>
      </c>
      <c r="S177">
        <f>PPPGDP!S177 *1000</f>
        <v>14633</v>
      </c>
      <c r="T177">
        <f>PPPGDP!T177 *1000</f>
        <v>16000</v>
      </c>
      <c r="U177">
        <f>PPPGDP!U177 *1000</f>
        <v>17534</v>
      </c>
      <c r="V177">
        <f>PPPGDP!V177 *1000</f>
        <v>19163</v>
      </c>
      <c r="W177">
        <f>PPPGDP!W177 *1000</f>
        <v>20308</v>
      </c>
      <c r="X177">
        <f>PPPGDP!X177 *1000</f>
        <v>22104</v>
      </c>
      <c r="Y177">
        <f>PPPGDP!Y177 *1000</f>
        <v>25639</v>
      </c>
      <c r="Z177">
        <f>PPPGDP!Z177 *1000</f>
        <v>28259</v>
      </c>
      <c r="AA177">
        <f>PPPGDP!AA177 *1000</f>
        <v>30857</v>
      </c>
      <c r="AB177">
        <f>PPPGDP!AB177 *1000</f>
        <v>36299</v>
      </c>
      <c r="AC177">
        <f>PPPGDP!AC177 *1000</f>
        <v>38860</v>
      </c>
      <c r="AD177">
        <f>PPPGDP!AD177 *1000</f>
        <v>40918</v>
      </c>
      <c r="AE177">
        <f>PPPGDP!AE177 *1000</f>
        <v>39241</v>
      </c>
      <c r="AF177">
        <f>PPPGDP!AF177 *1000</f>
        <v>41073</v>
      </c>
      <c r="AG177">
        <f>PPPGDP!AG177 *1000</f>
        <v>41850</v>
      </c>
      <c r="AH177">
        <f>PPPGDP!AH177 *1000</f>
        <v>40430</v>
      </c>
      <c r="AI177">
        <f>PPPGDP!AI177 *1000</f>
        <v>40692</v>
      </c>
      <c r="AJ177">
        <f>PPPGDP!AJ177 *1000</f>
        <v>40459</v>
      </c>
      <c r="AK177">
        <f>PPPGDP!AK177 *1000</f>
        <v>37543</v>
      </c>
      <c r="AL177">
        <f>PPPGDP!AL177 *1000</f>
        <v>36353</v>
      </c>
      <c r="AM177">
        <f>PPPGDP!AM177 *1000</f>
        <v>36460</v>
      </c>
      <c r="AN177">
        <f>PPPGDP!AN177 *1000</f>
        <v>37360</v>
      </c>
      <c r="AO177">
        <f>PPPGDP!AO177 *1000</f>
        <v>37553</v>
      </c>
      <c r="AP177">
        <f>PPPGDP!AP177 *1000</f>
        <v>35031</v>
      </c>
    </row>
    <row r="178" spans="1:42" x14ac:dyDescent="0.25">
      <c r="A178" t="s">
        <v>354</v>
      </c>
      <c r="B178" t="s">
        <v>355</v>
      </c>
      <c r="C178">
        <f>PPPGDP!C178 *1000</f>
        <v>15905</v>
      </c>
      <c r="D178">
        <f>PPPGDP!D178 *1000</f>
        <v>16806</v>
      </c>
      <c r="E178">
        <f>PPPGDP!E178 *1000</f>
        <v>18281</v>
      </c>
      <c r="F178">
        <f>PPPGDP!F178 *1000</f>
        <v>20026</v>
      </c>
      <c r="G178">
        <f>PPPGDP!G178 *1000</f>
        <v>21830</v>
      </c>
      <c r="H178">
        <f>PPPGDP!H178 *1000</f>
        <v>21946</v>
      </c>
      <c r="I178">
        <f>PPPGDP!I178 *1000</f>
        <v>23996</v>
      </c>
      <c r="J178">
        <f>PPPGDP!J178 *1000</f>
        <v>24860</v>
      </c>
      <c r="K178">
        <f>PPPGDP!K178 *1000</f>
        <v>26501</v>
      </c>
      <c r="L178">
        <f>PPPGDP!L178 *1000</f>
        <v>29438</v>
      </c>
      <c r="M178">
        <f>PPPGDP!M178 *1000</f>
        <v>31693</v>
      </c>
      <c r="N178">
        <f>PPPGDP!N178 *1000</f>
        <v>35011</v>
      </c>
      <c r="O178">
        <f>PPPGDP!O178 *1000</f>
        <v>36728</v>
      </c>
      <c r="P178">
        <f>PPPGDP!P178 *1000</f>
        <v>38873</v>
      </c>
      <c r="Q178">
        <f>PPPGDP!Q178 *1000</f>
        <v>40749</v>
      </c>
      <c r="R178">
        <f>PPPGDP!R178 *1000</f>
        <v>44339</v>
      </c>
      <c r="S178">
        <f>PPPGDP!S178 *1000</f>
        <v>47686</v>
      </c>
      <c r="T178">
        <f>PPPGDP!T178 *1000</f>
        <v>50616</v>
      </c>
      <c r="U178">
        <f>PPPGDP!U178 *1000</f>
        <v>54436</v>
      </c>
      <c r="V178">
        <f>PPPGDP!V178 *1000</f>
        <v>58046</v>
      </c>
      <c r="W178">
        <f>PPPGDP!W178 *1000</f>
        <v>61571</v>
      </c>
      <c r="X178">
        <f>PPPGDP!X178 *1000</f>
        <v>63372</v>
      </c>
      <c r="Y178">
        <f>PPPGDP!Y178 *1000</f>
        <v>67584</v>
      </c>
      <c r="Z178">
        <f>PPPGDP!Z178 *1000</f>
        <v>73732</v>
      </c>
      <c r="AA178">
        <f>PPPGDP!AA178 *1000</f>
        <v>78679</v>
      </c>
      <c r="AB178">
        <f>PPPGDP!AB178 *1000</f>
        <v>85311</v>
      </c>
      <c r="AC178">
        <f>PPPGDP!AC178 *1000</f>
        <v>93481</v>
      </c>
      <c r="AD178">
        <f>PPPGDP!AD178 *1000</f>
        <v>99337</v>
      </c>
      <c r="AE178">
        <f>PPPGDP!AE178 *1000</f>
        <v>103141</v>
      </c>
      <c r="AF178">
        <f>PPPGDP!AF178 *1000</f>
        <v>108007</v>
      </c>
      <c r="AG178">
        <f>PPPGDP!AG178 *1000</f>
        <v>108148</v>
      </c>
      <c r="AH178">
        <f>PPPGDP!AH178 *1000</f>
        <v>110825</v>
      </c>
      <c r="AI178">
        <f>PPPGDP!AI178 *1000</f>
        <v>112068</v>
      </c>
      <c r="AJ178">
        <f>PPPGDP!AJ178 *1000</f>
        <v>115567</v>
      </c>
      <c r="AK178">
        <f>PPPGDP!AK178 *1000</f>
        <v>114133</v>
      </c>
      <c r="AL178">
        <f>PPPGDP!AL178 *1000</f>
        <v>117101</v>
      </c>
      <c r="AM178">
        <f>PPPGDP!AM178 *1000</f>
        <v>120710</v>
      </c>
      <c r="AN178">
        <f>PPPGDP!AN178 *1000</f>
        <v>126964</v>
      </c>
      <c r="AO178">
        <f>PPPGDP!AO178 *1000</f>
        <v>130497.99999999999</v>
      </c>
      <c r="AP178">
        <f>PPPGDP!AP178 *1000</f>
        <v>120457</v>
      </c>
    </row>
    <row r="179" spans="1:42" x14ac:dyDescent="0.25">
      <c r="A179" t="s">
        <v>356</v>
      </c>
      <c r="B179" t="s">
        <v>357</v>
      </c>
      <c r="C179">
        <f>PPPGDP!C179 *1000</f>
        <v>182055</v>
      </c>
      <c r="D179">
        <f>PPPGDP!D179 *1000</f>
        <v>199932</v>
      </c>
      <c r="E179">
        <f>PPPGDP!E179 *1000</f>
        <v>217647</v>
      </c>
      <c r="F179">
        <f>PPPGDP!F179 *1000</f>
        <v>240886</v>
      </c>
      <c r="G179">
        <f>PPPGDP!G179 *1000</f>
        <v>259087</v>
      </c>
      <c r="H179">
        <f>PPPGDP!H179 *1000</f>
        <v>282649</v>
      </c>
      <c r="I179">
        <f>PPPGDP!I179 *1000</f>
        <v>318682</v>
      </c>
      <c r="J179">
        <f>PPPGDP!J179 *1000</f>
        <v>336919</v>
      </c>
      <c r="K179">
        <f>PPPGDP!K179 *1000</f>
        <v>351014</v>
      </c>
      <c r="L179">
        <f>PPPGDP!L179 *1000</f>
        <v>397853</v>
      </c>
      <c r="M179">
        <f>PPPGDP!M179 *1000</f>
        <v>415118</v>
      </c>
      <c r="N179">
        <f>PPPGDP!N179 *1000</f>
        <v>449987</v>
      </c>
      <c r="O179">
        <f>PPPGDP!O179 *1000</f>
        <v>497696</v>
      </c>
      <c r="P179">
        <f>PPPGDP!P179 *1000</f>
        <v>480589</v>
      </c>
      <c r="Q179">
        <f>PPPGDP!Q179 *1000</f>
        <v>525945</v>
      </c>
      <c r="R179">
        <f>PPPGDP!R179 *1000</f>
        <v>573104</v>
      </c>
      <c r="S179">
        <f>PPPGDP!S179 *1000</f>
        <v>626872</v>
      </c>
      <c r="T179">
        <f>PPPGDP!T179 *1000</f>
        <v>653532</v>
      </c>
      <c r="U179">
        <f>PPPGDP!U179 *1000</f>
        <v>641335</v>
      </c>
      <c r="V179">
        <f>PPPGDP!V179 *1000</f>
        <v>701130</v>
      </c>
      <c r="W179">
        <f>PPPGDP!W179 *1000</f>
        <v>675307</v>
      </c>
      <c r="X179">
        <f>PPPGDP!X179 *1000</f>
        <v>730222</v>
      </c>
      <c r="Y179">
        <f>PPPGDP!Y179 *1000</f>
        <v>786648</v>
      </c>
      <c r="Z179">
        <f>PPPGDP!Z179 *1000</f>
        <v>886960</v>
      </c>
      <c r="AA179">
        <f>PPPGDP!AA179 *1000</f>
        <v>996828</v>
      </c>
      <c r="AB179">
        <f>PPPGDP!AB179 *1000</f>
        <v>1098350</v>
      </c>
      <c r="AC179">
        <f>PPPGDP!AC179 *1000</f>
        <v>1184740</v>
      </c>
      <c r="AD179">
        <f>PPPGDP!AD179 *1000</f>
        <v>1217630</v>
      </c>
      <c r="AE179">
        <f>PPPGDP!AE179 *1000</f>
        <v>1167740</v>
      </c>
      <c r="AF179">
        <f>PPPGDP!AF179 *1000</f>
        <v>1280900</v>
      </c>
      <c r="AG179">
        <f>PPPGDP!AG179 *1000</f>
        <v>1454110</v>
      </c>
      <c r="AH179">
        <f>PPPGDP!AH179 *1000</f>
        <v>1550690</v>
      </c>
      <c r="AI179">
        <f>PPPGDP!AI179 *1000</f>
        <v>1703670</v>
      </c>
      <c r="AJ179">
        <f>PPPGDP!AJ179 *1000</f>
        <v>1860470</v>
      </c>
      <c r="AK179">
        <f>PPPGDP!AK179 *1000</f>
        <v>2022940</v>
      </c>
      <c r="AL179">
        <f>PPPGDP!AL179 *1000</f>
        <v>2116180</v>
      </c>
      <c r="AM179">
        <f>PPPGDP!AM179 *1000</f>
        <v>2282300</v>
      </c>
      <c r="AN179">
        <f>PPPGDP!AN179 *1000</f>
        <v>2406260</v>
      </c>
      <c r="AO179">
        <f>PPPGDP!AO179 *1000</f>
        <v>2471660</v>
      </c>
      <c r="AP179">
        <f>PPPGDP!AP179 *1000</f>
        <v>2546500</v>
      </c>
    </row>
    <row r="180" spans="1:42" x14ac:dyDescent="0.25">
      <c r="A180" t="s">
        <v>358</v>
      </c>
      <c r="B180" t="s">
        <v>359</v>
      </c>
      <c r="C180">
        <f>PPPGDP!C180 *1000</f>
        <v>0</v>
      </c>
      <c r="D180">
        <f>PPPGDP!D180 *1000</f>
        <v>0</v>
      </c>
      <c r="E180">
        <f>PPPGDP!E180 *1000</f>
        <v>0</v>
      </c>
      <c r="F180">
        <f>PPPGDP!F180 *1000</f>
        <v>0</v>
      </c>
      <c r="G180">
        <f>PPPGDP!G180 *1000</f>
        <v>0</v>
      </c>
      <c r="H180">
        <f>PPPGDP!H180 *1000</f>
        <v>0</v>
      </c>
      <c r="I180">
        <f>PPPGDP!I180 *1000</f>
        <v>0</v>
      </c>
      <c r="J180">
        <f>PPPGDP!J180 *1000</f>
        <v>0</v>
      </c>
      <c r="K180">
        <f>PPPGDP!K180 *1000</f>
        <v>0</v>
      </c>
      <c r="L180">
        <f>PPPGDP!L180 *1000</f>
        <v>0</v>
      </c>
      <c r="M180">
        <f>PPPGDP!M180 *1000</f>
        <v>0</v>
      </c>
      <c r="N180">
        <f>PPPGDP!N180 *1000</f>
        <v>11967</v>
      </c>
      <c r="O180">
        <f>PPPGDP!O180 *1000</f>
        <v>11026</v>
      </c>
      <c r="P180">
        <f>PPPGDP!P180 *1000</f>
        <v>9313</v>
      </c>
      <c r="Q180">
        <f>PPPGDP!Q180 *1000</f>
        <v>8824</v>
      </c>
      <c r="R180">
        <f>PPPGDP!R180 *1000</f>
        <v>8383</v>
      </c>
      <c r="S180">
        <f>PPPGDP!S180 *1000</f>
        <v>7564</v>
      </c>
      <c r="T180">
        <f>PPPGDP!T180 *1000</f>
        <v>8162.0000000000009</v>
      </c>
      <c r="U180">
        <f>PPPGDP!U180 *1000</f>
        <v>9646</v>
      </c>
      <c r="V180">
        <f>PPPGDP!V180 *1000</f>
        <v>11694</v>
      </c>
      <c r="W180">
        <f>PPPGDP!W180 *1000</f>
        <v>14388</v>
      </c>
      <c r="X180">
        <f>PPPGDP!X180 *1000</f>
        <v>16920</v>
      </c>
      <c r="Y180">
        <f>PPPGDP!Y180 *1000</f>
        <v>20180</v>
      </c>
      <c r="Z180">
        <f>PPPGDP!Z180 *1000</f>
        <v>23768</v>
      </c>
      <c r="AA180">
        <f>PPPGDP!AA180 *1000</f>
        <v>27704</v>
      </c>
      <c r="AB180">
        <f>PPPGDP!AB180 *1000</f>
        <v>31673</v>
      </c>
      <c r="AC180">
        <f>PPPGDP!AC180 *1000</f>
        <v>36120</v>
      </c>
      <c r="AD180">
        <f>PPPGDP!AD180 *1000</f>
        <v>42253</v>
      </c>
      <c r="AE180">
        <f>PPPGDP!AE180 *1000</f>
        <v>45186</v>
      </c>
      <c r="AF180">
        <f>PPPGDP!AF180 *1000</f>
        <v>49900</v>
      </c>
      <c r="AG180">
        <f>PPPGDP!AG180 *1000</f>
        <v>58441</v>
      </c>
      <c r="AH180">
        <f>PPPGDP!AH180 *1000</f>
        <v>63516</v>
      </c>
      <c r="AI180">
        <f>PPPGDP!AI180 *1000</f>
        <v>68363</v>
      </c>
      <c r="AJ180">
        <f>PPPGDP!AJ180 *1000</f>
        <v>73746</v>
      </c>
      <c r="AK180">
        <f>PPPGDP!AK180 *1000</f>
        <v>76192</v>
      </c>
      <c r="AL180">
        <f>PPPGDP!AL180 *1000</f>
        <v>78493</v>
      </c>
      <c r="AM180">
        <f>PPPGDP!AM180 *1000</f>
        <v>81788</v>
      </c>
      <c r="AN180">
        <f>PPPGDP!AN180 *1000</f>
        <v>88945</v>
      </c>
      <c r="AO180">
        <f>PPPGDP!AO180 *1000</f>
        <v>96263</v>
      </c>
      <c r="AP180">
        <f>PPPGDP!AP180 *1000</f>
        <v>98192</v>
      </c>
    </row>
    <row r="181" spans="1:42" x14ac:dyDescent="0.25">
      <c r="A181" t="s">
        <v>360</v>
      </c>
      <c r="B181" t="s">
        <v>361</v>
      </c>
      <c r="C181">
        <f>PPPGDP!C181 *1000</f>
        <v>0</v>
      </c>
      <c r="D181">
        <f>PPPGDP!D181 *1000</f>
        <v>0</v>
      </c>
      <c r="E181">
        <f>PPPGDP!E181 *1000</f>
        <v>0</v>
      </c>
      <c r="F181">
        <f>PPPGDP!F181 *1000</f>
        <v>0</v>
      </c>
      <c r="G181">
        <f>PPPGDP!G181 *1000</f>
        <v>0</v>
      </c>
      <c r="H181">
        <f>PPPGDP!H181 *1000</f>
        <v>0</v>
      </c>
      <c r="I181">
        <f>PPPGDP!I181 *1000</f>
        <v>0</v>
      </c>
      <c r="J181">
        <f>PPPGDP!J181 *1000</f>
        <v>0</v>
      </c>
      <c r="K181">
        <f>PPPGDP!K181 *1000</f>
        <v>0</v>
      </c>
      <c r="L181">
        <f>PPPGDP!L181 *1000</f>
        <v>0</v>
      </c>
      <c r="M181">
        <f>PPPGDP!M181 *1000</f>
        <v>0</v>
      </c>
      <c r="N181">
        <f>PPPGDP!N181 *1000</f>
        <v>0</v>
      </c>
      <c r="O181">
        <f>PPPGDP!O181 *1000</f>
        <v>0</v>
      </c>
      <c r="P181">
        <f>PPPGDP!P181 *1000</f>
        <v>0</v>
      </c>
      <c r="Q181">
        <f>PPPGDP!Q181 *1000</f>
        <v>0</v>
      </c>
      <c r="R181">
        <f>PPPGDP!R181 *1000</f>
        <v>0</v>
      </c>
      <c r="S181">
        <f>PPPGDP!S181 *1000</f>
        <v>0</v>
      </c>
      <c r="T181">
        <f>PPPGDP!T181 *1000</f>
        <v>0</v>
      </c>
      <c r="U181">
        <f>PPPGDP!U181 *1000</f>
        <v>0</v>
      </c>
      <c r="V181">
        <f>PPPGDP!V181 *1000</f>
        <v>22</v>
      </c>
      <c r="W181">
        <f>PPPGDP!W181 *1000</f>
        <v>22</v>
      </c>
      <c r="X181">
        <f>PPPGDP!X181 *1000</f>
        <v>24</v>
      </c>
      <c r="Y181">
        <f>PPPGDP!Y181 *1000</f>
        <v>24</v>
      </c>
      <c r="Z181">
        <f>PPPGDP!Z181 *1000</f>
        <v>24</v>
      </c>
      <c r="AA181">
        <f>PPPGDP!AA181 *1000</f>
        <v>24</v>
      </c>
      <c r="AB181">
        <f>PPPGDP!AB181 *1000</f>
        <v>26</v>
      </c>
      <c r="AC181">
        <f>PPPGDP!AC181 *1000</f>
        <v>28</v>
      </c>
      <c r="AD181">
        <f>PPPGDP!AD181 *1000</f>
        <v>31</v>
      </c>
      <c r="AE181">
        <f>PPPGDP!AE181 *1000</f>
        <v>29</v>
      </c>
      <c r="AF181">
        <f>PPPGDP!AF181 *1000</f>
        <v>29</v>
      </c>
      <c r="AG181">
        <f>PPPGDP!AG181 *1000</f>
        <v>32</v>
      </c>
      <c r="AH181">
        <f>PPPGDP!AH181 *1000</f>
        <v>31</v>
      </c>
      <c r="AI181">
        <f>PPPGDP!AI181 *1000</f>
        <v>33</v>
      </c>
      <c r="AJ181">
        <f>PPPGDP!AJ181 *1000</f>
        <v>34</v>
      </c>
      <c r="AK181">
        <f>PPPGDP!AK181 *1000</f>
        <v>38</v>
      </c>
      <c r="AL181">
        <f>PPPGDP!AL181 *1000</f>
        <v>40</v>
      </c>
      <c r="AM181">
        <f>PPPGDP!AM181 *1000</f>
        <v>43</v>
      </c>
      <c r="AN181">
        <f>PPPGDP!AN181 *1000</f>
        <v>45</v>
      </c>
      <c r="AO181">
        <f>PPPGDP!AO181 *1000</f>
        <v>49</v>
      </c>
      <c r="AP181">
        <f>PPPGDP!AP181 *1000</f>
        <v>50</v>
      </c>
    </row>
    <row r="182" spans="1:42" x14ac:dyDescent="0.25">
      <c r="A182" t="s">
        <v>362</v>
      </c>
      <c r="B182" t="s">
        <v>363</v>
      </c>
      <c r="C182">
        <f>PPPGDP!C182 *1000</f>
        <v>6736</v>
      </c>
      <c r="D182">
        <f>PPPGDP!D182 *1000</f>
        <v>7739</v>
      </c>
      <c r="E182">
        <f>PPPGDP!E182 *1000</f>
        <v>8436</v>
      </c>
      <c r="F182">
        <f>PPPGDP!F182 *1000</f>
        <v>8479</v>
      </c>
      <c r="G182">
        <f>PPPGDP!G182 *1000</f>
        <v>8484</v>
      </c>
      <c r="H182">
        <f>PPPGDP!H182 *1000</f>
        <v>8737</v>
      </c>
      <c r="I182">
        <f>PPPGDP!I182 *1000</f>
        <v>9311</v>
      </c>
      <c r="J182">
        <f>PPPGDP!J182 *1000</f>
        <v>10439</v>
      </c>
      <c r="K182">
        <f>PPPGDP!K182 *1000</f>
        <v>11543</v>
      </c>
      <c r="L182">
        <f>PPPGDP!L182 *1000</f>
        <v>12753</v>
      </c>
      <c r="M182">
        <f>PPPGDP!M182 *1000</f>
        <v>13419</v>
      </c>
      <c r="N182">
        <f>PPPGDP!N182 *1000</f>
        <v>14528</v>
      </c>
      <c r="O182">
        <f>PPPGDP!O182 *1000</f>
        <v>15866</v>
      </c>
      <c r="P182">
        <f>PPPGDP!P182 *1000</f>
        <v>17452</v>
      </c>
      <c r="Q182">
        <f>PPPGDP!Q182 *1000</f>
        <v>19452</v>
      </c>
      <c r="R182">
        <f>PPPGDP!R182 *1000</f>
        <v>21115</v>
      </c>
      <c r="S182">
        <f>PPPGDP!S182 *1000</f>
        <v>22471</v>
      </c>
      <c r="T182">
        <f>PPPGDP!T182 *1000</f>
        <v>24105</v>
      </c>
      <c r="U182">
        <f>PPPGDP!U182 *1000</f>
        <v>26397</v>
      </c>
      <c r="V182">
        <f>PPPGDP!V182 *1000</f>
        <v>28051</v>
      </c>
      <c r="W182">
        <f>PPPGDP!W182 *1000</f>
        <v>31179</v>
      </c>
      <c r="X182">
        <f>PPPGDP!X182 *1000</f>
        <v>33907</v>
      </c>
      <c r="Y182">
        <f>PPPGDP!Y182 *1000</f>
        <v>36664</v>
      </c>
      <c r="Z182">
        <f>PPPGDP!Z182 *1000</f>
        <v>39836</v>
      </c>
      <c r="AA182">
        <f>PPPGDP!AA182 *1000</f>
        <v>45188</v>
      </c>
      <c r="AB182">
        <f>PPPGDP!AB182 *1000</f>
        <v>49837</v>
      </c>
      <c r="AC182">
        <f>PPPGDP!AC182 *1000</f>
        <v>55303</v>
      </c>
      <c r="AD182">
        <f>PPPGDP!AD182 *1000</f>
        <v>62258</v>
      </c>
      <c r="AE182">
        <f>PPPGDP!AE182 *1000</f>
        <v>67794</v>
      </c>
      <c r="AF182">
        <f>PPPGDP!AF182 *1000</f>
        <v>73717</v>
      </c>
      <c r="AG182">
        <f>PPPGDP!AG182 *1000</f>
        <v>81034</v>
      </c>
      <c r="AH182">
        <f>PPPGDP!AH182 *1000</f>
        <v>77235</v>
      </c>
      <c r="AI182">
        <f>PPPGDP!AI182 *1000</f>
        <v>80260</v>
      </c>
      <c r="AJ182">
        <f>PPPGDP!AJ182 *1000</f>
        <v>84146</v>
      </c>
      <c r="AK182">
        <f>PPPGDP!AK182 *1000</f>
        <v>84761</v>
      </c>
      <c r="AL182">
        <f>PPPGDP!AL182 *1000</f>
        <v>86129</v>
      </c>
      <c r="AM182">
        <f>PPPGDP!AM182 *1000</f>
        <v>89742</v>
      </c>
      <c r="AN182">
        <f>PPPGDP!AN182 *1000</f>
        <v>97379</v>
      </c>
      <c r="AO182">
        <f>PPPGDP!AO182 *1000</f>
        <v>107088</v>
      </c>
      <c r="AP182">
        <f>PPPGDP!AP182 *1000</f>
        <v>106106</v>
      </c>
    </row>
    <row r="183" spans="1:42" x14ac:dyDescent="0.25">
      <c r="A183" t="s">
        <v>364</v>
      </c>
      <c r="B183" t="s">
        <v>365</v>
      </c>
      <c r="C183">
        <f>PPPGDP!C183 *1000</f>
        <v>0</v>
      </c>
      <c r="D183">
        <f>PPPGDP!D183 *1000</f>
        <v>0</v>
      </c>
      <c r="E183">
        <f>PPPGDP!E183 *1000</f>
        <v>0</v>
      </c>
      <c r="F183">
        <f>PPPGDP!F183 *1000</f>
        <v>0</v>
      </c>
      <c r="G183">
        <f>PPPGDP!G183 *1000</f>
        <v>0</v>
      </c>
      <c r="H183">
        <f>PPPGDP!H183 *1000</f>
        <v>0</v>
      </c>
      <c r="I183">
        <f>PPPGDP!I183 *1000</f>
        <v>0</v>
      </c>
      <c r="J183">
        <f>PPPGDP!J183 *1000</f>
        <v>0</v>
      </c>
      <c r="K183">
        <f>PPPGDP!K183 *1000</f>
        <v>0</v>
      </c>
      <c r="L183">
        <f>PPPGDP!L183 *1000</f>
        <v>0</v>
      </c>
      <c r="M183">
        <f>PPPGDP!M183 *1000</f>
        <v>0</v>
      </c>
      <c r="N183">
        <f>PPPGDP!N183 *1000</f>
        <v>331439</v>
      </c>
      <c r="O183">
        <f>PPPGDP!O183 *1000</f>
        <v>291113</v>
      </c>
      <c r="P183">
        <f>PPPGDP!P183 *1000</f>
        <v>229240</v>
      </c>
      <c r="Q183">
        <f>PPPGDP!Q183 *1000</f>
        <v>205493</v>
      </c>
      <c r="R183">
        <f>PPPGDP!R183 *1000</f>
        <v>188330</v>
      </c>
      <c r="S183">
        <f>PPPGDP!S183 *1000</f>
        <v>185831</v>
      </c>
      <c r="T183">
        <f>PPPGDP!T183 *1000</f>
        <v>184352</v>
      </c>
      <c r="U183">
        <f>PPPGDP!U183 *1000</f>
        <v>186640</v>
      </c>
      <c r="V183">
        <f>PPPGDP!V183 *1000</f>
        <v>202070</v>
      </c>
      <c r="W183">
        <f>PPPGDP!W183 *1000</f>
        <v>224673</v>
      </c>
      <c r="X183">
        <f>PPPGDP!X183 *1000</f>
        <v>240324</v>
      </c>
      <c r="Y183">
        <f>PPPGDP!Y183 *1000</f>
        <v>268042</v>
      </c>
      <c r="Z183">
        <f>PPPGDP!Z183 *1000</f>
        <v>307738</v>
      </c>
      <c r="AA183">
        <f>PPPGDP!AA183 *1000</f>
        <v>327160</v>
      </c>
      <c r="AB183">
        <f>PPPGDP!AB183 *1000</f>
        <v>362678</v>
      </c>
      <c r="AC183">
        <f>PPPGDP!AC183 *1000</f>
        <v>402960</v>
      </c>
      <c r="AD183">
        <f>PPPGDP!AD183 *1000</f>
        <v>419835</v>
      </c>
      <c r="AE183">
        <f>PPPGDP!AE183 *1000</f>
        <v>359157</v>
      </c>
      <c r="AF183">
        <f>PPPGDP!AF183 *1000</f>
        <v>378239</v>
      </c>
      <c r="AG183">
        <f>PPPGDP!AG183 *1000</f>
        <v>407226</v>
      </c>
      <c r="AH183">
        <f>PPPGDP!AH183 *1000</f>
        <v>425994</v>
      </c>
      <c r="AI183">
        <f>PPPGDP!AI183 *1000</f>
        <v>486365</v>
      </c>
      <c r="AJ183">
        <f>PPPGDP!AJ183 *1000</f>
        <v>461987</v>
      </c>
      <c r="AK183">
        <f>PPPGDP!AK183 *1000</f>
        <v>435490</v>
      </c>
      <c r="AL183">
        <f>PPPGDP!AL183 *1000</f>
        <v>475722</v>
      </c>
      <c r="AM183">
        <f>PPPGDP!AM183 *1000</f>
        <v>504188</v>
      </c>
      <c r="AN183">
        <f>PPPGDP!AN183 *1000</f>
        <v>533874</v>
      </c>
      <c r="AO183">
        <f>PPPGDP!AO183 *1000</f>
        <v>560976</v>
      </c>
      <c r="AP183">
        <f>PPPGDP!AP183 *1000</f>
        <v>543828</v>
      </c>
    </row>
    <row r="184" spans="1:42" x14ac:dyDescent="0.25">
      <c r="A184" t="s">
        <v>366</v>
      </c>
      <c r="B184" t="s">
        <v>367</v>
      </c>
      <c r="C184">
        <f>PPPGDP!C184 *1000</f>
        <v>106496</v>
      </c>
      <c r="D184">
        <f>PPPGDP!D184 *1000</f>
        <v>104947</v>
      </c>
      <c r="E184">
        <f>PPPGDP!E184 *1000</f>
        <v>103332</v>
      </c>
      <c r="F184">
        <f>PPPGDP!F184 *1000</f>
        <v>111826</v>
      </c>
      <c r="G184">
        <f>PPPGDP!G184 *1000</f>
        <v>112454</v>
      </c>
      <c r="H184">
        <f>PPPGDP!H184 *1000</f>
        <v>92613</v>
      </c>
      <c r="I184">
        <f>PPPGDP!I184 *1000</f>
        <v>99937</v>
      </c>
      <c r="J184">
        <f>PPPGDP!J184 *1000</f>
        <v>100748</v>
      </c>
      <c r="K184">
        <f>PPPGDP!K184 *1000</f>
        <v>121169</v>
      </c>
      <c r="L184">
        <f>PPPGDP!L184 *1000</f>
        <v>155323</v>
      </c>
      <c r="M184">
        <f>PPPGDP!M184 *1000</f>
        <v>164015</v>
      </c>
      <c r="N184">
        <f>PPPGDP!N184 *1000</f>
        <v>172945</v>
      </c>
      <c r="O184">
        <f>PPPGDP!O184 *1000</f>
        <v>176992</v>
      </c>
      <c r="P184">
        <f>PPPGDP!P184 *1000</f>
        <v>194080</v>
      </c>
      <c r="Q184">
        <f>PPPGDP!Q184 *1000</f>
        <v>211188</v>
      </c>
      <c r="R184">
        <f>PPPGDP!R184 *1000</f>
        <v>226539</v>
      </c>
      <c r="S184">
        <f>PPPGDP!S184 *1000</f>
        <v>250156</v>
      </c>
      <c r="T184">
        <f>PPPGDP!T184 *1000</f>
        <v>254973</v>
      </c>
      <c r="U184">
        <f>PPPGDP!U184 *1000</f>
        <v>268357</v>
      </c>
      <c r="V184">
        <f>PPPGDP!V184 *1000</f>
        <v>308180</v>
      </c>
      <c r="W184">
        <f>PPPGDP!W184 *1000</f>
        <v>318983</v>
      </c>
      <c r="X184">
        <f>PPPGDP!X184 *1000</f>
        <v>332060</v>
      </c>
      <c r="Y184">
        <f>PPPGDP!Y184 *1000</f>
        <v>368035</v>
      </c>
      <c r="Z184">
        <f>PPPGDP!Z184 *1000</f>
        <v>414139</v>
      </c>
      <c r="AA184">
        <f>PPPGDP!AA184 *1000</f>
        <v>447822</v>
      </c>
      <c r="AB184">
        <f>PPPGDP!AB184 *1000</f>
        <v>506733</v>
      </c>
      <c r="AC184">
        <f>PPPGDP!AC184 *1000</f>
        <v>537160</v>
      </c>
      <c r="AD184">
        <f>PPPGDP!AD184 *1000</f>
        <v>565211</v>
      </c>
      <c r="AE184">
        <f>PPPGDP!AE184 *1000</f>
        <v>539742</v>
      </c>
      <c r="AF184">
        <f>PPPGDP!AF184 *1000</f>
        <v>554739</v>
      </c>
      <c r="AG184">
        <f>PPPGDP!AG184 *1000</f>
        <v>605575</v>
      </c>
      <c r="AH184">
        <f>PPPGDP!AH184 *1000</f>
        <v>631707</v>
      </c>
      <c r="AI184">
        <f>PPPGDP!AI184 *1000</f>
        <v>647296</v>
      </c>
      <c r="AJ184">
        <f>PPPGDP!AJ184 *1000</f>
        <v>678339</v>
      </c>
      <c r="AK184">
        <f>PPPGDP!AK184 *1000</f>
        <v>601179</v>
      </c>
      <c r="AL184">
        <f>PPPGDP!AL184 *1000</f>
        <v>598811</v>
      </c>
      <c r="AM184">
        <f>PPPGDP!AM184 *1000</f>
        <v>637385</v>
      </c>
      <c r="AN184">
        <f>PPPGDP!AN184 *1000</f>
        <v>660454</v>
      </c>
      <c r="AO184">
        <f>PPPGDP!AO184 *1000</f>
        <v>683523</v>
      </c>
      <c r="AP184">
        <f>PPPGDP!AP184 *1000</f>
        <v>650829</v>
      </c>
    </row>
    <row r="185" spans="1:42" x14ac:dyDescent="0.25">
      <c r="A185" t="s">
        <v>368</v>
      </c>
      <c r="B185" t="s">
        <v>369</v>
      </c>
      <c r="C185">
        <f>PPPGDP!C185 *1000</f>
        <v>538031</v>
      </c>
      <c r="D185">
        <f>PPPGDP!D185 *1000</f>
        <v>582536</v>
      </c>
      <c r="E185">
        <f>PPPGDP!E185 *1000</f>
        <v>630755</v>
      </c>
      <c r="F185">
        <f>PPPGDP!F185 *1000</f>
        <v>668175</v>
      </c>
      <c r="G185">
        <f>PPPGDP!G185 *1000</f>
        <v>717733</v>
      </c>
      <c r="H185">
        <f>PPPGDP!H185 *1000</f>
        <v>755248</v>
      </c>
      <c r="I185">
        <f>PPPGDP!I185 *1000</f>
        <v>815661</v>
      </c>
      <c r="J185">
        <f>PPPGDP!J185 *1000</f>
        <v>892830</v>
      </c>
      <c r="K185">
        <f>PPPGDP!K185 *1000</f>
        <v>951753</v>
      </c>
      <c r="L185">
        <f>PPPGDP!L185 *1000</f>
        <v>994618</v>
      </c>
      <c r="M185">
        <f>PPPGDP!M185 *1000</f>
        <v>1016920</v>
      </c>
      <c r="N185">
        <f>PPPGDP!N185 *1000</f>
        <v>1044260</v>
      </c>
      <c r="O185">
        <f>PPPGDP!O185 *1000</f>
        <v>1095630</v>
      </c>
      <c r="P185">
        <f>PPPGDP!P185 *1000</f>
        <v>1162060</v>
      </c>
      <c r="Q185">
        <f>PPPGDP!Q185 *1000</f>
        <v>1216460</v>
      </c>
      <c r="R185">
        <f>PPPGDP!R185 *1000</f>
        <v>1269600</v>
      </c>
      <c r="S185">
        <f>PPPGDP!S185 *1000</f>
        <v>1355750</v>
      </c>
      <c r="T185">
        <f>PPPGDP!T185 *1000</f>
        <v>1421840</v>
      </c>
      <c r="U185">
        <f>PPPGDP!U185 *1000</f>
        <v>1489900</v>
      </c>
      <c r="V185">
        <f>PPPGDP!V185 *1000</f>
        <v>1576610</v>
      </c>
      <c r="W185">
        <f>PPPGDP!W185 *1000</f>
        <v>1655180</v>
      </c>
      <c r="X185">
        <f>PPPGDP!X185 *1000</f>
        <v>1718000</v>
      </c>
      <c r="Y185">
        <f>PPPGDP!Y185 *1000</f>
        <v>1808030</v>
      </c>
      <c r="Z185">
        <f>PPPGDP!Z185 *1000</f>
        <v>1899160</v>
      </c>
      <c r="AA185">
        <f>PPPGDP!AA185 *1000</f>
        <v>2016190</v>
      </c>
      <c r="AB185">
        <f>PPPGDP!AB185 *1000</f>
        <v>2133170</v>
      </c>
      <c r="AC185">
        <f>PPPGDP!AC185 *1000</f>
        <v>2242180</v>
      </c>
      <c r="AD185">
        <f>PPPGDP!AD185 *1000</f>
        <v>2279420</v>
      </c>
      <c r="AE185">
        <f>PPPGDP!AE185 *1000</f>
        <v>2202310</v>
      </c>
      <c r="AF185">
        <f>PPPGDP!AF185 *1000</f>
        <v>2274180</v>
      </c>
      <c r="AG185">
        <f>PPPGDP!AG185 *1000</f>
        <v>2351300</v>
      </c>
      <c r="AH185">
        <f>PPPGDP!AH185 *1000</f>
        <v>2439690</v>
      </c>
      <c r="AI185">
        <f>PPPGDP!AI185 *1000</f>
        <v>2560720</v>
      </c>
      <c r="AJ185">
        <f>PPPGDP!AJ185 *1000</f>
        <v>2667370</v>
      </c>
      <c r="AK185">
        <f>PPPGDP!AK185 *1000</f>
        <v>2772580</v>
      </c>
      <c r="AL185">
        <f>PPPGDP!AL185 *1000</f>
        <v>2896460</v>
      </c>
      <c r="AM185">
        <f>PPPGDP!AM185 *1000</f>
        <v>3032780</v>
      </c>
      <c r="AN185">
        <f>PPPGDP!AN185 *1000</f>
        <v>3144500</v>
      </c>
      <c r="AO185">
        <f>PPPGDP!AO185 *1000</f>
        <v>3246540</v>
      </c>
      <c r="AP185">
        <f>PPPGDP!AP185 *1000</f>
        <v>2959920</v>
      </c>
    </row>
    <row r="186" spans="1:42" x14ac:dyDescent="0.25">
      <c r="A186" t="s">
        <v>370</v>
      </c>
      <c r="B186" t="s">
        <v>371</v>
      </c>
      <c r="C186">
        <f>PPPGDP!C186 *1000</f>
        <v>3207030</v>
      </c>
      <c r="D186">
        <f>PPPGDP!D186 *1000</f>
        <v>3343800</v>
      </c>
      <c r="E186">
        <f>PPPGDP!E186 *1000</f>
        <v>3634030</v>
      </c>
      <c r="F186">
        <f>PPPGDP!F186 *1000</f>
        <v>4037650</v>
      </c>
      <c r="G186">
        <f>PPPGDP!G186 *1000</f>
        <v>4339000</v>
      </c>
      <c r="H186">
        <f>PPPGDP!H186 *1000</f>
        <v>4579630</v>
      </c>
      <c r="I186">
        <f>PPPGDP!I186 *1000</f>
        <v>4855250</v>
      </c>
      <c r="J186">
        <f>PPPGDP!J186 *1000</f>
        <v>5236430</v>
      </c>
      <c r="K186">
        <f>PPPGDP!K186 *1000</f>
        <v>5641600</v>
      </c>
      <c r="L186">
        <f>PPPGDP!L186 *1000</f>
        <v>5963130</v>
      </c>
      <c r="M186">
        <f>PPPGDP!M186 *1000</f>
        <v>6158130</v>
      </c>
      <c r="N186">
        <f>PPPGDP!N186 *1000</f>
        <v>6520330</v>
      </c>
      <c r="O186">
        <f>PPPGDP!O186 *1000</f>
        <v>6858550</v>
      </c>
      <c r="P186">
        <f>PPPGDP!P186 *1000</f>
        <v>7287250</v>
      </c>
      <c r="Q186">
        <f>PPPGDP!Q186 *1000</f>
        <v>7639750</v>
      </c>
      <c r="R186">
        <f>PPPGDP!R186 *1000</f>
        <v>8073130</v>
      </c>
      <c r="S186">
        <f>PPPGDP!S186 *1000</f>
        <v>8577550</v>
      </c>
      <c r="T186">
        <f>PPPGDP!T186 *1000</f>
        <v>9062830</v>
      </c>
      <c r="U186">
        <f>PPPGDP!U186 *1000</f>
        <v>9630700</v>
      </c>
      <c r="V186">
        <f>PPPGDP!V186 *1000</f>
        <v>10252350</v>
      </c>
      <c r="W186">
        <f>PPPGDP!W186 *1000</f>
        <v>10581830</v>
      </c>
      <c r="X186">
        <f>PPPGDP!X186 *1000</f>
        <v>10936450</v>
      </c>
      <c r="Y186">
        <f>PPPGDP!Y186 *1000</f>
        <v>11458250</v>
      </c>
      <c r="Z186">
        <f>PPPGDP!Z186 *1000</f>
        <v>12213730</v>
      </c>
      <c r="AA186">
        <f>PPPGDP!AA186 *1000</f>
        <v>13036630</v>
      </c>
      <c r="AB186">
        <f>PPPGDP!AB186 *1000</f>
        <v>13814600</v>
      </c>
      <c r="AC186">
        <f>PPPGDP!AC186 *1000</f>
        <v>14451880</v>
      </c>
      <c r="AD186">
        <f>PPPGDP!AD186 *1000</f>
        <v>14712830</v>
      </c>
      <c r="AE186">
        <f>PPPGDP!AE186 *1000</f>
        <v>14448930</v>
      </c>
      <c r="AF186">
        <f>PPPGDP!AF186 *1000</f>
        <v>14992050</v>
      </c>
      <c r="AG186">
        <f>PPPGDP!AG186 *1000</f>
        <v>15542600</v>
      </c>
      <c r="AH186">
        <f>PPPGDP!AH186 *1000</f>
        <v>16197050</v>
      </c>
      <c r="AI186">
        <f>PPPGDP!AI186 *1000</f>
        <v>16784830</v>
      </c>
      <c r="AJ186">
        <f>PPPGDP!AJ186 *1000</f>
        <v>17527280</v>
      </c>
      <c r="AK186">
        <f>PPPGDP!AK186 *1000</f>
        <v>18238300</v>
      </c>
      <c r="AL186">
        <f>PPPGDP!AL186 *1000</f>
        <v>18745100</v>
      </c>
      <c r="AM186">
        <f>PPPGDP!AM186 *1000</f>
        <v>19542980</v>
      </c>
      <c r="AN186">
        <f>PPPGDP!AN186 *1000</f>
        <v>20611880</v>
      </c>
      <c r="AO186">
        <f>PPPGDP!AO186 *1000</f>
        <v>21433230</v>
      </c>
      <c r="AP186">
        <f>PPPGDP!AP186 *1000</f>
        <v>20932750</v>
      </c>
    </row>
    <row r="187" spans="1:42" x14ac:dyDescent="0.25">
      <c r="A187" t="s">
        <v>372</v>
      </c>
      <c r="B187" t="s">
        <v>373</v>
      </c>
      <c r="C187">
        <f>PPPGDP!C187 *1000</f>
        <v>15153</v>
      </c>
      <c r="D187">
        <f>PPPGDP!D187 *1000</f>
        <v>14586</v>
      </c>
      <c r="E187">
        <f>PPPGDP!E187 *1000</f>
        <v>14660</v>
      </c>
      <c r="F187">
        <f>PPPGDP!F187 *1000</f>
        <v>15023</v>
      </c>
      <c r="G187">
        <f>PPPGDP!G187 *1000</f>
        <v>15727</v>
      </c>
      <c r="H187">
        <f>PPPGDP!H187 *1000</f>
        <v>17465</v>
      </c>
      <c r="I187">
        <f>PPPGDP!I187 *1000</f>
        <v>19316</v>
      </c>
      <c r="J187">
        <f>PPPGDP!J187 *1000</f>
        <v>20291</v>
      </c>
      <c r="K187">
        <f>PPPGDP!K187 *1000</f>
        <v>21319</v>
      </c>
      <c r="L187">
        <f>PPPGDP!L187 *1000</f>
        <v>22183</v>
      </c>
      <c r="M187">
        <f>PPPGDP!M187 *1000</f>
        <v>23745</v>
      </c>
      <c r="N187">
        <f>PPPGDP!N187 *1000</f>
        <v>26212</v>
      </c>
      <c r="O187">
        <f>PPPGDP!O187 *1000</f>
        <v>27546</v>
      </c>
      <c r="P187">
        <f>PPPGDP!P187 *1000</f>
        <v>30183</v>
      </c>
      <c r="Q187">
        <f>PPPGDP!Q187 *1000</f>
        <v>30370</v>
      </c>
      <c r="R187">
        <f>PPPGDP!R187 *1000</f>
        <v>32651.000000000004</v>
      </c>
      <c r="S187">
        <f>PPPGDP!S187 *1000</f>
        <v>34890</v>
      </c>
      <c r="T187">
        <f>PPPGDP!T187 *1000</f>
        <v>36793</v>
      </c>
      <c r="U187">
        <f>PPPGDP!U187 *1000</f>
        <v>36218</v>
      </c>
      <c r="V187">
        <f>PPPGDP!V187 *1000</f>
        <v>36370</v>
      </c>
      <c r="W187">
        <f>PPPGDP!W187 *1000</f>
        <v>35881</v>
      </c>
      <c r="X187">
        <f>PPPGDP!X187 *1000</f>
        <v>33879</v>
      </c>
      <c r="Y187">
        <f>PPPGDP!Y187 *1000</f>
        <v>35311</v>
      </c>
      <c r="Z187">
        <f>PPPGDP!Z187 *1000</f>
        <v>37944</v>
      </c>
      <c r="AA187">
        <f>PPPGDP!AA187 *1000</f>
        <v>41789</v>
      </c>
      <c r="AB187">
        <f>PPPGDP!AB187 *1000</f>
        <v>44818</v>
      </c>
      <c r="AC187">
        <f>PPPGDP!AC187 *1000</f>
        <v>49033</v>
      </c>
      <c r="AD187">
        <f>PPPGDP!AD187 *1000</f>
        <v>53573</v>
      </c>
      <c r="AE187">
        <f>PPPGDP!AE187 *1000</f>
        <v>56273</v>
      </c>
      <c r="AF187">
        <f>PPPGDP!AF187 *1000</f>
        <v>61371</v>
      </c>
      <c r="AG187">
        <f>PPPGDP!AG187 *1000</f>
        <v>65887</v>
      </c>
      <c r="AH187">
        <f>PPPGDP!AH187 *1000</f>
        <v>66779</v>
      </c>
      <c r="AI187">
        <f>PPPGDP!AI187 *1000</f>
        <v>70438</v>
      </c>
      <c r="AJ187">
        <f>PPPGDP!AJ187 *1000</f>
        <v>74226</v>
      </c>
      <c r="AK187">
        <f>PPPGDP!AK187 *1000</f>
        <v>74939</v>
      </c>
      <c r="AL187">
        <f>PPPGDP!AL187 *1000</f>
        <v>76887</v>
      </c>
      <c r="AM187">
        <f>PPPGDP!AM187 *1000</f>
        <v>79077</v>
      </c>
      <c r="AN187">
        <f>PPPGDP!AN187 *1000</f>
        <v>81362</v>
      </c>
      <c r="AO187">
        <f>PPPGDP!AO187 *1000</f>
        <v>83089</v>
      </c>
      <c r="AP187">
        <f>PPPGDP!AP187 *1000</f>
        <v>79302</v>
      </c>
    </row>
    <row r="188" spans="1:42" x14ac:dyDescent="0.25">
      <c r="A188" t="s">
        <v>374</v>
      </c>
      <c r="B188" t="s">
        <v>375</v>
      </c>
      <c r="C188">
        <f>PPPGDP!C188 *1000</f>
        <v>0</v>
      </c>
      <c r="D188">
        <f>PPPGDP!D188 *1000</f>
        <v>0</v>
      </c>
      <c r="E188">
        <f>PPPGDP!E188 *1000</f>
        <v>0</v>
      </c>
      <c r="F188">
        <f>PPPGDP!F188 *1000</f>
        <v>0</v>
      </c>
      <c r="G188">
        <f>PPPGDP!G188 *1000</f>
        <v>0</v>
      </c>
      <c r="H188">
        <f>PPPGDP!H188 *1000</f>
        <v>0</v>
      </c>
      <c r="I188">
        <f>PPPGDP!I188 *1000</f>
        <v>0</v>
      </c>
      <c r="J188">
        <f>PPPGDP!J188 *1000</f>
        <v>0</v>
      </c>
      <c r="K188">
        <f>PPPGDP!K188 *1000</f>
        <v>0</v>
      </c>
      <c r="L188">
        <f>PPPGDP!L188 *1000</f>
        <v>0</v>
      </c>
      <c r="M188">
        <f>PPPGDP!M188 *1000</f>
        <v>0</v>
      </c>
      <c r="N188">
        <f>PPPGDP!N188 *1000</f>
        <v>46597</v>
      </c>
      <c r="O188">
        <f>PPPGDP!O188 *1000</f>
        <v>46604</v>
      </c>
      <c r="P188">
        <f>PPPGDP!P188 *1000</f>
        <v>45124</v>
      </c>
      <c r="Q188">
        <f>PPPGDP!Q188 *1000</f>
        <v>45656</v>
      </c>
      <c r="R188">
        <f>PPPGDP!R188 *1000</f>
        <v>48581</v>
      </c>
      <c r="S188">
        <f>PPPGDP!S188 *1000</f>
        <v>51989</v>
      </c>
      <c r="T188">
        <f>PPPGDP!T188 *1000</f>
        <v>54834</v>
      </c>
      <c r="U188">
        <f>PPPGDP!U188 *1000</f>
        <v>58018</v>
      </c>
      <c r="V188">
        <f>PPPGDP!V188 *1000</f>
        <v>61569</v>
      </c>
      <c r="W188">
        <f>PPPGDP!W188 *1000</f>
        <v>65562</v>
      </c>
      <c r="X188">
        <f>PPPGDP!X188 *1000</f>
        <v>69263</v>
      </c>
      <c r="Y188">
        <f>PPPGDP!Y188 *1000</f>
        <v>73512</v>
      </c>
      <c r="Z188">
        <f>PPPGDP!Z188 *1000</f>
        <v>81078</v>
      </c>
      <c r="AA188">
        <f>PPPGDP!AA188 *1000</f>
        <v>89455</v>
      </c>
      <c r="AB188">
        <f>PPPGDP!AB188 *1000</f>
        <v>99075</v>
      </c>
      <c r="AC188">
        <f>PPPGDP!AC188 *1000</f>
        <v>111402</v>
      </c>
      <c r="AD188">
        <f>PPPGDP!AD188 *1000</f>
        <v>123789</v>
      </c>
      <c r="AE188">
        <f>PPPGDP!AE188 *1000</f>
        <v>134837</v>
      </c>
      <c r="AF188">
        <f>PPPGDP!AF188 *1000</f>
        <v>146357</v>
      </c>
      <c r="AG188">
        <f>PPPGDP!AG188 *1000</f>
        <v>161046</v>
      </c>
      <c r="AH188">
        <f>PPPGDP!AH188 *1000</f>
        <v>170097</v>
      </c>
      <c r="AI188">
        <f>PPPGDP!AI188 *1000</f>
        <v>179717</v>
      </c>
      <c r="AJ188">
        <f>PPPGDP!AJ188 *1000</f>
        <v>189421</v>
      </c>
      <c r="AK188">
        <f>PPPGDP!AK188 *1000</f>
        <v>198534</v>
      </c>
      <c r="AL188">
        <f>PPPGDP!AL188 *1000</f>
        <v>205512</v>
      </c>
      <c r="AM188">
        <f>PPPGDP!AM188 *1000</f>
        <v>211135</v>
      </c>
      <c r="AN188">
        <f>PPPGDP!AN188 *1000</f>
        <v>227980</v>
      </c>
      <c r="AO188">
        <f>PPPGDP!AO188 *1000</f>
        <v>245505</v>
      </c>
      <c r="AP188">
        <f>PPPGDP!AP188 *1000</f>
        <v>252576</v>
      </c>
    </row>
    <row r="189" spans="1:42" x14ac:dyDescent="0.25">
      <c r="A189" t="s">
        <v>376</v>
      </c>
      <c r="B189" t="s">
        <v>377</v>
      </c>
      <c r="C189">
        <f>PPPGDP!C189 *1000</f>
        <v>124</v>
      </c>
      <c r="D189">
        <f>PPPGDP!D189 *1000</f>
        <v>134</v>
      </c>
      <c r="E189">
        <f>PPPGDP!E189 *1000</f>
        <v>144</v>
      </c>
      <c r="F189">
        <f>PPPGDP!F189 *1000</f>
        <v>163</v>
      </c>
      <c r="G189">
        <f>PPPGDP!G189 *1000</f>
        <v>170</v>
      </c>
      <c r="H189">
        <f>PPPGDP!H189 *1000</f>
        <v>173</v>
      </c>
      <c r="I189">
        <f>PPPGDP!I189 *1000</f>
        <v>173</v>
      </c>
      <c r="J189">
        <f>PPPGDP!J189 *1000</f>
        <v>176</v>
      </c>
      <c r="K189">
        <f>PPPGDP!K189 *1000</f>
        <v>185</v>
      </c>
      <c r="L189">
        <f>PPPGDP!L189 *1000</f>
        <v>215</v>
      </c>
      <c r="M189">
        <f>PPPGDP!M189 *1000</f>
        <v>229</v>
      </c>
      <c r="N189">
        <f>PPPGDP!N189 *1000</f>
        <v>240</v>
      </c>
      <c r="O189">
        <f>PPPGDP!O189 *1000</f>
        <v>248</v>
      </c>
      <c r="P189">
        <f>PPPGDP!P189 *1000</f>
        <v>276</v>
      </c>
      <c r="Q189">
        <f>PPPGDP!Q189 *1000</f>
        <v>285</v>
      </c>
      <c r="R189">
        <f>PPPGDP!R189 *1000</f>
        <v>297</v>
      </c>
      <c r="S189">
        <f>PPPGDP!S189 *1000</f>
        <v>317</v>
      </c>
      <c r="T189">
        <f>PPPGDP!T189 *1000</f>
        <v>324</v>
      </c>
      <c r="U189">
        <f>PPPGDP!U189 *1000</f>
        <v>330</v>
      </c>
      <c r="V189">
        <f>PPPGDP!V189 *1000</f>
        <v>357</v>
      </c>
      <c r="W189">
        <f>PPPGDP!W189 *1000</f>
        <v>352</v>
      </c>
      <c r="X189">
        <f>PPPGDP!X189 *1000</f>
        <v>339</v>
      </c>
      <c r="Y189">
        <f>PPPGDP!Y189 *1000</f>
        <v>360</v>
      </c>
      <c r="Z189">
        <f>PPPGDP!Z189 *1000</f>
        <v>385</v>
      </c>
      <c r="AA189">
        <f>PPPGDP!AA189 *1000</f>
        <v>418</v>
      </c>
      <c r="AB189">
        <f>PPPGDP!AB189 *1000</f>
        <v>467</v>
      </c>
      <c r="AC189">
        <f>PPPGDP!AC189 *1000</f>
        <v>493</v>
      </c>
      <c r="AD189">
        <f>PPPGDP!AD189 *1000</f>
        <v>531</v>
      </c>
      <c r="AE189">
        <f>PPPGDP!AE189 *1000</f>
        <v>552</v>
      </c>
      <c r="AF189">
        <f>PPPGDP!AF189 *1000</f>
        <v>565</v>
      </c>
      <c r="AG189">
        <f>PPPGDP!AG189 *1000</f>
        <v>595</v>
      </c>
      <c r="AH189">
        <f>PPPGDP!AH189 *1000</f>
        <v>612</v>
      </c>
      <c r="AI189">
        <f>PPPGDP!AI189 *1000</f>
        <v>626</v>
      </c>
      <c r="AJ189">
        <f>PPPGDP!AJ189 *1000</f>
        <v>658</v>
      </c>
      <c r="AK189">
        <f>PPPGDP!AK189 *1000</f>
        <v>666</v>
      </c>
      <c r="AL189">
        <f>PPPGDP!AL189 *1000</f>
        <v>705</v>
      </c>
      <c r="AM189">
        <f>PPPGDP!AM189 *1000</f>
        <v>764</v>
      </c>
      <c r="AN189">
        <f>PPPGDP!AN189 *1000</f>
        <v>805</v>
      </c>
      <c r="AO189">
        <f>PPPGDP!AO189 *1000</f>
        <v>846</v>
      </c>
      <c r="AP189">
        <f>PPPGDP!AP189 *1000</f>
        <v>777</v>
      </c>
    </row>
    <row r="190" spans="1:42" x14ac:dyDescent="0.25">
      <c r="A190" t="s">
        <v>378</v>
      </c>
      <c r="B190" t="s">
        <v>379</v>
      </c>
      <c r="C190">
        <f>PPPGDP!C190 *1000</f>
        <v>128536</v>
      </c>
      <c r="D190">
        <f>PPPGDP!D190 *1000</f>
        <v>140087</v>
      </c>
      <c r="E190">
        <f>PPPGDP!E190 *1000</f>
        <v>131227</v>
      </c>
      <c r="F190">
        <f>PPPGDP!F190 *1000</f>
        <v>143063</v>
      </c>
      <c r="G190">
        <f>PPPGDP!G190 *1000</f>
        <v>148868</v>
      </c>
      <c r="H190">
        <f>PPPGDP!H190 *1000</f>
        <v>161098</v>
      </c>
      <c r="I190">
        <f>PPPGDP!I190 *1000</f>
        <v>173008</v>
      </c>
      <c r="J190">
        <f>PPPGDP!J190 *1000</f>
        <v>190770</v>
      </c>
      <c r="K190">
        <f>PPPGDP!K190 *1000</f>
        <v>170654</v>
      </c>
      <c r="L190">
        <f>PPPGDP!L190 *1000</f>
        <v>188492</v>
      </c>
      <c r="M190">
        <f>PPPGDP!M190 *1000</f>
        <v>213827</v>
      </c>
      <c r="N190">
        <f>PPPGDP!N190 *1000</f>
        <v>231954</v>
      </c>
      <c r="O190">
        <f>PPPGDP!O190 *1000</f>
        <v>238104</v>
      </c>
      <c r="P190">
        <f>PPPGDP!P190 *1000</f>
        <v>237475</v>
      </c>
      <c r="Q190">
        <f>PPPGDP!Q190 *1000</f>
        <v>252035</v>
      </c>
      <c r="R190">
        <f>PPPGDP!R190 *1000</f>
        <v>256142</v>
      </c>
      <c r="S190">
        <f>PPPGDP!S190 *1000</f>
        <v>277159</v>
      </c>
      <c r="T190">
        <f>PPPGDP!T190 *1000</f>
        <v>281103</v>
      </c>
      <c r="U190">
        <f>PPPGDP!U190 *1000</f>
        <v>268137</v>
      </c>
      <c r="V190">
        <f>PPPGDP!V190 *1000</f>
        <v>284237</v>
      </c>
      <c r="W190">
        <f>PPPGDP!W190 *1000</f>
        <v>300330</v>
      </c>
      <c r="X190">
        <f>PPPGDP!X190 *1000</f>
        <v>278065</v>
      </c>
      <c r="Y190">
        <f>PPPGDP!Y190 *1000</f>
        <v>261262.99999999997</v>
      </c>
      <c r="Z190">
        <f>PPPGDP!Z190 *1000</f>
        <v>317359</v>
      </c>
      <c r="AA190">
        <f>PPPGDP!AA190 *1000</f>
        <v>361009</v>
      </c>
      <c r="AB190">
        <f>PPPGDP!AB190 *1000</f>
        <v>408652</v>
      </c>
      <c r="AC190">
        <f>PPPGDP!AC190 *1000</f>
        <v>456363</v>
      </c>
      <c r="AD190">
        <f>PPPGDP!AD190 *1000</f>
        <v>489794</v>
      </c>
      <c r="AE190">
        <f>PPPGDP!AE190 *1000</f>
        <v>477724</v>
      </c>
      <c r="AF190">
        <f>PPPGDP!AF190 *1000</f>
        <v>476095</v>
      </c>
      <c r="AG190">
        <f>PPPGDP!AG190 *1000</f>
        <v>506340</v>
      </c>
      <c r="AH190">
        <f>PPPGDP!AH190 *1000</f>
        <v>545085</v>
      </c>
      <c r="AI190">
        <f>PPPGDP!AI190 *1000</f>
        <v>562097</v>
      </c>
      <c r="AJ190">
        <f>PPPGDP!AJ190 *1000</f>
        <v>550205</v>
      </c>
      <c r="AK190">
        <f>PPPGDP!AK190 *1000</f>
        <v>520885</v>
      </c>
      <c r="AL190">
        <f>PPPGDP!AL190 *1000</f>
        <v>436659</v>
      </c>
      <c r="AM190">
        <f>PPPGDP!AM190 *1000</f>
        <v>375151</v>
      </c>
      <c r="AN190">
        <f>PPPGDP!AN190 *1000</f>
        <v>308781</v>
      </c>
      <c r="AO190">
        <f>PPPGDP!AO190 *1000</f>
        <v>204291</v>
      </c>
      <c r="AP190">
        <f>PPPGDP!AP190 *1000</f>
        <v>144737</v>
      </c>
    </row>
    <row r="191" spans="1:42" x14ac:dyDescent="0.25">
      <c r="A191" t="s">
        <v>380</v>
      </c>
      <c r="B191" t="s">
        <v>381</v>
      </c>
      <c r="C191">
        <f>PPPGDP!C191 *1000</f>
        <v>33805</v>
      </c>
      <c r="D191">
        <f>PPPGDP!D191 *1000</f>
        <v>38819</v>
      </c>
      <c r="E191">
        <f>PPPGDP!E191 *1000</f>
        <v>43200</v>
      </c>
      <c r="F191">
        <f>PPPGDP!F191 *1000</f>
        <v>48518</v>
      </c>
      <c r="G191">
        <f>PPPGDP!G191 *1000</f>
        <v>52865</v>
      </c>
      <c r="H191">
        <f>PPPGDP!H191 *1000</f>
        <v>55739</v>
      </c>
      <c r="I191">
        <f>PPPGDP!I191 *1000</f>
        <v>58574</v>
      </c>
      <c r="J191">
        <f>PPPGDP!J191 *1000</f>
        <v>63732</v>
      </c>
      <c r="K191">
        <f>PPPGDP!K191 *1000</f>
        <v>71397</v>
      </c>
      <c r="L191">
        <f>PPPGDP!L191 *1000</f>
        <v>77808</v>
      </c>
      <c r="M191">
        <f>PPPGDP!M191 *1000</f>
        <v>85112</v>
      </c>
      <c r="N191">
        <f>PPPGDP!N191 *1000</f>
        <v>94625</v>
      </c>
      <c r="O191">
        <f>PPPGDP!O191 *1000</f>
        <v>104692</v>
      </c>
      <c r="P191">
        <f>PPPGDP!P191 *1000</f>
        <v>116373</v>
      </c>
      <c r="Q191">
        <f>PPPGDP!Q191 *1000</f>
        <v>130148</v>
      </c>
      <c r="R191">
        <f>PPPGDP!R191 *1000</f>
        <v>144910</v>
      </c>
      <c r="S191">
        <f>PPPGDP!S191 *1000</f>
        <v>159425</v>
      </c>
      <c r="T191">
        <f>PPPGDP!T191 *1000</f>
        <v>170514</v>
      </c>
      <c r="U191">
        <f>PPPGDP!U191 *1000</f>
        <v>181233</v>
      </c>
      <c r="V191">
        <f>PPPGDP!V191 *1000</f>
        <v>197860</v>
      </c>
      <c r="W191">
        <f>PPPGDP!W191 *1000</f>
        <v>216141</v>
      </c>
      <c r="X191">
        <f>PPPGDP!X191 *1000</f>
        <v>235106</v>
      </c>
      <c r="Y191">
        <f>PPPGDP!Y191 *1000</f>
        <v>257052.00000000003</v>
      </c>
      <c r="Z191">
        <f>PPPGDP!Z191 *1000</f>
        <v>284534</v>
      </c>
      <c r="AA191">
        <f>PPPGDP!AA191 *1000</f>
        <v>315540</v>
      </c>
      <c r="AB191">
        <f>PPPGDP!AB191 *1000</f>
        <v>347774</v>
      </c>
      <c r="AC191">
        <f>PPPGDP!AC191 *1000</f>
        <v>382577</v>
      </c>
      <c r="AD191">
        <f>PPPGDP!AD191 *1000</f>
        <v>412100</v>
      </c>
      <c r="AE191">
        <f>PPPGDP!AE191 *1000</f>
        <v>437656</v>
      </c>
      <c r="AF191">
        <f>PPPGDP!AF191 *1000</f>
        <v>471196</v>
      </c>
      <c r="AG191">
        <f>PPPGDP!AG191 *1000</f>
        <v>511889</v>
      </c>
      <c r="AH191">
        <f>PPPGDP!AH191 *1000</f>
        <v>568401</v>
      </c>
      <c r="AI191">
        <f>PPPGDP!AI191 *1000</f>
        <v>607018</v>
      </c>
      <c r="AJ191">
        <f>PPPGDP!AJ191 *1000</f>
        <v>660612</v>
      </c>
      <c r="AK191">
        <f>PPPGDP!AK191 *1000</f>
        <v>700257</v>
      </c>
      <c r="AL191">
        <f>PPPGDP!AL191 *1000</f>
        <v>770872</v>
      </c>
      <c r="AM191">
        <f>PPPGDP!AM191 *1000</f>
        <v>851064</v>
      </c>
      <c r="AN191">
        <f>PPPGDP!AN191 *1000</f>
        <v>933163</v>
      </c>
      <c r="AO191">
        <f>PPPGDP!AO191 *1000</f>
        <v>1016480</v>
      </c>
      <c r="AP191">
        <f>PPPGDP!AP191 *1000</f>
        <v>1058690</v>
      </c>
    </row>
    <row r="192" spans="1:42" x14ac:dyDescent="0.25">
      <c r="A192" t="s">
        <v>382</v>
      </c>
      <c r="B192" t="s">
        <v>383</v>
      </c>
      <c r="C192">
        <f>PPPGDP!C192 *1000</f>
        <v>0</v>
      </c>
      <c r="D192">
        <f>PPPGDP!D192 *1000</f>
        <v>0</v>
      </c>
      <c r="E192">
        <f>PPPGDP!E192 *1000</f>
        <v>0</v>
      </c>
      <c r="F192">
        <f>PPPGDP!F192 *1000</f>
        <v>0</v>
      </c>
      <c r="G192">
        <f>PPPGDP!G192 *1000</f>
        <v>0</v>
      </c>
      <c r="H192">
        <f>PPPGDP!H192 *1000</f>
        <v>0</v>
      </c>
      <c r="I192">
        <f>PPPGDP!I192 *1000</f>
        <v>0</v>
      </c>
      <c r="J192">
        <f>PPPGDP!J192 *1000</f>
        <v>0</v>
      </c>
      <c r="K192">
        <f>PPPGDP!K192 *1000</f>
        <v>0</v>
      </c>
      <c r="L192">
        <f>PPPGDP!L192 *1000</f>
        <v>0</v>
      </c>
      <c r="M192">
        <f>PPPGDP!M192 *1000</f>
        <v>0</v>
      </c>
      <c r="N192">
        <f>PPPGDP!N192 *1000</f>
        <v>0</v>
      </c>
      <c r="O192">
        <f>PPPGDP!O192 *1000</f>
        <v>0</v>
      </c>
      <c r="P192">
        <f>PPPGDP!P192 *1000</f>
        <v>4972</v>
      </c>
      <c r="Q192">
        <f>PPPGDP!Q192 *1000</f>
        <v>5438</v>
      </c>
      <c r="R192">
        <f>PPPGDP!R192 *1000</f>
        <v>5605</v>
      </c>
      <c r="S192">
        <f>PPPGDP!S192 *1000</f>
        <v>6538</v>
      </c>
      <c r="T192">
        <f>PPPGDP!T192 *1000</f>
        <v>7559</v>
      </c>
      <c r="U192">
        <f>PPPGDP!U192 *1000</f>
        <v>8303</v>
      </c>
      <c r="V192">
        <f>PPPGDP!V192 *1000</f>
        <v>7763</v>
      </c>
      <c r="W192">
        <f>PPPGDP!W192 *1000</f>
        <v>7194</v>
      </c>
      <c r="X192">
        <f>PPPGDP!X192 *1000</f>
        <v>6395</v>
      </c>
      <c r="Y192">
        <f>PPPGDP!Y192 *1000</f>
        <v>7427</v>
      </c>
      <c r="Z192">
        <f>PPPGDP!Z192 *1000</f>
        <v>9299</v>
      </c>
      <c r="AA192">
        <f>PPPGDP!AA192 *1000</f>
        <v>10672</v>
      </c>
      <c r="AB192">
        <f>PPPGDP!AB192 *1000</f>
        <v>10885</v>
      </c>
      <c r="AC192">
        <f>PPPGDP!AC192 *1000</f>
        <v>11601</v>
      </c>
      <c r="AD192">
        <f>PPPGDP!AD192 *1000</f>
        <v>12705</v>
      </c>
      <c r="AE192">
        <f>PPPGDP!AE192 *1000</f>
        <v>13902</v>
      </c>
      <c r="AF192">
        <f>PPPGDP!AF192 *1000</f>
        <v>14877</v>
      </c>
      <c r="AG192">
        <f>PPPGDP!AG192 *1000</f>
        <v>16646</v>
      </c>
      <c r="AH192">
        <f>PPPGDP!AH192 *1000</f>
        <v>19950</v>
      </c>
      <c r="AI192">
        <f>PPPGDP!AI192 *1000</f>
        <v>20886</v>
      </c>
      <c r="AJ192">
        <f>PPPGDP!AJ192 *1000</f>
        <v>22996</v>
      </c>
      <c r="AK192">
        <f>PPPGDP!AK192 *1000</f>
        <v>25426</v>
      </c>
      <c r="AL192">
        <f>PPPGDP!AL192 *1000</f>
        <v>27536</v>
      </c>
      <c r="AM192">
        <f>PPPGDP!AM192 *1000</f>
        <v>28519</v>
      </c>
      <c r="AN192">
        <f>PPPGDP!AN192 *1000</f>
        <v>29562</v>
      </c>
      <c r="AO192">
        <f>PPPGDP!AO192 *1000</f>
        <v>30499</v>
      </c>
      <c r="AP192">
        <f>PPPGDP!AP192 *1000</f>
        <v>27486</v>
      </c>
    </row>
    <row r="193" spans="1:42" x14ac:dyDescent="0.25">
      <c r="A193" t="s">
        <v>384</v>
      </c>
      <c r="B193" t="s">
        <v>385</v>
      </c>
      <c r="C193">
        <f>PPPGDP!C193 *1000</f>
        <v>0</v>
      </c>
      <c r="D193">
        <f>PPPGDP!D193 *1000</f>
        <v>0</v>
      </c>
      <c r="E193">
        <f>PPPGDP!E193 *1000</f>
        <v>0</v>
      </c>
      <c r="F193">
        <f>PPPGDP!F193 *1000</f>
        <v>0</v>
      </c>
      <c r="G193">
        <f>PPPGDP!G193 *1000</f>
        <v>0</v>
      </c>
      <c r="H193">
        <f>PPPGDP!H193 *1000</f>
        <v>0</v>
      </c>
      <c r="I193">
        <f>PPPGDP!I193 *1000</f>
        <v>0</v>
      </c>
      <c r="J193">
        <f>PPPGDP!J193 *1000</f>
        <v>0</v>
      </c>
      <c r="K193">
        <f>PPPGDP!K193 *1000</f>
        <v>0</v>
      </c>
      <c r="L193">
        <f>PPPGDP!L193 *1000</f>
        <v>24224</v>
      </c>
      <c r="M193">
        <f>PPPGDP!M193 *1000</f>
        <v>26619</v>
      </c>
      <c r="N193">
        <f>PPPGDP!N193 *1000</f>
        <v>29460</v>
      </c>
      <c r="O193">
        <f>PPPGDP!O193 *1000</f>
        <v>31365</v>
      </c>
      <c r="P193">
        <f>PPPGDP!P193 *1000</f>
        <v>34188</v>
      </c>
      <c r="Q193">
        <f>PPPGDP!Q193 *1000</f>
        <v>36884</v>
      </c>
      <c r="R193">
        <f>PPPGDP!R193 *1000</f>
        <v>39300</v>
      </c>
      <c r="S193">
        <f>PPPGDP!S193 *1000</f>
        <v>42069</v>
      </c>
      <c r="T193">
        <f>PPPGDP!T193 *1000</f>
        <v>45098</v>
      </c>
      <c r="U193">
        <f>PPPGDP!U193 *1000</f>
        <v>47477</v>
      </c>
      <c r="V193">
        <f>PPPGDP!V193 *1000</f>
        <v>51538</v>
      </c>
      <c r="W193">
        <f>PPPGDP!W193 *1000</f>
        <v>54672</v>
      </c>
      <c r="X193">
        <f>PPPGDP!X193 *1000</f>
        <v>57723</v>
      </c>
      <c r="Y193">
        <f>PPPGDP!Y193 *1000</f>
        <v>60998</v>
      </c>
      <c r="Z193">
        <f>PPPGDP!Z193 *1000</f>
        <v>65128</v>
      </c>
      <c r="AA193">
        <f>PPPGDP!AA193 *1000</f>
        <v>70912</v>
      </c>
      <c r="AB193">
        <f>PPPGDP!AB193 *1000</f>
        <v>75375</v>
      </c>
      <c r="AC193">
        <f>PPPGDP!AC193 *1000</f>
        <v>79983</v>
      </c>
      <c r="AD193">
        <f>PPPGDP!AD193 *1000</f>
        <v>84513</v>
      </c>
      <c r="AE193">
        <f>PPPGDP!AE193 *1000</f>
        <v>88450</v>
      </c>
      <c r="AF193">
        <f>PPPGDP!AF193 *1000</f>
        <v>96373</v>
      </c>
      <c r="AG193">
        <f>PPPGDP!AG193 *1000</f>
        <v>85876</v>
      </c>
      <c r="AH193">
        <f>PPPGDP!AH193 *1000</f>
        <v>85441</v>
      </c>
      <c r="AI193">
        <f>PPPGDP!AI193 *1000</f>
        <v>92756</v>
      </c>
      <c r="AJ193">
        <f>PPPGDP!AJ193 *1000</f>
        <v>94294</v>
      </c>
      <c r="AK193">
        <f>PPPGDP!AK193 *1000</f>
        <v>68543</v>
      </c>
      <c r="AL193">
        <f>PPPGDP!AL193 *1000</f>
        <v>62769</v>
      </c>
      <c r="AM193">
        <f>PPPGDP!AM193 *1000</f>
        <v>60706</v>
      </c>
      <c r="AN193">
        <f>PPPGDP!AN193 *1000</f>
        <v>62631</v>
      </c>
      <c r="AO193">
        <f>PPPGDP!AO193 *1000</f>
        <v>65087.999999999993</v>
      </c>
      <c r="AP193">
        <f>PPPGDP!AP193 *1000</f>
        <v>62583</v>
      </c>
    </row>
    <row r="194" spans="1:42" x14ac:dyDescent="0.25">
      <c r="A194" t="s">
        <v>386</v>
      </c>
      <c r="B194" t="s">
        <v>387</v>
      </c>
      <c r="C194">
        <f>PPPGDP!C194 *1000</f>
        <v>9121</v>
      </c>
      <c r="D194">
        <f>PPPGDP!D194 *1000</f>
        <v>9402</v>
      </c>
      <c r="E194">
        <f>PPPGDP!E194 *1000</f>
        <v>9659</v>
      </c>
      <c r="F194">
        <f>PPPGDP!F194 *1000</f>
        <v>9835</v>
      </c>
      <c r="G194">
        <f>PPPGDP!G194 *1000</f>
        <v>10272</v>
      </c>
      <c r="H194">
        <f>PPPGDP!H194 *1000</f>
        <v>10657</v>
      </c>
      <c r="I194">
        <f>PPPGDP!I194 *1000</f>
        <v>11083</v>
      </c>
      <c r="J194">
        <f>PPPGDP!J194 *1000</f>
        <v>12538</v>
      </c>
      <c r="K194">
        <f>PPPGDP!K194 *1000</f>
        <v>12553</v>
      </c>
      <c r="L194">
        <f>PPPGDP!L194 *1000</f>
        <v>12947</v>
      </c>
      <c r="M194">
        <f>PPPGDP!M194 *1000</f>
        <v>13296</v>
      </c>
      <c r="N194">
        <f>PPPGDP!N194 *1000</f>
        <v>13878</v>
      </c>
      <c r="O194">
        <f>PPPGDP!O194 *1000</f>
        <v>14196</v>
      </c>
      <c r="P194">
        <f>PPPGDP!P194 *1000</f>
        <v>12569</v>
      </c>
      <c r="Q194">
        <f>PPPGDP!Q194 *1000</f>
        <v>13205</v>
      </c>
      <c r="R194">
        <f>PPPGDP!R194 *1000</f>
        <v>14283</v>
      </c>
      <c r="S194">
        <f>PPPGDP!S194 *1000</f>
        <v>15083</v>
      </c>
      <c r="T194">
        <f>PPPGDP!T194 *1000</f>
        <v>15194</v>
      </c>
      <c r="U194">
        <f>PPPGDP!U194 *1000</f>
        <v>16129.999999999998</v>
      </c>
      <c r="V194">
        <f>PPPGDP!V194 *1000</f>
        <v>17133</v>
      </c>
      <c r="W194">
        <f>PPPGDP!W194 *1000</f>
        <v>18440</v>
      </c>
      <c r="X194">
        <f>PPPGDP!X194 *1000</f>
        <v>19576</v>
      </c>
      <c r="Y194">
        <f>PPPGDP!Y194 *1000</f>
        <v>21324</v>
      </c>
      <c r="Z194">
        <f>PPPGDP!Z194 *1000</f>
        <v>23438</v>
      </c>
      <c r="AA194">
        <f>PPPGDP!AA194 *1000</f>
        <v>25917</v>
      </c>
      <c r="AB194">
        <f>PPPGDP!AB194 *1000</f>
        <v>28812</v>
      </c>
      <c r="AC194">
        <f>PPPGDP!AC194 *1000</f>
        <v>32057.000000000004</v>
      </c>
      <c r="AD194">
        <f>PPPGDP!AD194 *1000</f>
        <v>35221</v>
      </c>
      <c r="AE194">
        <f>PPPGDP!AE194 *1000</f>
        <v>38762</v>
      </c>
      <c r="AF194">
        <f>PPPGDP!AF194 *1000</f>
        <v>43252</v>
      </c>
      <c r="AG194">
        <f>PPPGDP!AG194 *1000</f>
        <v>46612</v>
      </c>
      <c r="AH194">
        <f>PPPGDP!AH194 *1000</f>
        <v>49509</v>
      </c>
      <c r="AI194">
        <f>PPPGDP!AI194 *1000</f>
        <v>53420</v>
      </c>
      <c r="AJ194">
        <f>PPPGDP!AJ194 *1000</f>
        <v>54506</v>
      </c>
      <c r="AK194">
        <f>PPPGDP!AK194 *1000</f>
        <v>54473</v>
      </c>
      <c r="AL194">
        <f>PPPGDP!AL194 *1000</f>
        <v>55712</v>
      </c>
      <c r="AM194">
        <f>PPPGDP!AM194 *1000</f>
        <v>58735</v>
      </c>
      <c r="AN194">
        <f>PPPGDP!AN194 *1000</f>
        <v>62572</v>
      </c>
      <c r="AO194">
        <f>PPPGDP!AO194 *1000</f>
        <v>64607</v>
      </c>
      <c r="AP194">
        <f>PPPGDP!AP194 *1000</f>
        <v>63103</v>
      </c>
    </row>
    <row r="195" spans="1:42" x14ac:dyDescent="0.25">
      <c r="A195" t="s">
        <v>388</v>
      </c>
      <c r="B195" t="s">
        <v>389</v>
      </c>
      <c r="C195">
        <f>PPPGDP!C195 *1000</f>
        <v>0</v>
      </c>
      <c r="D195">
        <f>PPPGDP!D195 *1000</f>
        <v>0</v>
      </c>
      <c r="E195">
        <f>PPPGDP!E195 *1000</f>
        <v>0</v>
      </c>
      <c r="F195">
        <f>PPPGDP!F195 *1000</f>
        <v>0</v>
      </c>
      <c r="G195">
        <f>PPPGDP!G195 *1000</f>
        <v>0</v>
      </c>
      <c r="H195">
        <f>PPPGDP!H195 *1000</f>
        <v>0</v>
      </c>
      <c r="I195">
        <f>PPPGDP!I195 *1000</f>
        <v>0</v>
      </c>
      <c r="J195">
        <f>PPPGDP!J195 *1000</f>
        <v>0</v>
      </c>
      <c r="K195">
        <f>PPPGDP!K195 *1000</f>
        <v>0</v>
      </c>
      <c r="L195">
        <f>PPPGDP!L195 *1000</f>
        <v>0</v>
      </c>
      <c r="M195">
        <f>PPPGDP!M195 *1000</f>
        <v>0</v>
      </c>
      <c r="N195">
        <f>PPPGDP!N195 *1000</f>
        <v>0</v>
      </c>
      <c r="O195">
        <f>PPPGDP!O195 *1000</f>
        <v>0</v>
      </c>
      <c r="P195">
        <f>PPPGDP!P195 *1000</f>
        <v>0</v>
      </c>
      <c r="Q195">
        <f>PPPGDP!Q195 *1000</f>
        <v>0</v>
      </c>
      <c r="R195">
        <f>PPPGDP!R195 *1000</f>
        <v>0</v>
      </c>
      <c r="S195">
        <f>PPPGDP!S195 *1000</f>
        <v>0</v>
      </c>
      <c r="T195">
        <f>PPPGDP!T195 *1000</f>
        <v>28727</v>
      </c>
      <c r="U195">
        <f>PPPGDP!U195 *1000</f>
        <v>28818</v>
      </c>
      <c r="V195">
        <f>PPPGDP!V195 *1000</f>
        <v>28216</v>
      </c>
      <c r="W195">
        <f>PPPGDP!W195 *1000</f>
        <v>28704</v>
      </c>
      <c r="X195">
        <f>PPPGDP!X195 *1000</f>
        <v>26912</v>
      </c>
      <c r="Y195">
        <f>PPPGDP!Y195 *1000</f>
        <v>22964</v>
      </c>
      <c r="Z195">
        <f>PPPGDP!Z195 *1000</f>
        <v>22104</v>
      </c>
      <c r="AA195">
        <f>PPPGDP!AA195 *1000</f>
        <v>21102</v>
      </c>
      <c r="AB195">
        <f>PPPGDP!AB195 *1000</f>
        <v>20968</v>
      </c>
      <c r="AC195">
        <f>PPPGDP!AC195 *1000</f>
        <v>20799</v>
      </c>
      <c r="AD195">
        <f>PPPGDP!AD195 *1000</f>
        <v>17742</v>
      </c>
      <c r="AE195">
        <f>PPPGDP!AE195 *1000</f>
        <v>19200</v>
      </c>
      <c r="AF195">
        <f>PPPGDP!AF195 *1000</f>
        <v>23247</v>
      </c>
      <c r="AG195">
        <f>PPPGDP!AG195 *1000</f>
        <v>27102</v>
      </c>
      <c r="AH195">
        <f>PPPGDP!AH195 *1000</f>
        <v>31161</v>
      </c>
      <c r="AI195">
        <f>PPPGDP!AI195 *1000</f>
        <v>34187</v>
      </c>
      <c r="AJ195">
        <f>PPPGDP!AJ195 *1000</f>
        <v>35496</v>
      </c>
      <c r="AK195">
        <f>PPPGDP!AK195 *1000</f>
        <v>37016</v>
      </c>
      <c r="AL195">
        <f>PPPGDP!AL195 *1000</f>
        <v>38427</v>
      </c>
      <c r="AM195">
        <f>PPPGDP!AM195 *1000</f>
        <v>42818</v>
      </c>
      <c r="AN195">
        <f>PPPGDP!AN195 *1000</f>
        <v>45379</v>
      </c>
      <c r="AO195">
        <f>PPPGDP!AO195 *1000</f>
        <v>42769</v>
      </c>
      <c r="AP195">
        <f>PPPGDP!AP195 *1000</f>
        <v>39824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A5F5-6AAB-432E-A095-3E439D0AD0FB}">
  <dimension ref="A1:AP195"/>
  <sheetViews>
    <sheetView tabSelected="1" workbookViewId="0">
      <selection activeCell="B4" sqref="B4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</row>
    <row r="2" spans="1:42" x14ac:dyDescent="0.25">
      <c r="A2" t="s">
        <v>2</v>
      </c>
      <c r="B2" t="s">
        <v>3</v>
      </c>
      <c r="X2">
        <v>19677</v>
      </c>
      <c r="Y2">
        <v>21784</v>
      </c>
      <c r="Z2">
        <v>22521</v>
      </c>
      <c r="AA2">
        <v>25969</v>
      </c>
      <c r="AB2">
        <v>28190</v>
      </c>
      <c r="AC2">
        <v>32808</v>
      </c>
      <c r="AD2">
        <v>34739</v>
      </c>
      <c r="AE2">
        <v>42209</v>
      </c>
      <c r="AF2">
        <v>46304</v>
      </c>
      <c r="AG2">
        <v>50334</v>
      </c>
      <c r="AH2">
        <v>59945</v>
      </c>
      <c r="AI2">
        <v>63784</v>
      </c>
      <c r="AJ2">
        <v>69444</v>
      </c>
      <c r="AK2">
        <v>72056</v>
      </c>
      <c r="AL2">
        <v>70098</v>
      </c>
      <c r="AM2">
        <v>74712</v>
      </c>
      <c r="AN2">
        <v>77416</v>
      </c>
      <c r="AO2">
        <v>81880</v>
      </c>
      <c r="AP2">
        <v>78729</v>
      </c>
    </row>
    <row r="3" spans="1:42" x14ac:dyDescent="0.25">
      <c r="A3" t="s">
        <v>4</v>
      </c>
      <c r="B3" t="s">
        <v>5</v>
      </c>
      <c r="C3">
        <v>6671</v>
      </c>
      <c r="D3">
        <v>7288</v>
      </c>
      <c r="E3">
        <v>7657</v>
      </c>
      <c r="F3">
        <v>8092.0000000000009</v>
      </c>
      <c r="G3">
        <v>8223</v>
      </c>
      <c r="H3">
        <v>8858</v>
      </c>
      <c r="I3">
        <v>9004</v>
      </c>
      <c r="J3">
        <v>9191</v>
      </c>
      <c r="K3">
        <v>10488</v>
      </c>
      <c r="L3">
        <v>9792</v>
      </c>
      <c r="M3">
        <v>7289</v>
      </c>
      <c r="N3">
        <v>6918</v>
      </c>
      <c r="O3">
        <v>7762</v>
      </c>
      <c r="P3">
        <v>8673</v>
      </c>
      <c r="Q3">
        <v>9643</v>
      </c>
      <c r="R3">
        <v>10713</v>
      </c>
      <c r="S3">
        <v>9707</v>
      </c>
      <c r="T3">
        <v>10683</v>
      </c>
      <c r="U3">
        <v>12235</v>
      </c>
      <c r="V3">
        <v>13377</v>
      </c>
      <c r="W3">
        <v>14804</v>
      </c>
      <c r="X3">
        <v>15721</v>
      </c>
      <c r="Y3">
        <v>16898</v>
      </c>
      <c r="Z3">
        <v>18310</v>
      </c>
      <c r="AA3">
        <v>19923</v>
      </c>
      <c r="AB3">
        <v>21738</v>
      </c>
      <c r="AC3">
        <v>23658</v>
      </c>
      <c r="AD3">
        <v>25927</v>
      </c>
      <c r="AE3">
        <v>27000</v>
      </c>
      <c r="AF3">
        <v>28328</v>
      </c>
      <c r="AG3">
        <v>29655</v>
      </c>
      <c r="AH3">
        <v>30530</v>
      </c>
      <c r="AI3">
        <v>30604</v>
      </c>
      <c r="AJ3">
        <v>32529.000000000004</v>
      </c>
      <c r="AK3">
        <v>33595</v>
      </c>
      <c r="AL3">
        <v>34736</v>
      </c>
      <c r="AM3">
        <v>37609</v>
      </c>
      <c r="AN3">
        <v>40080</v>
      </c>
      <c r="AO3">
        <v>41709</v>
      </c>
      <c r="AP3">
        <v>40737</v>
      </c>
    </row>
    <row r="4" spans="1:42" x14ac:dyDescent="0.25">
      <c r="A4" t="s">
        <v>6</v>
      </c>
      <c r="B4" t="s">
        <v>7</v>
      </c>
      <c r="C4">
        <v>101295</v>
      </c>
      <c r="D4">
        <v>114438</v>
      </c>
      <c r="E4">
        <v>125341</v>
      </c>
      <c r="F4">
        <v>137136</v>
      </c>
      <c r="G4">
        <v>149396</v>
      </c>
      <c r="H4">
        <v>152099</v>
      </c>
      <c r="I4">
        <v>154770</v>
      </c>
      <c r="J4">
        <v>157184</v>
      </c>
      <c r="K4">
        <v>171187</v>
      </c>
      <c r="L4">
        <v>179014</v>
      </c>
      <c r="M4">
        <v>182848</v>
      </c>
      <c r="N4">
        <v>190008</v>
      </c>
      <c r="O4">
        <v>190420</v>
      </c>
      <c r="P4">
        <v>192735</v>
      </c>
      <c r="Q4">
        <v>204348</v>
      </c>
      <c r="R4">
        <v>215997</v>
      </c>
      <c r="S4">
        <v>222139</v>
      </c>
      <c r="T4">
        <v>236096</v>
      </c>
      <c r="U4">
        <v>247169</v>
      </c>
      <c r="V4">
        <v>262297</v>
      </c>
      <c r="W4">
        <v>276091</v>
      </c>
      <c r="X4">
        <v>296164</v>
      </c>
      <c r="Y4">
        <v>323384</v>
      </c>
      <c r="Z4">
        <v>346370</v>
      </c>
      <c r="AA4">
        <v>378230</v>
      </c>
      <c r="AB4">
        <v>396241</v>
      </c>
      <c r="AC4">
        <v>420610</v>
      </c>
      <c r="AD4">
        <v>438910</v>
      </c>
      <c r="AE4">
        <v>449475</v>
      </c>
      <c r="AF4">
        <v>471156</v>
      </c>
      <c r="AG4">
        <v>494947</v>
      </c>
      <c r="AH4">
        <v>497330</v>
      </c>
      <c r="AI4">
        <v>497988</v>
      </c>
      <c r="AJ4">
        <v>506135</v>
      </c>
      <c r="AK4">
        <v>477358</v>
      </c>
      <c r="AL4">
        <v>471382</v>
      </c>
      <c r="AM4">
        <v>485802</v>
      </c>
      <c r="AN4">
        <v>503436</v>
      </c>
      <c r="AO4">
        <v>516522.00000000006</v>
      </c>
      <c r="AP4">
        <v>491459</v>
      </c>
    </row>
    <row r="5" spans="1:42" x14ac:dyDescent="0.25">
      <c r="A5" t="s">
        <v>8</v>
      </c>
      <c r="B5" t="s">
        <v>9</v>
      </c>
      <c r="C5">
        <v>11408</v>
      </c>
      <c r="D5">
        <v>12113</v>
      </c>
      <c r="E5">
        <v>13116</v>
      </c>
      <c r="F5">
        <v>14405</v>
      </c>
      <c r="G5">
        <v>15381</v>
      </c>
      <c r="H5">
        <v>16146</v>
      </c>
      <c r="I5">
        <v>17220</v>
      </c>
      <c r="J5">
        <v>18920</v>
      </c>
      <c r="K5">
        <v>19670</v>
      </c>
      <c r="L5">
        <v>19702</v>
      </c>
      <c r="M5">
        <v>22830</v>
      </c>
      <c r="N5">
        <v>26013</v>
      </c>
      <c r="O5">
        <v>29550</v>
      </c>
      <c r="P5">
        <v>33353</v>
      </c>
      <c r="Q5">
        <v>37582</v>
      </c>
      <c r="R5">
        <v>42559</v>
      </c>
      <c r="S5">
        <v>46442</v>
      </c>
      <c r="T5">
        <v>49168</v>
      </c>
      <c r="U5">
        <v>50966</v>
      </c>
      <c r="V5">
        <v>53697</v>
      </c>
      <c r="W5">
        <v>57183</v>
      </c>
      <c r="X5">
        <v>66026</v>
      </c>
      <c r="Y5">
        <v>69263</v>
      </c>
      <c r="Z5">
        <v>78918</v>
      </c>
      <c r="AA5">
        <v>93606</v>
      </c>
      <c r="AB5">
        <v>107575</v>
      </c>
      <c r="AC5">
        <v>125941</v>
      </c>
      <c r="AD5">
        <v>142727</v>
      </c>
      <c r="AE5">
        <v>145050</v>
      </c>
      <c r="AF5">
        <v>153871</v>
      </c>
      <c r="AG5">
        <v>162539</v>
      </c>
      <c r="AH5">
        <v>186124</v>
      </c>
      <c r="AI5">
        <v>199866</v>
      </c>
      <c r="AJ5">
        <v>220365</v>
      </c>
      <c r="AK5">
        <v>204604</v>
      </c>
      <c r="AL5">
        <v>204875</v>
      </c>
      <c r="AM5">
        <v>217987</v>
      </c>
      <c r="AN5">
        <v>218757</v>
      </c>
      <c r="AO5">
        <v>221326</v>
      </c>
      <c r="AP5">
        <v>215105</v>
      </c>
    </row>
    <row r="6" spans="1:42" x14ac:dyDescent="0.25">
      <c r="A6" t="s">
        <v>10</v>
      </c>
      <c r="B6" t="s">
        <v>11</v>
      </c>
      <c r="C6">
        <v>311</v>
      </c>
      <c r="D6">
        <v>330</v>
      </c>
      <c r="E6">
        <v>362</v>
      </c>
      <c r="F6">
        <v>413</v>
      </c>
      <c r="G6">
        <v>458</v>
      </c>
      <c r="H6">
        <v>521</v>
      </c>
      <c r="I6">
        <v>569</v>
      </c>
      <c r="J6">
        <v>620</v>
      </c>
      <c r="K6">
        <v>678</v>
      </c>
      <c r="L6">
        <v>725</v>
      </c>
      <c r="M6">
        <v>766</v>
      </c>
      <c r="N6">
        <v>792</v>
      </c>
      <c r="O6">
        <v>854</v>
      </c>
      <c r="P6">
        <v>930</v>
      </c>
      <c r="Q6">
        <v>909</v>
      </c>
      <c r="R6">
        <v>986</v>
      </c>
      <c r="S6">
        <v>1058</v>
      </c>
      <c r="T6">
        <v>1121</v>
      </c>
      <c r="U6">
        <v>1179</v>
      </c>
      <c r="V6">
        <v>1286</v>
      </c>
      <c r="W6">
        <v>1249</v>
      </c>
      <c r="X6">
        <v>1282</v>
      </c>
      <c r="Y6">
        <v>1385</v>
      </c>
      <c r="Z6">
        <v>1504</v>
      </c>
      <c r="AA6">
        <v>1650</v>
      </c>
      <c r="AB6">
        <v>1916</v>
      </c>
      <c r="AC6">
        <v>2150</v>
      </c>
      <c r="AD6">
        <v>2191</v>
      </c>
      <c r="AE6">
        <v>1941</v>
      </c>
      <c r="AF6">
        <v>1814</v>
      </c>
      <c r="AG6">
        <v>1816</v>
      </c>
      <c r="AH6">
        <v>1772</v>
      </c>
      <c r="AI6">
        <v>1720</v>
      </c>
      <c r="AJ6">
        <v>1762</v>
      </c>
      <c r="AK6">
        <v>1770</v>
      </c>
      <c r="AL6">
        <v>1883</v>
      </c>
      <c r="AM6">
        <v>1893</v>
      </c>
      <c r="AN6">
        <v>2073</v>
      </c>
      <c r="AO6">
        <v>2181</v>
      </c>
      <c r="AP6">
        <v>1826</v>
      </c>
    </row>
    <row r="7" spans="1:42" x14ac:dyDescent="0.25">
      <c r="A7" t="s">
        <v>12</v>
      </c>
      <c r="B7" t="s">
        <v>13</v>
      </c>
      <c r="C7">
        <v>178194</v>
      </c>
      <c r="D7">
        <v>183246</v>
      </c>
      <c r="E7">
        <v>197532</v>
      </c>
      <c r="F7">
        <v>208754</v>
      </c>
      <c r="G7">
        <v>200386</v>
      </c>
      <c r="H7">
        <v>219028</v>
      </c>
      <c r="I7">
        <v>230120</v>
      </c>
      <c r="J7">
        <v>233574</v>
      </c>
      <c r="K7">
        <v>225724</v>
      </c>
      <c r="L7">
        <v>231040</v>
      </c>
      <c r="M7">
        <v>263929</v>
      </c>
      <c r="N7">
        <v>297746</v>
      </c>
      <c r="O7">
        <v>323854</v>
      </c>
      <c r="P7">
        <v>350052</v>
      </c>
      <c r="Q7">
        <v>347223</v>
      </c>
      <c r="R7">
        <v>373122</v>
      </c>
      <c r="S7">
        <v>410342</v>
      </c>
      <c r="T7">
        <v>430938</v>
      </c>
      <c r="U7">
        <v>422360</v>
      </c>
      <c r="V7">
        <v>428394</v>
      </c>
      <c r="W7">
        <v>418488</v>
      </c>
      <c r="X7">
        <v>378796</v>
      </c>
      <c r="Y7">
        <v>420382</v>
      </c>
      <c r="Z7">
        <v>470169</v>
      </c>
      <c r="AA7">
        <v>527728</v>
      </c>
      <c r="AB7">
        <v>587451</v>
      </c>
      <c r="AC7">
        <v>657570</v>
      </c>
      <c r="AD7">
        <v>697557</v>
      </c>
      <c r="AE7">
        <v>661276</v>
      </c>
      <c r="AF7">
        <v>736718</v>
      </c>
      <c r="AG7">
        <v>797264</v>
      </c>
      <c r="AH7">
        <v>819698</v>
      </c>
      <c r="AI7">
        <v>849616</v>
      </c>
      <c r="AJ7">
        <v>839897</v>
      </c>
      <c r="AK7">
        <v>867177</v>
      </c>
      <c r="AL7">
        <v>885228</v>
      </c>
      <c r="AM7">
        <v>1039329.9999999999</v>
      </c>
      <c r="AN7">
        <v>1036980</v>
      </c>
      <c r="AO7">
        <v>1033460</v>
      </c>
      <c r="AP7">
        <v>941848</v>
      </c>
    </row>
    <row r="8" spans="1:42" x14ac:dyDescent="0.25">
      <c r="A8" t="s">
        <v>14</v>
      </c>
      <c r="B8" t="s">
        <v>15</v>
      </c>
      <c r="N8">
        <v>5611</v>
      </c>
      <c r="O8">
        <v>4937</v>
      </c>
      <c r="P8">
        <v>5315</v>
      </c>
      <c r="Q8">
        <v>5862</v>
      </c>
      <c r="R8">
        <v>6278</v>
      </c>
      <c r="S8">
        <v>6603</v>
      </c>
      <c r="T8">
        <v>7096</v>
      </c>
      <c r="U8">
        <v>7426</v>
      </c>
      <c r="V8">
        <v>8037.0000000000009</v>
      </c>
      <c r="W8">
        <v>8990</v>
      </c>
      <c r="X8">
        <v>10485</v>
      </c>
      <c r="Y8">
        <v>12180</v>
      </c>
      <c r="Z8">
        <v>13818</v>
      </c>
      <c r="AA8">
        <v>16260.000000000002</v>
      </c>
      <c r="AB8">
        <v>18963</v>
      </c>
      <c r="AC8">
        <v>22149</v>
      </c>
      <c r="AD8">
        <v>24149</v>
      </c>
      <c r="AE8">
        <v>20890</v>
      </c>
      <c r="AF8">
        <v>21598</v>
      </c>
      <c r="AG8">
        <v>23086</v>
      </c>
      <c r="AH8">
        <v>27009</v>
      </c>
      <c r="AI8">
        <v>28500</v>
      </c>
      <c r="AJ8">
        <v>29231</v>
      </c>
      <c r="AK8">
        <v>29167</v>
      </c>
      <c r="AL8">
        <v>31429</v>
      </c>
      <c r="AM8">
        <v>35677</v>
      </c>
      <c r="AN8">
        <v>38442</v>
      </c>
      <c r="AO8">
        <v>42095</v>
      </c>
      <c r="AP8">
        <v>39380</v>
      </c>
    </row>
    <row r="9" spans="1:42" x14ac:dyDescent="0.25">
      <c r="A9" t="s">
        <v>16</v>
      </c>
      <c r="B9" t="s">
        <v>17</v>
      </c>
      <c r="H9">
        <v>816</v>
      </c>
      <c r="I9">
        <v>971</v>
      </c>
      <c r="J9">
        <v>1193</v>
      </c>
      <c r="K9">
        <v>1390</v>
      </c>
      <c r="L9">
        <v>1499</v>
      </c>
      <c r="M9">
        <v>1673</v>
      </c>
      <c r="N9">
        <v>1812</v>
      </c>
      <c r="O9">
        <v>1990</v>
      </c>
      <c r="P9">
        <v>2200</v>
      </c>
      <c r="Q9">
        <v>2302</v>
      </c>
      <c r="R9">
        <v>2374</v>
      </c>
      <c r="S9">
        <v>2584</v>
      </c>
      <c r="T9">
        <v>2662</v>
      </c>
      <c r="U9">
        <v>2737</v>
      </c>
      <c r="V9">
        <v>3011</v>
      </c>
      <c r="W9">
        <v>2986</v>
      </c>
      <c r="X9">
        <v>2934</v>
      </c>
      <c r="Y9">
        <v>3047</v>
      </c>
      <c r="Z9">
        <v>3377</v>
      </c>
      <c r="AA9">
        <v>3525</v>
      </c>
      <c r="AB9">
        <v>3670</v>
      </c>
      <c r="AC9">
        <v>3845</v>
      </c>
      <c r="AD9">
        <v>3926</v>
      </c>
      <c r="AE9">
        <v>3507</v>
      </c>
      <c r="AF9">
        <v>3430</v>
      </c>
      <c r="AG9">
        <v>3624</v>
      </c>
      <c r="AH9">
        <v>3552</v>
      </c>
      <c r="AI9">
        <v>3799</v>
      </c>
      <c r="AJ9">
        <v>3817</v>
      </c>
      <c r="AK9">
        <v>3893</v>
      </c>
      <c r="AL9">
        <v>3941</v>
      </c>
      <c r="AM9">
        <v>4098</v>
      </c>
      <c r="AN9">
        <v>4247</v>
      </c>
      <c r="AO9">
        <v>4340</v>
      </c>
      <c r="AP9">
        <v>3274</v>
      </c>
    </row>
    <row r="10" spans="1:42" x14ac:dyDescent="0.25">
      <c r="A10" t="s">
        <v>18</v>
      </c>
      <c r="B10" t="s">
        <v>19</v>
      </c>
      <c r="C10">
        <v>177226</v>
      </c>
      <c r="D10">
        <v>188295</v>
      </c>
      <c r="E10">
        <v>194742</v>
      </c>
      <c r="F10">
        <v>214574</v>
      </c>
      <c r="G10">
        <v>233439</v>
      </c>
      <c r="H10">
        <v>243968</v>
      </c>
      <c r="I10">
        <v>262234</v>
      </c>
      <c r="J10">
        <v>283028</v>
      </c>
      <c r="K10">
        <v>307726</v>
      </c>
      <c r="L10">
        <v>324040</v>
      </c>
      <c r="M10">
        <v>331646</v>
      </c>
      <c r="N10">
        <v>347892</v>
      </c>
      <c r="O10">
        <v>370024</v>
      </c>
      <c r="P10">
        <v>396443</v>
      </c>
      <c r="Q10">
        <v>416242</v>
      </c>
      <c r="R10">
        <v>441501</v>
      </c>
      <c r="S10">
        <v>469628</v>
      </c>
      <c r="T10">
        <v>497279</v>
      </c>
      <c r="U10">
        <v>526943</v>
      </c>
      <c r="V10">
        <v>555014</v>
      </c>
      <c r="W10">
        <v>582009</v>
      </c>
      <c r="X10">
        <v>615673</v>
      </c>
      <c r="Y10">
        <v>644540</v>
      </c>
      <c r="Z10">
        <v>689181</v>
      </c>
      <c r="AA10">
        <v>732152</v>
      </c>
      <c r="AB10">
        <v>774721</v>
      </c>
      <c r="AC10">
        <v>830752</v>
      </c>
      <c r="AD10">
        <v>869521</v>
      </c>
      <c r="AE10">
        <v>892594</v>
      </c>
      <c r="AF10">
        <v>924310</v>
      </c>
      <c r="AG10">
        <v>970480</v>
      </c>
      <c r="AH10">
        <v>983744</v>
      </c>
      <c r="AI10">
        <v>1083480</v>
      </c>
      <c r="AJ10">
        <v>1111530</v>
      </c>
      <c r="AK10">
        <v>1113050</v>
      </c>
      <c r="AL10">
        <v>1174070</v>
      </c>
      <c r="AM10">
        <v>1232430</v>
      </c>
      <c r="AN10">
        <v>1297910</v>
      </c>
      <c r="AO10">
        <v>1346780</v>
      </c>
      <c r="AP10">
        <v>1329880</v>
      </c>
    </row>
    <row r="11" spans="1:42" x14ac:dyDescent="0.25">
      <c r="A11" t="s">
        <v>20</v>
      </c>
      <c r="B11" t="s">
        <v>21</v>
      </c>
      <c r="C11">
        <v>92676</v>
      </c>
      <c r="D11">
        <v>100279</v>
      </c>
      <c r="E11">
        <v>107129</v>
      </c>
      <c r="F11">
        <v>111363</v>
      </c>
      <c r="G11">
        <v>117463</v>
      </c>
      <c r="H11">
        <v>122632</v>
      </c>
      <c r="I11">
        <v>127777</v>
      </c>
      <c r="J11">
        <v>133554</v>
      </c>
      <c r="K11">
        <v>144185</v>
      </c>
      <c r="L11">
        <v>156081</v>
      </c>
      <c r="M11">
        <v>166914</v>
      </c>
      <c r="N11">
        <v>174292</v>
      </c>
      <c r="O11">
        <v>179361</v>
      </c>
      <c r="P11">
        <v>187591</v>
      </c>
      <c r="Q11">
        <v>196635</v>
      </c>
      <c r="R11">
        <v>205037</v>
      </c>
      <c r="S11">
        <v>212940</v>
      </c>
      <c r="T11">
        <v>223049</v>
      </c>
      <c r="U11">
        <v>234317</v>
      </c>
      <c r="V11">
        <v>247641</v>
      </c>
      <c r="W11">
        <v>256279</v>
      </c>
      <c r="X11">
        <v>264633</v>
      </c>
      <c r="Y11">
        <v>272085</v>
      </c>
      <c r="Z11">
        <v>287052</v>
      </c>
      <c r="AA11">
        <v>302635</v>
      </c>
      <c r="AB11">
        <v>322563</v>
      </c>
      <c r="AC11">
        <v>343575</v>
      </c>
      <c r="AD11">
        <v>355373</v>
      </c>
      <c r="AE11">
        <v>344602</v>
      </c>
      <c r="AF11">
        <v>355022</v>
      </c>
      <c r="AG11">
        <v>373031</v>
      </c>
      <c r="AH11">
        <v>391635</v>
      </c>
      <c r="AI11">
        <v>406370</v>
      </c>
      <c r="AJ11">
        <v>417060</v>
      </c>
      <c r="AK11">
        <v>431092</v>
      </c>
      <c r="AL11">
        <v>460236</v>
      </c>
      <c r="AM11">
        <v>479433</v>
      </c>
      <c r="AN11">
        <v>503611</v>
      </c>
      <c r="AO11">
        <v>519875</v>
      </c>
      <c r="AP11">
        <v>491500</v>
      </c>
    </row>
    <row r="12" spans="1:42" x14ac:dyDescent="0.25">
      <c r="A12" t="s">
        <v>22</v>
      </c>
      <c r="B12" t="s">
        <v>23</v>
      </c>
      <c r="N12">
        <v>32774</v>
      </c>
      <c r="O12">
        <v>25801</v>
      </c>
      <c r="P12">
        <v>21168</v>
      </c>
      <c r="Q12">
        <v>18796</v>
      </c>
      <c r="R12">
        <v>19625</v>
      </c>
      <c r="S12">
        <v>21737</v>
      </c>
      <c r="T12">
        <v>23302</v>
      </c>
      <c r="U12">
        <v>26332</v>
      </c>
      <c r="V12">
        <v>28597</v>
      </c>
      <c r="W12">
        <v>31119</v>
      </c>
      <c r="X12">
        <v>34596</v>
      </c>
      <c r="Y12">
        <v>38835</v>
      </c>
      <c r="Z12">
        <v>43571</v>
      </c>
      <c r="AA12">
        <v>57491</v>
      </c>
      <c r="AB12">
        <v>79645</v>
      </c>
      <c r="AC12">
        <v>102610</v>
      </c>
      <c r="AD12">
        <v>115685</v>
      </c>
      <c r="AE12">
        <v>127489</v>
      </c>
      <c r="AF12">
        <v>135151</v>
      </c>
      <c r="AG12">
        <v>135804</v>
      </c>
      <c r="AH12">
        <v>148340</v>
      </c>
      <c r="AI12">
        <v>161865</v>
      </c>
      <c r="AJ12">
        <v>166329</v>
      </c>
      <c r="AK12">
        <v>144146</v>
      </c>
      <c r="AL12">
        <v>140230</v>
      </c>
      <c r="AM12">
        <v>139153</v>
      </c>
      <c r="AN12">
        <v>144632</v>
      </c>
      <c r="AO12">
        <v>150480</v>
      </c>
      <c r="AP12">
        <v>145770</v>
      </c>
    </row>
    <row r="13" spans="1:42" x14ac:dyDescent="0.25">
      <c r="A13" t="s">
        <v>24</v>
      </c>
      <c r="B13" t="s">
        <v>25</v>
      </c>
      <c r="C13">
        <v>2828</v>
      </c>
      <c r="D13">
        <v>3192</v>
      </c>
      <c r="E13">
        <v>3542</v>
      </c>
      <c r="F13">
        <v>3758</v>
      </c>
      <c r="G13">
        <v>4035.9999999999995</v>
      </c>
      <c r="H13">
        <v>4225</v>
      </c>
      <c r="I13">
        <v>4489</v>
      </c>
      <c r="J13">
        <v>4752</v>
      </c>
      <c r="K13">
        <v>5052</v>
      </c>
      <c r="L13">
        <v>5296</v>
      </c>
      <c r="M13">
        <v>5247</v>
      </c>
      <c r="N13">
        <v>5161</v>
      </c>
      <c r="O13">
        <v>5299</v>
      </c>
      <c r="P13">
        <v>5583</v>
      </c>
      <c r="Q13">
        <v>5950</v>
      </c>
      <c r="R13">
        <v>6314</v>
      </c>
      <c r="S13">
        <v>6741</v>
      </c>
      <c r="T13">
        <v>7138</v>
      </c>
      <c r="U13">
        <v>7759</v>
      </c>
      <c r="V13">
        <v>8261</v>
      </c>
      <c r="W13">
        <v>8664</v>
      </c>
      <c r="X13">
        <v>9039</v>
      </c>
      <c r="Y13">
        <v>9091</v>
      </c>
      <c r="Z13">
        <v>9418</v>
      </c>
      <c r="AA13">
        <v>10041</v>
      </c>
      <c r="AB13">
        <v>10605</v>
      </c>
      <c r="AC13">
        <v>11048</v>
      </c>
      <c r="AD13">
        <v>11001</v>
      </c>
      <c r="AE13">
        <v>10622</v>
      </c>
      <c r="AF13">
        <v>10911</v>
      </c>
      <c r="AG13">
        <v>11207</v>
      </c>
      <c r="AH13">
        <v>11713</v>
      </c>
      <c r="AI13">
        <v>11703</v>
      </c>
      <c r="AJ13">
        <v>12288</v>
      </c>
      <c r="AK13">
        <v>12507</v>
      </c>
      <c r="AL13">
        <v>12908</v>
      </c>
      <c r="AM13">
        <v>13857</v>
      </c>
      <c r="AN13">
        <v>14619</v>
      </c>
      <c r="AO13">
        <v>15061</v>
      </c>
      <c r="AP13">
        <v>12762</v>
      </c>
    </row>
    <row r="14" spans="1:42" x14ac:dyDescent="0.25">
      <c r="A14" t="s">
        <v>26</v>
      </c>
      <c r="B14" t="s">
        <v>27</v>
      </c>
      <c r="C14">
        <v>8251</v>
      </c>
      <c r="D14">
        <v>9322</v>
      </c>
      <c r="E14">
        <v>10365</v>
      </c>
      <c r="F14">
        <v>11188</v>
      </c>
      <c r="G14">
        <v>11435</v>
      </c>
      <c r="H14">
        <v>11721</v>
      </c>
      <c r="I14">
        <v>11864</v>
      </c>
      <c r="J14">
        <v>13014</v>
      </c>
      <c r="K14">
        <v>13661</v>
      </c>
      <c r="L14">
        <v>14669</v>
      </c>
      <c r="M14">
        <v>15512</v>
      </c>
      <c r="N14">
        <v>16995</v>
      </c>
      <c r="O14">
        <v>18721</v>
      </c>
      <c r="P14">
        <v>19735</v>
      </c>
      <c r="Q14">
        <v>20536</v>
      </c>
      <c r="R14">
        <v>21592</v>
      </c>
      <c r="S14">
        <v>22480</v>
      </c>
      <c r="T14">
        <v>23835</v>
      </c>
      <c r="U14">
        <v>25623</v>
      </c>
      <c r="V14">
        <v>28035</v>
      </c>
      <c r="W14">
        <v>29363</v>
      </c>
      <c r="X14">
        <v>30826</v>
      </c>
      <c r="Y14">
        <v>33376</v>
      </c>
      <c r="Z14">
        <v>36667</v>
      </c>
      <c r="AA14">
        <v>40368</v>
      </c>
      <c r="AB14">
        <v>44280</v>
      </c>
      <c r="AC14">
        <v>49240</v>
      </c>
      <c r="AD14">
        <v>53331</v>
      </c>
      <c r="AE14">
        <v>55103</v>
      </c>
      <c r="AF14">
        <v>58163</v>
      </c>
      <c r="AG14">
        <v>60556</v>
      </c>
      <c r="AH14">
        <v>65875</v>
      </c>
      <c r="AI14">
        <v>67717</v>
      </c>
      <c r="AJ14">
        <v>68276</v>
      </c>
      <c r="AK14">
        <v>62523</v>
      </c>
      <c r="AL14">
        <v>63831</v>
      </c>
      <c r="AM14">
        <v>71282</v>
      </c>
      <c r="AN14">
        <v>74249</v>
      </c>
      <c r="AO14">
        <v>77078</v>
      </c>
      <c r="AP14">
        <v>73804</v>
      </c>
    </row>
    <row r="15" spans="1:42" x14ac:dyDescent="0.25">
      <c r="A15" t="s">
        <v>28</v>
      </c>
      <c r="B15" t="s">
        <v>29</v>
      </c>
      <c r="C15">
        <v>47105</v>
      </c>
      <c r="D15">
        <v>51619</v>
      </c>
      <c r="E15">
        <v>56113</v>
      </c>
      <c r="F15">
        <v>60567</v>
      </c>
      <c r="G15">
        <v>64822</v>
      </c>
      <c r="H15">
        <v>68762</v>
      </c>
      <c r="I15">
        <v>72528</v>
      </c>
      <c r="J15">
        <v>76879</v>
      </c>
      <c r="K15">
        <v>83327</v>
      </c>
      <c r="L15">
        <v>90424</v>
      </c>
      <c r="M15">
        <v>97412</v>
      </c>
      <c r="N15">
        <v>104416</v>
      </c>
      <c r="O15">
        <v>111511</v>
      </c>
      <c r="P15">
        <v>119033</v>
      </c>
      <c r="Q15">
        <v>127325</v>
      </c>
      <c r="R15">
        <v>136157</v>
      </c>
      <c r="S15">
        <v>145852</v>
      </c>
      <c r="T15">
        <v>154933</v>
      </c>
      <c r="U15">
        <v>165690</v>
      </c>
      <c r="V15">
        <v>178879</v>
      </c>
      <c r="W15">
        <v>191638</v>
      </c>
      <c r="X15">
        <v>204101</v>
      </c>
      <c r="Y15">
        <v>219899</v>
      </c>
      <c r="Z15">
        <v>239613</v>
      </c>
      <c r="AA15">
        <v>262647</v>
      </c>
      <c r="AB15">
        <v>289134</v>
      </c>
      <c r="AC15">
        <v>316255</v>
      </c>
      <c r="AD15">
        <v>340187</v>
      </c>
      <c r="AE15">
        <v>361000</v>
      </c>
      <c r="AF15">
        <v>387229</v>
      </c>
      <c r="AG15">
        <v>420989</v>
      </c>
      <c r="AH15">
        <v>473808</v>
      </c>
      <c r="AI15">
        <v>509208</v>
      </c>
      <c r="AJ15">
        <v>553757</v>
      </c>
      <c r="AK15">
        <v>595349</v>
      </c>
      <c r="AL15">
        <v>650672</v>
      </c>
      <c r="AM15">
        <v>710584</v>
      </c>
      <c r="AN15">
        <v>785956</v>
      </c>
      <c r="AO15">
        <v>869043</v>
      </c>
      <c r="AP15">
        <v>874047</v>
      </c>
    </row>
    <row r="16" spans="1:42" x14ac:dyDescent="0.25">
      <c r="A16" t="s">
        <v>30</v>
      </c>
      <c r="B16" t="s">
        <v>31</v>
      </c>
      <c r="C16">
        <v>1627</v>
      </c>
      <c r="D16">
        <v>1643</v>
      </c>
      <c r="E16">
        <v>1716</v>
      </c>
      <c r="F16">
        <v>1841</v>
      </c>
      <c r="G16">
        <v>1921</v>
      </c>
      <c r="H16">
        <v>2059</v>
      </c>
      <c r="I16">
        <v>2165</v>
      </c>
      <c r="J16">
        <v>2320</v>
      </c>
      <c r="K16">
        <v>2497</v>
      </c>
      <c r="L16">
        <v>2505</v>
      </c>
      <c r="M16">
        <v>2489</v>
      </c>
      <c r="N16">
        <v>2401</v>
      </c>
      <c r="O16">
        <v>2477</v>
      </c>
      <c r="P16">
        <v>2581</v>
      </c>
      <c r="Q16">
        <v>2688</v>
      </c>
      <c r="R16">
        <v>2846</v>
      </c>
      <c r="S16">
        <v>3032</v>
      </c>
      <c r="T16">
        <v>3181</v>
      </c>
      <c r="U16">
        <v>3238</v>
      </c>
      <c r="V16">
        <v>3457</v>
      </c>
      <c r="W16">
        <v>3450</v>
      </c>
      <c r="X16">
        <v>3532</v>
      </c>
      <c r="Y16">
        <v>3676</v>
      </c>
      <c r="Z16">
        <v>3828</v>
      </c>
      <c r="AA16">
        <v>4103</v>
      </c>
      <c r="AB16">
        <v>4467</v>
      </c>
      <c r="AC16">
        <v>4688</v>
      </c>
      <c r="AD16">
        <v>4813</v>
      </c>
      <c r="AE16">
        <v>4603</v>
      </c>
      <c r="AF16">
        <v>4550</v>
      </c>
      <c r="AG16">
        <v>4614</v>
      </c>
      <c r="AH16">
        <v>4344</v>
      </c>
      <c r="AI16">
        <v>4360</v>
      </c>
      <c r="AJ16">
        <v>4322</v>
      </c>
      <c r="AK16">
        <v>4426</v>
      </c>
      <c r="AL16">
        <v>4559</v>
      </c>
      <c r="AM16">
        <v>4519</v>
      </c>
      <c r="AN16">
        <v>4601</v>
      </c>
      <c r="AO16">
        <v>4678</v>
      </c>
      <c r="AP16">
        <v>3902</v>
      </c>
    </row>
    <row r="17" spans="1:42" x14ac:dyDescent="0.25">
      <c r="A17" t="s">
        <v>32</v>
      </c>
      <c r="B17" t="s">
        <v>33</v>
      </c>
      <c r="N17">
        <v>50762</v>
      </c>
      <c r="O17">
        <v>48016</v>
      </c>
      <c r="P17">
        <v>43303</v>
      </c>
      <c r="Q17">
        <v>39311</v>
      </c>
      <c r="R17">
        <v>41141</v>
      </c>
      <c r="S17">
        <v>46636</v>
      </c>
      <c r="T17">
        <v>51142</v>
      </c>
      <c r="U17">
        <v>53620</v>
      </c>
      <c r="V17">
        <v>57977</v>
      </c>
      <c r="W17">
        <v>62043</v>
      </c>
      <c r="X17">
        <v>66206</v>
      </c>
      <c r="Y17">
        <v>72179</v>
      </c>
      <c r="Z17">
        <v>82601</v>
      </c>
      <c r="AA17">
        <v>93224</v>
      </c>
      <c r="AB17">
        <v>105651</v>
      </c>
      <c r="AC17">
        <v>117859</v>
      </c>
      <c r="AD17">
        <v>132448</v>
      </c>
      <c r="AE17">
        <v>133682</v>
      </c>
      <c r="AF17">
        <v>145795</v>
      </c>
      <c r="AG17">
        <v>156715</v>
      </c>
      <c r="AH17">
        <v>171038</v>
      </c>
      <c r="AI17">
        <v>179366</v>
      </c>
      <c r="AJ17">
        <v>179598</v>
      </c>
      <c r="AK17">
        <v>171204</v>
      </c>
      <c r="AL17">
        <v>168422</v>
      </c>
      <c r="AM17">
        <v>173630</v>
      </c>
      <c r="AN17">
        <v>183378</v>
      </c>
      <c r="AO17">
        <v>189352</v>
      </c>
      <c r="AP17">
        <v>189922</v>
      </c>
    </row>
    <row r="18" spans="1:42" x14ac:dyDescent="0.25">
      <c r="A18" t="s">
        <v>34</v>
      </c>
      <c r="B18" t="s">
        <v>35</v>
      </c>
      <c r="C18">
        <v>115973</v>
      </c>
      <c r="D18">
        <v>123872</v>
      </c>
      <c r="E18">
        <v>129125</v>
      </c>
      <c r="F18">
        <v>137084</v>
      </c>
      <c r="G18">
        <v>143755</v>
      </c>
      <c r="H18">
        <v>149322</v>
      </c>
      <c r="I18">
        <v>156545</v>
      </c>
      <c r="J18">
        <v>169720</v>
      </c>
      <c r="K18">
        <v>182494</v>
      </c>
      <c r="L18">
        <v>195263</v>
      </c>
      <c r="M18">
        <v>205568</v>
      </c>
      <c r="N18">
        <v>213471</v>
      </c>
      <c r="O18">
        <v>216427</v>
      </c>
      <c r="P18">
        <v>228181</v>
      </c>
      <c r="Q18">
        <v>238521</v>
      </c>
      <c r="R18">
        <v>246098</v>
      </c>
      <c r="S18">
        <v>259838.00000000003</v>
      </c>
      <c r="T18">
        <v>267918</v>
      </c>
      <c r="U18">
        <v>281415</v>
      </c>
      <c r="V18">
        <v>298399</v>
      </c>
      <c r="W18">
        <v>308297</v>
      </c>
      <c r="X18">
        <v>318520</v>
      </c>
      <c r="Y18">
        <v>327803</v>
      </c>
      <c r="Z18">
        <v>348649</v>
      </c>
      <c r="AA18">
        <v>367856</v>
      </c>
      <c r="AB18">
        <v>388660</v>
      </c>
      <c r="AC18">
        <v>413776</v>
      </c>
      <c r="AD18">
        <v>423711</v>
      </c>
      <c r="AE18">
        <v>418313</v>
      </c>
      <c r="AF18">
        <v>435309</v>
      </c>
      <c r="AG18">
        <v>451933</v>
      </c>
      <c r="AH18">
        <v>469721</v>
      </c>
      <c r="AI18">
        <v>487344</v>
      </c>
      <c r="AJ18">
        <v>503621</v>
      </c>
      <c r="AK18">
        <v>521018</v>
      </c>
      <c r="AL18">
        <v>550622</v>
      </c>
      <c r="AM18">
        <v>575758</v>
      </c>
      <c r="AN18">
        <v>600267</v>
      </c>
      <c r="AO18">
        <v>621637</v>
      </c>
      <c r="AP18">
        <v>588752</v>
      </c>
    </row>
    <row r="19" spans="1:42" x14ac:dyDescent="0.25">
      <c r="A19" t="s">
        <v>36</v>
      </c>
      <c r="B19" t="s">
        <v>37</v>
      </c>
      <c r="C19">
        <v>227</v>
      </c>
      <c r="D19">
        <v>222</v>
      </c>
      <c r="E19">
        <v>245</v>
      </c>
      <c r="F19">
        <v>283</v>
      </c>
      <c r="G19">
        <v>288</v>
      </c>
      <c r="H19">
        <v>315</v>
      </c>
      <c r="I19">
        <v>394</v>
      </c>
      <c r="J19">
        <v>452</v>
      </c>
      <c r="K19">
        <v>542</v>
      </c>
      <c r="L19">
        <v>625</v>
      </c>
      <c r="M19">
        <v>721</v>
      </c>
      <c r="N19">
        <v>826</v>
      </c>
      <c r="O19">
        <v>899</v>
      </c>
      <c r="P19">
        <v>916</v>
      </c>
      <c r="Q19">
        <v>941</v>
      </c>
      <c r="R19">
        <v>972</v>
      </c>
      <c r="S19">
        <v>1024</v>
      </c>
      <c r="T19">
        <v>1074</v>
      </c>
      <c r="U19">
        <v>1185</v>
      </c>
      <c r="V19">
        <v>1359</v>
      </c>
      <c r="W19">
        <v>1469</v>
      </c>
      <c r="X19">
        <v>1563</v>
      </c>
      <c r="Y19">
        <v>1740</v>
      </c>
      <c r="Z19">
        <v>1873</v>
      </c>
      <c r="AA19">
        <v>1968</v>
      </c>
      <c r="AB19">
        <v>2126</v>
      </c>
      <c r="AC19">
        <v>2194</v>
      </c>
      <c r="AD19">
        <v>2315</v>
      </c>
      <c r="AE19">
        <v>2309</v>
      </c>
      <c r="AF19">
        <v>2436</v>
      </c>
      <c r="AG19">
        <v>2535</v>
      </c>
      <c r="AH19">
        <v>2455</v>
      </c>
      <c r="AI19">
        <v>2495</v>
      </c>
      <c r="AJ19">
        <v>2540</v>
      </c>
      <c r="AK19">
        <v>2616</v>
      </c>
      <c r="AL19">
        <v>2642</v>
      </c>
      <c r="AM19">
        <v>2666</v>
      </c>
      <c r="AN19">
        <v>2809</v>
      </c>
      <c r="AO19">
        <v>2910</v>
      </c>
      <c r="AP19">
        <v>2531</v>
      </c>
    </row>
    <row r="20" spans="1:42" x14ac:dyDescent="0.25">
      <c r="A20" t="s">
        <v>38</v>
      </c>
      <c r="B20" t="s">
        <v>39</v>
      </c>
      <c r="C20">
        <v>4000</v>
      </c>
      <c r="D20">
        <v>4319</v>
      </c>
      <c r="E20">
        <v>4398</v>
      </c>
      <c r="F20">
        <v>4575</v>
      </c>
      <c r="G20">
        <v>4924</v>
      </c>
      <c r="H20">
        <v>5161</v>
      </c>
      <c r="I20">
        <v>5179</v>
      </c>
      <c r="J20">
        <v>5546</v>
      </c>
      <c r="K20">
        <v>5599</v>
      </c>
      <c r="L20">
        <v>6330</v>
      </c>
      <c r="M20">
        <v>6820</v>
      </c>
      <c r="N20">
        <v>7182</v>
      </c>
      <c r="O20">
        <v>7781</v>
      </c>
      <c r="P20">
        <v>8108.0000000000009</v>
      </c>
      <c r="Q20">
        <v>8779</v>
      </c>
      <c r="R20">
        <v>9326</v>
      </c>
      <c r="S20">
        <v>10031</v>
      </c>
      <c r="T20">
        <v>10546</v>
      </c>
      <c r="U20">
        <v>11164</v>
      </c>
      <c r="V20">
        <v>12082</v>
      </c>
      <c r="W20">
        <v>13006</v>
      </c>
      <c r="X20">
        <v>13825</v>
      </c>
      <c r="Y20">
        <v>14566</v>
      </c>
      <c r="Z20">
        <v>15621</v>
      </c>
      <c r="AA20">
        <v>16384</v>
      </c>
      <c r="AB20">
        <v>17545</v>
      </c>
      <c r="AC20">
        <v>19095</v>
      </c>
      <c r="AD20">
        <v>20420</v>
      </c>
      <c r="AE20">
        <v>21053</v>
      </c>
      <c r="AF20">
        <v>21748</v>
      </c>
      <c r="AG20">
        <v>22860</v>
      </c>
      <c r="AH20">
        <v>24309</v>
      </c>
      <c r="AI20">
        <v>26709</v>
      </c>
      <c r="AJ20">
        <v>29147</v>
      </c>
      <c r="AK20">
        <v>30531</v>
      </c>
      <c r="AL20">
        <v>32668</v>
      </c>
      <c r="AM20">
        <v>34023</v>
      </c>
      <c r="AN20">
        <v>37173</v>
      </c>
      <c r="AO20">
        <v>40435</v>
      </c>
      <c r="AP20">
        <v>41742</v>
      </c>
    </row>
    <row r="21" spans="1:42" x14ac:dyDescent="0.25">
      <c r="A21" t="s">
        <v>40</v>
      </c>
      <c r="B21" t="s">
        <v>41</v>
      </c>
      <c r="C21">
        <v>241</v>
      </c>
      <c r="D21">
        <v>277</v>
      </c>
      <c r="E21">
        <v>309</v>
      </c>
      <c r="F21">
        <v>345</v>
      </c>
      <c r="G21">
        <v>371</v>
      </c>
      <c r="H21">
        <v>409</v>
      </c>
      <c r="I21">
        <v>504</v>
      </c>
      <c r="J21">
        <v>600</v>
      </c>
      <c r="K21">
        <v>663</v>
      </c>
      <c r="L21">
        <v>750</v>
      </c>
      <c r="M21">
        <v>813</v>
      </c>
      <c r="N21">
        <v>849</v>
      </c>
      <c r="O21">
        <v>897</v>
      </c>
      <c r="P21">
        <v>937</v>
      </c>
      <c r="Q21">
        <v>1014</v>
      </c>
      <c r="R21">
        <v>1094</v>
      </c>
      <c r="S21">
        <v>1174</v>
      </c>
      <c r="T21">
        <v>1259</v>
      </c>
      <c r="U21">
        <v>1368</v>
      </c>
      <c r="V21">
        <v>1495</v>
      </c>
      <c r="W21">
        <v>1636</v>
      </c>
      <c r="X21">
        <v>1820</v>
      </c>
      <c r="Y21">
        <v>2025.9999999999998</v>
      </c>
      <c r="Z21">
        <v>2224</v>
      </c>
      <c r="AA21">
        <v>2446</v>
      </c>
      <c r="AB21">
        <v>2700</v>
      </c>
      <c r="AC21">
        <v>3129</v>
      </c>
      <c r="AD21">
        <v>3539</v>
      </c>
      <c r="AE21">
        <v>3773</v>
      </c>
      <c r="AF21">
        <v>4179</v>
      </c>
      <c r="AG21">
        <v>4688</v>
      </c>
      <c r="AH21">
        <v>5194</v>
      </c>
      <c r="AI21">
        <v>5462</v>
      </c>
      <c r="AJ21">
        <v>5871</v>
      </c>
      <c r="AK21">
        <v>6591</v>
      </c>
      <c r="AL21">
        <v>7270</v>
      </c>
      <c r="AM21">
        <v>7934</v>
      </c>
      <c r="AN21">
        <v>8436</v>
      </c>
      <c r="AO21">
        <v>8954</v>
      </c>
      <c r="AP21">
        <v>8988</v>
      </c>
    </row>
    <row r="22" spans="1:42" x14ac:dyDescent="0.25">
      <c r="A22" t="s">
        <v>42</v>
      </c>
      <c r="B22" t="s">
        <v>43</v>
      </c>
      <c r="C22">
        <v>11740</v>
      </c>
      <c r="D22">
        <v>11974</v>
      </c>
      <c r="E22">
        <v>11940</v>
      </c>
      <c r="F22">
        <v>12346</v>
      </c>
      <c r="G22">
        <v>12523</v>
      </c>
      <c r="H22">
        <v>12447</v>
      </c>
      <c r="I22">
        <v>13069</v>
      </c>
      <c r="J22">
        <v>13923</v>
      </c>
      <c r="K22">
        <v>15017</v>
      </c>
      <c r="L22">
        <v>16302</v>
      </c>
      <c r="M22">
        <v>17741</v>
      </c>
      <c r="N22">
        <v>18444</v>
      </c>
      <c r="O22">
        <v>19687</v>
      </c>
      <c r="P22">
        <v>21046</v>
      </c>
      <c r="Q22">
        <v>22492</v>
      </c>
      <c r="R22">
        <v>23903</v>
      </c>
      <c r="S22">
        <v>25520</v>
      </c>
      <c r="T22">
        <v>27105</v>
      </c>
      <c r="U22">
        <v>27614</v>
      </c>
      <c r="V22">
        <v>28939</v>
      </c>
      <c r="W22">
        <v>30071</v>
      </c>
      <c r="X22">
        <v>31306</v>
      </c>
      <c r="Y22">
        <v>32752.000000000004</v>
      </c>
      <c r="Z22">
        <v>35038</v>
      </c>
      <c r="AA22">
        <v>37727</v>
      </c>
      <c r="AB22">
        <v>40733</v>
      </c>
      <c r="AC22">
        <v>43736</v>
      </c>
      <c r="AD22">
        <v>47328</v>
      </c>
      <c r="AE22">
        <v>49290</v>
      </c>
      <c r="AF22">
        <v>51922</v>
      </c>
      <c r="AG22">
        <v>55765</v>
      </c>
      <c r="AH22">
        <v>61453</v>
      </c>
      <c r="AI22">
        <v>69841</v>
      </c>
      <c r="AJ22">
        <v>75554</v>
      </c>
      <c r="AK22">
        <v>77543</v>
      </c>
      <c r="AL22">
        <v>82736</v>
      </c>
      <c r="AM22">
        <v>94285</v>
      </c>
      <c r="AN22">
        <v>100627</v>
      </c>
      <c r="AO22">
        <v>104694</v>
      </c>
      <c r="AP22">
        <v>97804</v>
      </c>
    </row>
    <row r="23" spans="1:42" x14ac:dyDescent="0.25">
      <c r="A23" t="s">
        <v>44</v>
      </c>
      <c r="B23" t="s">
        <v>45</v>
      </c>
      <c r="R23">
        <v>11407</v>
      </c>
      <c r="S23">
        <v>14255</v>
      </c>
      <c r="T23">
        <v>16407</v>
      </c>
      <c r="U23">
        <v>18433</v>
      </c>
      <c r="V23">
        <v>19682</v>
      </c>
      <c r="W23">
        <v>20589</v>
      </c>
      <c r="X23">
        <v>21971</v>
      </c>
      <c r="Y23">
        <v>23243</v>
      </c>
      <c r="Z23">
        <v>25362</v>
      </c>
      <c r="AA23">
        <v>27259</v>
      </c>
      <c r="AB23">
        <v>29683</v>
      </c>
      <c r="AC23">
        <v>32302.999999999996</v>
      </c>
      <c r="AD23">
        <v>34773</v>
      </c>
      <c r="AE23">
        <v>34752</v>
      </c>
      <c r="AF23">
        <v>35427</v>
      </c>
      <c r="AG23">
        <v>36495</v>
      </c>
      <c r="AH23">
        <v>37104</v>
      </c>
      <c r="AI23">
        <v>38975</v>
      </c>
      <c r="AJ23">
        <v>39732</v>
      </c>
      <c r="AK23">
        <v>41195</v>
      </c>
      <c r="AL23">
        <v>44253</v>
      </c>
      <c r="AM23">
        <v>46394</v>
      </c>
      <c r="AN23">
        <v>49285</v>
      </c>
      <c r="AO23">
        <v>51585</v>
      </c>
      <c r="AP23">
        <v>49339</v>
      </c>
    </row>
    <row r="24" spans="1:42" x14ac:dyDescent="0.25">
      <c r="A24" t="s">
        <v>46</v>
      </c>
      <c r="B24" t="s">
        <v>47</v>
      </c>
      <c r="C24">
        <v>2196</v>
      </c>
      <c r="D24">
        <v>2702</v>
      </c>
      <c r="E24">
        <v>3111</v>
      </c>
      <c r="F24">
        <v>3433</v>
      </c>
      <c r="G24">
        <v>3815</v>
      </c>
      <c r="H24">
        <v>4227</v>
      </c>
      <c r="I24">
        <v>4976</v>
      </c>
      <c r="J24">
        <v>6358</v>
      </c>
      <c r="K24">
        <v>6916</v>
      </c>
      <c r="L24">
        <v>7805</v>
      </c>
      <c r="M24">
        <v>8572</v>
      </c>
      <c r="N24">
        <v>8749</v>
      </c>
      <c r="O24">
        <v>9317</v>
      </c>
      <c r="P24">
        <v>9441</v>
      </c>
      <c r="Q24">
        <v>10317</v>
      </c>
      <c r="R24">
        <v>11118</v>
      </c>
      <c r="S24">
        <v>12218</v>
      </c>
      <c r="T24">
        <v>12444</v>
      </c>
      <c r="U24">
        <v>13845</v>
      </c>
      <c r="V24">
        <v>14435</v>
      </c>
      <c r="W24">
        <v>14789</v>
      </c>
      <c r="X24">
        <v>15935</v>
      </c>
      <c r="Y24">
        <v>16981</v>
      </c>
      <c r="Z24">
        <v>17910</v>
      </c>
      <c r="AA24">
        <v>19310</v>
      </c>
      <c r="AB24">
        <v>21558</v>
      </c>
      <c r="AC24">
        <v>23970</v>
      </c>
      <c r="AD24">
        <v>25962</v>
      </c>
      <c r="AE24">
        <v>24158</v>
      </c>
      <c r="AF24">
        <v>26532</v>
      </c>
      <c r="AG24">
        <v>28725</v>
      </c>
      <c r="AH24">
        <v>27718</v>
      </c>
      <c r="AI24">
        <v>30335</v>
      </c>
      <c r="AJ24">
        <v>34046</v>
      </c>
      <c r="AK24">
        <v>32971</v>
      </c>
      <c r="AL24">
        <v>37281</v>
      </c>
      <c r="AM24">
        <v>38046</v>
      </c>
      <c r="AN24">
        <v>40704</v>
      </c>
      <c r="AO24">
        <v>42685</v>
      </c>
      <c r="AP24">
        <v>39638</v>
      </c>
    </row>
    <row r="25" spans="1:42" x14ac:dyDescent="0.25">
      <c r="A25" t="s">
        <v>48</v>
      </c>
      <c r="B25" t="s">
        <v>49</v>
      </c>
      <c r="C25">
        <v>597669</v>
      </c>
      <c r="D25">
        <v>638377</v>
      </c>
      <c r="E25">
        <v>640824</v>
      </c>
      <c r="F25">
        <v>699186</v>
      </c>
      <c r="G25">
        <v>778287</v>
      </c>
      <c r="H25">
        <v>853855</v>
      </c>
      <c r="I25">
        <v>906479</v>
      </c>
      <c r="J25">
        <v>940926</v>
      </c>
      <c r="K25">
        <v>1009110</v>
      </c>
      <c r="L25">
        <v>1003240</v>
      </c>
      <c r="M25">
        <v>1047859.9999999999</v>
      </c>
      <c r="N25">
        <v>1066740</v>
      </c>
      <c r="O25">
        <v>1142960</v>
      </c>
      <c r="P25">
        <v>1229640</v>
      </c>
      <c r="Q25">
        <v>1310870</v>
      </c>
      <c r="R25">
        <v>1364360</v>
      </c>
      <c r="S25">
        <v>1435000</v>
      </c>
      <c r="T25">
        <v>1456060</v>
      </c>
      <c r="U25">
        <v>1484000</v>
      </c>
      <c r="V25">
        <v>1583740</v>
      </c>
      <c r="W25">
        <v>1640970</v>
      </c>
      <c r="X25">
        <v>1717830</v>
      </c>
      <c r="Y25">
        <v>1769690</v>
      </c>
      <c r="Z25">
        <v>1922010</v>
      </c>
      <c r="AA25">
        <v>2045340</v>
      </c>
      <c r="AB25">
        <v>2190730</v>
      </c>
      <c r="AC25">
        <v>2386120</v>
      </c>
      <c r="AD25">
        <v>2556450</v>
      </c>
      <c r="AE25">
        <v>2572700</v>
      </c>
      <c r="AF25">
        <v>2798620</v>
      </c>
      <c r="AG25">
        <v>2970630</v>
      </c>
      <c r="AH25">
        <v>2998540</v>
      </c>
      <c r="AI25">
        <v>3133890</v>
      </c>
      <c r="AJ25">
        <v>3187160</v>
      </c>
      <c r="AK25">
        <v>3014760</v>
      </c>
      <c r="AL25">
        <v>2939100</v>
      </c>
      <c r="AM25">
        <v>3018710</v>
      </c>
      <c r="AN25">
        <v>3146320</v>
      </c>
      <c r="AO25">
        <v>3247680</v>
      </c>
      <c r="AP25">
        <v>3153630</v>
      </c>
    </row>
    <row r="26" spans="1:42" x14ac:dyDescent="0.25">
      <c r="A26" t="s">
        <v>50</v>
      </c>
      <c r="B26" t="s">
        <v>51</v>
      </c>
      <c r="G26">
        <v>13152</v>
      </c>
      <c r="H26">
        <v>13044</v>
      </c>
      <c r="I26">
        <v>13408</v>
      </c>
      <c r="J26">
        <v>13831</v>
      </c>
      <c r="K26">
        <v>14691</v>
      </c>
      <c r="L26">
        <v>15406</v>
      </c>
      <c r="M26">
        <v>16428</v>
      </c>
      <c r="N26">
        <v>17602</v>
      </c>
      <c r="O26">
        <v>18073</v>
      </c>
      <c r="P26">
        <v>19041</v>
      </c>
      <c r="Q26">
        <v>20310</v>
      </c>
      <c r="R26">
        <v>21278</v>
      </c>
      <c r="S26">
        <v>21326</v>
      </c>
      <c r="T26">
        <v>21445</v>
      </c>
      <c r="U26">
        <v>22419</v>
      </c>
      <c r="V26">
        <v>23574</v>
      </c>
      <c r="W26">
        <v>24752</v>
      </c>
      <c r="X26">
        <v>26117</v>
      </c>
      <c r="Y26">
        <v>27374</v>
      </c>
      <c r="Z26">
        <v>28253</v>
      </c>
      <c r="AA26">
        <v>29246</v>
      </c>
      <c r="AB26">
        <v>31366</v>
      </c>
      <c r="AC26">
        <v>30997</v>
      </c>
      <c r="AD26">
        <v>30367</v>
      </c>
      <c r="AE26">
        <v>30017</v>
      </c>
      <c r="AF26">
        <v>31199</v>
      </c>
      <c r="AG26">
        <v>33044</v>
      </c>
      <c r="AH26">
        <v>35210</v>
      </c>
      <c r="AI26">
        <v>33885</v>
      </c>
      <c r="AJ26">
        <v>33344</v>
      </c>
      <c r="AK26">
        <v>25949</v>
      </c>
      <c r="AL26">
        <v>23633</v>
      </c>
      <c r="AM26">
        <v>25891</v>
      </c>
      <c r="AN26">
        <v>26526</v>
      </c>
      <c r="AO26">
        <v>28044</v>
      </c>
      <c r="AP26">
        <v>28726</v>
      </c>
    </row>
    <row r="27" spans="1:42" x14ac:dyDescent="0.25">
      <c r="A27" t="s">
        <v>52</v>
      </c>
      <c r="B27" t="s">
        <v>53</v>
      </c>
      <c r="C27">
        <v>54253</v>
      </c>
      <c r="D27">
        <v>60024</v>
      </c>
      <c r="E27">
        <v>64245.999999999993</v>
      </c>
      <c r="F27">
        <v>69626</v>
      </c>
      <c r="G27">
        <v>73122</v>
      </c>
      <c r="H27">
        <v>78547</v>
      </c>
      <c r="I27">
        <v>84273</v>
      </c>
      <c r="J27">
        <v>89339</v>
      </c>
      <c r="K27">
        <v>92377</v>
      </c>
      <c r="L27">
        <v>87113</v>
      </c>
      <c r="M27">
        <v>80374</v>
      </c>
      <c r="N27">
        <v>75279</v>
      </c>
      <c r="O27">
        <v>68103</v>
      </c>
      <c r="P27">
        <v>67008</v>
      </c>
      <c r="Q27">
        <v>67318</v>
      </c>
      <c r="R27">
        <v>63037</v>
      </c>
      <c r="S27">
        <v>55023</v>
      </c>
      <c r="T27">
        <v>58027</v>
      </c>
      <c r="U27">
        <v>53990</v>
      </c>
      <c r="V27">
        <v>57837</v>
      </c>
      <c r="W27">
        <v>61361</v>
      </c>
      <c r="X27">
        <v>66043</v>
      </c>
      <c r="Y27">
        <v>70735</v>
      </c>
      <c r="Z27">
        <v>77318</v>
      </c>
      <c r="AA27">
        <v>85430</v>
      </c>
      <c r="AB27">
        <v>94002</v>
      </c>
      <c r="AC27">
        <v>102857</v>
      </c>
      <c r="AD27">
        <v>111239</v>
      </c>
      <c r="AE27">
        <v>108304</v>
      </c>
      <c r="AF27">
        <v>110179</v>
      </c>
      <c r="AG27">
        <v>115129</v>
      </c>
      <c r="AH27">
        <v>118702</v>
      </c>
      <c r="AI27">
        <v>120521</v>
      </c>
      <c r="AJ27">
        <v>126862</v>
      </c>
      <c r="AK27">
        <v>131703</v>
      </c>
      <c r="AL27">
        <v>142682</v>
      </c>
      <c r="AM27">
        <v>151814</v>
      </c>
      <c r="AN27">
        <v>160266</v>
      </c>
      <c r="AO27">
        <v>169154</v>
      </c>
      <c r="AP27">
        <v>164623</v>
      </c>
    </row>
    <row r="28" spans="1:42" x14ac:dyDescent="0.25">
      <c r="A28" t="s">
        <v>54</v>
      </c>
      <c r="B28" t="s">
        <v>55</v>
      </c>
      <c r="C28">
        <v>2884</v>
      </c>
      <c r="D28">
        <v>3105</v>
      </c>
      <c r="E28">
        <v>3188</v>
      </c>
      <c r="F28">
        <v>3356</v>
      </c>
      <c r="G28">
        <v>3853</v>
      </c>
      <c r="H28">
        <v>4243</v>
      </c>
      <c r="I28">
        <v>4338</v>
      </c>
      <c r="J28">
        <v>4751</v>
      </c>
      <c r="K28">
        <v>5044</v>
      </c>
      <c r="L28">
        <v>5201</v>
      </c>
      <c r="M28">
        <v>5865</v>
      </c>
      <c r="N28">
        <v>6012</v>
      </c>
      <c r="O28">
        <v>6368</v>
      </c>
      <c r="P28">
        <v>6589</v>
      </c>
      <c r="Q28">
        <v>7112</v>
      </c>
      <c r="R28">
        <v>8039.9999999999991</v>
      </c>
      <c r="S28">
        <v>8695</v>
      </c>
      <c r="T28">
        <v>9436</v>
      </c>
      <c r="U28">
        <v>10274</v>
      </c>
      <c r="V28">
        <v>10702</v>
      </c>
      <c r="W28">
        <v>11660</v>
      </c>
      <c r="X28">
        <v>12360</v>
      </c>
      <c r="Y28">
        <v>13572</v>
      </c>
      <c r="Z28">
        <v>14561</v>
      </c>
      <c r="AA28">
        <v>16315.000000000002</v>
      </c>
      <c r="AB28">
        <v>17860</v>
      </c>
      <c r="AC28">
        <v>19094</v>
      </c>
      <c r="AD28">
        <v>20594</v>
      </c>
      <c r="AE28">
        <v>21366</v>
      </c>
      <c r="AF28">
        <v>23441</v>
      </c>
      <c r="AG28">
        <v>25515</v>
      </c>
      <c r="AH28">
        <v>26835</v>
      </c>
      <c r="AI28">
        <v>28735</v>
      </c>
      <c r="AJ28">
        <v>29761</v>
      </c>
      <c r="AK28">
        <v>31033</v>
      </c>
      <c r="AL28">
        <v>35311</v>
      </c>
      <c r="AM28">
        <v>39413</v>
      </c>
      <c r="AN28">
        <v>43113</v>
      </c>
      <c r="AO28">
        <v>46379</v>
      </c>
      <c r="AP28">
        <v>47313</v>
      </c>
    </row>
    <row r="29" spans="1:42" x14ac:dyDescent="0.25">
      <c r="A29" t="s">
        <v>56</v>
      </c>
      <c r="B29" t="s">
        <v>57</v>
      </c>
      <c r="C29">
        <v>1577</v>
      </c>
      <c r="D29">
        <v>1657</v>
      </c>
      <c r="E29">
        <v>1786</v>
      </c>
      <c r="F29">
        <v>1853</v>
      </c>
      <c r="G29">
        <v>2137</v>
      </c>
      <c r="H29">
        <v>2251</v>
      </c>
      <c r="I29">
        <v>2434</v>
      </c>
      <c r="J29">
        <v>2646</v>
      </c>
      <c r="K29">
        <v>2787</v>
      </c>
      <c r="L29">
        <v>2991</v>
      </c>
      <c r="M29">
        <v>3271</v>
      </c>
      <c r="N29">
        <v>3380</v>
      </c>
      <c r="O29">
        <v>3244</v>
      </c>
      <c r="P29">
        <v>3186</v>
      </c>
      <c r="Q29">
        <v>2996</v>
      </c>
      <c r="R29">
        <v>2806</v>
      </c>
      <c r="S29">
        <v>2867</v>
      </c>
      <c r="T29">
        <v>3037</v>
      </c>
      <c r="U29">
        <v>3116</v>
      </c>
      <c r="V29">
        <v>3243</v>
      </c>
      <c r="W29">
        <v>3369</v>
      </c>
      <c r="X29">
        <v>3503</v>
      </c>
      <c r="Y29">
        <v>3656</v>
      </c>
      <c r="Z29">
        <v>3896</v>
      </c>
      <c r="AA29">
        <v>4193</v>
      </c>
      <c r="AB29">
        <v>4553</v>
      </c>
      <c r="AC29">
        <v>4837</v>
      </c>
      <c r="AD29">
        <v>5171</v>
      </c>
      <c r="AE29">
        <v>5409</v>
      </c>
      <c r="AF29">
        <v>5752</v>
      </c>
      <c r="AG29">
        <v>6109</v>
      </c>
      <c r="AH29">
        <v>6386</v>
      </c>
      <c r="AI29">
        <v>7069</v>
      </c>
      <c r="AJ29">
        <v>7649</v>
      </c>
      <c r="AK29">
        <v>8551</v>
      </c>
      <c r="AL29">
        <v>8358</v>
      </c>
      <c r="AM29">
        <v>8375</v>
      </c>
      <c r="AN29">
        <v>8715</v>
      </c>
      <c r="AO29">
        <v>9031</v>
      </c>
      <c r="AP29">
        <v>9023</v>
      </c>
    </row>
    <row r="30" spans="1:42" x14ac:dyDescent="0.25">
      <c r="A30" t="s">
        <v>58</v>
      </c>
      <c r="B30" t="s">
        <v>59</v>
      </c>
      <c r="C30">
        <v>269</v>
      </c>
      <c r="D30">
        <v>293</v>
      </c>
      <c r="E30">
        <v>334</v>
      </c>
      <c r="F30">
        <v>359</v>
      </c>
      <c r="G30">
        <v>402</v>
      </c>
      <c r="H30">
        <v>422</v>
      </c>
      <c r="I30">
        <v>451</v>
      </c>
      <c r="J30">
        <v>495</v>
      </c>
      <c r="K30">
        <v>544</v>
      </c>
      <c r="L30">
        <v>568</v>
      </c>
      <c r="M30">
        <v>596</v>
      </c>
      <c r="N30">
        <v>628</v>
      </c>
      <c r="O30">
        <v>690</v>
      </c>
      <c r="P30">
        <v>753</v>
      </c>
      <c r="Q30">
        <v>827</v>
      </c>
      <c r="R30">
        <v>898</v>
      </c>
      <c r="S30">
        <v>983</v>
      </c>
      <c r="T30">
        <v>1078</v>
      </c>
      <c r="U30">
        <v>1223</v>
      </c>
      <c r="V30">
        <v>1342</v>
      </c>
      <c r="W30">
        <v>1455</v>
      </c>
      <c r="X30">
        <v>1556</v>
      </c>
      <c r="Y30">
        <v>1704</v>
      </c>
      <c r="Z30">
        <v>1836</v>
      </c>
      <c r="AA30">
        <v>2003</v>
      </c>
      <c r="AB30">
        <v>2252</v>
      </c>
      <c r="AC30">
        <v>2526</v>
      </c>
      <c r="AD30">
        <v>2746</v>
      </c>
      <c r="AE30">
        <v>2732</v>
      </c>
      <c r="AF30">
        <v>2804</v>
      </c>
      <c r="AG30">
        <v>2977</v>
      </c>
      <c r="AH30">
        <v>2940</v>
      </c>
      <c r="AI30">
        <v>2964</v>
      </c>
      <c r="AJ30">
        <v>2979</v>
      </c>
      <c r="AK30">
        <v>3146</v>
      </c>
      <c r="AL30">
        <v>3358</v>
      </c>
      <c r="AM30">
        <v>3571</v>
      </c>
      <c r="AN30">
        <v>3822</v>
      </c>
      <c r="AO30">
        <v>4111</v>
      </c>
      <c r="AP30">
        <v>3577</v>
      </c>
    </row>
    <row r="31" spans="1:42" x14ac:dyDescent="0.25">
      <c r="A31" t="s">
        <v>60</v>
      </c>
      <c r="B31" t="s">
        <v>61</v>
      </c>
      <c r="I31">
        <v>4246</v>
      </c>
      <c r="J31">
        <v>4818</v>
      </c>
      <c r="K31">
        <v>5174</v>
      </c>
      <c r="L31">
        <v>5428</v>
      </c>
      <c r="M31">
        <v>6037</v>
      </c>
      <c r="N31">
        <v>6611</v>
      </c>
      <c r="O31">
        <v>7041</v>
      </c>
      <c r="P31">
        <v>7780</v>
      </c>
      <c r="Q31">
        <v>8418</v>
      </c>
      <c r="R31">
        <v>9078</v>
      </c>
      <c r="S31">
        <v>9604</v>
      </c>
      <c r="T31">
        <v>10167</v>
      </c>
      <c r="U31">
        <v>11624</v>
      </c>
      <c r="V31">
        <v>13022</v>
      </c>
      <c r="W31">
        <v>14447</v>
      </c>
      <c r="X31">
        <v>15641</v>
      </c>
      <c r="Y31">
        <v>17287</v>
      </c>
      <c r="Z31">
        <v>19588</v>
      </c>
      <c r="AA31">
        <v>22874</v>
      </c>
      <c r="AB31">
        <v>26105</v>
      </c>
      <c r="AC31">
        <v>29544</v>
      </c>
      <c r="AD31">
        <v>32134</v>
      </c>
      <c r="AE31">
        <v>32406.999999999996</v>
      </c>
      <c r="AF31">
        <v>34739</v>
      </c>
      <c r="AG31">
        <v>37972</v>
      </c>
      <c r="AH31">
        <v>42401</v>
      </c>
      <c r="AI31">
        <v>45764</v>
      </c>
      <c r="AJ31">
        <v>48654</v>
      </c>
      <c r="AK31">
        <v>52598</v>
      </c>
      <c r="AL31">
        <v>57942</v>
      </c>
      <c r="AM31">
        <v>62838</v>
      </c>
      <c r="AN31">
        <v>69193</v>
      </c>
      <c r="AO31">
        <v>75390</v>
      </c>
      <c r="AP31">
        <v>73609</v>
      </c>
    </row>
    <row r="32" spans="1:42" x14ac:dyDescent="0.25">
      <c r="A32" t="s">
        <v>62</v>
      </c>
      <c r="B32" t="s">
        <v>63</v>
      </c>
      <c r="C32">
        <v>13256</v>
      </c>
      <c r="D32">
        <v>15139</v>
      </c>
      <c r="E32">
        <v>16809</v>
      </c>
      <c r="F32">
        <v>18716</v>
      </c>
      <c r="G32">
        <v>20873</v>
      </c>
      <c r="H32">
        <v>22739</v>
      </c>
      <c r="I32">
        <v>22800</v>
      </c>
      <c r="J32">
        <v>21748</v>
      </c>
      <c r="K32">
        <v>22200</v>
      </c>
      <c r="L32">
        <v>21612</v>
      </c>
      <c r="M32">
        <v>21502</v>
      </c>
      <c r="N32">
        <v>21322</v>
      </c>
      <c r="O32">
        <v>21137</v>
      </c>
      <c r="P32">
        <v>21050</v>
      </c>
      <c r="Q32">
        <v>22202</v>
      </c>
      <c r="R32">
        <v>23719</v>
      </c>
      <c r="S32">
        <v>25410</v>
      </c>
      <c r="T32">
        <v>26954</v>
      </c>
      <c r="U32">
        <v>28454</v>
      </c>
      <c r="V32">
        <v>30123</v>
      </c>
      <c r="W32">
        <v>32128.999999999996</v>
      </c>
      <c r="X32">
        <v>34020</v>
      </c>
      <c r="Y32">
        <v>36234</v>
      </c>
      <c r="Z32">
        <v>39733</v>
      </c>
      <c r="AA32">
        <v>41798</v>
      </c>
      <c r="AB32">
        <v>44552</v>
      </c>
      <c r="AC32">
        <v>47992</v>
      </c>
      <c r="AD32">
        <v>50632</v>
      </c>
      <c r="AE32">
        <v>52140</v>
      </c>
      <c r="AF32">
        <v>54553</v>
      </c>
      <c r="AG32">
        <v>57992</v>
      </c>
      <c r="AH32">
        <v>61350</v>
      </c>
      <c r="AI32">
        <v>66290</v>
      </c>
      <c r="AJ32">
        <v>72250</v>
      </c>
      <c r="AK32">
        <v>75965</v>
      </c>
      <c r="AL32">
        <v>81471</v>
      </c>
      <c r="AM32">
        <v>87321</v>
      </c>
      <c r="AN32">
        <v>93050</v>
      </c>
      <c r="AO32">
        <v>98362</v>
      </c>
      <c r="AP32">
        <v>96798</v>
      </c>
    </row>
    <row r="33" spans="1:42" x14ac:dyDescent="0.25">
      <c r="A33" t="s">
        <v>64</v>
      </c>
      <c r="B33" t="s">
        <v>65</v>
      </c>
      <c r="C33">
        <v>327456</v>
      </c>
      <c r="D33">
        <v>336606</v>
      </c>
      <c r="E33">
        <v>358888</v>
      </c>
      <c r="F33">
        <v>393809</v>
      </c>
      <c r="G33">
        <v>425510</v>
      </c>
      <c r="H33">
        <v>443388</v>
      </c>
      <c r="I33">
        <v>472860</v>
      </c>
      <c r="J33">
        <v>511124</v>
      </c>
      <c r="K33">
        <v>543471</v>
      </c>
      <c r="L33">
        <v>564739</v>
      </c>
      <c r="M33">
        <v>571660</v>
      </c>
      <c r="N33">
        <v>589952</v>
      </c>
      <c r="O33">
        <v>619999</v>
      </c>
      <c r="P33">
        <v>661699</v>
      </c>
      <c r="Q33">
        <v>693773</v>
      </c>
      <c r="R33">
        <v>717915</v>
      </c>
      <c r="S33">
        <v>761552</v>
      </c>
      <c r="T33">
        <v>800129</v>
      </c>
      <c r="U33">
        <v>853590</v>
      </c>
      <c r="V33">
        <v>917854</v>
      </c>
      <c r="W33">
        <v>954773</v>
      </c>
      <c r="X33">
        <v>999150</v>
      </c>
      <c r="Y33">
        <v>1036040</v>
      </c>
      <c r="Z33">
        <v>1096770</v>
      </c>
      <c r="AA33">
        <v>1167170</v>
      </c>
      <c r="AB33">
        <v>1234170</v>
      </c>
      <c r="AC33">
        <v>1293590</v>
      </c>
      <c r="AD33">
        <v>1331990</v>
      </c>
      <c r="AE33">
        <v>1302870</v>
      </c>
      <c r="AF33">
        <v>1358780</v>
      </c>
      <c r="AG33">
        <v>1430810</v>
      </c>
      <c r="AH33">
        <v>1468100</v>
      </c>
      <c r="AI33">
        <v>1554120</v>
      </c>
      <c r="AJ33">
        <v>1621400</v>
      </c>
      <c r="AK33">
        <v>1594900</v>
      </c>
      <c r="AL33">
        <v>1678390</v>
      </c>
      <c r="AM33">
        <v>1776860</v>
      </c>
      <c r="AN33">
        <v>1863720</v>
      </c>
      <c r="AO33">
        <v>1932310</v>
      </c>
      <c r="AP33">
        <v>1850070</v>
      </c>
    </row>
    <row r="34" spans="1:42" x14ac:dyDescent="0.25">
      <c r="A34" t="s">
        <v>66</v>
      </c>
      <c r="B34" t="s">
        <v>67</v>
      </c>
      <c r="C34">
        <v>1245</v>
      </c>
      <c r="D34">
        <v>1274</v>
      </c>
      <c r="E34">
        <v>1244</v>
      </c>
      <c r="F34">
        <v>1417</v>
      </c>
      <c r="G34">
        <v>1517</v>
      </c>
      <c r="H34">
        <v>1658</v>
      </c>
      <c r="I34">
        <v>1699</v>
      </c>
      <c r="J34">
        <v>1790</v>
      </c>
      <c r="K34">
        <v>1930</v>
      </c>
      <c r="L34">
        <v>2029.9999999999998</v>
      </c>
      <c r="M34">
        <v>2082</v>
      </c>
      <c r="N34">
        <v>2024</v>
      </c>
      <c r="O34">
        <v>2047.0000000000002</v>
      </c>
      <c r="P34">
        <v>2354</v>
      </c>
      <c r="Q34">
        <v>2479</v>
      </c>
      <c r="R34">
        <v>2369</v>
      </c>
      <c r="S34">
        <v>2509</v>
      </c>
      <c r="T34">
        <v>2622</v>
      </c>
      <c r="U34">
        <v>2737</v>
      </c>
      <c r="V34">
        <v>2698</v>
      </c>
      <c r="W34">
        <v>2829</v>
      </c>
      <c r="X34">
        <v>2934</v>
      </c>
      <c r="Y34">
        <v>2921</v>
      </c>
      <c r="Z34">
        <v>2997</v>
      </c>
      <c r="AA34">
        <v>3181</v>
      </c>
      <c r="AB34">
        <v>3433</v>
      </c>
      <c r="AC34">
        <v>3667</v>
      </c>
      <c r="AD34">
        <v>3836</v>
      </c>
      <c r="AE34">
        <v>3974</v>
      </c>
      <c r="AF34">
        <v>4207</v>
      </c>
      <c r="AG34">
        <v>4475</v>
      </c>
      <c r="AH34">
        <v>4889</v>
      </c>
      <c r="AI34">
        <v>3285</v>
      </c>
      <c r="AJ34">
        <v>3216</v>
      </c>
      <c r="AK34">
        <v>3536</v>
      </c>
      <c r="AL34">
        <v>3862</v>
      </c>
      <c r="AM34">
        <v>4195</v>
      </c>
      <c r="AN34">
        <v>4460</v>
      </c>
      <c r="AO34">
        <v>4675</v>
      </c>
      <c r="AP34">
        <v>4731</v>
      </c>
    </row>
    <row r="35" spans="1:42" x14ac:dyDescent="0.25">
      <c r="A35" t="s">
        <v>68</v>
      </c>
      <c r="B35" t="s">
        <v>69</v>
      </c>
      <c r="C35">
        <v>1816</v>
      </c>
      <c r="D35">
        <v>2031.0000000000002</v>
      </c>
      <c r="E35">
        <v>2442</v>
      </c>
      <c r="F35">
        <v>2663</v>
      </c>
      <c r="G35">
        <v>2964</v>
      </c>
      <c r="H35">
        <v>3204</v>
      </c>
      <c r="I35">
        <v>3403</v>
      </c>
      <c r="J35">
        <v>3789</v>
      </c>
      <c r="K35">
        <v>4014.0000000000005</v>
      </c>
      <c r="L35">
        <v>4297</v>
      </c>
      <c r="M35">
        <v>4905</v>
      </c>
      <c r="N35">
        <v>5137</v>
      </c>
      <c r="O35">
        <v>5149</v>
      </c>
      <c r="P35">
        <v>5548</v>
      </c>
      <c r="Q35">
        <v>5621</v>
      </c>
      <c r="R35">
        <v>5845</v>
      </c>
      <c r="S35">
        <v>6282</v>
      </c>
      <c r="T35">
        <v>6794</v>
      </c>
      <c r="U35">
        <v>6845</v>
      </c>
      <c r="V35">
        <v>6936</v>
      </c>
      <c r="W35">
        <v>7915</v>
      </c>
      <c r="X35">
        <v>8723</v>
      </c>
      <c r="Y35">
        <v>10193</v>
      </c>
      <c r="Z35">
        <v>13987</v>
      </c>
      <c r="AA35">
        <v>15622</v>
      </c>
      <c r="AB35">
        <v>16199.000000000002</v>
      </c>
      <c r="AC35">
        <v>17178</v>
      </c>
      <c r="AD35">
        <v>18049</v>
      </c>
      <c r="AE35">
        <v>18939</v>
      </c>
      <c r="AF35">
        <v>21765</v>
      </c>
      <c r="AG35">
        <v>22246</v>
      </c>
      <c r="AH35">
        <v>22192</v>
      </c>
      <c r="AI35">
        <v>20808</v>
      </c>
      <c r="AJ35">
        <v>23012</v>
      </c>
      <c r="AK35">
        <v>25683</v>
      </c>
      <c r="AL35">
        <v>24494</v>
      </c>
      <c r="AM35">
        <v>24028</v>
      </c>
      <c r="AN35">
        <v>25172</v>
      </c>
      <c r="AO35">
        <v>26379</v>
      </c>
      <c r="AP35">
        <v>26462</v>
      </c>
    </row>
    <row r="36" spans="1:42" x14ac:dyDescent="0.25">
      <c r="A36" t="s">
        <v>70</v>
      </c>
      <c r="B36" t="s">
        <v>71</v>
      </c>
      <c r="C36">
        <v>44700</v>
      </c>
      <c r="D36">
        <v>41013</v>
      </c>
      <c r="E36">
        <v>41425</v>
      </c>
      <c r="F36">
        <v>45446</v>
      </c>
      <c r="G36">
        <v>47806</v>
      </c>
      <c r="H36">
        <v>51498</v>
      </c>
      <c r="I36">
        <v>56244</v>
      </c>
      <c r="J36">
        <v>62471</v>
      </c>
      <c r="K36">
        <v>71805</v>
      </c>
      <c r="L36">
        <v>77228</v>
      </c>
      <c r="M36">
        <v>85999</v>
      </c>
      <c r="N36">
        <v>97751</v>
      </c>
      <c r="O36">
        <v>106793</v>
      </c>
      <c r="P36">
        <v>114594</v>
      </c>
      <c r="Q36">
        <v>127344</v>
      </c>
      <c r="R36">
        <v>138587</v>
      </c>
      <c r="S36">
        <v>151432</v>
      </c>
      <c r="T36">
        <v>159808</v>
      </c>
      <c r="U36">
        <v>161376</v>
      </c>
      <c r="V36">
        <v>173786</v>
      </c>
      <c r="W36">
        <v>183461</v>
      </c>
      <c r="X36">
        <v>192133</v>
      </c>
      <c r="Y36">
        <v>203706</v>
      </c>
      <c r="Z36">
        <v>224257</v>
      </c>
      <c r="AA36">
        <v>244518</v>
      </c>
      <c r="AB36">
        <v>267831</v>
      </c>
      <c r="AC36">
        <v>288534</v>
      </c>
      <c r="AD36">
        <v>304637</v>
      </c>
      <c r="AE36">
        <v>302084</v>
      </c>
      <c r="AF36">
        <v>323402</v>
      </c>
      <c r="AG36">
        <v>350360</v>
      </c>
      <c r="AH36">
        <v>374116</v>
      </c>
      <c r="AI36">
        <v>394268</v>
      </c>
      <c r="AJ36">
        <v>404577</v>
      </c>
      <c r="AK36">
        <v>407606</v>
      </c>
      <c r="AL36">
        <v>413328</v>
      </c>
      <c r="AM36">
        <v>436866</v>
      </c>
      <c r="AN36">
        <v>463993</v>
      </c>
      <c r="AO36">
        <v>477091</v>
      </c>
      <c r="AP36">
        <v>454668</v>
      </c>
    </row>
    <row r="37" spans="1:42" x14ac:dyDescent="0.25">
      <c r="A37" t="s">
        <v>72</v>
      </c>
      <c r="B37" t="s">
        <v>73</v>
      </c>
      <c r="C37">
        <v>349095</v>
      </c>
      <c r="D37">
        <v>404024</v>
      </c>
      <c r="E37">
        <v>465191</v>
      </c>
      <c r="F37">
        <v>555237</v>
      </c>
      <c r="G37">
        <v>650133</v>
      </c>
      <c r="H37">
        <v>722248</v>
      </c>
      <c r="I37">
        <v>826705</v>
      </c>
      <c r="J37">
        <v>951715</v>
      </c>
      <c r="K37">
        <v>1030569.9999999999</v>
      </c>
      <c r="L37">
        <v>1110710</v>
      </c>
      <c r="M37">
        <v>1244740</v>
      </c>
      <c r="N37">
        <v>1454320</v>
      </c>
      <c r="O37">
        <v>1697550</v>
      </c>
      <c r="P37">
        <v>1959730</v>
      </c>
      <c r="Q37">
        <v>2221140</v>
      </c>
      <c r="R37">
        <v>2487590</v>
      </c>
      <c r="S37">
        <v>2762350</v>
      </c>
      <c r="T37">
        <v>3013690</v>
      </c>
      <c r="U37">
        <v>3300180</v>
      </c>
      <c r="V37">
        <v>3660650</v>
      </c>
      <c r="W37">
        <v>4054260</v>
      </c>
      <c r="X37">
        <v>4491110</v>
      </c>
      <c r="Y37">
        <v>5038120</v>
      </c>
      <c r="Z37">
        <v>5699150</v>
      </c>
      <c r="AA37">
        <v>6542460</v>
      </c>
      <c r="AB37">
        <v>7598630</v>
      </c>
      <c r="AC37">
        <v>8902000</v>
      </c>
      <c r="AD37">
        <v>9950970</v>
      </c>
      <c r="AE37">
        <v>10962890</v>
      </c>
      <c r="AF37">
        <v>12291010</v>
      </c>
      <c r="AG37">
        <v>13735670</v>
      </c>
      <c r="AH37">
        <v>15137460</v>
      </c>
      <c r="AI37">
        <v>16277360</v>
      </c>
      <c r="AJ37">
        <v>17200690</v>
      </c>
      <c r="AK37">
        <v>17880340</v>
      </c>
      <c r="AL37">
        <v>18701700</v>
      </c>
      <c r="AM37">
        <v>19814060</v>
      </c>
      <c r="AN37">
        <v>21654280</v>
      </c>
      <c r="AO37">
        <v>23324100</v>
      </c>
      <c r="AP37">
        <v>24142830</v>
      </c>
    </row>
    <row r="38" spans="1:42" x14ac:dyDescent="0.25">
      <c r="A38" t="s">
        <v>74</v>
      </c>
      <c r="B38" t="s">
        <v>75</v>
      </c>
      <c r="C38">
        <v>87995</v>
      </c>
      <c r="D38">
        <v>94318</v>
      </c>
      <c r="E38">
        <v>99555</v>
      </c>
      <c r="F38">
        <v>106603</v>
      </c>
      <c r="G38">
        <v>113392</v>
      </c>
      <c r="H38">
        <v>122412</v>
      </c>
      <c r="I38">
        <v>132174</v>
      </c>
      <c r="J38">
        <v>142397</v>
      </c>
      <c r="K38">
        <v>153032</v>
      </c>
      <c r="L38">
        <v>165557</v>
      </c>
      <c r="M38">
        <v>175216</v>
      </c>
      <c r="N38">
        <v>187011</v>
      </c>
      <c r="O38">
        <v>202374</v>
      </c>
      <c r="P38">
        <v>217334</v>
      </c>
      <c r="Q38">
        <v>233435</v>
      </c>
      <c r="R38">
        <v>242596</v>
      </c>
      <c r="S38">
        <v>255245</v>
      </c>
      <c r="T38">
        <v>259589</v>
      </c>
      <c r="U38">
        <v>252266</v>
      </c>
      <c r="V38">
        <v>265449</v>
      </c>
      <c r="W38">
        <v>275822</v>
      </c>
      <c r="X38">
        <v>287201</v>
      </c>
      <c r="Y38">
        <v>303997</v>
      </c>
      <c r="Z38">
        <v>328830</v>
      </c>
      <c r="AA38">
        <v>355030</v>
      </c>
      <c r="AB38">
        <v>390344</v>
      </c>
      <c r="AC38">
        <v>427839</v>
      </c>
      <c r="AD38">
        <v>450480</v>
      </c>
      <c r="AE38">
        <v>459089</v>
      </c>
      <c r="AF38">
        <v>485313</v>
      </c>
      <c r="AG38">
        <v>529874</v>
      </c>
      <c r="AH38">
        <v>553769</v>
      </c>
      <c r="AI38">
        <v>591784</v>
      </c>
      <c r="AJ38">
        <v>625018</v>
      </c>
      <c r="AK38">
        <v>630399</v>
      </c>
      <c r="AL38">
        <v>672095</v>
      </c>
      <c r="AM38">
        <v>700091</v>
      </c>
      <c r="AN38">
        <v>735284</v>
      </c>
      <c r="AO38">
        <v>772967</v>
      </c>
      <c r="AP38">
        <v>728767</v>
      </c>
    </row>
    <row r="39" spans="1:42" x14ac:dyDescent="0.25">
      <c r="A39" t="s">
        <v>76</v>
      </c>
      <c r="B39" t="s">
        <v>77</v>
      </c>
      <c r="C39">
        <v>372</v>
      </c>
      <c r="D39">
        <v>411</v>
      </c>
      <c r="E39">
        <v>441</v>
      </c>
      <c r="F39">
        <v>475</v>
      </c>
      <c r="G39">
        <v>505</v>
      </c>
      <c r="H39">
        <v>526</v>
      </c>
      <c r="I39">
        <v>551</v>
      </c>
      <c r="J39">
        <v>599</v>
      </c>
      <c r="K39">
        <v>617</v>
      </c>
      <c r="L39">
        <v>688</v>
      </c>
      <c r="M39">
        <v>667</v>
      </c>
      <c r="N39">
        <v>733</v>
      </c>
      <c r="O39">
        <v>769</v>
      </c>
      <c r="P39">
        <v>754</v>
      </c>
      <c r="Q39">
        <v>813</v>
      </c>
      <c r="R39">
        <v>824</v>
      </c>
      <c r="S39">
        <v>875</v>
      </c>
      <c r="T39">
        <v>885</v>
      </c>
      <c r="U39">
        <v>922</v>
      </c>
      <c r="V39">
        <v>933</v>
      </c>
      <c r="W39">
        <v>1006</v>
      </c>
      <c r="X39">
        <v>1069</v>
      </c>
      <c r="Y39">
        <v>1110</v>
      </c>
      <c r="Z39">
        <v>1175</v>
      </c>
      <c r="AA39">
        <v>1282</v>
      </c>
      <c r="AB39">
        <v>1296</v>
      </c>
      <c r="AC39">
        <v>1342</v>
      </c>
      <c r="AD39">
        <v>1422</v>
      </c>
      <c r="AE39">
        <v>1479</v>
      </c>
      <c r="AF39">
        <v>1553</v>
      </c>
      <c r="AG39">
        <v>1651</v>
      </c>
      <c r="AH39">
        <v>1818</v>
      </c>
      <c r="AI39">
        <v>1955</v>
      </c>
      <c r="AJ39">
        <v>2063</v>
      </c>
      <c r="AK39">
        <v>2107</v>
      </c>
      <c r="AL39">
        <v>2278</v>
      </c>
      <c r="AM39">
        <v>2468</v>
      </c>
      <c r="AN39">
        <v>2619</v>
      </c>
      <c r="AO39">
        <v>2716</v>
      </c>
      <c r="AP39">
        <v>2735</v>
      </c>
    </row>
    <row r="40" spans="1:42" x14ac:dyDescent="0.25">
      <c r="A40" t="s">
        <v>78</v>
      </c>
      <c r="B40" t="s">
        <v>79</v>
      </c>
      <c r="C40">
        <v>22426</v>
      </c>
      <c r="D40">
        <v>23704</v>
      </c>
      <c r="E40">
        <v>24979</v>
      </c>
      <c r="F40">
        <v>27135</v>
      </c>
      <c r="G40">
        <v>28123</v>
      </c>
      <c r="H40">
        <v>30043</v>
      </c>
      <c r="I40">
        <v>31609</v>
      </c>
      <c r="J40">
        <v>32875</v>
      </c>
      <c r="K40">
        <v>33734</v>
      </c>
      <c r="L40">
        <v>32698</v>
      </c>
      <c r="M40">
        <v>30949</v>
      </c>
      <c r="N40">
        <v>28342</v>
      </c>
      <c r="O40">
        <v>25106</v>
      </c>
      <c r="P40">
        <v>24067</v>
      </c>
      <c r="Q40">
        <v>25250</v>
      </c>
      <c r="R40">
        <v>25215</v>
      </c>
      <c r="S40">
        <v>23639</v>
      </c>
      <c r="T40">
        <v>22979</v>
      </c>
      <c r="U40">
        <v>22424</v>
      </c>
      <c r="V40">
        <v>21060</v>
      </c>
      <c r="W40">
        <v>21070</v>
      </c>
      <c r="X40">
        <v>22034</v>
      </c>
      <c r="Y40">
        <v>23695</v>
      </c>
      <c r="Z40">
        <v>25973</v>
      </c>
      <c r="AA40">
        <v>28425</v>
      </c>
      <c r="AB40">
        <v>30844</v>
      </c>
      <c r="AC40">
        <v>33655</v>
      </c>
      <c r="AD40">
        <v>36445</v>
      </c>
      <c r="AE40">
        <v>37772</v>
      </c>
      <c r="AF40">
        <v>40928</v>
      </c>
      <c r="AG40">
        <v>44655</v>
      </c>
      <c r="AH40">
        <v>46214</v>
      </c>
      <c r="AI40">
        <v>53768</v>
      </c>
      <c r="AJ40">
        <v>62685</v>
      </c>
      <c r="AK40">
        <v>69036</v>
      </c>
      <c r="AL40">
        <v>75927</v>
      </c>
      <c r="AM40">
        <v>86267</v>
      </c>
      <c r="AN40">
        <v>93476</v>
      </c>
      <c r="AO40">
        <v>99312</v>
      </c>
      <c r="AP40">
        <v>100452</v>
      </c>
    </row>
    <row r="41" spans="1:42" x14ac:dyDescent="0.25">
      <c r="A41" t="s">
        <v>80</v>
      </c>
      <c r="B41" t="s">
        <v>81</v>
      </c>
      <c r="C41">
        <v>3442</v>
      </c>
      <c r="D41">
        <v>3742</v>
      </c>
      <c r="E41">
        <v>3982</v>
      </c>
      <c r="F41">
        <v>4224</v>
      </c>
      <c r="G41">
        <v>4460</v>
      </c>
      <c r="H41">
        <v>4656</v>
      </c>
      <c r="I41">
        <v>4883</v>
      </c>
      <c r="J41">
        <v>6162</v>
      </c>
      <c r="K41">
        <v>7766</v>
      </c>
      <c r="L41">
        <v>8137</v>
      </c>
      <c r="M41">
        <v>8699</v>
      </c>
      <c r="N41">
        <v>9269</v>
      </c>
      <c r="O41">
        <v>9614</v>
      </c>
      <c r="P41">
        <v>9681</v>
      </c>
      <c r="Q41">
        <v>10276</v>
      </c>
      <c r="R41">
        <v>10830</v>
      </c>
      <c r="S41">
        <v>10906</v>
      </c>
      <c r="T41">
        <v>12016</v>
      </c>
      <c r="U41">
        <v>11741</v>
      </c>
      <c r="V41">
        <v>13414</v>
      </c>
      <c r="W41">
        <v>13048</v>
      </c>
      <c r="X41">
        <v>13385</v>
      </c>
      <c r="Y41">
        <v>13696</v>
      </c>
      <c r="Z41">
        <v>14037</v>
      </c>
      <c r="AA41">
        <v>15807</v>
      </c>
      <c r="AB41">
        <v>17586</v>
      </c>
      <c r="AC41">
        <v>16864</v>
      </c>
      <c r="AD41">
        <v>18276</v>
      </c>
      <c r="AE41">
        <v>20559</v>
      </c>
      <c r="AF41">
        <v>22864</v>
      </c>
      <c r="AG41">
        <v>23856</v>
      </c>
      <c r="AH41">
        <v>28576</v>
      </c>
      <c r="AI41">
        <v>28056</v>
      </c>
      <c r="AJ41">
        <v>28096</v>
      </c>
      <c r="AK41">
        <v>22531</v>
      </c>
      <c r="AL41">
        <v>19019</v>
      </c>
      <c r="AM41">
        <v>21679</v>
      </c>
      <c r="AN41">
        <v>20773</v>
      </c>
      <c r="AO41">
        <v>21012</v>
      </c>
      <c r="AP41">
        <v>19605</v>
      </c>
    </row>
    <row r="42" spans="1:42" x14ac:dyDescent="0.25">
      <c r="A42" t="s">
        <v>82</v>
      </c>
      <c r="B42" t="s">
        <v>83</v>
      </c>
      <c r="C42">
        <v>8777</v>
      </c>
      <c r="D42">
        <v>8641</v>
      </c>
      <c r="E42">
        <v>9236</v>
      </c>
      <c r="F42">
        <v>10337</v>
      </c>
      <c r="G42">
        <v>10741</v>
      </c>
      <c r="H42">
        <v>11564</v>
      </c>
      <c r="I42">
        <v>12415</v>
      </c>
      <c r="J42">
        <v>13294</v>
      </c>
      <c r="K42">
        <v>14598</v>
      </c>
      <c r="L42">
        <v>15689</v>
      </c>
      <c r="M42">
        <v>16587</v>
      </c>
      <c r="N42">
        <v>18526</v>
      </c>
      <c r="O42">
        <v>20311</v>
      </c>
      <c r="P42">
        <v>21682</v>
      </c>
      <c r="Q42">
        <v>23056</v>
      </c>
      <c r="R42">
        <v>23795</v>
      </c>
      <c r="S42">
        <v>25531</v>
      </c>
      <c r="T42">
        <v>27666</v>
      </c>
      <c r="U42">
        <v>29248</v>
      </c>
      <c r="V42">
        <v>31059</v>
      </c>
      <c r="W42">
        <v>32848</v>
      </c>
      <c r="X42">
        <v>34508</v>
      </c>
      <c r="Y42">
        <v>36666</v>
      </c>
      <c r="Z42">
        <v>39319</v>
      </c>
      <c r="AA42">
        <v>42156</v>
      </c>
      <c r="AB42">
        <v>46614</v>
      </c>
      <c r="AC42">
        <v>51799</v>
      </c>
      <c r="AD42">
        <v>55308</v>
      </c>
      <c r="AE42">
        <v>55243</v>
      </c>
      <c r="AF42">
        <v>58883</v>
      </c>
      <c r="AG42">
        <v>62759</v>
      </c>
      <c r="AH42">
        <v>67139</v>
      </c>
      <c r="AI42">
        <v>71160</v>
      </c>
      <c r="AJ42">
        <v>77049</v>
      </c>
      <c r="AK42">
        <v>82853</v>
      </c>
      <c r="AL42">
        <v>90838</v>
      </c>
      <c r="AM42">
        <v>97896</v>
      </c>
      <c r="AN42">
        <v>102308</v>
      </c>
      <c r="AO42">
        <v>106392</v>
      </c>
      <c r="AP42">
        <v>102517</v>
      </c>
    </row>
    <row r="43" spans="1:42" x14ac:dyDescent="0.25">
      <c r="A43" t="s">
        <v>84</v>
      </c>
      <c r="B43" t="s">
        <v>85</v>
      </c>
      <c r="C43">
        <v>23436</v>
      </c>
      <c r="D43">
        <v>24933</v>
      </c>
      <c r="E43">
        <v>25262</v>
      </c>
      <c r="F43">
        <v>25650</v>
      </c>
      <c r="G43">
        <v>27414</v>
      </c>
      <c r="H43">
        <v>29308</v>
      </c>
      <c r="I43">
        <v>29883</v>
      </c>
      <c r="J43">
        <v>31290</v>
      </c>
      <c r="K43">
        <v>33476</v>
      </c>
      <c r="L43">
        <v>34350</v>
      </c>
      <c r="M43">
        <v>35526</v>
      </c>
      <c r="N43">
        <v>36245</v>
      </c>
      <c r="O43">
        <v>37037</v>
      </c>
      <c r="P43">
        <v>37892</v>
      </c>
      <c r="Q43">
        <v>40842</v>
      </c>
      <c r="R43">
        <v>44974</v>
      </c>
      <c r="S43">
        <v>48367</v>
      </c>
      <c r="T43">
        <v>51323</v>
      </c>
      <c r="U43">
        <v>52907</v>
      </c>
      <c r="V43">
        <v>52971</v>
      </c>
      <c r="W43">
        <v>54198</v>
      </c>
      <c r="X43">
        <v>54137</v>
      </c>
      <c r="Y43">
        <v>54393</v>
      </c>
      <c r="Z43">
        <v>56545</v>
      </c>
      <c r="AA43">
        <v>59310</v>
      </c>
      <c r="AB43">
        <v>62031</v>
      </c>
      <c r="AC43">
        <v>64822</v>
      </c>
      <c r="AD43">
        <v>67763</v>
      </c>
      <c r="AE43">
        <v>70500</v>
      </c>
      <c r="AF43">
        <v>72760</v>
      </c>
      <c r="AG43">
        <v>70672</v>
      </c>
      <c r="AH43">
        <v>78215</v>
      </c>
      <c r="AI43">
        <v>86354</v>
      </c>
      <c r="AJ43">
        <v>97907</v>
      </c>
      <c r="AK43">
        <v>108069</v>
      </c>
      <c r="AL43">
        <v>112610</v>
      </c>
      <c r="AM43">
        <v>118051</v>
      </c>
      <c r="AN43">
        <v>129215</v>
      </c>
      <c r="AO43">
        <v>139718</v>
      </c>
      <c r="AP43">
        <v>144631</v>
      </c>
    </row>
    <row r="44" spans="1:42" x14ac:dyDescent="0.25">
      <c r="A44" t="s">
        <v>86</v>
      </c>
      <c r="B44" t="s">
        <v>87</v>
      </c>
      <c r="N44">
        <v>38840</v>
      </c>
      <c r="O44">
        <v>36580</v>
      </c>
      <c r="P44">
        <v>39565</v>
      </c>
      <c r="Q44">
        <v>43074</v>
      </c>
      <c r="R44">
        <v>46439</v>
      </c>
      <c r="S44">
        <v>50380</v>
      </c>
      <c r="T44">
        <v>51895</v>
      </c>
      <c r="U44">
        <v>52152</v>
      </c>
      <c r="V44">
        <v>55317</v>
      </c>
      <c r="W44">
        <v>58202</v>
      </c>
      <c r="X44">
        <v>62480</v>
      </c>
      <c r="Y44">
        <v>67227</v>
      </c>
      <c r="Z44">
        <v>71905</v>
      </c>
      <c r="AA44">
        <v>77339</v>
      </c>
      <c r="AB44">
        <v>83658</v>
      </c>
      <c r="AC44">
        <v>90259</v>
      </c>
      <c r="AD44">
        <v>93757</v>
      </c>
      <c r="AE44">
        <v>87553</v>
      </c>
      <c r="AF44">
        <v>87407</v>
      </c>
      <c r="AG44">
        <v>89056</v>
      </c>
      <c r="AH44">
        <v>90339</v>
      </c>
      <c r="AI44">
        <v>92861</v>
      </c>
      <c r="AJ44">
        <v>93503</v>
      </c>
      <c r="AK44">
        <v>96730</v>
      </c>
      <c r="AL44">
        <v>103833</v>
      </c>
      <c r="AM44">
        <v>110450</v>
      </c>
      <c r="AN44">
        <v>116277</v>
      </c>
      <c r="AO44">
        <v>121736</v>
      </c>
      <c r="AP44">
        <v>112123</v>
      </c>
    </row>
    <row r="45" spans="1:42" x14ac:dyDescent="0.25">
      <c r="A45" t="s">
        <v>88</v>
      </c>
      <c r="B45" t="s">
        <v>89</v>
      </c>
      <c r="C45">
        <v>3397</v>
      </c>
      <c r="D45">
        <v>3833</v>
      </c>
      <c r="E45">
        <v>4195</v>
      </c>
      <c r="F45">
        <v>4730</v>
      </c>
      <c r="G45">
        <v>5111</v>
      </c>
      <c r="H45">
        <v>5401</v>
      </c>
      <c r="I45">
        <v>5930</v>
      </c>
      <c r="J45">
        <v>6649</v>
      </c>
      <c r="K45">
        <v>7469</v>
      </c>
      <c r="L45">
        <v>8322</v>
      </c>
      <c r="M45">
        <v>8667</v>
      </c>
      <c r="N45">
        <v>9695</v>
      </c>
      <c r="O45">
        <v>9994</v>
      </c>
      <c r="P45">
        <v>10810</v>
      </c>
      <c r="Q45">
        <v>12132</v>
      </c>
      <c r="R45">
        <v>12508</v>
      </c>
      <c r="S45">
        <v>13059</v>
      </c>
      <c r="T45">
        <v>14014</v>
      </c>
      <c r="U45">
        <v>14926</v>
      </c>
      <c r="V45">
        <v>16170.000000000002</v>
      </c>
      <c r="W45">
        <v>17178</v>
      </c>
      <c r="X45">
        <v>18099</v>
      </c>
      <c r="Y45">
        <v>18919</v>
      </c>
      <c r="Z45">
        <v>20405</v>
      </c>
      <c r="AA45">
        <v>22062</v>
      </c>
      <c r="AB45">
        <v>23801</v>
      </c>
      <c r="AC45">
        <v>25686</v>
      </c>
      <c r="AD45">
        <v>27141</v>
      </c>
      <c r="AE45">
        <v>26797</v>
      </c>
      <c r="AF45">
        <v>27655</v>
      </c>
      <c r="AG45">
        <v>28346</v>
      </c>
      <c r="AH45">
        <v>27503</v>
      </c>
      <c r="AI45">
        <v>26182</v>
      </c>
      <c r="AJ45">
        <v>25643</v>
      </c>
      <c r="AK45">
        <v>26976</v>
      </c>
      <c r="AL45">
        <v>30414</v>
      </c>
      <c r="AM45">
        <v>32720</v>
      </c>
      <c r="AN45">
        <v>35261</v>
      </c>
      <c r="AO45">
        <v>36995</v>
      </c>
      <c r="AP45">
        <v>35531</v>
      </c>
    </row>
    <row r="46" spans="1:42" x14ac:dyDescent="0.25">
      <c r="A46" t="s">
        <v>90</v>
      </c>
      <c r="B46" t="s">
        <v>91</v>
      </c>
      <c r="Q46">
        <v>146469</v>
      </c>
      <c r="R46">
        <v>155900</v>
      </c>
      <c r="S46">
        <v>157766</v>
      </c>
      <c r="T46">
        <v>158973</v>
      </c>
      <c r="U46">
        <v>163501</v>
      </c>
      <c r="V46">
        <v>173843</v>
      </c>
      <c r="W46">
        <v>183062</v>
      </c>
      <c r="X46">
        <v>188878</v>
      </c>
      <c r="Y46">
        <v>199279</v>
      </c>
      <c r="Z46">
        <v>214496</v>
      </c>
      <c r="AA46">
        <v>235779</v>
      </c>
      <c r="AB46">
        <v>259351.99999999997</v>
      </c>
      <c r="AC46">
        <v>281154</v>
      </c>
      <c r="AD46">
        <v>294322</v>
      </c>
      <c r="AE46">
        <v>282754</v>
      </c>
      <c r="AF46">
        <v>293014</v>
      </c>
      <c r="AG46">
        <v>304401</v>
      </c>
      <c r="AH46">
        <v>307490</v>
      </c>
      <c r="AI46">
        <v>324030</v>
      </c>
      <c r="AJ46">
        <v>342100</v>
      </c>
      <c r="AK46">
        <v>357600</v>
      </c>
      <c r="AL46">
        <v>381382</v>
      </c>
      <c r="AM46">
        <v>412903</v>
      </c>
      <c r="AN46">
        <v>436341</v>
      </c>
      <c r="AO46">
        <v>454406</v>
      </c>
      <c r="AP46">
        <v>434364</v>
      </c>
    </row>
    <row r="47" spans="1:42" x14ac:dyDescent="0.25">
      <c r="A47" t="s">
        <v>92</v>
      </c>
      <c r="B47" t="s">
        <v>93</v>
      </c>
      <c r="C47">
        <v>66186</v>
      </c>
      <c r="D47">
        <v>72860</v>
      </c>
      <c r="E47">
        <v>77678</v>
      </c>
      <c r="F47">
        <v>83838</v>
      </c>
      <c r="G47">
        <v>89953</v>
      </c>
      <c r="H47">
        <v>96261</v>
      </c>
      <c r="I47">
        <v>98893</v>
      </c>
      <c r="J47">
        <v>102372</v>
      </c>
      <c r="K47">
        <v>107069</v>
      </c>
      <c r="L47">
        <v>112711</v>
      </c>
      <c r="M47">
        <v>118151</v>
      </c>
      <c r="N47">
        <v>123211</v>
      </c>
      <c r="O47">
        <v>126140</v>
      </c>
      <c r="P47">
        <v>135699</v>
      </c>
      <c r="Q47">
        <v>142740</v>
      </c>
      <c r="R47">
        <v>149577</v>
      </c>
      <c r="S47">
        <v>157116</v>
      </c>
      <c r="T47">
        <v>162401</v>
      </c>
      <c r="U47">
        <v>169603</v>
      </c>
      <c r="V47">
        <v>179894</v>
      </c>
      <c r="W47">
        <v>185352</v>
      </c>
      <c r="X47">
        <v>189164</v>
      </c>
      <c r="Y47">
        <v>193426</v>
      </c>
      <c r="Z47">
        <v>203932</v>
      </c>
      <c r="AA47">
        <v>215208</v>
      </c>
      <c r="AB47">
        <v>230394</v>
      </c>
      <c r="AC47">
        <v>238731</v>
      </c>
      <c r="AD47">
        <v>242131</v>
      </c>
      <c r="AE47">
        <v>232009</v>
      </c>
      <c r="AF47">
        <v>239096</v>
      </c>
      <c r="AG47">
        <v>247352</v>
      </c>
      <c r="AH47">
        <v>250525</v>
      </c>
      <c r="AI47">
        <v>262368</v>
      </c>
      <c r="AJ47">
        <v>270331</v>
      </c>
      <c r="AK47">
        <v>278823</v>
      </c>
      <c r="AL47">
        <v>297689</v>
      </c>
      <c r="AM47">
        <v>320054</v>
      </c>
      <c r="AN47">
        <v>334870</v>
      </c>
      <c r="AO47">
        <v>350565</v>
      </c>
      <c r="AP47">
        <v>343152</v>
      </c>
    </row>
    <row r="48" spans="1:42" x14ac:dyDescent="0.25">
      <c r="A48" t="s">
        <v>94</v>
      </c>
      <c r="B48" t="s">
        <v>95</v>
      </c>
      <c r="M48">
        <v>1655</v>
      </c>
      <c r="N48">
        <v>1702</v>
      </c>
      <c r="O48">
        <v>1625</v>
      </c>
      <c r="P48">
        <v>1637</v>
      </c>
      <c r="Q48">
        <v>1613</v>
      </c>
      <c r="R48">
        <v>1581</v>
      </c>
      <c r="S48">
        <v>1589</v>
      </c>
      <c r="T48">
        <v>1609</v>
      </c>
      <c r="U48">
        <v>1679</v>
      </c>
      <c r="V48">
        <v>1729</v>
      </c>
      <c r="W48">
        <v>1799</v>
      </c>
      <c r="X48">
        <v>1886</v>
      </c>
      <c r="Y48">
        <v>1983</v>
      </c>
      <c r="Z48">
        <v>2093</v>
      </c>
      <c r="AA48">
        <v>2225</v>
      </c>
      <c r="AB48">
        <v>2403</v>
      </c>
      <c r="AC48">
        <v>2591</v>
      </c>
      <c r="AD48">
        <v>2795</v>
      </c>
      <c r="AE48">
        <v>2862</v>
      </c>
      <c r="AF48">
        <v>3015</v>
      </c>
      <c r="AG48">
        <v>3303</v>
      </c>
      <c r="AH48">
        <v>3436</v>
      </c>
      <c r="AI48">
        <v>3625</v>
      </c>
      <c r="AJ48">
        <v>3857</v>
      </c>
      <c r="AK48">
        <v>4207</v>
      </c>
      <c r="AL48">
        <v>4385</v>
      </c>
      <c r="AM48">
        <v>4638</v>
      </c>
      <c r="AN48">
        <v>5153</v>
      </c>
      <c r="AO48">
        <v>5638</v>
      </c>
      <c r="AP48">
        <v>5649</v>
      </c>
    </row>
    <row r="49" spans="1:42" x14ac:dyDescent="0.25">
      <c r="A49" t="s">
        <v>96</v>
      </c>
      <c r="B49" t="s">
        <v>97</v>
      </c>
      <c r="C49">
        <v>151</v>
      </c>
      <c r="D49">
        <v>167</v>
      </c>
      <c r="E49">
        <v>178</v>
      </c>
      <c r="F49">
        <v>192</v>
      </c>
      <c r="G49">
        <v>201</v>
      </c>
      <c r="H49">
        <v>219</v>
      </c>
      <c r="I49">
        <v>239</v>
      </c>
      <c r="J49">
        <v>267</v>
      </c>
      <c r="K49">
        <v>277</v>
      </c>
      <c r="L49">
        <v>303</v>
      </c>
      <c r="M49">
        <v>317</v>
      </c>
      <c r="N49">
        <v>331</v>
      </c>
      <c r="O49">
        <v>346</v>
      </c>
      <c r="P49">
        <v>354</v>
      </c>
      <c r="Q49">
        <v>372</v>
      </c>
      <c r="R49">
        <v>391</v>
      </c>
      <c r="S49">
        <v>406</v>
      </c>
      <c r="T49">
        <v>426</v>
      </c>
      <c r="U49">
        <v>434</v>
      </c>
      <c r="V49">
        <v>454</v>
      </c>
      <c r="W49">
        <v>464</v>
      </c>
      <c r="X49">
        <v>458</v>
      </c>
      <c r="Y49">
        <v>496</v>
      </c>
      <c r="Z49">
        <v>525</v>
      </c>
      <c r="AA49">
        <v>544</v>
      </c>
      <c r="AB49">
        <v>587</v>
      </c>
      <c r="AC49">
        <v>641</v>
      </c>
      <c r="AD49">
        <v>700</v>
      </c>
      <c r="AE49">
        <v>697</v>
      </c>
      <c r="AF49">
        <v>710</v>
      </c>
      <c r="AG49">
        <v>723</v>
      </c>
      <c r="AH49">
        <v>706</v>
      </c>
      <c r="AI49">
        <v>726</v>
      </c>
      <c r="AJ49">
        <v>781</v>
      </c>
      <c r="AK49">
        <v>793</v>
      </c>
      <c r="AL49">
        <v>851</v>
      </c>
      <c r="AM49">
        <v>811</v>
      </c>
      <c r="AN49">
        <v>835</v>
      </c>
      <c r="AO49">
        <v>915</v>
      </c>
      <c r="AP49">
        <v>829</v>
      </c>
    </row>
    <row r="50" spans="1:42" x14ac:dyDescent="0.25">
      <c r="A50" t="s">
        <v>98</v>
      </c>
      <c r="B50" t="s">
        <v>99</v>
      </c>
      <c r="C50">
        <v>15689</v>
      </c>
      <c r="D50">
        <v>16942</v>
      </c>
      <c r="E50">
        <v>18420</v>
      </c>
      <c r="F50">
        <v>19324</v>
      </c>
      <c r="G50">
        <v>19512</v>
      </c>
      <c r="H50">
        <v>20606</v>
      </c>
      <c r="I50">
        <v>23252</v>
      </c>
      <c r="J50">
        <v>24591</v>
      </c>
      <c r="K50">
        <v>26679</v>
      </c>
      <c r="L50">
        <v>26168</v>
      </c>
      <c r="M50">
        <v>27309</v>
      </c>
      <c r="N50">
        <v>31065</v>
      </c>
      <c r="O50">
        <v>34143</v>
      </c>
      <c r="P50">
        <v>35779</v>
      </c>
      <c r="Q50">
        <v>38606</v>
      </c>
      <c r="R50">
        <v>41663</v>
      </c>
      <c r="S50">
        <v>46147</v>
      </c>
      <c r="T50">
        <v>49800</v>
      </c>
      <c r="U50">
        <v>53520</v>
      </c>
      <c r="V50">
        <v>57267</v>
      </c>
      <c r="W50">
        <v>59963</v>
      </c>
      <c r="X50">
        <v>63649</v>
      </c>
      <c r="Y50">
        <v>63959</v>
      </c>
      <c r="Z50">
        <v>67369</v>
      </c>
      <c r="AA50">
        <v>76017</v>
      </c>
      <c r="AB50">
        <v>85502</v>
      </c>
      <c r="AC50">
        <v>94310</v>
      </c>
      <c r="AD50">
        <v>99230</v>
      </c>
      <c r="AE50">
        <v>100933</v>
      </c>
      <c r="AF50">
        <v>110625</v>
      </c>
      <c r="AG50">
        <v>116474</v>
      </c>
      <c r="AH50">
        <v>118183</v>
      </c>
      <c r="AI50">
        <v>125424</v>
      </c>
      <c r="AJ50">
        <v>136976</v>
      </c>
      <c r="AK50">
        <v>151560</v>
      </c>
      <c r="AL50">
        <v>167506</v>
      </c>
      <c r="AM50">
        <v>175941</v>
      </c>
      <c r="AN50">
        <v>192745</v>
      </c>
      <c r="AO50">
        <v>206098</v>
      </c>
      <c r="AP50">
        <v>194555</v>
      </c>
    </row>
    <row r="51" spans="1:42" x14ac:dyDescent="0.25">
      <c r="A51" t="s">
        <v>100</v>
      </c>
      <c r="B51" t="s">
        <v>101</v>
      </c>
      <c r="C51">
        <v>29653</v>
      </c>
      <c r="D51">
        <v>31863</v>
      </c>
      <c r="E51">
        <v>32183.999999999996</v>
      </c>
      <c r="F51">
        <v>34745</v>
      </c>
      <c r="G51">
        <v>37421</v>
      </c>
      <c r="H51">
        <v>39356</v>
      </c>
      <c r="I51">
        <v>37921</v>
      </c>
      <c r="J51">
        <v>43375</v>
      </c>
      <c r="K51">
        <v>45203</v>
      </c>
      <c r="L51">
        <v>48306</v>
      </c>
      <c r="M51">
        <v>52493</v>
      </c>
      <c r="N51">
        <v>55630</v>
      </c>
      <c r="O51">
        <v>58087</v>
      </c>
      <c r="P51">
        <v>61853</v>
      </c>
      <c r="Q51">
        <v>64572.999999999993</v>
      </c>
      <c r="R51">
        <v>66894</v>
      </c>
      <c r="S51">
        <v>70992</v>
      </c>
      <c r="T51">
        <v>74137</v>
      </c>
      <c r="U51">
        <v>71643</v>
      </c>
      <c r="V51">
        <v>74044</v>
      </c>
      <c r="W51">
        <v>78706</v>
      </c>
      <c r="X51">
        <v>83227</v>
      </c>
      <c r="Y51">
        <v>87081</v>
      </c>
      <c r="Z51">
        <v>96768</v>
      </c>
      <c r="AA51">
        <v>105062</v>
      </c>
      <c r="AB51">
        <v>113008</v>
      </c>
      <c r="AC51">
        <v>118585</v>
      </c>
      <c r="AD51">
        <v>128577</v>
      </c>
      <c r="AE51">
        <v>130291</v>
      </c>
      <c r="AF51">
        <v>136456</v>
      </c>
      <c r="AG51">
        <v>150267</v>
      </c>
      <c r="AH51">
        <v>159560</v>
      </c>
      <c r="AI51">
        <v>175196</v>
      </c>
      <c r="AJ51">
        <v>186847</v>
      </c>
      <c r="AK51">
        <v>179310</v>
      </c>
      <c r="AL51">
        <v>181967</v>
      </c>
      <c r="AM51">
        <v>195011</v>
      </c>
      <c r="AN51">
        <v>202268</v>
      </c>
      <c r="AO51">
        <v>205903</v>
      </c>
      <c r="AP51">
        <v>192770</v>
      </c>
    </row>
    <row r="52" spans="1:42" x14ac:dyDescent="0.25">
      <c r="A52" t="s">
        <v>102</v>
      </c>
      <c r="B52" t="s">
        <v>103</v>
      </c>
      <c r="C52">
        <v>99149</v>
      </c>
      <c r="D52">
        <v>112956</v>
      </c>
      <c r="E52">
        <v>127799</v>
      </c>
      <c r="F52">
        <v>143031</v>
      </c>
      <c r="G52">
        <v>158511</v>
      </c>
      <c r="H52">
        <v>169398</v>
      </c>
      <c r="I52">
        <v>181005</v>
      </c>
      <c r="J52">
        <v>194872</v>
      </c>
      <c r="K52">
        <v>208572</v>
      </c>
      <c r="L52">
        <v>221462</v>
      </c>
      <c r="M52">
        <v>233760</v>
      </c>
      <c r="N52">
        <v>239805</v>
      </c>
      <c r="O52">
        <v>252606</v>
      </c>
      <c r="P52">
        <v>268804</v>
      </c>
      <c r="Q52">
        <v>286746</v>
      </c>
      <c r="R52">
        <v>306242</v>
      </c>
      <c r="S52">
        <v>329962</v>
      </c>
      <c r="T52">
        <v>358845</v>
      </c>
      <c r="U52">
        <v>386268</v>
      </c>
      <c r="V52">
        <v>416161</v>
      </c>
      <c r="W52">
        <v>440276</v>
      </c>
      <c r="X52">
        <v>461488</v>
      </c>
      <c r="Y52">
        <v>485069</v>
      </c>
      <c r="Z52">
        <v>518511.99999999994</v>
      </c>
      <c r="AA52">
        <v>558570</v>
      </c>
      <c r="AB52">
        <v>614860</v>
      </c>
      <c r="AC52">
        <v>676128</v>
      </c>
      <c r="AD52">
        <v>738606</v>
      </c>
      <c r="AE52">
        <v>779019</v>
      </c>
      <c r="AF52">
        <v>828662</v>
      </c>
      <c r="AG52">
        <v>860900</v>
      </c>
      <c r="AH52">
        <v>958660</v>
      </c>
      <c r="AI52">
        <v>992022</v>
      </c>
      <c r="AJ52">
        <v>985262</v>
      </c>
      <c r="AK52">
        <v>1064240</v>
      </c>
      <c r="AL52">
        <v>1057090</v>
      </c>
      <c r="AM52">
        <v>1062270</v>
      </c>
      <c r="AN52">
        <v>1145580</v>
      </c>
      <c r="AO52">
        <v>1230830</v>
      </c>
      <c r="AP52">
        <v>1290220</v>
      </c>
    </row>
    <row r="53" spans="1:42" x14ac:dyDescent="0.25">
      <c r="A53" t="s">
        <v>104</v>
      </c>
      <c r="B53" t="s">
        <v>105</v>
      </c>
      <c r="C53">
        <v>10441</v>
      </c>
      <c r="D53">
        <v>10387</v>
      </c>
      <c r="E53">
        <v>10959</v>
      </c>
      <c r="F53">
        <v>11506</v>
      </c>
      <c r="G53">
        <v>11944</v>
      </c>
      <c r="H53">
        <v>12207</v>
      </c>
      <c r="I53">
        <v>12823</v>
      </c>
      <c r="J53">
        <v>13525</v>
      </c>
      <c r="K53">
        <v>14190</v>
      </c>
      <c r="L53">
        <v>15433</v>
      </c>
      <c r="M53">
        <v>16193.999999999998</v>
      </c>
      <c r="N53">
        <v>17726</v>
      </c>
      <c r="O53">
        <v>19201</v>
      </c>
      <c r="P53">
        <v>20531</v>
      </c>
      <c r="Q53">
        <v>21954</v>
      </c>
      <c r="R53">
        <v>22538</v>
      </c>
      <c r="S53">
        <v>23646</v>
      </c>
      <c r="T53">
        <v>24546</v>
      </c>
      <c r="U53">
        <v>25440</v>
      </c>
      <c r="V53">
        <v>26301</v>
      </c>
      <c r="W53">
        <v>27114</v>
      </c>
      <c r="X53">
        <v>27977</v>
      </c>
      <c r="Y53">
        <v>28943</v>
      </c>
      <c r="Z53">
        <v>29986</v>
      </c>
      <c r="AA53">
        <v>31758</v>
      </c>
      <c r="AB53">
        <v>34140</v>
      </c>
      <c r="AC53">
        <v>35709</v>
      </c>
      <c r="AD53">
        <v>37179</v>
      </c>
      <c r="AE53">
        <v>36681</v>
      </c>
      <c r="AF53">
        <v>37889</v>
      </c>
      <c r="AG53">
        <v>40156</v>
      </c>
      <c r="AH53">
        <v>40804</v>
      </c>
      <c r="AI53">
        <v>43093</v>
      </c>
      <c r="AJ53">
        <v>45534</v>
      </c>
      <c r="AK53">
        <v>48056</v>
      </c>
      <c r="AL53">
        <v>51095</v>
      </c>
      <c r="AM53">
        <v>54006</v>
      </c>
      <c r="AN53">
        <v>56647</v>
      </c>
      <c r="AO53">
        <v>59031</v>
      </c>
      <c r="AP53">
        <v>54621</v>
      </c>
    </row>
    <row r="54" spans="1:42" x14ac:dyDescent="0.25">
      <c r="A54" t="s">
        <v>106</v>
      </c>
      <c r="B54" t="s">
        <v>107</v>
      </c>
      <c r="C54">
        <v>104</v>
      </c>
      <c r="D54">
        <v>113</v>
      </c>
      <c r="E54">
        <v>123</v>
      </c>
      <c r="F54">
        <v>129</v>
      </c>
      <c r="G54">
        <v>150</v>
      </c>
      <c r="H54">
        <v>149</v>
      </c>
      <c r="I54">
        <v>160</v>
      </c>
      <c r="J54">
        <v>170</v>
      </c>
      <c r="K54">
        <v>174</v>
      </c>
      <c r="L54">
        <v>185</v>
      </c>
      <c r="M54">
        <v>189</v>
      </c>
      <c r="N54">
        <v>257</v>
      </c>
      <c r="O54">
        <v>291</v>
      </c>
      <c r="P54">
        <v>347</v>
      </c>
      <c r="Q54">
        <v>448</v>
      </c>
      <c r="R54">
        <v>697</v>
      </c>
      <c r="S54">
        <v>1758</v>
      </c>
      <c r="T54">
        <v>2219</v>
      </c>
      <c r="U54">
        <v>2846</v>
      </c>
      <c r="V54">
        <v>6124</v>
      </c>
      <c r="W54">
        <v>10015</v>
      </c>
      <c r="X54">
        <v>12169</v>
      </c>
      <c r="Y54">
        <v>14187</v>
      </c>
      <c r="Z54">
        <v>18996</v>
      </c>
      <c r="AA54">
        <v>21196</v>
      </c>
      <c r="AB54">
        <v>23257</v>
      </c>
      <c r="AC54">
        <v>27532</v>
      </c>
      <c r="AD54">
        <v>33063</v>
      </c>
      <c r="AE54">
        <v>33763</v>
      </c>
      <c r="AF54">
        <v>31108</v>
      </c>
      <c r="AG54">
        <v>33830</v>
      </c>
      <c r="AH54">
        <v>38743</v>
      </c>
      <c r="AI54">
        <v>37423</v>
      </c>
      <c r="AJ54">
        <v>37816</v>
      </c>
      <c r="AK54">
        <v>28095</v>
      </c>
      <c r="AL54">
        <v>24861</v>
      </c>
      <c r="AM54">
        <v>28459</v>
      </c>
      <c r="AN54">
        <v>27290</v>
      </c>
      <c r="AO54">
        <v>26232</v>
      </c>
      <c r="AP54">
        <v>25015</v>
      </c>
    </row>
    <row r="55" spans="1:42" x14ac:dyDescent="0.25">
      <c r="A55" t="s">
        <v>108</v>
      </c>
      <c r="B55" t="s">
        <v>109</v>
      </c>
      <c r="N55">
        <v>1696</v>
      </c>
      <c r="O55">
        <v>1960</v>
      </c>
      <c r="P55">
        <v>2420</v>
      </c>
      <c r="Q55">
        <v>2528</v>
      </c>
      <c r="R55">
        <v>2810</v>
      </c>
      <c r="S55">
        <v>3084</v>
      </c>
      <c r="T55">
        <v>3180</v>
      </c>
      <c r="U55">
        <v>3232</v>
      </c>
      <c r="V55">
        <v>2896</v>
      </c>
      <c r="W55">
        <v>3219</v>
      </c>
      <c r="X55">
        <v>3368</v>
      </c>
      <c r="Y55">
        <v>3339</v>
      </c>
      <c r="Z55">
        <v>3479</v>
      </c>
      <c r="AA55">
        <v>3680</v>
      </c>
      <c r="AB55">
        <v>3754</v>
      </c>
      <c r="AC55">
        <v>3910</v>
      </c>
      <c r="AD55">
        <v>3211</v>
      </c>
      <c r="AE55">
        <v>3630</v>
      </c>
      <c r="AF55">
        <v>4070.9999999999995</v>
      </c>
      <c r="AG55">
        <v>5224</v>
      </c>
      <c r="AH55">
        <v>5425</v>
      </c>
      <c r="AI55">
        <v>4943</v>
      </c>
      <c r="AJ55">
        <v>6594</v>
      </c>
      <c r="AK55">
        <v>5312</v>
      </c>
      <c r="AL55">
        <v>5744</v>
      </c>
      <c r="AM55">
        <v>5247</v>
      </c>
      <c r="AN55">
        <v>6074</v>
      </c>
      <c r="AO55">
        <v>6419</v>
      </c>
      <c r="AP55">
        <v>6456</v>
      </c>
    </row>
    <row r="56" spans="1:42" x14ac:dyDescent="0.25">
      <c r="A56" t="s">
        <v>110</v>
      </c>
      <c r="B56" t="s">
        <v>111</v>
      </c>
      <c r="O56">
        <v>11258</v>
      </c>
      <c r="P56">
        <v>11310</v>
      </c>
      <c r="Q56">
        <v>11796</v>
      </c>
      <c r="R56">
        <v>12605</v>
      </c>
      <c r="S56">
        <v>14495</v>
      </c>
      <c r="T56">
        <v>15293</v>
      </c>
      <c r="U56">
        <v>15451</v>
      </c>
      <c r="V56">
        <v>17393</v>
      </c>
      <c r="W56">
        <v>18837</v>
      </c>
      <c r="X56">
        <v>20437</v>
      </c>
      <c r="Y56">
        <v>22391</v>
      </c>
      <c r="Z56">
        <v>24550</v>
      </c>
      <c r="AA56">
        <v>27717</v>
      </c>
      <c r="AB56">
        <v>31331</v>
      </c>
      <c r="AC56">
        <v>34610</v>
      </c>
      <c r="AD56">
        <v>33487</v>
      </c>
      <c r="AE56">
        <v>28872</v>
      </c>
      <c r="AF56">
        <v>29995</v>
      </c>
      <c r="AG56">
        <v>32895</v>
      </c>
      <c r="AH56">
        <v>34642</v>
      </c>
      <c r="AI56">
        <v>36433</v>
      </c>
      <c r="AJ56">
        <v>38300</v>
      </c>
      <c r="AK56">
        <v>38669</v>
      </c>
      <c r="AL56">
        <v>41545</v>
      </c>
      <c r="AM56">
        <v>44709</v>
      </c>
      <c r="AN56">
        <v>47776</v>
      </c>
      <c r="AO56">
        <v>51059</v>
      </c>
      <c r="AP56">
        <v>50162</v>
      </c>
    </row>
    <row r="57" spans="1:42" x14ac:dyDescent="0.25">
      <c r="A57" t="s">
        <v>112</v>
      </c>
      <c r="B57" t="s">
        <v>113</v>
      </c>
      <c r="C57">
        <v>1183</v>
      </c>
      <c r="D57">
        <v>1274</v>
      </c>
      <c r="E57">
        <v>1317</v>
      </c>
      <c r="F57">
        <v>1398</v>
      </c>
      <c r="G57">
        <v>1470</v>
      </c>
      <c r="H57">
        <v>1779</v>
      </c>
      <c r="I57">
        <v>2005</v>
      </c>
      <c r="J57">
        <v>2233</v>
      </c>
      <c r="K57">
        <v>2539</v>
      </c>
      <c r="L57">
        <v>2894</v>
      </c>
      <c r="M57">
        <v>3044</v>
      </c>
      <c r="N57">
        <v>3214</v>
      </c>
      <c r="O57">
        <v>3392</v>
      </c>
      <c r="P57">
        <v>3548</v>
      </c>
      <c r="Q57">
        <v>3797</v>
      </c>
      <c r="R57">
        <v>4014.9999999999995</v>
      </c>
      <c r="S57">
        <v>4211</v>
      </c>
      <c r="T57">
        <v>4370</v>
      </c>
      <c r="U57">
        <v>4563</v>
      </c>
      <c r="V57">
        <v>4748</v>
      </c>
      <c r="W57">
        <v>4903</v>
      </c>
      <c r="X57">
        <v>5199</v>
      </c>
      <c r="Y57">
        <v>5501</v>
      </c>
      <c r="Z57">
        <v>5853</v>
      </c>
      <c r="AA57">
        <v>6398</v>
      </c>
      <c r="AB57">
        <v>6986</v>
      </c>
      <c r="AC57">
        <v>7492</v>
      </c>
      <c r="AD57">
        <v>7701</v>
      </c>
      <c r="AE57">
        <v>7881</v>
      </c>
      <c r="AF57">
        <v>8275</v>
      </c>
      <c r="AG57">
        <v>8638</v>
      </c>
      <c r="AH57">
        <v>8922</v>
      </c>
      <c r="AI57">
        <v>9465</v>
      </c>
      <c r="AJ57">
        <v>9633</v>
      </c>
      <c r="AK57">
        <v>9728</v>
      </c>
      <c r="AL57">
        <v>9698</v>
      </c>
      <c r="AM57">
        <v>9457</v>
      </c>
      <c r="AN57">
        <v>9914</v>
      </c>
      <c r="AO57">
        <v>10318</v>
      </c>
      <c r="AP57">
        <v>10094</v>
      </c>
    </row>
    <row r="58" spans="1:42" x14ac:dyDescent="0.25">
      <c r="A58" t="s">
        <v>114</v>
      </c>
      <c r="B58" t="s">
        <v>115</v>
      </c>
      <c r="C58">
        <v>11502</v>
      </c>
      <c r="D58">
        <v>12330</v>
      </c>
      <c r="E58">
        <v>13818</v>
      </c>
      <c r="F58">
        <v>13986</v>
      </c>
      <c r="G58">
        <v>12782</v>
      </c>
      <c r="H58">
        <v>14303</v>
      </c>
      <c r="I58">
        <v>16690</v>
      </c>
      <c r="J58">
        <v>17378</v>
      </c>
      <c r="K58">
        <v>17977</v>
      </c>
      <c r="L58">
        <v>19134</v>
      </c>
      <c r="M58">
        <v>18354</v>
      </c>
      <c r="N58">
        <v>17100</v>
      </c>
      <c r="O58">
        <v>19844</v>
      </c>
      <c r="P58">
        <v>20975</v>
      </c>
      <c r="Q58">
        <v>22725</v>
      </c>
      <c r="R58">
        <v>26273</v>
      </c>
      <c r="S58">
        <v>27485</v>
      </c>
      <c r="T58">
        <v>26631</v>
      </c>
      <c r="U58">
        <v>28716</v>
      </c>
      <c r="V58">
        <v>32246.000000000004</v>
      </c>
      <c r="W58">
        <v>35392</v>
      </c>
      <c r="X58">
        <v>36527</v>
      </c>
      <c r="Y58">
        <v>36424</v>
      </c>
      <c r="Z58">
        <v>41781</v>
      </c>
      <c r="AA58">
        <v>48511</v>
      </c>
      <c r="AB58">
        <v>55727</v>
      </c>
      <c r="AC58">
        <v>63976</v>
      </c>
      <c r="AD58">
        <v>72525</v>
      </c>
      <c r="AE58">
        <v>80386</v>
      </c>
      <c r="AF58">
        <v>89943</v>
      </c>
      <c r="AG58">
        <v>102289</v>
      </c>
      <c r="AH58">
        <v>112533</v>
      </c>
      <c r="AI58">
        <v>122434</v>
      </c>
      <c r="AJ58">
        <v>148487</v>
      </c>
      <c r="AK58">
        <v>167119</v>
      </c>
      <c r="AL58">
        <v>194652</v>
      </c>
      <c r="AM58">
        <v>215094</v>
      </c>
      <c r="AN58">
        <v>237224</v>
      </c>
      <c r="AO58">
        <v>263280</v>
      </c>
      <c r="AP58">
        <v>282612</v>
      </c>
    </row>
    <row r="59" spans="1:42" x14ac:dyDescent="0.25">
      <c r="A59" t="s">
        <v>116</v>
      </c>
      <c r="B59" t="s">
        <v>117</v>
      </c>
      <c r="C59">
        <v>1985</v>
      </c>
      <c r="D59">
        <v>2084</v>
      </c>
      <c r="E59">
        <v>2075</v>
      </c>
      <c r="F59">
        <v>2367</v>
      </c>
      <c r="G59">
        <v>2350</v>
      </c>
      <c r="H59">
        <v>2555</v>
      </c>
      <c r="I59">
        <v>2430</v>
      </c>
      <c r="J59">
        <v>2603</v>
      </c>
      <c r="K59">
        <v>3080</v>
      </c>
      <c r="L59">
        <v>3381</v>
      </c>
      <c r="M59">
        <v>3401</v>
      </c>
      <c r="N59">
        <v>3691</v>
      </c>
      <c r="O59">
        <v>3876</v>
      </c>
      <c r="P59">
        <v>4161</v>
      </c>
      <c r="Q59">
        <v>4359</v>
      </c>
      <c r="R59">
        <v>4652</v>
      </c>
      <c r="S59">
        <v>4618</v>
      </c>
      <c r="T59">
        <v>4731</v>
      </c>
      <c r="U59">
        <v>5217</v>
      </c>
      <c r="V59">
        <v>5243</v>
      </c>
      <c r="W59">
        <v>5460</v>
      </c>
      <c r="X59">
        <v>5723</v>
      </c>
      <c r="Y59">
        <v>5876</v>
      </c>
      <c r="Z59">
        <v>6360</v>
      </c>
      <c r="AA59">
        <v>6473</v>
      </c>
      <c r="AB59">
        <v>6796</v>
      </c>
      <c r="AC59">
        <v>6916</v>
      </c>
      <c r="AD59">
        <v>7121</v>
      </c>
      <c r="AE59">
        <v>7075</v>
      </c>
      <c r="AF59">
        <v>7372</v>
      </c>
      <c r="AG59">
        <v>7729</v>
      </c>
      <c r="AH59">
        <v>8283</v>
      </c>
      <c r="AI59">
        <v>8942</v>
      </c>
      <c r="AJ59">
        <v>9832</v>
      </c>
      <c r="AK59">
        <v>10782</v>
      </c>
      <c r="AL59">
        <v>11020</v>
      </c>
      <c r="AM59">
        <v>11784</v>
      </c>
      <c r="AN59">
        <v>12527</v>
      </c>
      <c r="AO59">
        <v>12693</v>
      </c>
      <c r="AP59">
        <v>10406</v>
      </c>
    </row>
    <row r="60" spans="1:42" x14ac:dyDescent="0.25">
      <c r="A60" t="s">
        <v>118</v>
      </c>
      <c r="B60" t="s">
        <v>119</v>
      </c>
      <c r="C60">
        <v>50549</v>
      </c>
      <c r="D60">
        <v>55329</v>
      </c>
      <c r="E60">
        <v>59291</v>
      </c>
      <c r="F60">
        <v>63405</v>
      </c>
      <c r="G60">
        <v>67724</v>
      </c>
      <c r="H60">
        <v>70971</v>
      </c>
      <c r="I60">
        <v>75314</v>
      </c>
      <c r="J60">
        <v>82033</v>
      </c>
      <c r="K60">
        <v>89586</v>
      </c>
      <c r="L60">
        <v>93135</v>
      </c>
      <c r="M60">
        <v>90618</v>
      </c>
      <c r="N60">
        <v>89629</v>
      </c>
      <c r="O60">
        <v>91146</v>
      </c>
      <c r="P60">
        <v>96782</v>
      </c>
      <c r="Q60">
        <v>102978</v>
      </c>
      <c r="R60">
        <v>108709</v>
      </c>
      <c r="S60">
        <v>117588</v>
      </c>
      <c r="T60">
        <v>125401</v>
      </c>
      <c r="U60">
        <v>132783</v>
      </c>
      <c r="V60">
        <v>143589</v>
      </c>
      <c r="W60">
        <v>150567</v>
      </c>
      <c r="X60">
        <v>155560</v>
      </c>
      <c r="Y60">
        <v>161623</v>
      </c>
      <c r="Z60">
        <v>172600</v>
      </c>
      <c r="AA60">
        <v>182924</v>
      </c>
      <c r="AB60">
        <v>196050</v>
      </c>
      <c r="AC60">
        <v>211985</v>
      </c>
      <c r="AD60">
        <v>217802</v>
      </c>
      <c r="AE60">
        <v>201743</v>
      </c>
      <c r="AF60">
        <v>210596</v>
      </c>
      <c r="AG60">
        <v>220471</v>
      </c>
      <c r="AH60">
        <v>221286</v>
      </c>
      <c r="AI60">
        <v>225680</v>
      </c>
      <c r="AJ60">
        <v>228059</v>
      </c>
      <c r="AK60">
        <v>232930</v>
      </c>
      <c r="AL60">
        <v>246904</v>
      </c>
      <c r="AM60">
        <v>262075</v>
      </c>
      <c r="AN60">
        <v>271888</v>
      </c>
      <c r="AO60">
        <v>280263</v>
      </c>
      <c r="AP60">
        <v>275454</v>
      </c>
    </row>
    <row r="61" spans="1:42" x14ac:dyDescent="0.25">
      <c r="A61" t="s">
        <v>120</v>
      </c>
      <c r="B61" t="s">
        <v>121</v>
      </c>
      <c r="C61">
        <v>640192</v>
      </c>
      <c r="D61">
        <v>696778</v>
      </c>
      <c r="E61">
        <v>733051</v>
      </c>
      <c r="F61">
        <v>770999</v>
      </c>
      <c r="G61">
        <v>808292</v>
      </c>
      <c r="H61">
        <v>843837</v>
      </c>
      <c r="I61">
        <v>886860</v>
      </c>
      <c r="J61">
        <v>961684</v>
      </c>
      <c r="K61">
        <v>1042800</v>
      </c>
      <c r="L61">
        <v>1113460</v>
      </c>
      <c r="M61">
        <v>1163190</v>
      </c>
      <c r="N61">
        <v>1208720</v>
      </c>
      <c r="O61">
        <v>1229580</v>
      </c>
      <c r="P61">
        <v>1285450</v>
      </c>
      <c r="Q61">
        <v>1340050</v>
      </c>
      <c r="R61">
        <v>1383870</v>
      </c>
      <c r="S61">
        <v>1440630</v>
      </c>
      <c r="T61">
        <v>1509120</v>
      </c>
      <c r="U61">
        <v>1583290</v>
      </c>
      <c r="V61">
        <v>1682200</v>
      </c>
      <c r="W61">
        <v>1753190</v>
      </c>
      <c r="X61">
        <v>1801150</v>
      </c>
      <c r="Y61">
        <v>1849700</v>
      </c>
      <c r="Z61">
        <v>1953250</v>
      </c>
      <c r="AA61">
        <v>2047580</v>
      </c>
      <c r="AB61">
        <v>2161220</v>
      </c>
      <c r="AC61">
        <v>2273090</v>
      </c>
      <c r="AD61">
        <v>2323210</v>
      </c>
      <c r="AE61">
        <v>2273660</v>
      </c>
      <c r="AF61">
        <v>2345000</v>
      </c>
      <c r="AG61">
        <v>2446480</v>
      </c>
      <c r="AH61">
        <v>2474010</v>
      </c>
      <c r="AI61">
        <v>2608520</v>
      </c>
      <c r="AJ61">
        <v>2662030</v>
      </c>
      <c r="AK61">
        <v>2719220</v>
      </c>
      <c r="AL61">
        <v>2863820</v>
      </c>
      <c r="AM61">
        <v>2997300</v>
      </c>
      <c r="AN61">
        <v>3126500</v>
      </c>
      <c r="AO61">
        <v>3229660</v>
      </c>
      <c r="AP61">
        <v>2999730</v>
      </c>
    </row>
    <row r="62" spans="1:42" x14ac:dyDescent="0.25">
      <c r="A62" t="s">
        <v>122</v>
      </c>
      <c r="B62" t="s">
        <v>123</v>
      </c>
      <c r="C62">
        <v>6975</v>
      </c>
      <c r="D62">
        <v>7710</v>
      </c>
      <c r="E62">
        <v>8172.0000000000009</v>
      </c>
      <c r="F62">
        <v>8882</v>
      </c>
      <c r="G62">
        <v>9694</v>
      </c>
      <c r="H62">
        <v>9681</v>
      </c>
      <c r="I62">
        <v>8393</v>
      </c>
      <c r="J62">
        <v>8993</v>
      </c>
      <c r="K62">
        <v>10788</v>
      </c>
      <c r="L62">
        <v>11768</v>
      </c>
      <c r="M62">
        <v>12910</v>
      </c>
      <c r="N62">
        <v>12797</v>
      </c>
      <c r="O62">
        <v>13617</v>
      </c>
      <c r="P62">
        <v>14424</v>
      </c>
      <c r="Q62">
        <v>15459</v>
      </c>
      <c r="R62">
        <v>16312.999999999998</v>
      </c>
      <c r="S62">
        <v>17547</v>
      </c>
      <c r="T62">
        <v>18361</v>
      </c>
      <c r="U62">
        <v>16961</v>
      </c>
      <c r="V62">
        <v>17013</v>
      </c>
      <c r="W62">
        <v>17760</v>
      </c>
      <c r="X62">
        <v>18075</v>
      </c>
      <c r="Y62">
        <v>18724</v>
      </c>
      <c r="Z62">
        <v>19443</v>
      </c>
      <c r="AA62">
        <v>19891</v>
      </c>
      <c r="AB62">
        <v>20102</v>
      </c>
      <c r="AC62">
        <v>21949</v>
      </c>
      <c r="AD62">
        <v>22764</v>
      </c>
      <c r="AE62">
        <v>22414</v>
      </c>
      <c r="AF62">
        <v>24097</v>
      </c>
      <c r="AG62">
        <v>26345</v>
      </c>
      <c r="AH62">
        <v>26868</v>
      </c>
      <c r="AI62">
        <v>27464</v>
      </c>
      <c r="AJ62">
        <v>28956</v>
      </c>
      <c r="AK62">
        <v>28630</v>
      </c>
      <c r="AL62">
        <v>28685</v>
      </c>
      <c r="AM62">
        <v>30987</v>
      </c>
      <c r="AN62">
        <v>31998</v>
      </c>
      <c r="AO62">
        <v>33853</v>
      </c>
      <c r="AP62">
        <v>33661</v>
      </c>
    </row>
    <row r="63" spans="1:42" x14ac:dyDescent="0.25">
      <c r="A63" t="s">
        <v>124</v>
      </c>
      <c r="B63" t="s">
        <v>125</v>
      </c>
      <c r="C63">
        <v>718</v>
      </c>
      <c r="D63">
        <v>920</v>
      </c>
      <c r="E63">
        <v>1086</v>
      </c>
      <c r="F63">
        <v>1039</v>
      </c>
      <c r="G63">
        <v>1111</v>
      </c>
      <c r="H63">
        <v>1160</v>
      </c>
      <c r="I63">
        <v>1222</v>
      </c>
      <c r="J63">
        <v>1287</v>
      </c>
      <c r="K63">
        <v>1395</v>
      </c>
      <c r="L63">
        <v>1530</v>
      </c>
      <c r="M63">
        <v>1616</v>
      </c>
      <c r="N63">
        <v>1682</v>
      </c>
      <c r="O63">
        <v>1788</v>
      </c>
      <c r="P63">
        <v>1764</v>
      </c>
      <c r="Q63">
        <v>1861</v>
      </c>
      <c r="R63">
        <v>1950</v>
      </c>
      <c r="S63">
        <v>2012</v>
      </c>
      <c r="T63">
        <v>2167</v>
      </c>
      <c r="U63">
        <v>2338</v>
      </c>
      <c r="V63">
        <v>2523</v>
      </c>
      <c r="W63">
        <v>2726</v>
      </c>
      <c r="X63">
        <v>2680</v>
      </c>
      <c r="Y63">
        <v>2917</v>
      </c>
      <c r="Z63">
        <v>3207</v>
      </c>
      <c r="AA63">
        <v>3229</v>
      </c>
      <c r="AB63">
        <v>3308</v>
      </c>
      <c r="AC63">
        <v>3500</v>
      </c>
      <c r="AD63">
        <v>3792</v>
      </c>
      <c r="AE63">
        <v>4075</v>
      </c>
      <c r="AF63">
        <v>4366</v>
      </c>
      <c r="AG63">
        <v>4094.9999999999995</v>
      </c>
      <c r="AH63">
        <v>4191</v>
      </c>
      <c r="AI63">
        <v>4166</v>
      </c>
      <c r="AJ63">
        <v>4103</v>
      </c>
      <c r="AK63">
        <v>4311</v>
      </c>
      <c r="AL63">
        <v>4446</v>
      </c>
      <c r="AM63">
        <v>4589</v>
      </c>
      <c r="AN63">
        <v>5039</v>
      </c>
      <c r="AO63">
        <v>5439</v>
      </c>
      <c r="AP63">
        <v>5505</v>
      </c>
    </row>
    <row r="64" spans="1:42" x14ac:dyDescent="0.25">
      <c r="A64" t="s">
        <v>126</v>
      </c>
      <c r="B64" t="s">
        <v>127</v>
      </c>
      <c r="P64">
        <v>8435</v>
      </c>
      <c r="Q64">
        <v>8836</v>
      </c>
      <c r="R64">
        <v>9942</v>
      </c>
      <c r="S64">
        <v>11178</v>
      </c>
      <c r="T64">
        <v>11655</v>
      </c>
      <c r="U64">
        <v>12162</v>
      </c>
      <c r="V64">
        <v>12663</v>
      </c>
      <c r="W64">
        <v>13562</v>
      </c>
      <c r="X64">
        <v>14531</v>
      </c>
      <c r="Y64">
        <v>16437</v>
      </c>
      <c r="Z64">
        <v>17858</v>
      </c>
      <c r="AA64">
        <v>20180</v>
      </c>
      <c r="AB64">
        <v>22749</v>
      </c>
      <c r="AC64">
        <v>26299</v>
      </c>
      <c r="AD64">
        <v>27459</v>
      </c>
      <c r="AE64">
        <v>26658</v>
      </c>
      <c r="AF64">
        <v>28654</v>
      </c>
      <c r="AG64">
        <v>31405</v>
      </c>
      <c r="AH64">
        <v>36640</v>
      </c>
      <c r="AI64">
        <v>39451</v>
      </c>
      <c r="AJ64">
        <v>43054</v>
      </c>
      <c r="AK64">
        <v>45036</v>
      </c>
      <c r="AL64">
        <v>47930</v>
      </c>
      <c r="AM64">
        <v>50663</v>
      </c>
      <c r="AN64">
        <v>54392</v>
      </c>
      <c r="AO64">
        <v>58134</v>
      </c>
      <c r="AP64">
        <v>55250</v>
      </c>
    </row>
    <row r="65" spans="1:42" x14ac:dyDescent="0.25">
      <c r="A65" t="s">
        <v>128</v>
      </c>
      <c r="B65" t="s">
        <v>129</v>
      </c>
      <c r="C65">
        <v>938282</v>
      </c>
      <c r="D65">
        <v>988404</v>
      </c>
      <c r="E65">
        <v>1043079.9999999999</v>
      </c>
      <c r="F65">
        <v>1111260</v>
      </c>
      <c r="G65">
        <v>1171540</v>
      </c>
      <c r="H65">
        <v>1224020</v>
      </c>
      <c r="I65">
        <v>1272720</v>
      </c>
      <c r="J65">
        <v>1366830</v>
      </c>
      <c r="K65">
        <v>1476000</v>
      </c>
      <c r="L65">
        <v>1618880</v>
      </c>
      <c r="M65">
        <v>1757500</v>
      </c>
      <c r="N65">
        <v>1832060</v>
      </c>
      <c r="O65">
        <v>1857150</v>
      </c>
      <c r="P65">
        <v>1942310</v>
      </c>
      <c r="Q65">
        <v>2013590</v>
      </c>
      <c r="R65">
        <v>2067179.9999999998</v>
      </c>
      <c r="S65">
        <v>2140370</v>
      </c>
      <c r="T65">
        <v>2208200</v>
      </c>
      <c r="U65">
        <v>2282350</v>
      </c>
      <c r="V65">
        <v>2401120</v>
      </c>
      <c r="W65">
        <v>2495170</v>
      </c>
      <c r="X65">
        <v>2529560</v>
      </c>
      <c r="Y65">
        <v>2558420</v>
      </c>
      <c r="Z65">
        <v>2658400</v>
      </c>
      <c r="AA65">
        <v>2761110</v>
      </c>
      <c r="AB65">
        <v>2953150</v>
      </c>
      <c r="AC65">
        <v>3122910</v>
      </c>
      <c r="AD65">
        <v>3214200</v>
      </c>
      <c r="AE65">
        <v>3054230</v>
      </c>
      <c r="AF65">
        <v>3219130</v>
      </c>
      <c r="AG65">
        <v>3415020</v>
      </c>
      <c r="AH65">
        <v>3487230</v>
      </c>
      <c r="AI65">
        <v>3628560</v>
      </c>
      <c r="AJ65">
        <v>3807120</v>
      </c>
      <c r="AK65">
        <v>3890130</v>
      </c>
      <c r="AL65">
        <v>4164750</v>
      </c>
      <c r="AM65">
        <v>4401870</v>
      </c>
      <c r="AN65">
        <v>4564720</v>
      </c>
      <c r="AO65">
        <v>4672010</v>
      </c>
      <c r="AP65">
        <v>4496780</v>
      </c>
    </row>
    <row r="66" spans="1:42" x14ac:dyDescent="0.25">
      <c r="A66" t="s">
        <v>130</v>
      </c>
      <c r="B66" t="s">
        <v>131</v>
      </c>
      <c r="C66">
        <v>13469</v>
      </c>
      <c r="D66">
        <v>13148</v>
      </c>
      <c r="E66">
        <v>12814</v>
      </c>
      <c r="F66">
        <v>14533</v>
      </c>
      <c r="G66">
        <v>15973</v>
      </c>
      <c r="H66">
        <v>17268</v>
      </c>
      <c r="I66">
        <v>18879</v>
      </c>
      <c r="J66">
        <v>20831</v>
      </c>
      <c r="K66">
        <v>22626</v>
      </c>
      <c r="L66">
        <v>24316</v>
      </c>
      <c r="M66">
        <v>26346</v>
      </c>
      <c r="N66">
        <v>28126</v>
      </c>
      <c r="O66">
        <v>30159</v>
      </c>
      <c r="P66">
        <v>31887</v>
      </c>
      <c r="Q66">
        <v>33927</v>
      </c>
      <c r="R66">
        <v>36188</v>
      </c>
      <c r="S66">
        <v>38955</v>
      </c>
      <c r="T66">
        <v>41361</v>
      </c>
      <c r="U66">
        <v>43860</v>
      </c>
      <c r="V66">
        <v>46465</v>
      </c>
      <c r="W66">
        <v>49292</v>
      </c>
      <c r="X66">
        <v>52388</v>
      </c>
      <c r="Y66">
        <v>56080</v>
      </c>
      <c r="Z66">
        <v>60679</v>
      </c>
      <c r="AA66">
        <v>66457</v>
      </c>
      <c r="AB66">
        <v>72464</v>
      </c>
      <c r="AC66">
        <v>77480</v>
      </c>
      <c r="AD66">
        <v>86069</v>
      </c>
      <c r="AE66">
        <v>91535</v>
      </c>
      <c r="AF66">
        <v>99783</v>
      </c>
      <c r="AG66">
        <v>116331</v>
      </c>
      <c r="AH66">
        <v>132459</v>
      </c>
      <c r="AI66">
        <v>139946</v>
      </c>
      <c r="AJ66">
        <v>148487</v>
      </c>
      <c r="AK66">
        <v>142514</v>
      </c>
      <c r="AL66">
        <v>139277</v>
      </c>
      <c r="AM66">
        <v>145509</v>
      </c>
      <c r="AN66">
        <v>158336</v>
      </c>
      <c r="AO66">
        <v>171603</v>
      </c>
      <c r="AP66">
        <v>175212</v>
      </c>
    </row>
    <row r="67" spans="1:42" x14ac:dyDescent="0.25">
      <c r="A67" t="s">
        <v>132</v>
      </c>
      <c r="B67" t="s">
        <v>133</v>
      </c>
      <c r="C67">
        <v>90881</v>
      </c>
      <c r="D67">
        <v>95406</v>
      </c>
      <c r="E67">
        <v>98073</v>
      </c>
      <c r="F67">
        <v>103651</v>
      </c>
      <c r="G67">
        <v>109617</v>
      </c>
      <c r="H67">
        <v>112399</v>
      </c>
      <c r="I67">
        <v>112580</v>
      </c>
      <c r="J67">
        <v>121547</v>
      </c>
      <c r="K67">
        <v>131112</v>
      </c>
      <c r="L67">
        <v>136019</v>
      </c>
      <c r="M67">
        <v>144981</v>
      </c>
      <c r="N67">
        <v>149319</v>
      </c>
      <c r="O67">
        <v>150412</v>
      </c>
      <c r="P67">
        <v>156696</v>
      </c>
      <c r="Q67">
        <v>163341</v>
      </c>
      <c r="R67">
        <v>171093</v>
      </c>
      <c r="S67">
        <v>181847</v>
      </c>
      <c r="T67">
        <v>191057</v>
      </c>
      <c r="U67">
        <v>199769</v>
      </c>
      <c r="V67">
        <v>212242</v>
      </c>
      <c r="W67">
        <v>225856</v>
      </c>
      <c r="X67">
        <v>238431</v>
      </c>
      <c r="Y67">
        <v>256930</v>
      </c>
      <c r="Z67">
        <v>277201</v>
      </c>
      <c r="AA67">
        <v>287549</v>
      </c>
      <c r="AB67">
        <v>312994</v>
      </c>
      <c r="AC67">
        <v>331927</v>
      </c>
      <c r="AD67">
        <v>337248</v>
      </c>
      <c r="AE67">
        <v>325205</v>
      </c>
      <c r="AF67">
        <v>310789</v>
      </c>
      <c r="AG67">
        <v>285079</v>
      </c>
      <c r="AH67">
        <v>275156</v>
      </c>
      <c r="AI67">
        <v>284524</v>
      </c>
      <c r="AJ67">
        <v>290196</v>
      </c>
      <c r="AK67">
        <v>289223</v>
      </c>
      <c r="AL67">
        <v>296000</v>
      </c>
      <c r="AM67">
        <v>307521</v>
      </c>
      <c r="AN67">
        <v>319814</v>
      </c>
      <c r="AO67">
        <v>331568</v>
      </c>
      <c r="AP67">
        <v>307909</v>
      </c>
    </row>
    <row r="68" spans="1:42" x14ac:dyDescent="0.25">
      <c r="A68" t="s">
        <v>134</v>
      </c>
      <c r="B68" t="s">
        <v>135</v>
      </c>
      <c r="C68">
        <v>213</v>
      </c>
      <c r="D68">
        <v>236</v>
      </c>
      <c r="E68">
        <v>253</v>
      </c>
      <c r="F68">
        <v>273</v>
      </c>
      <c r="G68">
        <v>298</v>
      </c>
      <c r="H68">
        <v>327</v>
      </c>
      <c r="I68">
        <v>365</v>
      </c>
      <c r="J68">
        <v>389</v>
      </c>
      <c r="K68">
        <v>419</v>
      </c>
      <c r="L68">
        <v>454</v>
      </c>
      <c r="M68">
        <v>476</v>
      </c>
      <c r="N68">
        <v>482</v>
      </c>
      <c r="O68">
        <v>484</v>
      </c>
      <c r="P68">
        <v>504</v>
      </c>
      <c r="Q68">
        <v>526</v>
      </c>
      <c r="R68">
        <v>559</v>
      </c>
      <c r="S68">
        <v>596</v>
      </c>
      <c r="T68">
        <v>674</v>
      </c>
      <c r="U68">
        <v>732</v>
      </c>
      <c r="V68">
        <v>786</v>
      </c>
      <c r="W68">
        <v>787</v>
      </c>
      <c r="X68">
        <v>827</v>
      </c>
      <c r="Y68">
        <v>922</v>
      </c>
      <c r="Z68">
        <v>940</v>
      </c>
      <c r="AA68">
        <v>1098</v>
      </c>
      <c r="AB68">
        <v>1086</v>
      </c>
      <c r="AC68">
        <v>1184</v>
      </c>
      <c r="AD68">
        <v>1218</v>
      </c>
      <c r="AE68">
        <v>1147</v>
      </c>
      <c r="AF68">
        <v>1154</v>
      </c>
      <c r="AG68">
        <v>1187</v>
      </c>
      <c r="AH68">
        <v>1200</v>
      </c>
      <c r="AI68">
        <v>1286</v>
      </c>
      <c r="AJ68">
        <v>1420</v>
      </c>
      <c r="AK68">
        <v>1551</v>
      </c>
      <c r="AL68">
        <v>1657</v>
      </c>
      <c r="AM68">
        <v>1798</v>
      </c>
      <c r="AN68">
        <v>1918</v>
      </c>
      <c r="AO68">
        <v>1989</v>
      </c>
      <c r="AP68">
        <v>1742</v>
      </c>
    </row>
    <row r="69" spans="1:42" x14ac:dyDescent="0.25">
      <c r="A69" t="s">
        <v>136</v>
      </c>
      <c r="B69" t="s">
        <v>137</v>
      </c>
      <c r="C69">
        <v>21156</v>
      </c>
      <c r="D69">
        <v>21667</v>
      </c>
      <c r="E69">
        <v>21947</v>
      </c>
      <c r="F69">
        <v>22855</v>
      </c>
      <c r="G69">
        <v>23436</v>
      </c>
      <c r="H69">
        <v>23932</v>
      </c>
      <c r="I69">
        <v>25402</v>
      </c>
      <c r="J69">
        <v>27321</v>
      </c>
      <c r="K69">
        <v>29512</v>
      </c>
      <c r="L69">
        <v>31565</v>
      </c>
      <c r="M69">
        <v>33612</v>
      </c>
      <c r="N69">
        <v>35959</v>
      </c>
      <c r="O69">
        <v>38063</v>
      </c>
      <c r="P69">
        <v>40236</v>
      </c>
      <c r="Q69">
        <v>42888</v>
      </c>
      <c r="R69">
        <v>44896</v>
      </c>
      <c r="S69">
        <v>47542</v>
      </c>
      <c r="T69">
        <v>50289</v>
      </c>
      <c r="U69">
        <v>52903</v>
      </c>
      <c r="V69">
        <v>55438</v>
      </c>
      <c r="W69">
        <v>58013</v>
      </c>
      <c r="X69">
        <v>61432</v>
      </c>
      <c r="Y69">
        <v>64209.999999999993</v>
      </c>
      <c r="Z69">
        <v>67897</v>
      </c>
      <c r="AA69">
        <v>72157</v>
      </c>
      <c r="AB69">
        <v>78485</v>
      </c>
      <c r="AC69">
        <v>85469</v>
      </c>
      <c r="AD69">
        <v>90322</v>
      </c>
      <c r="AE69">
        <v>91586</v>
      </c>
      <c r="AF69">
        <v>95253</v>
      </c>
      <c r="AG69">
        <v>101565</v>
      </c>
      <c r="AH69">
        <v>107167</v>
      </c>
      <c r="AI69">
        <v>112026</v>
      </c>
      <c r="AJ69">
        <v>118754</v>
      </c>
      <c r="AK69">
        <v>127566</v>
      </c>
      <c r="AL69">
        <v>130131</v>
      </c>
      <c r="AM69">
        <v>133805</v>
      </c>
      <c r="AN69">
        <v>141423</v>
      </c>
      <c r="AO69">
        <v>149483</v>
      </c>
      <c r="AP69">
        <v>149026</v>
      </c>
    </row>
    <row r="70" spans="1:42" x14ac:dyDescent="0.25">
      <c r="A70" t="s">
        <v>138</v>
      </c>
      <c r="B70" t="s">
        <v>139</v>
      </c>
      <c r="C70">
        <v>3021</v>
      </c>
      <c r="D70">
        <v>3266</v>
      </c>
      <c r="E70">
        <v>3438</v>
      </c>
      <c r="F70">
        <v>3612</v>
      </c>
      <c r="G70">
        <v>3912</v>
      </c>
      <c r="H70">
        <v>4115</v>
      </c>
      <c r="I70">
        <v>4356</v>
      </c>
      <c r="J70">
        <v>4794</v>
      </c>
      <c r="K70">
        <v>5182</v>
      </c>
      <c r="L70">
        <v>5608</v>
      </c>
      <c r="M70">
        <v>5942</v>
      </c>
      <c r="N70">
        <v>6277</v>
      </c>
      <c r="O70">
        <v>6750</v>
      </c>
      <c r="P70">
        <v>7170</v>
      </c>
      <c r="Q70">
        <v>7663</v>
      </c>
      <c r="R70">
        <v>8151</v>
      </c>
      <c r="S70">
        <v>8721</v>
      </c>
      <c r="T70">
        <v>9141</v>
      </c>
      <c r="U70">
        <v>9626</v>
      </c>
      <c r="V70">
        <v>10088</v>
      </c>
      <c r="W70">
        <v>10686</v>
      </c>
      <c r="X70">
        <v>11416</v>
      </c>
      <c r="Y70">
        <v>11773</v>
      </c>
      <c r="Z70">
        <v>12373</v>
      </c>
      <c r="AA70">
        <v>13141</v>
      </c>
      <c r="AB70">
        <v>13876</v>
      </c>
      <c r="AC70">
        <v>15177</v>
      </c>
      <c r="AD70">
        <v>16113</v>
      </c>
      <c r="AE70">
        <v>15986</v>
      </c>
      <c r="AF70">
        <v>16855</v>
      </c>
      <c r="AG70">
        <v>18173</v>
      </c>
      <c r="AH70">
        <v>18497</v>
      </c>
      <c r="AI70">
        <v>19731</v>
      </c>
      <c r="AJ70">
        <v>20152</v>
      </c>
      <c r="AK70">
        <v>20799</v>
      </c>
      <c r="AL70">
        <v>24399</v>
      </c>
      <c r="AM70">
        <v>29211</v>
      </c>
      <c r="AN70">
        <v>31761</v>
      </c>
      <c r="AO70">
        <v>34153</v>
      </c>
      <c r="AP70">
        <v>36373</v>
      </c>
    </row>
    <row r="71" spans="1:42" x14ac:dyDescent="0.25">
      <c r="A71" t="s">
        <v>140</v>
      </c>
      <c r="B71" t="s">
        <v>141</v>
      </c>
      <c r="C71">
        <v>479</v>
      </c>
      <c r="D71">
        <v>530</v>
      </c>
      <c r="E71">
        <v>532</v>
      </c>
      <c r="F71">
        <v>581</v>
      </c>
      <c r="G71">
        <v>626</v>
      </c>
      <c r="H71">
        <v>632</v>
      </c>
      <c r="I71">
        <v>684</v>
      </c>
      <c r="J71">
        <v>722</v>
      </c>
      <c r="K71">
        <v>772</v>
      </c>
      <c r="L71">
        <v>837</v>
      </c>
      <c r="M71">
        <v>929</v>
      </c>
      <c r="N71">
        <v>980</v>
      </c>
      <c r="O71">
        <v>1026</v>
      </c>
      <c r="P71">
        <v>1079</v>
      </c>
      <c r="Q71">
        <v>1145</v>
      </c>
      <c r="R71">
        <v>1210</v>
      </c>
      <c r="S71">
        <v>1305</v>
      </c>
      <c r="T71">
        <v>1022.9999999999999</v>
      </c>
      <c r="U71">
        <v>1213</v>
      </c>
      <c r="V71">
        <v>1253</v>
      </c>
      <c r="W71">
        <v>1342</v>
      </c>
      <c r="X71">
        <v>1413</v>
      </c>
      <c r="Y71">
        <v>1435</v>
      </c>
      <c r="Z71">
        <v>1491</v>
      </c>
      <c r="AA71">
        <v>1638</v>
      </c>
      <c r="AB71">
        <v>1733</v>
      </c>
      <c r="AC71">
        <v>1825</v>
      </c>
      <c r="AD71">
        <v>1945</v>
      </c>
      <c r="AE71">
        <v>2008</v>
      </c>
      <c r="AF71">
        <v>2145</v>
      </c>
      <c r="AG71">
        <v>2367</v>
      </c>
      <c r="AH71">
        <v>2307</v>
      </c>
      <c r="AI71">
        <v>2386</v>
      </c>
      <c r="AJ71">
        <v>2510</v>
      </c>
      <c r="AK71">
        <v>3050</v>
      </c>
      <c r="AL71">
        <v>3288</v>
      </c>
      <c r="AM71">
        <v>3832</v>
      </c>
      <c r="AN71">
        <v>4056</v>
      </c>
      <c r="AO71">
        <v>4314</v>
      </c>
      <c r="AP71">
        <v>4261</v>
      </c>
    </row>
    <row r="72" spans="1:42" x14ac:dyDescent="0.25">
      <c r="A72" t="s">
        <v>142</v>
      </c>
      <c r="B72" t="s">
        <v>143</v>
      </c>
      <c r="C72">
        <v>2078</v>
      </c>
      <c r="D72">
        <v>2009.9999999999998</v>
      </c>
      <c r="E72">
        <v>1849</v>
      </c>
      <c r="F72">
        <v>1956</v>
      </c>
      <c r="G72">
        <v>2025.9999999999998</v>
      </c>
      <c r="H72">
        <v>2061</v>
      </c>
      <c r="I72">
        <v>2110</v>
      </c>
      <c r="J72">
        <v>2053</v>
      </c>
      <c r="K72">
        <v>2028</v>
      </c>
      <c r="L72">
        <v>2041</v>
      </c>
      <c r="M72">
        <v>2237</v>
      </c>
      <c r="N72">
        <v>2466</v>
      </c>
      <c r="O72">
        <v>2731</v>
      </c>
      <c r="P72">
        <v>3026</v>
      </c>
      <c r="Q72">
        <v>3246</v>
      </c>
      <c r="R72">
        <v>3568</v>
      </c>
      <c r="S72">
        <v>3854</v>
      </c>
      <c r="T72">
        <v>3831</v>
      </c>
      <c r="U72">
        <v>4002</v>
      </c>
      <c r="V72">
        <v>4037</v>
      </c>
      <c r="W72">
        <v>4219</v>
      </c>
      <c r="X72">
        <v>4335</v>
      </c>
      <c r="Y72">
        <v>4386</v>
      </c>
      <c r="Z72">
        <v>4575</v>
      </c>
      <c r="AA72">
        <v>4626</v>
      </c>
      <c r="AB72">
        <v>5010</v>
      </c>
      <c r="AC72">
        <v>5506</v>
      </c>
      <c r="AD72">
        <v>5724</v>
      </c>
      <c r="AE72">
        <v>5959</v>
      </c>
      <c r="AF72">
        <v>6292</v>
      </c>
      <c r="AG72">
        <v>6772</v>
      </c>
      <c r="AH72">
        <v>7916</v>
      </c>
      <c r="AI72">
        <v>8370</v>
      </c>
      <c r="AJ72">
        <v>8360</v>
      </c>
      <c r="AK72">
        <v>8594</v>
      </c>
      <c r="AL72">
        <v>8714</v>
      </c>
      <c r="AM72">
        <v>9307</v>
      </c>
      <c r="AN72">
        <v>9953</v>
      </c>
      <c r="AO72">
        <v>10673</v>
      </c>
      <c r="AP72">
        <v>15490</v>
      </c>
    </row>
    <row r="73" spans="1:42" x14ac:dyDescent="0.25">
      <c r="A73" t="s">
        <v>144</v>
      </c>
      <c r="B73" t="s">
        <v>145</v>
      </c>
      <c r="C73">
        <v>10630</v>
      </c>
      <c r="D73">
        <v>10971</v>
      </c>
      <c r="E73">
        <v>11229</v>
      </c>
      <c r="F73">
        <v>11658</v>
      </c>
      <c r="G73">
        <v>12118</v>
      </c>
      <c r="H73">
        <v>12395</v>
      </c>
      <c r="I73">
        <v>12647</v>
      </c>
      <c r="J73">
        <v>13166</v>
      </c>
      <c r="K73">
        <v>13528</v>
      </c>
      <c r="L73">
        <v>13972</v>
      </c>
      <c r="M73">
        <v>14627</v>
      </c>
      <c r="N73">
        <v>14624</v>
      </c>
      <c r="O73">
        <v>14233</v>
      </c>
      <c r="P73">
        <v>12851</v>
      </c>
      <c r="Q73">
        <v>14418</v>
      </c>
      <c r="R73">
        <v>15290</v>
      </c>
      <c r="S73">
        <v>15974</v>
      </c>
      <c r="T73">
        <v>16507</v>
      </c>
      <c r="U73">
        <v>17199</v>
      </c>
      <c r="V73">
        <v>17736</v>
      </c>
      <c r="W73">
        <v>18065</v>
      </c>
      <c r="X73">
        <v>18520</v>
      </c>
      <c r="Y73">
        <v>19498</v>
      </c>
      <c r="Z73">
        <v>19776</v>
      </c>
      <c r="AA73">
        <v>21129</v>
      </c>
      <c r="AB73">
        <v>22149</v>
      </c>
      <c r="AC73">
        <v>24010</v>
      </c>
      <c r="AD73">
        <v>25084</v>
      </c>
      <c r="AE73">
        <v>26871</v>
      </c>
      <c r="AF73">
        <v>26150</v>
      </c>
      <c r="AG73">
        <v>28339</v>
      </c>
      <c r="AH73">
        <v>28318</v>
      </c>
      <c r="AI73">
        <v>29873</v>
      </c>
      <c r="AJ73">
        <v>30563</v>
      </c>
      <c r="AK73">
        <v>31053</v>
      </c>
      <c r="AL73">
        <v>32799</v>
      </c>
      <c r="AM73">
        <v>32738</v>
      </c>
      <c r="AN73">
        <v>34083</v>
      </c>
      <c r="AO73">
        <v>34108</v>
      </c>
      <c r="AP73">
        <v>33244</v>
      </c>
    </row>
    <row r="74" spans="1:42" x14ac:dyDescent="0.25">
      <c r="A74" t="s">
        <v>146</v>
      </c>
      <c r="B74" t="s">
        <v>147</v>
      </c>
      <c r="C74">
        <v>5745</v>
      </c>
      <c r="D74">
        <v>6015</v>
      </c>
      <c r="E74">
        <v>6193</v>
      </c>
      <c r="F74">
        <v>6695</v>
      </c>
      <c r="G74">
        <v>7196</v>
      </c>
      <c r="H74">
        <v>7394</v>
      </c>
      <c r="I74">
        <v>8034.0000000000009</v>
      </c>
      <c r="J74">
        <v>8700</v>
      </c>
      <c r="K74">
        <v>9433</v>
      </c>
      <c r="L74">
        <v>9795</v>
      </c>
      <c r="M74">
        <v>10456</v>
      </c>
      <c r="N74">
        <v>11296</v>
      </c>
      <c r="O74">
        <v>12284</v>
      </c>
      <c r="P74">
        <v>12382</v>
      </c>
      <c r="Q74">
        <v>13158</v>
      </c>
      <c r="R74">
        <v>13878</v>
      </c>
      <c r="S74">
        <v>14822</v>
      </c>
      <c r="T74">
        <v>15424</v>
      </c>
      <c r="U74">
        <v>15532</v>
      </c>
      <c r="V74">
        <v>17037</v>
      </c>
      <c r="W74">
        <v>17885</v>
      </c>
      <c r="X74">
        <v>18850</v>
      </c>
      <c r="Y74">
        <v>20073</v>
      </c>
      <c r="Z74">
        <v>21898</v>
      </c>
      <c r="AA74">
        <v>23946</v>
      </c>
      <c r="AB74">
        <v>26291</v>
      </c>
      <c r="AC74">
        <v>28668</v>
      </c>
      <c r="AD74">
        <v>30462</v>
      </c>
      <c r="AE74">
        <v>29948</v>
      </c>
      <c r="AF74">
        <v>31427</v>
      </c>
      <c r="AG74">
        <v>33314</v>
      </c>
      <c r="AH74">
        <v>34844</v>
      </c>
      <c r="AI74">
        <v>36446</v>
      </c>
      <c r="AJ74">
        <v>39876</v>
      </c>
      <c r="AK74">
        <v>43955</v>
      </c>
      <c r="AL74">
        <v>47719</v>
      </c>
      <c r="AM74">
        <v>52444</v>
      </c>
      <c r="AN74">
        <v>55689</v>
      </c>
      <c r="AO74">
        <v>58186</v>
      </c>
      <c r="AP74">
        <v>54180</v>
      </c>
    </row>
    <row r="75" spans="1:42" x14ac:dyDescent="0.25">
      <c r="A75" t="s">
        <v>148</v>
      </c>
      <c r="B75" t="s">
        <v>149</v>
      </c>
      <c r="C75">
        <v>43173</v>
      </c>
      <c r="D75">
        <v>47164</v>
      </c>
      <c r="E75">
        <v>51959</v>
      </c>
      <c r="F75">
        <v>59219</v>
      </c>
      <c r="G75">
        <v>61529</v>
      </c>
      <c r="H75">
        <v>69737</v>
      </c>
      <c r="I75">
        <v>81034</v>
      </c>
      <c r="J75">
        <v>91032</v>
      </c>
      <c r="K75">
        <v>96756</v>
      </c>
      <c r="L75">
        <v>104222</v>
      </c>
      <c r="M75">
        <v>113890</v>
      </c>
      <c r="N75">
        <v>123749</v>
      </c>
      <c r="O75">
        <v>134536</v>
      </c>
      <c r="P75">
        <v>145703</v>
      </c>
      <c r="Q75">
        <v>152290</v>
      </c>
      <c r="R75">
        <v>161682</v>
      </c>
      <c r="S75">
        <v>172858</v>
      </c>
      <c r="T75">
        <v>164521</v>
      </c>
      <c r="U75">
        <v>171080</v>
      </c>
      <c r="V75">
        <v>188307</v>
      </c>
      <c r="W75">
        <v>193517</v>
      </c>
      <c r="X75">
        <v>199835</v>
      </c>
      <c r="Y75">
        <v>209767</v>
      </c>
      <c r="Z75">
        <v>234155</v>
      </c>
      <c r="AA75">
        <v>259286.99999999997</v>
      </c>
      <c r="AB75">
        <v>285920</v>
      </c>
      <c r="AC75">
        <v>312582</v>
      </c>
      <c r="AD75">
        <v>325443</v>
      </c>
      <c r="AE75">
        <v>319860</v>
      </c>
      <c r="AF75">
        <v>345487</v>
      </c>
      <c r="AG75">
        <v>369685</v>
      </c>
      <c r="AH75">
        <v>373483</v>
      </c>
      <c r="AI75">
        <v>385448</v>
      </c>
      <c r="AJ75">
        <v>396044</v>
      </c>
      <c r="AK75">
        <v>411294</v>
      </c>
      <c r="AL75">
        <v>419811</v>
      </c>
      <c r="AM75">
        <v>442388</v>
      </c>
      <c r="AN75">
        <v>465904</v>
      </c>
      <c r="AO75">
        <v>468297</v>
      </c>
      <c r="AP75">
        <v>444862</v>
      </c>
    </row>
    <row r="76" spans="1:42" x14ac:dyDescent="0.25">
      <c r="A76" t="s">
        <v>150</v>
      </c>
      <c r="B76" t="s">
        <v>151</v>
      </c>
      <c r="C76">
        <v>76365</v>
      </c>
      <c r="D76">
        <v>83387</v>
      </c>
      <c r="E76">
        <v>87279</v>
      </c>
      <c r="F76">
        <v>92832</v>
      </c>
      <c r="G76">
        <v>95525</v>
      </c>
      <c r="H76">
        <v>98944</v>
      </c>
      <c r="I76">
        <v>105499</v>
      </c>
      <c r="J76">
        <v>109148</v>
      </c>
      <c r="K76">
        <v>114263</v>
      </c>
      <c r="L76">
        <v>114395</v>
      </c>
      <c r="M76">
        <v>104200</v>
      </c>
      <c r="N76">
        <v>103309</v>
      </c>
      <c r="O76">
        <v>105147</v>
      </c>
      <c r="P76">
        <v>110557</v>
      </c>
      <c r="Q76">
        <v>115744</v>
      </c>
      <c r="R76">
        <v>117960</v>
      </c>
      <c r="S76">
        <v>123766</v>
      </c>
      <c r="T76">
        <v>130039.99999999999</v>
      </c>
      <c r="U76">
        <v>135969</v>
      </c>
      <c r="V76">
        <v>145235</v>
      </c>
      <c r="W76">
        <v>154467</v>
      </c>
      <c r="X76">
        <v>164351</v>
      </c>
      <c r="Y76">
        <v>174240</v>
      </c>
      <c r="Z76">
        <v>187560</v>
      </c>
      <c r="AA76">
        <v>201610</v>
      </c>
      <c r="AB76">
        <v>216084</v>
      </c>
      <c r="AC76">
        <v>222426</v>
      </c>
      <c r="AD76">
        <v>229152</v>
      </c>
      <c r="AE76">
        <v>215430</v>
      </c>
      <c r="AF76">
        <v>220386</v>
      </c>
      <c r="AG76">
        <v>229348</v>
      </c>
      <c r="AH76">
        <v>230214</v>
      </c>
      <c r="AI76">
        <v>242367</v>
      </c>
      <c r="AJ76">
        <v>253001</v>
      </c>
      <c r="AK76">
        <v>263642</v>
      </c>
      <c r="AL76">
        <v>273898</v>
      </c>
      <c r="AM76">
        <v>291996</v>
      </c>
      <c r="AN76">
        <v>315168</v>
      </c>
      <c r="AO76">
        <v>335482</v>
      </c>
      <c r="AP76">
        <v>322698</v>
      </c>
    </row>
    <row r="77" spans="1:42" x14ac:dyDescent="0.25">
      <c r="A77" t="s">
        <v>152</v>
      </c>
      <c r="B77" t="s">
        <v>153</v>
      </c>
      <c r="C77">
        <v>2833</v>
      </c>
      <c r="D77">
        <v>3073</v>
      </c>
      <c r="E77">
        <v>3125</v>
      </c>
      <c r="F77">
        <v>3372</v>
      </c>
      <c r="G77">
        <v>3593</v>
      </c>
      <c r="H77">
        <v>3895</v>
      </c>
      <c r="I77">
        <v>4332</v>
      </c>
      <c r="J77">
        <v>4481</v>
      </c>
      <c r="K77">
        <v>4669</v>
      </c>
      <c r="L77">
        <v>4900</v>
      </c>
      <c r="M77">
        <v>5054</v>
      </c>
      <c r="N77">
        <v>4995</v>
      </c>
      <c r="O77">
        <v>5181</v>
      </c>
      <c r="P77">
        <v>5482</v>
      </c>
      <c r="Q77">
        <v>5604</v>
      </c>
      <c r="R77">
        <v>5967</v>
      </c>
      <c r="S77">
        <v>6420</v>
      </c>
      <c r="T77">
        <v>6971</v>
      </c>
      <c r="U77">
        <v>7356</v>
      </c>
      <c r="V77">
        <v>7895</v>
      </c>
      <c r="W77">
        <v>8392</v>
      </c>
      <c r="X77">
        <v>8573</v>
      </c>
      <c r="Y77">
        <v>8919</v>
      </c>
      <c r="Z77">
        <v>9874</v>
      </c>
      <c r="AA77">
        <v>10805</v>
      </c>
      <c r="AB77">
        <v>11835</v>
      </c>
      <c r="AC77">
        <v>13180</v>
      </c>
      <c r="AD77">
        <v>13733</v>
      </c>
      <c r="AE77">
        <v>12778</v>
      </c>
      <c r="AF77">
        <v>12560</v>
      </c>
      <c r="AG77">
        <v>13059</v>
      </c>
      <c r="AH77">
        <v>13472</v>
      </c>
      <c r="AI77">
        <v>14378</v>
      </c>
      <c r="AJ77">
        <v>15059</v>
      </c>
      <c r="AK77">
        <v>16280.999999999998</v>
      </c>
      <c r="AL77">
        <v>17938</v>
      </c>
      <c r="AM77">
        <v>19267</v>
      </c>
      <c r="AN77">
        <v>20660</v>
      </c>
      <c r="AO77">
        <v>21569</v>
      </c>
      <c r="AP77">
        <v>20379</v>
      </c>
    </row>
    <row r="78" spans="1:42" x14ac:dyDescent="0.25">
      <c r="A78" t="s">
        <v>154</v>
      </c>
      <c r="B78" t="s">
        <v>155</v>
      </c>
      <c r="C78">
        <v>431979</v>
      </c>
      <c r="D78">
        <v>474612</v>
      </c>
      <c r="E78">
        <v>529148</v>
      </c>
      <c r="F78">
        <v>569189</v>
      </c>
      <c r="G78">
        <v>618044</v>
      </c>
      <c r="H78">
        <v>660602</v>
      </c>
      <c r="I78">
        <v>703784</v>
      </c>
      <c r="J78">
        <v>798752</v>
      </c>
      <c r="K78">
        <v>879436</v>
      </c>
      <c r="L78">
        <v>962837</v>
      </c>
      <c r="M78">
        <v>1005920</v>
      </c>
      <c r="N78">
        <v>1085250</v>
      </c>
      <c r="O78">
        <v>1163740</v>
      </c>
      <c r="P78">
        <v>1267740</v>
      </c>
      <c r="Q78">
        <v>1392360</v>
      </c>
      <c r="R78">
        <v>1524900</v>
      </c>
      <c r="S78">
        <v>1614010</v>
      </c>
      <c r="T78">
        <v>1733120</v>
      </c>
      <c r="U78">
        <v>1906930</v>
      </c>
      <c r="V78">
        <v>2027050</v>
      </c>
      <c r="W78">
        <v>2173930</v>
      </c>
      <c r="X78">
        <v>2294620</v>
      </c>
      <c r="Y78">
        <v>2522890</v>
      </c>
      <c r="Z78">
        <v>2794170</v>
      </c>
      <c r="AA78">
        <v>3148710</v>
      </c>
      <c r="AB78">
        <v>3544530</v>
      </c>
      <c r="AC78">
        <v>3996500</v>
      </c>
      <c r="AD78">
        <v>4232750</v>
      </c>
      <c r="AE78">
        <v>4626690</v>
      </c>
      <c r="AF78">
        <v>5160830</v>
      </c>
      <c r="AG78">
        <v>5618380</v>
      </c>
      <c r="AH78">
        <v>6153150</v>
      </c>
      <c r="AI78">
        <v>6477520</v>
      </c>
      <c r="AJ78">
        <v>6781020</v>
      </c>
      <c r="AK78">
        <v>7159800</v>
      </c>
      <c r="AL78">
        <v>7735000</v>
      </c>
      <c r="AM78">
        <v>8276930</v>
      </c>
      <c r="AN78">
        <v>9029380</v>
      </c>
      <c r="AO78">
        <v>9562010</v>
      </c>
      <c r="AP78">
        <v>8907120</v>
      </c>
    </row>
    <row r="79" spans="1:42" x14ac:dyDescent="0.25">
      <c r="A79" t="s">
        <v>156</v>
      </c>
      <c r="B79" t="s">
        <v>157</v>
      </c>
      <c r="C79">
        <v>223696</v>
      </c>
      <c r="D79">
        <v>242853</v>
      </c>
      <c r="E79">
        <v>262946</v>
      </c>
      <c r="F79">
        <v>293069</v>
      </c>
      <c r="G79">
        <v>314147</v>
      </c>
      <c r="H79">
        <v>343508</v>
      </c>
      <c r="I79">
        <v>375138</v>
      </c>
      <c r="J79">
        <v>415472</v>
      </c>
      <c r="K79">
        <v>470986</v>
      </c>
      <c r="L79">
        <v>532598</v>
      </c>
      <c r="M79">
        <v>599771</v>
      </c>
      <c r="N79">
        <v>653453</v>
      </c>
      <c r="O79">
        <v>722155</v>
      </c>
      <c r="P79">
        <v>793187</v>
      </c>
      <c r="Q79">
        <v>876387</v>
      </c>
      <c r="R79">
        <v>962205</v>
      </c>
      <c r="S79">
        <v>1024800</v>
      </c>
      <c r="T79">
        <v>900298</v>
      </c>
      <c r="U79">
        <v>920524</v>
      </c>
      <c r="V79">
        <v>987954</v>
      </c>
      <c r="W79">
        <v>1046410.0000000001</v>
      </c>
      <c r="X79">
        <v>1110790</v>
      </c>
      <c r="Y79">
        <v>1185500</v>
      </c>
      <c r="Z79">
        <v>1278670</v>
      </c>
      <c r="AA79">
        <v>1393550</v>
      </c>
      <c r="AB79">
        <v>1514700</v>
      </c>
      <c r="AC79">
        <v>1654080</v>
      </c>
      <c r="AD79">
        <v>1811740</v>
      </c>
      <c r="AE79">
        <v>1911390</v>
      </c>
      <c r="AF79">
        <v>2056980</v>
      </c>
      <c r="AG79">
        <v>2229510</v>
      </c>
      <c r="AH79">
        <v>2413440</v>
      </c>
      <c r="AI79">
        <v>2535040</v>
      </c>
      <c r="AJ79">
        <v>2622250</v>
      </c>
      <c r="AK79">
        <v>2647710</v>
      </c>
      <c r="AL79">
        <v>2744900</v>
      </c>
      <c r="AM79">
        <v>2894130</v>
      </c>
      <c r="AN79">
        <v>3116960</v>
      </c>
      <c r="AO79">
        <v>3331810</v>
      </c>
      <c r="AP79">
        <v>3302410</v>
      </c>
    </row>
    <row r="80" spans="1:42" x14ac:dyDescent="0.25">
      <c r="A80" t="s">
        <v>158</v>
      </c>
      <c r="B80" t="s">
        <v>159</v>
      </c>
      <c r="C80">
        <v>246822</v>
      </c>
      <c r="D80">
        <v>296373</v>
      </c>
      <c r="E80">
        <v>350407</v>
      </c>
      <c r="F80">
        <v>327170</v>
      </c>
      <c r="G80">
        <v>330550</v>
      </c>
      <c r="H80">
        <v>306732</v>
      </c>
      <c r="I80">
        <v>323655</v>
      </c>
      <c r="J80">
        <v>303262</v>
      </c>
      <c r="K80">
        <v>331555</v>
      </c>
      <c r="L80">
        <v>406152</v>
      </c>
      <c r="M80">
        <v>465127</v>
      </c>
      <c r="N80">
        <v>485753</v>
      </c>
      <c r="O80">
        <v>503511</v>
      </c>
      <c r="P80">
        <v>506602</v>
      </c>
      <c r="Q80">
        <v>522515</v>
      </c>
      <c r="R80">
        <v>565153</v>
      </c>
      <c r="S80">
        <v>571738</v>
      </c>
      <c r="T80">
        <v>589217</v>
      </c>
      <c r="U80">
        <v>599570</v>
      </c>
      <c r="V80">
        <v>655064</v>
      </c>
      <c r="W80">
        <v>674826</v>
      </c>
      <c r="X80">
        <v>755789</v>
      </c>
      <c r="Y80">
        <v>840846</v>
      </c>
      <c r="Z80">
        <v>901231</v>
      </c>
      <c r="AA80">
        <v>958945</v>
      </c>
      <c r="AB80">
        <v>1037359.9999999999</v>
      </c>
      <c r="AC80">
        <v>1152110</v>
      </c>
      <c r="AD80">
        <v>1177460</v>
      </c>
      <c r="AE80">
        <v>1198390</v>
      </c>
      <c r="AF80">
        <v>1282650</v>
      </c>
      <c r="AG80">
        <v>1344090</v>
      </c>
      <c r="AH80">
        <v>1204870</v>
      </c>
      <c r="AI80">
        <v>1168170</v>
      </c>
      <c r="AJ80">
        <v>1180250</v>
      </c>
      <c r="AK80">
        <v>1066590</v>
      </c>
      <c r="AL80">
        <v>1114820</v>
      </c>
      <c r="AM80">
        <v>1172670</v>
      </c>
      <c r="AN80">
        <v>1128460</v>
      </c>
      <c r="AO80">
        <v>1070680</v>
      </c>
      <c r="AP80">
        <v>1100090</v>
      </c>
    </row>
    <row r="81" spans="1:42" x14ac:dyDescent="0.25">
      <c r="A81" t="s">
        <v>160</v>
      </c>
      <c r="B81" t="s">
        <v>161</v>
      </c>
      <c r="T81">
        <v>79330</v>
      </c>
      <c r="U81">
        <v>100395</v>
      </c>
      <c r="V81">
        <v>98183</v>
      </c>
      <c r="W81">
        <v>93746</v>
      </c>
      <c r="X81">
        <v>87804</v>
      </c>
      <c r="Y81">
        <v>162580</v>
      </c>
      <c r="Z81">
        <v>256088.00000000003</v>
      </c>
      <c r="AA81">
        <v>268488</v>
      </c>
      <c r="AB81">
        <v>292210</v>
      </c>
      <c r="AC81">
        <v>305727</v>
      </c>
      <c r="AD81">
        <v>337318</v>
      </c>
      <c r="AE81">
        <v>351375</v>
      </c>
      <c r="AF81">
        <v>378229</v>
      </c>
      <c r="AG81">
        <v>415269</v>
      </c>
      <c r="AH81">
        <v>483559</v>
      </c>
      <c r="AI81">
        <v>515106</v>
      </c>
      <c r="AJ81">
        <v>490962</v>
      </c>
      <c r="AK81">
        <v>369519</v>
      </c>
      <c r="AL81">
        <v>346956</v>
      </c>
      <c r="AM81">
        <v>405430</v>
      </c>
      <c r="AN81">
        <v>418604</v>
      </c>
      <c r="AO81">
        <v>445084</v>
      </c>
      <c r="AP81">
        <v>401443</v>
      </c>
    </row>
    <row r="82" spans="1:42" x14ac:dyDescent="0.25">
      <c r="A82" t="s">
        <v>162</v>
      </c>
      <c r="B82" t="s">
        <v>163</v>
      </c>
      <c r="C82">
        <v>28607</v>
      </c>
      <c r="D82">
        <v>30828</v>
      </c>
      <c r="E82">
        <v>31802</v>
      </c>
      <c r="F82">
        <v>34005</v>
      </c>
      <c r="G82">
        <v>35764</v>
      </c>
      <c r="H82">
        <v>36638</v>
      </c>
      <c r="I82">
        <v>38912</v>
      </c>
      <c r="J82">
        <v>41492</v>
      </c>
      <c r="K82">
        <v>45539</v>
      </c>
      <c r="L82">
        <v>50886</v>
      </c>
      <c r="M82">
        <v>53471</v>
      </c>
      <c r="N82">
        <v>56647</v>
      </c>
      <c r="O82">
        <v>59331</v>
      </c>
      <c r="P82">
        <v>64169</v>
      </c>
      <c r="Q82">
        <v>71800</v>
      </c>
      <c r="R82">
        <v>79762</v>
      </c>
      <c r="S82">
        <v>89857</v>
      </c>
      <c r="T82">
        <v>98882</v>
      </c>
      <c r="U82">
        <v>110347</v>
      </c>
      <c r="V82">
        <v>122676</v>
      </c>
      <c r="W82">
        <v>132389</v>
      </c>
      <c r="X82">
        <v>142330</v>
      </c>
      <c r="Y82">
        <v>150349</v>
      </c>
      <c r="Z82">
        <v>164247</v>
      </c>
      <c r="AA82">
        <v>179120</v>
      </c>
      <c r="AB82">
        <v>193787</v>
      </c>
      <c r="AC82">
        <v>209535</v>
      </c>
      <c r="AD82">
        <v>203941</v>
      </c>
      <c r="AE82">
        <v>195188</v>
      </c>
      <c r="AF82">
        <v>200350</v>
      </c>
      <c r="AG82">
        <v>205582</v>
      </c>
      <c r="AH82">
        <v>212811</v>
      </c>
      <c r="AI82">
        <v>221142</v>
      </c>
      <c r="AJ82">
        <v>237867</v>
      </c>
      <c r="AK82">
        <v>325133</v>
      </c>
      <c r="AL82">
        <v>340307</v>
      </c>
      <c r="AM82">
        <v>377831</v>
      </c>
      <c r="AN82">
        <v>421522</v>
      </c>
      <c r="AO82">
        <v>454463</v>
      </c>
      <c r="AP82">
        <v>471357</v>
      </c>
    </row>
    <row r="83" spans="1:42" x14ac:dyDescent="0.25">
      <c r="A83" t="s">
        <v>164</v>
      </c>
      <c r="B83" t="s">
        <v>165</v>
      </c>
      <c r="C83">
        <v>32353</v>
      </c>
      <c r="D83">
        <v>34841</v>
      </c>
      <c r="E83">
        <v>37142</v>
      </c>
      <c r="F83">
        <v>39333</v>
      </c>
      <c r="G83">
        <v>42383</v>
      </c>
      <c r="H83">
        <v>44772</v>
      </c>
      <c r="I83">
        <v>49315</v>
      </c>
      <c r="J83">
        <v>52874</v>
      </c>
      <c r="K83">
        <v>55727</v>
      </c>
      <c r="L83">
        <v>61647</v>
      </c>
      <c r="M83">
        <v>66675</v>
      </c>
      <c r="N83">
        <v>73074</v>
      </c>
      <c r="O83">
        <v>77626</v>
      </c>
      <c r="P83">
        <v>84842</v>
      </c>
      <c r="Q83">
        <v>94984</v>
      </c>
      <c r="R83">
        <v>101645</v>
      </c>
      <c r="S83">
        <v>107428</v>
      </c>
      <c r="T83">
        <v>113186</v>
      </c>
      <c r="U83">
        <v>118929</v>
      </c>
      <c r="V83">
        <v>132408</v>
      </c>
      <c r="W83">
        <v>135440</v>
      </c>
      <c r="X83">
        <v>137364</v>
      </c>
      <c r="Y83">
        <v>141512</v>
      </c>
      <c r="Z83">
        <v>152284</v>
      </c>
      <c r="AA83">
        <v>163363</v>
      </c>
      <c r="AB83">
        <v>178008</v>
      </c>
      <c r="AC83">
        <v>193834</v>
      </c>
      <c r="AD83">
        <v>203956</v>
      </c>
      <c r="AE83">
        <v>207439</v>
      </c>
      <c r="AF83">
        <v>221520</v>
      </c>
      <c r="AG83">
        <v>236755</v>
      </c>
      <c r="AH83">
        <v>250708</v>
      </c>
      <c r="AI83">
        <v>275251</v>
      </c>
      <c r="AJ83">
        <v>281527</v>
      </c>
      <c r="AK83">
        <v>297271</v>
      </c>
      <c r="AL83">
        <v>323076</v>
      </c>
      <c r="AM83">
        <v>338966</v>
      </c>
      <c r="AN83">
        <v>359191</v>
      </c>
      <c r="AO83">
        <v>378203</v>
      </c>
      <c r="AP83">
        <v>373689</v>
      </c>
    </row>
    <row r="84" spans="1:42" x14ac:dyDescent="0.25">
      <c r="A84" t="s">
        <v>166</v>
      </c>
      <c r="B84" t="s">
        <v>167</v>
      </c>
      <c r="C84">
        <v>677014</v>
      </c>
      <c r="D84">
        <v>719964</v>
      </c>
      <c r="E84">
        <v>755081</v>
      </c>
      <c r="F84">
        <v>805897</v>
      </c>
      <c r="G84">
        <v>853178</v>
      </c>
      <c r="H84">
        <v>893939</v>
      </c>
      <c r="I84">
        <v>944144</v>
      </c>
      <c r="J84">
        <v>1016820</v>
      </c>
      <c r="K84">
        <v>1091060</v>
      </c>
      <c r="L84">
        <v>1154330</v>
      </c>
      <c r="M84">
        <v>1210540</v>
      </c>
      <c r="N84">
        <v>1247080</v>
      </c>
      <c r="O84">
        <v>1265970</v>
      </c>
      <c r="P84">
        <v>1319820</v>
      </c>
      <c r="Q84">
        <v>1383640</v>
      </c>
      <c r="R84">
        <v>1426830</v>
      </c>
      <c r="S84">
        <v>1478000</v>
      </c>
      <c r="T84">
        <v>1521690</v>
      </c>
      <c r="U84">
        <v>1568760</v>
      </c>
      <c r="V84">
        <v>1664570</v>
      </c>
      <c r="W84">
        <v>1734270</v>
      </c>
      <c r="X84">
        <v>1766180</v>
      </c>
      <c r="Y84">
        <v>1801470</v>
      </c>
      <c r="Z84">
        <v>1876300</v>
      </c>
      <c r="AA84">
        <v>1950570</v>
      </c>
      <c r="AB84">
        <v>2045590</v>
      </c>
      <c r="AC84">
        <v>2131780</v>
      </c>
      <c r="AD84">
        <v>2152330</v>
      </c>
      <c r="AE84">
        <v>2054210</v>
      </c>
      <c r="AF84">
        <v>2113750</v>
      </c>
      <c r="AG84">
        <v>2173170</v>
      </c>
      <c r="AH84">
        <v>2172380</v>
      </c>
      <c r="AI84">
        <v>2187380</v>
      </c>
      <c r="AJ84">
        <v>2200260</v>
      </c>
      <c r="AK84">
        <v>2241520</v>
      </c>
      <c r="AL84">
        <v>2420430</v>
      </c>
      <c r="AM84">
        <v>2529500</v>
      </c>
      <c r="AN84">
        <v>2614630</v>
      </c>
      <c r="AO84">
        <v>2668960</v>
      </c>
      <c r="AP84">
        <v>2461670</v>
      </c>
    </row>
    <row r="85" spans="1:42" x14ac:dyDescent="0.25">
      <c r="A85" t="s">
        <v>168</v>
      </c>
      <c r="B85" t="s">
        <v>169</v>
      </c>
      <c r="C85">
        <v>7036</v>
      </c>
      <c r="D85">
        <v>7701</v>
      </c>
      <c r="E85">
        <v>8334</v>
      </c>
      <c r="F85">
        <v>8717</v>
      </c>
      <c r="G85">
        <v>8912</v>
      </c>
      <c r="H85">
        <v>9728</v>
      </c>
      <c r="I85">
        <v>10736</v>
      </c>
      <c r="J85">
        <v>10671</v>
      </c>
      <c r="K85">
        <v>11610</v>
      </c>
      <c r="L85">
        <v>12632</v>
      </c>
      <c r="M85">
        <v>13168</v>
      </c>
      <c r="N85">
        <v>13842</v>
      </c>
      <c r="O85">
        <v>14484</v>
      </c>
      <c r="P85">
        <v>15070</v>
      </c>
      <c r="Q85">
        <v>15774</v>
      </c>
      <c r="R85">
        <v>16101</v>
      </c>
      <c r="S85">
        <v>16110</v>
      </c>
      <c r="T85">
        <v>16094.000000000002</v>
      </c>
      <c r="U85">
        <v>16487</v>
      </c>
      <c r="V85">
        <v>16986</v>
      </c>
      <c r="W85">
        <v>17581</v>
      </c>
      <c r="X85">
        <v>17979</v>
      </c>
      <c r="Y85">
        <v>18985</v>
      </c>
      <c r="Z85">
        <v>19754</v>
      </c>
      <c r="AA85">
        <v>20551</v>
      </c>
      <c r="AB85">
        <v>21787</v>
      </c>
      <c r="AC85">
        <v>22696</v>
      </c>
      <c r="AD85">
        <v>22948</v>
      </c>
      <c r="AE85">
        <v>22334</v>
      </c>
      <c r="AF85">
        <v>22270</v>
      </c>
      <c r="AG85">
        <v>23059</v>
      </c>
      <c r="AH85">
        <v>23269</v>
      </c>
      <c r="AI85">
        <v>24136</v>
      </c>
      <c r="AJ85">
        <v>24568</v>
      </c>
      <c r="AK85">
        <v>25418</v>
      </c>
      <c r="AL85">
        <v>26720</v>
      </c>
      <c r="AM85">
        <v>28040</v>
      </c>
      <c r="AN85">
        <v>29238</v>
      </c>
      <c r="AO85">
        <v>30049</v>
      </c>
      <c r="AP85">
        <v>27304</v>
      </c>
    </row>
    <row r="86" spans="1:42" x14ac:dyDescent="0.25">
      <c r="A86" t="s">
        <v>170</v>
      </c>
      <c r="B86" t="s">
        <v>171</v>
      </c>
      <c r="C86">
        <v>1219700</v>
      </c>
      <c r="D86">
        <v>1337960</v>
      </c>
      <c r="E86">
        <v>1439340</v>
      </c>
      <c r="F86">
        <v>1558420</v>
      </c>
      <c r="G86">
        <v>1691850</v>
      </c>
      <c r="H86">
        <v>1783320</v>
      </c>
      <c r="I86">
        <v>1913880</v>
      </c>
      <c r="J86">
        <v>2115810</v>
      </c>
      <c r="K86">
        <v>2305580</v>
      </c>
      <c r="L86">
        <v>2508890</v>
      </c>
      <c r="M86">
        <v>2682390</v>
      </c>
      <c r="N86">
        <v>2766790</v>
      </c>
      <c r="O86">
        <v>2817670</v>
      </c>
      <c r="P86">
        <v>2903040</v>
      </c>
      <c r="Q86">
        <v>3041890</v>
      </c>
      <c r="R86">
        <v>3194660</v>
      </c>
      <c r="S86">
        <v>3281640</v>
      </c>
      <c r="T86">
        <v>3276420</v>
      </c>
      <c r="U86">
        <v>3312630</v>
      </c>
      <c r="V86">
        <v>3480310</v>
      </c>
      <c r="W86">
        <v>3570370</v>
      </c>
      <c r="X86">
        <v>3628380</v>
      </c>
      <c r="Y86">
        <v>3752490</v>
      </c>
      <c r="Z86">
        <v>3937750</v>
      </c>
      <c r="AA86">
        <v>4133649.9999999995</v>
      </c>
      <c r="AB86">
        <v>4317190</v>
      </c>
      <c r="AC86">
        <v>4498960</v>
      </c>
      <c r="AD86">
        <v>4530310</v>
      </c>
      <c r="AE86">
        <v>4304960</v>
      </c>
      <c r="AF86">
        <v>4533590</v>
      </c>
      <c r="AG86">
        <v>4629400</v>
      </c>
      <c r="AH86">
        <v>4799610</v>
      </c>
      <c r="AI86">
        <v>5021590</v>
      </c>
      <c r="AJ86">
        <v>5034460</v>
      </c>
      <c r="AK86">
        <v>5200910</v>
      </c>
      <c r="AL86">
        <v>5159730</v>
      </c>
      <c r="AM86">
        <v>5248420</v>
      </c>
      <c r="AN86">
        <v>5404470</v>
      </c>
      <c r="AO86">
        <v>5515820</v>
      </c>
      <c r="AP86">
        <v>5313020</v>
      </c>
    </row>
    <row r="87" spans="1:42" x14ac:dyDescent="0.25">
      <c r="A87" t="s">
        <v>172</v>
      </c>
      <c r="B87" t="s">
        <v>173</v>
      </c>
      <c r="C87">
        <v>10558</v>
      </c>
      <c r="D87">
        <v>11798</v>
      </c>
      <c r="E87">
        <v>12290</v>
      </c>
      <c r="F87">
        <v>13444</v>
      </c>
      <c r="G87">
        <v>13707</v>
      </c>
      <c r="H87">
        <v>14747</v>
      </c>
      <c r="I87">
        <v>15524</v>
      </c>
      <c r="J87">
        <v>16407</v>
      </c>
      <c r="K87">
        <v>15115</v>
      </c>
      <c r="L87">
        <v>15847</v>
      </c>
      <c r="M87">
        <v>16783</v>
      </c>
      <c r="N87">
        <v>19445</v>
      </c>
      <c r="O87">
        <v>20530</v>
      </c>
      <c r="P87">
        <v>22026</v>
      </c>
      <c r="Q87">
        <v>23936</v>
      </c>
      <c r="R87">
        <v>24537</v>
      </c>
      <c r="S87">
        <v>26027</v>
      </c>
      <c r="T87">
        <v>27180</v>
      </c>
      <c r="U87">
        <v>28352</v>
      </c>
      <c r="V87">
        <v>30223</v>
      </c>
      <c r="W87">
        <v>32383.000000000004</v>
      </c>
      <c r="X87">
        <v>35198</v>
      </c>
      <c r="Y87">
        <v>37255</v>
      </c>
      <c r="Z87">
        <v>41365</v>
      </c>
      <c r="AA87">
        <v>46242</v>
      </c>
      <c r="AB87">
        <v>51871</v>
      </c>
      <c r="AC87">
        <v>57525</v>
      </c>
      <c r="AD87">
        <v>62716</v>
      </c>
      <c r="AE87">
        <v>66369</v>
      </c>
      <c r="AF87">
        <v>68696</v>
      </c>
      <c r="AG87">
        <v>72051</v>
      </c>
      <c r="AH87">
        <v>74340</v>
      </c>
      <c r="AI87">
        <v>79417</v>
      </c>
      <c r="AJ87">
        <v>81884</v>
      </c>
      <c r="AK87">
        <v>87705</v>
      </c>
      <c r="AL87">
        <v>90249</v>
      </c>
      <c r="AM87">
        <v>97892</v>
      </c>
      <c r="AN87">
        <v>102181</v>
      </c>
      <c r="AO87">
        <v>106039</v>
      </c>
      <c r="AP87">
        <v>105206</v>
      </c>
    </row>
    <row r="88" spans="1:42" x14ac:dyDescent="0.25">
      <c r="A88" t="s">
        <v>174</v>
      </c>
      <c r="B88" t="s">
        <v>175</v>
      </c>
      <c r="N88">
        <v>120471</v>
      </c>
      <c r="O88">
        <v>111979</v>
      </c>
      <c r="P88">
        <v>99983</v>
      </c>
      <c r="Q88">
        <v>93708</v>
      </c>
      <c r="R88">
        <v>95901</v>
      </c>
      <c r="S88">
        <v>99214</v>
      </c>
      <c r="T88">
        <v>98424</v>
      </c>
      <c r="U88">
        <v>102541</v>
      </c>
      <c r="V88">
        <v>115107</v>
      </c>
      <c r="W88">
        <v>133512</v>
      </c>
      <c r="X88">
        <v>148915</v>
      </c>
      <c r="Y88">
        <v>165787</v>
      </c>
      <c r="Z88">
        <v>186594</v>
      </c>
      <c r="AA88">
        <v>211069</v>
      </c>
      <c r="AB88">
        <v>240725</v>
      </c>
      <c r="AC88">
        <v>269192</v>
      </c>
      <c r="AD88">
        <v>283483</v>
      </c>
      <c r="AE88">
        <v>289072</v>
      </c>
      <c r="AF88">
        <v>313789</v>
      </c>
      <c r="AG88">
        <v>344049</v>
      </c>
      <c r="AH88">
        <v>369966</v>
      </c>
      <c r="AI88">
        <v>417452</v>
      </c>
      <c r="AJ88">
        <v>427478</v>
      </c>
      <c r="AK88">
        <v>407416</v>
      </c>
      <c r="AL88">
        <v>423833</v>
      </c>
      <c r="AM88">
        <v>448473</v>
      </c>
      <c r="AN88">
        <v>478069</v>
      </c>
      <c r="AO88">
        <v>508501</v>
      </c>
      <c r="AP88">
        <v>501296</v>
      </c>
    </row>
    <row r="89" spans="1:42" x14ac:dyDescent="0.25">
      <c r="A89" t="s">
        <v>176</v>
      </c>
      <c r="B89" t="s">
        <v>177</v>
      </c>
      <c r="C89">
        <v>17755</v>
      </c>
      <c r="D89">
        <v>19805</v>
      </c>
      <c r="E89">
        <v>20909</v>
      </c>
      <c r="F89">
        <v>22010</v>
      </c>
      <c r="G89">
        <v>23631</v>
      </c>
      <c r="H89">
        <v>25789</v>
      </c>
      <c r="I89">
        <v>27963</v>
      </c>
      <c r="J89">
        <v>30712</v>
      </c>
      <c r="K89">
        <v>33370</v>
      </c>
      <c r="L89">
        <v>36050</v>
      </c>
      <c r="M89">
        <v>37768</v>
      </c>
      <c r="N89">
        <v>38212</v>
      </c>
      <c r="O89">
        <v>39080</v>
      </c>
      <c r="P89">
        <v>40925</v>
      </c>
      <c r="Q89">
        <v>43574</v>
      </c>
      <c r="R89">
        <v>46212</v>
      </c>
      <c r="S89">
        <v>47203</v>
      </c>
      <c r="T89">
        <v>49158</v>
      </c>
      <c r="U89">
        <v>50964</v>
      </c>
      <c r="V89">
        <v>52284</v>
      </c>
      <c r="W89">
        <v>55557</v>
      </c>
      <c r="X89">
        <v>56707</v>
      </c>
      <c r="Y89">
        <v>59464</v>
      </c>
      <c r="Z89">
        <v>63895</v>
      </c>
      <c r="AA89">
        <v>69617</v>
      </c>
      <c r="AB89">
        <v>75923</v>
      </c>
      <c r="AC89">
        <v>83304</v>
      </c>
      <c r="AD89">
        <v>85121</v>
      </c>
      <c r="AE89">
        <v>88607</v>
      </c>
      <c r="AF89">
        <v>97171</v>
      </c>
      <c r="AG89">
        <v>105263</v>
      </c>
      <c r="AH89">
        <v>112204</v>
      </c>
      <c r="AI89">
        <v>125972</v>
      </c>
      <c r="AJ89">
        <v>141101</v>
      </c>
      <c r="AK89">
        <v>160966</v>
      </c>
      <c r="AL89">
        <v>178316</v>
      </c>
      <c r="AM89">
        <v>203207</v>
      </c>
      <c r="AN89">
        <v>221233</v>
      </c>
      <c r="AO89">
        <v>237266</v>
      </c>
      <c r="AP89">
        <v>239836</v>
      </c>
    </row>
    <row r="90" spans="1:42" x14ac:dyDescent="0.25">
      <c r="A90" t="s">
        <v>178</v>
      </c>
      <c r="B90" t="s">
        <v>179</v>
      </c>
      <c r="C90">
        <v>59</v>
      </c>
      <c r="D90">
        <v>63</v>
      </c>
      <c r="E90">
        <v>64</v>
      </c>
      <c r="F90">
        <v>67</v>
      </c>
      <c r="G90">
        <v>66</v>
      </c>
      <c r="H90">
        <v>68</v>
      </c>
      <c r="I90">
        <v>70</v>
      </c>
      <c r="J90">
        <v>80</v>
      </c>
      <c r="K90">
        <v>80</v>
      </c>
      <c r="L90">
        <v>82</v>
      </c>
      <c r="M90">
        <v>85</v>
      </c>
      <c r="N90">
        <v>88</v>
      </c>
      <c r="O90">
        <v>91</v>
      </c>
      <c r="P90">
        <v>95</v>
      </c>
      <c r="Q90">
        <v>97</v>
      </c>
      <c r="R90">
        <v>99</v>
      </c>
      <c r="S90">
        <v>103</v>
      </c>
      <c r="T90">
        <v>111</v>
      </c>
      <c r="U90">
        <v>111</v>
      </c>
      <c r="V90">
        <v>120</v>
      </c>
      <c r="W90">
        <v>121</v>
      </c>
      <c r="X90">
        <v>128</v>
      </c>
      <c r="Y90">
        <v>133</v>
      </c>
      <c r="Z90">
        <v>134</v>
      </c>
      <c r="AA90">
        <v>145</v>
      </c>
      <c r="AB90">
        <v>150</v>
      </c>
      <c r="AC90">
        <v>157</v>
      </c>
      <c r="AD90">
        <v>157</v>
      </c>
      <c r="AE90">
        <v>159</v>
      </c>
      <c r="AF90">
        <v>159</v>
      </c>
      <c r="AG90">
        <v>165</v>
      </c>
      <c r="AH90">
        <v>176</v>
      </c>
      <c r="AI90">
        <v>187</v>
      </c>
      <c r="AJ90">
        <v>189</v>
      </c>
      <c r="AK90">
        <v>211</v>
      </c>
      <c r="AL90">
        <v>224</v>
      </c>
      <c r="AM90">
        <v>230</v>
      </c>
      <c r="AN90">
        <v>245</v>
      </c>
      <c r="AO90">
        <v>259</v>
      </c>
      <c r="AP90">
        <v>261</v>
      </c>
    </row>
    <row r="91" spans="1:42" x14ac:dyDescent="0.25">
      <c r="A91" t="s">
        <v>180</v>
      </c>
      <c r="B91" t="s">
        <v>181</v>
      </c>
      <c r="C91">
        <v>97197</v>
      </c>
      <c r="D91">
        <v>111807</v>
      </c>
      <c r="E91">
        <v>131728</v>
      </c>
      <c r="F91">
        <v>150882</v>
      </c>
      <c r="G91">
        <v>167855</v>
      </c>
      <c r="H91">
        <v>190631</v>
      </c>
      <c r="I91">
        <v>220201</v>
      </c>
      <c r="J91">
        <v>255294</v>
      </c>
      <c r="K91">
        <v>284069</v>
      </c>
      <c r="L91">
        <v>323809</v>
      </c>
      <c r="M91">
        <v>370841</v>
      </c>
      <c r="N91">
        <v>402804</v>
      </c>
      <c r="O91">
        <v>440707</v>
      </c>
      <c r="P91">
        <v>491837</v>
      </c>
      <c r="Q91">
        <v>550429</v>
      </c>
      <c r="R91">
        <v>604736</v>
      </c>
      <c r="S91">
        <v>653123</v>
      </c>
      <c r="T91">
        <v>626596</v>
      </c>
      <c r="U91">
        <v>708533</v>
      </c>
      <c r="V91">
        <v>790005</v>
      </c>
      <c r="W91">
        <v>846506</v>
      </c>
      <c r="X91">
        <v>926326</v>
      </c>
      <c r="Y91">
        <v>973224</v>
      </c>
      <c r="Z91">
        <v>1051370</v>
      </c>
      <c r="AA91">
        <v>1130830</v>
      </c>
      <c r="AB91">
        <v>1226380</v>
      </c>
      <c r="AC91">
        <v>1332360</v>
      </c>
      <c r="AD91">
        <v>1399200</v>
      </c>
      <c r="AE91">
        <v>1421040</v>
      </c>
      <c r="AF91">
        <v>1535430</v>
      </c>
      <c r="AG91">
        <v>1625280</v>
      </c>
      <c r="AH91">
        <v>1684560</v>
      </c>
      <c r="AI91">
        <v>1726900</v>
      </c>
      <c r="AJ91">
        <v>1792600</v>
      </c>
      <c r="AK91">
        <v>1933850</v>
      </c>
      <c r="AL91">
        <v>2026540</v>
      </c>
      <c r="AM91">
        <v>2105890</v>
      </c>
      <c r="AN91">
        <v>2219150</v>
      </c>
      <c r="AO91">
        <v>2304830</v>
      </c>
      <c r="AP91">
        <v>2310430</v>
      </c>
    </row>
    <row r="92" spans="1:42" x14ac:dyDescent="0.25">
      <c r="A92" t="s">
        <v>182</v>
      </c>
      <c r="B92" t="s">
        <v>183</v>
      </c>
      <c r="V92">
        <v>7161</v>
      </c>
      <c r="W92">
        <v>8128</v>
      </c>
      <c r="X92">
        <v>8242</v>
      </c>
      <c r="Y92">
        <v>8876</v>
      </c>
      <c r="Z92">
        <v>9374</v>
      </c>
      <c r="AA92">
        <v>10037</v>
      </c>
      <c r="AB92">
        <v>10693</v>
      </c>
      <c r="AC92">
        <v>11892</v>
      </c>
      <c r="AD92">
        <v>12667</v>
      </c>
      <c r="AE92">
        <v>13223</v>
      </c>
      <c r="AF92">
        <v>13820</v>
      </c>
      <c r="AG92">
        <v>14726</v>
      </c>
      <c r="AH92">
        <v>15320</v>
      </c>
      <c r="AI92">
        <v>16009</v>
      </c>
      <c r="AJ92">
        <v>16393</v>
      </c>
      <c r="AK92">
        <v>17125</v>
      </c>
      <c r="AL92">
        <v>17886</v>
      </c>
      <c r="AM92">
        <v>18860</v>
      </c>
      <c r="AN92">
        <v>20050</v>
      </c>
      <c r="AO92">
        <v>21416</v>
      </c>
      <c r="AP92">
        <v>20375</v>
      </c>
    </row>
    <row r="93" spans="1:42" x14ac:dyDescent="0.25">
      <c r="A93" t="s">
        <v>184</v>
      </c>
      <c r="B93" t="s">
        <v>185</v>
      </c>
      <c r="C93">
        <v>40895</v>
      </c>
      <c r="D93">
        <v>39295</v>
      </c>
      <c r="E93">
        <v>42980</v>
      </c>
      <c r="F93">
        <v>46864</v>
      </c>
      <c r="G93">
        <v>46287</v>
      </c>
      <c r="H93">
        <v>51264</v>
      </c>
      <c r="I93">
        <v>56809</v>
      </c>
      <c r="J93">
        <v>52902</v>
      </c>
      <c r="K93">
        <v>69213</v>
      </c>
      <c r="L93">
        <v>52970</v>
      </c>
      <c r="M93">
        <v>32305</v>
      </c>
      <c r="N93">
        <v>60402</v>
      </c>
      <c r="O93">
        <v>83557</v>
      </c>
      <c r="P93">
        <v>92693</v>
      </c>
      <c r="Q93">
        <v>96217</v>
      </c>
      <c r="R93">
        <v>98564</v>
      </c>
      <c r="S93">
        <v>102764</v>
      </c>
      <c r="T93">
        <v>107718</v>
      </c>
      <c r="U93">
        <v>107319</v>
      </c>
      <c r="V93">
        <v>114864</v>
      </c>
      <c r="W93">
        <v>117629</v>
      </c>
      <c r="X93">
        <v>123092</v>
      </c>
      <c r="Y93">
        <v>147114</v>
      </c>
      <c r="Z93">
        <v>167333</v>
      </c>
      <c r="AA93">
        <v>189931</v>
      </c>
      <c r="AB93">
        <v>210394</v>
      </c>
      <c r="AC93">
        <v>228991</v>
      </c>
      <c r="AD93">
        <v>239234</v>
      </c>
      <c r="AE93">
        <v>224001</v>
      </c>
      <c r="AF93">
        <v>221239</v>
      </c>
      <c r="AG93">
        <v>247607</v>
      </c>
      <c r="AH93">
        <v>276884</v>
      </c>
      <c r="AI93">
        <v>275264</v>
      </c>
      <c r="AJ93">
        <v>258671</v>
      </c>
      <c r="AK93">
        <v>181157</v>
      </c>
      <c r="AL93">
        <v>176815</v>
      </c>
      <c r="AM93">
        <v>206275</v>
      </c>
      <c r="AN93">
        <v>213859</v>
      </c>
      <c r="AO93">
        <v>218605</v>
      </c>
      <c r="AP93">
        <v>203259</v>
      </c>
    </row>
    <row r="94" spans="1:42" x14ac:dyDescent="0.25">
      <c r="A94" t="s">
        <v>186</v>
      </c>
      <c r="B94" t="s">
        <v>187</v>
      </c>
      <c r="N94">
        <v>9152</v>
      </c>
      <c r="O94">
        <v>8150</v>
      </c>
      <c r="P94">
        <v>6676</v>
      </c>
      <c r="Q94">
        <v>6446</v>
      </c>
      <c r="R94">
        <v>7029</v>
      </c>
      <c r="S94">
        <v>7859</v>
      </c>
      <c r="T94">
        <v>8116</v>
      </c>
      <c r="U94">
        <v>8535</v>
      </c>
      <c r="V94">
        <v>9200</v>
      </c>
      <c r="W94">
        <v>9902</v>
      </c>
      <c r="X94">
        <v>10057</v>
      </c>
      <c r="Y94">
        <v>10964</v>
      </c>
      <c r="Z94">
        <v>12051</v>
      </c>
      <c r="AA94">
        <v>12404</v>
      </c>
      <c r="AB94">
        <v>13176</v>
      </c>
      <c r="AC94">
        <v>14686</v>
      </c>
      <c r="AD94">
        <v>16104</v>
      </c>
      <c r="AE94">
        <v>16695</v>
      </c>
      <c r="AF94">
        <v>16810</v>
      </c>
      <c r="AG94">
        <v>18184</v>
      </c>
      <c r="AH94">
        <v>20288</v>
      </c>
      <c r="AI94">
        <v>23124</v>
      </c>
      <c r="AJ94">
        <v>24987</v>
      </c>
      <c r="AK94">
        <v>25107</v>
      </c>
      <c r="AL94">
        <v>28459</v>
      </c>
      <c r="AM94">
        <v>31280</v>
      </c>
      <c r="AN94">
        <v>33139</v>
      </c>
      <c r="AO94">
        <v>35238</v>
      </c>
      <c r="AP94">
        <v>32819</v>
      </c>
    </row>
    <row r="95" spans="1:42" x14ac:dyDescent="0.25">
      <c r="A95" t="s">
        <v>188</v>
      </c>
      <c r="B95" t="s">
        <v>189</v>
      </c>
      <c r="C95">
        <v>2192</v>
      </c>
      <c r="D95">
        <v>2437</v>
      </c>
      <c r="E95">
        <v>2609</v>
      </c>
      <c r="F95">
        <v>2877</v>
      </c>
      <c r="G95">
        <v>3238</v>
      </c>
      <c r="H95">
        <v>3463</v>
      </c>
      <c r="I95">
        <v>3515</v>
      </c>
      <c r="J95">
        <v>3562</v>
      </c>
      <c r="K95">
        <v>4067.9999999999995</v>
      </c>
      <c r="L95">
        <v>4503</v>
      </c>
      <c r="M95">
        <v>4841</v>
      </c>
      <c r="N95">
        <v>5298</v>
      </c>
      <c r="O95">
        <v>5742</v>
      </c>
      <c r="P95">
        <v>6343</v>
      </c>
      <c r="Q95">
        <v>6932</v>
      </c>
      <c r="R95">
        <v>7546</v>
      </c>
      <c r="S95">
        <v>8206</v>
      </c>
      <c r="T95">
        <v>8653</v>
      </c>
      <c r="U95">
        <v>9132</v>
      </c>
      <c r="V95">
        <v>9936</v>
      </c>
      <c r="W95">
        <v>10639</v>
      </c>
      <c r="X95">
        <v>11543</v>
      </c>
      <c r="Y95">
        <v>12484</v>
      </c>
      <c r="Z95">
        <v>13741</v>
      </c>
      <c r="AA95">
        <v>15152</v>
      </c>
      <c r="AB95">
        <v>17009</v>
      </c>
      <c r="AC95">
        <v>18837</v>
      </c>
      <c r="AD95">
        <v>20705</v>
      </c>
      <c r="AE95">
        <v>22402</v>
      </c>
      <c r="AF95">
        <v>24480</v>
      </c>
      <c r="AG95">
        <v>26987</v>
      </c>
      <c r="AH95">
        <v>31202</v>
      </c>
      <c r="AI95">
        <v>34600</v>
      </c>
      <c r="AJ95">
        <v>39000</v>
      </c>
      <c r="AK95">
        <v>41583</v>
      </c>
      <c r="AL95">
        <v>46850</v>
      </c>
      <c r="AM95">
        <v>50445</v>
      </c>
      <c r="AN95">
        <v>54905</v>
      </c>
      <c r="AO95">
        <v>58485</v>
      </c>
      <c r="AP95">
        <v>58937</v>
      </c>
    </row>
    <row r="96" spans="1:42" x14ac:dyDescent="0.25">
      <c r="A96" t="s">
        <v>190</v>
      </c>
      <c r="B96" t="s">
        <v>191</v>
      </c>
      <c r="N96">
        <v>15944</v>
      </c>
      <c r="O96">
        <v>14461</v>
      </c>
      <c r="P96">
        <v>15095</v>
      </c>
      <c r="Q96">
        <v>15090</v>
      </c>
      <c r="R96">
        <v>15761</v>
      </c>
      <c r="S96">
        <v>17454</v>
      </c>
      <c r="T96">
        <v>18770</v>
      </c>
      <c r="U96">
        <v>19563</v>
      </c>
      <c r="V96">
        <v>21134</v>
      </c>
      <c r="W96">
        <v>22963</v>
      </c>
      <c r="X96">
        <v>24979</v>
      </c>
      <c r="Y96">
        <v>27589</v>
      </c>
      <c r="Z96">
        <v>30740</v>
      </c>
      <c r="AA96">
        <v>35097</v>
      </c>
      <c r="AB96">
        <v>40493</v>
      </c>
      <c r="AC96">
        <v>45750</v>
      </c>
      <c r="AD96">
        <v>45088</v>
      </c>
      <c r="AE96">
        <v>38954</v>
      </c>
      <c r="AF96">
        <v>37671</v>
      </c>
      <c r="AG96">
        <v>40946</v>
      </c>
      <c r="AH96">
        <v>43550</v>
      </c>
      <c r="AI96">
        <v>45914</v>
      </c>
      <c r="AJ96">
        <v>47459</v>
      </c>
      <c r="AK96">
        <v>49375</v>
      </c>
      <c r="AL96">
        <v>52334</v>
      </c>
      <c r="AM96">
        <v>55672</v>
      </c>
      <c r="AN96">
        <v>59303</v>
      </c>
      <c r="AO96">
        <v>61585</v>
      </c>
      <c r="AP96">
        <v>60073</v>
      </c>
    </row>
    <row r="97" spans="1:42" x14ac:dyDescent="0.25">
      <c r="A97" t="s">
        <v>192</v>
      </c>
      <c r="B97" t="s">
        <v>193</v>
      </c>
      <c r="C97">
        <v>17739</v>
      </c>
      <c r="D97">
        <v>11906</v>
      </c>
      <c r="E97">
        <v>15181</v>
      </c>
      <c r="F97">
        <v>22726</v>
      </c>
      <c r="G97">
        <v>29141</v>
      </c>
      <c r="H97">
        <v>27714</v>
      </c>
      <c r="I97">
        <v>33151</v>
      </c>
      <c r="J97">
        <v>24639</v>
      </c>
      <c r="K97">
        <v>14801</v>
      </c>
      <c r="L97">
        <v>13294</v>
      </c>
      <c r="M97">
        <v>18993</v>
      </c>
      <c r="N97">
        <v>20300</v>
      </c>
      <c r="O97">
        <v>22235</v>
      </c>
      <c r="P97">
        <v>24533</v>
      </c>
      <c r="Q97">
        <v>26674</v>
      </c>
      <c r="R97">
        <v>28259</v>
      </c>
      <c r="S97">
        <v>31676</v>
      </c>
      <c r="T97">
        <v>33282</v>
      </c>
      <c r="U97">
        <v>33492</v>
      </c>
      <c r="V97">
        <v>34618</v>
      </c>
      <c r="W97">
        <v>36756</v>
      </c>
      <c r="X97">
        <v>38607</v>
      </c>
      <c r="Y97">
        <v>39993</v>
      </c>
      <c r="Z97">
        <v>44150</v>
      </c>
      <c r="AA97">
        <v>46776</v>
      </c>
      <c r="AB97">
        <v>48939</v>
      </c>
      <c r="AC97">
        <v>54932</v>
      </c>
      <c r="AD97">
        <v>61079</v>
      </c>
      <c r="AE97">
        <v>67842</v>
      </c>
      <c r="AF97">
        <v>74106</v>
      </c>
      <c r="AG97">
        <v>76311</v>
      </c>
      <c r="AH97">
        <v>82065</v>
      </c>
      <c r="AI97">
        <v>88558</v>
      </c>
      <c r="AJ97">
        <v>94101</v>
      </c>
      <c r="AK97">
        <v>98433</v>
      </c>
      <c r="AL97">
        <v>103936</v>
      </c>
      <c r="AM97">
        <v>109026</v>
      </c>
      <c r="AN97">
        <v>109493</v>
      </c>
      <c r="AO97">
        <v>103980</v>
      </c>
      <c r="AP97">
        <v>78931</v>
      </c>
    </row>
    <row r="98" spans="1:42" x14ac:dyDescent="0.25">
      <c r="A98" t="s">
        <v>194</v>
      </c>
      <c r="B98" t="s">
        <v>195</v>
      </c>
      <c r="C98">
        <v>701</v>
      </c>
      <c r="D98">
        <v>786</v>
      </c>
      <c r="E98">
        <v>841</v>
      </c>
      <c r="F98">
        <v>909</v>
      </c>
      <c r="G98">
        <v>969</v>
      </c>
      <c r="H98">
        <v>1029</v>
      </c>
      <c r="I98">
        <v>1077</v>
      </c>
      <c r="J98">
        <v>1201</v>
      </c>
      <c r="K98">
        <v>1317</v>
      </c>
      <c r="L98">
        <v>1437</v>
      </c>
      <c r="M98">
        <v>1557</v>
      </c>
      <c r="N98">
        <v>1691</v>
      </c>
      <c r="O98">
        <v>1798</v>
      </c>
      <c r="P98">
        <v>1919</v>
      </c>
      <c r="Q98">
        <v>2013.9999999999998</v>
      </c>
      <c r="R98">
        <v>2152</v>
      </c>
      <c r="S98">
        <v>2265</v>
      </c>
      <c r="T98">
        <v>2323</v>
      </c>
      <c r="U98">
        <v>2394</v>
      </c>
      <c r="V98">
        <v>2567</v>
      </c>
      <c r="W98">
        <v>2710</v>
      </c>
      <c r="X98">
        <v>2796</v>
      </c>
      <c r="Y98">
        <v>2964</v>
      </c>
      <c r="Z98">
        <v>3117</v>
      </c>
      <c r="AA98">
        <v>3314</v>
      </c>
      <c r="AB98">
        <v>3565</v>
      </c>
      <c r="AC98">
        <v>3843</v>
      </c>
      <c r="AD98">
        <v>4065.0000000000005</v>
      </c>
      <c r="AE98">
        <v>4111</v>
      </c>
      <c r="AF98">
        <v>4371</v>
      </c>
      <c r="AG98">
        <v>4688</v>
      </c>
      <c r="AH98">
        <v>4795</v>
      </c>
      <c r="AI98">
        <v>5407</v>
      </c>
      <c r="AJ98">
        <v>5926</v>
      </c>
      <c r="AK98">
        <v>6402</v>
      </c>
      <c r="AL98">
        <v>6225</v>
      </c>
      <c r="AM98">
        <v>5563</v>
      </c>
      <c r="AN98">
        <v>5638</v>
      </c>
      <c r="AO98">
        <v>5800</v>
      </c>
      <c r="AP98">
        <v>5604</v>
      </c>
    </row>
    <row r="99" spans="1:42" x14ac:dyDescent="0.25">
      <c r="A99" t="s">
        <v>196</v>
      </c>
      <c r="B99" t="s">
        <v>197</v>
      </c>
      <c r="V99">
        <v>2595</v>
      </c>
      <c r="W99">
        <v>2725</v>
      </c>
      <c r="X99">
        <v>2890</v>
      </c>
      <c r="Y99">
        <v>2091</v>
      </c>
      <c r="Z99">
        <v>2233</v>
      </c>
      <c r="AA99">
        <v>2437</v>
      </c>
      <c r="AB99">
        <v>2724</v>
      </c>
      <c r="AC99">
        <v>3163</v>
      </c>
      <c r="AD99">
        <v>3422</v>
      </c>
      <c r="AE99">
        <v>3627</v>
      </c>
      <c r="AF99">
        <v>3902</v>
      </c>
      <c r="AG99">
        <v>4290</v>
      </c>
      <c r="AH99">
        <v>4770</v>
      </c>
      <c r="AI99">
        <v>5650</v>
      </c>
      <c r="AJ99">
        <v>5922</v>
      </c>
      <c r="AK99">
        <v>5617</v>
      </c>
      <c r="AL99">
        <v>6287</v>
      </c>
      <c r="AM99">
        <v>7234</v>
      </c>
      <c r="AN99">
        <v>7499</v>
      </c>
      <c r="AO99">
        <v>7441</v>
      </c>
      <c r="AP99">
        <v>7308</v>
      </c>
    </row>
    <row r="100" spans="1:42" x14ac:dyDescent="0.25">
      <c r="A100" t="s">
        <v>198</v>
      </c>
      <c r="B100" t="s">
        <v>199</v>
      </c>
      <c r="C100">
        <v>94941</v>
      </c>
      <c r="D100">
        <v>102337</v>
      </c>
      <c r="E100">
        <v>101336</v>
      </c>
      <c r="F100">
        <v>96272</v>
      </c>
      <c r="G100">
        <v>99920</v>
      </c>
      <c r="H100">
        <v>90360</v>
      </c>
      <c r="I100">
        <v>78982</v>
      </c>
      <c r="J100">
        <v>87964</v>
      </c>
      <c r="K100">
        <v>97994</v>
      </c>
      <c r="L100">
        <v>105444</v>
      </c>
      <c r="M100">
        <v>126075</v>
      </c>
      <c r="N100">
        <v>125451</v>
      </c>
      <c r="O100">
        <v>123591</v>
      </c>
      <c r="P100">
        <v>128672</v>
      </c>
      <c r="Q100">
        <v>115084</v>
      </c>
      <c r="R100">
        <v>120277</v>
      </c>
      <c r="S100">
        <v>121608</v>
      </c>
      <c r="T100">
        <v>122513</v>
      </c>
      <c r="U100">
        <v>124857</v>
      </c>
      <c r="V100">
        <v>132347</v>
      </c>
      <c r="W100">
        <v>132864</v>
      </c>
      <c r="X100">
        <v>133671</v>
      </c>
      <c r="Y100">
        <v>153876</v>
      </c>
      <c r="Z100">
        <v>165068</v>
      </c>
      <c r="AA100">
        <v>190414</v>
      </c>
      <c r="AB100">
        <v>208929</v>
      </c>
      <c r="AC100">
        <v>228173</v>
      </c>
      <c r="AD100">
        <v>190459</v>
      </c>
      <c r="AE100">
        <v>186176</v>
      </c>
      <c r="AF100">
        <v>194328</v>
      </c>
      <c r="AG100">
        <v>66148</v>
      </c>
      <c r="AH100">
        <v>148702</v>
      </c>
      <c r="AI100">
        <v>99491</v>
      </c>
      <c r="AJ100">
        <v>53661</v>
      </c>
      <c r="AK100">
        <v>48497</v>
      </c>
      <c r="AL100">
        <v>51056</v>
      </c>
      <c r="AM100">
        <v>69056</v>
      </c>
      <c r="AN100">
        <v>83357</v>
      </c>
      <c r="AO100">
        <v>96034</v>
      </c>
      <c r="AP100">
        <v>39153</v>
      </c>
    </row>
    <row r="101" spans="1:42" x14ac:dyDescent="0.25">
      <c r="A101" t="s">
        <v>200</v>
      </c>
      <c r="B101" t="s">
        <v>201</v>
      </c>
      <c r="Q101">
        <v>24906</v>
      </c>
      <c r="R101">
        <v>26691</v>
      </c>
      <c r="S101">
        <v>29408</v>
      </c>
      <c r="T101">
        <v>31962</v>
      </c>
      <c r="U101">
        <v>32052.999999999996</v>
      </c>
      <c r="V101">
        <v>33981</v>
      </c>
      <c r="W101">
        <v>36992</v>
      </c>
      <c r="X101">
        <v>40115</v>
      </c>
      <c r="Y101">
        <v>45177</v>
      </c>
      <c r="Z101">
        <v>49441</v>
      </c>
      <c r="AA101">
        <v>54923</v>
      </c>
      <c r="AB101">
        <v>60780</v>
      </c>
      <c r="AC101">
        <v>69345</v>
      </c>
      <c r="AD101">
        <v>72542</v>
      </c>
      <c r="AE101">
        <v>62249</v>
      </c>
      <c r="AF101">
        <v>64013.999999999993</v>
      </c>
      <c r="AG101">
        <v>69298</v>
      </c>
      <c r="AH101">
        <v>73809</v>
      </c>
      <c r="AI101">
        <v>79034</v>
      </c>
      <c r="AJ101">
        <v>82647</v>
      </c>
      <c r="AK101">
        <v>83784</v>
      </c>
      <c r="AL101">
        <v>88692</v>
      </c>
      <c r="AM101">
        <v>95675</v>
      </c>
      <c r="AN101">
        <v>101829</v>
      </c>
      <c r="AO101">
        <v>108144</v>
      </c>
      <c r="AP101">
        <v>108555</v>
      </c>
    </row>
    <row r="102" spans="1:42" x14ac:dyDescent="0.25">
      <c r="A102" t="s">
        <v>202</v>
      </c>
      <c r="B102" t="s">
        <v>203</v>
      </c>
      <c r="C102">
        <v>6299</v>
      </c>
      <c r="D102">
        <v>6758</v>
      </c>
      <c r="E102">
        <v>7155</v>
      </c>
      <c r="F102">
        <v>7764</v>
      </c>
      <c r="G102">
        <v>8458</v>
      </c>
      <c r="H102">
        <v>9489</v>
      </c>
      <c r="I102">
        <v>10108</v>
      </c>
      <c r="J102">
        <v>11350</v>
      </c>
      <c r="K102">
        <v>12951</v>
      </c>
      <c r="L102">
        <v>14150</v>
      </c>
      <c r="M102">
        <v>15894</v>
      </c>
      <c r="N102">
        <v>16552</v>
      </c>
      <c r="O102">
        <v>17656</v>
      </c>
      <c r="P102">
        <v>18722</v>
      </c>
      <c r="Q102">
        <v>19388</v>
      </c>
      <c r="R102">
        <v>20042</v>
      </c>
      <c r="S102">
        <v>21598</v>
      </c>
      <c r="T102">
        <v>23259</v>
      </c>
      <c r="U102">
        <v>25582</v>
      </c>
      <c r="V102">
        <v>28362</v>
      </c>
      <c r="W102">
        <v>29717</v>
      </c>
      <c r="X102">
        <v>31340</v>
      </c>
      <c r="Y102">
        <v>32442.999999999996</v>
      </c>
      <c r="Z102">
        <v>34519</v>
      </c>
      <c r="AA102">
        <v>36724</v>
      </c>
      <c r="AB102">
        <v>39795</v>
      </c>
      <c r="AC102">
        <v>44278</v>
      </c>
      <c r="AD102">
        <v>44561</v>
      </c>
      <c r="AE102">
        <v>42944</v>
      </c>
      <c r="AF102">
        <v>45558</v>
      </c>
      <c r="AG102">
        <v>47691</v>
      </c>
      <c r="AH102">
        <v>48646</v>
      </c>
      <c r="AI102">
        <v>51940</v>
      </c>
      <c r="AJ102">
        <v>56354</v>
      </c>
      <c r="AK102">
        <v>59097</v>
      </c>
      <c r="AL102">
        <v>64400.000000000007</v>
      </c>
      <c r="AM102">
        <v>67280</v>
      </c>
      <c r="AN102">
        <v>71039</v>
      </c>
      <c r="AO102">
        <v>73969</v>
      </c>
      <c r="AP102">
        <v>73882</v>
      </c>
    </row>
    <row r="103" spans="1:42" x14ac:dyDescent="0.25">
      <c r="A103" t="s">
        <v>204</v>
      </c>
      <c r="B103" t="s">
        <v>205</v>
      </c>
      <c r="W103">
        <v>15723</v>
      </c>
      <c r="X103">
        <v>17395</v>
      </c>
      <c r="Y103">
        <v>19781</v>
      </c>
      <c r="Z103">
        <v>25723</v>
      </c>
      <c r="AA103">
        <v>28666</v>
      </c>
      <c r="AB103">
        <v>33488</v>
      </c>
      <c r="AC103">
        <v>39366</v>
      </c>
      <c r="AD103">
        <v>41492</v>
      </c>
      <c r="AE103">
        <v>42341</v>
      </c>
      <c r="AF103">
        <v>53596</v>
      </c>
      <c r="AG103">
        <v>66543</v>
      </c>
      <c r="AH103">
        <v>75588</v>
      </c>
      <c r="AI103">
        <v>88663</v>
      </c>
      <c r="AJ103">
        <v>90217</v>
      </c>
      <c r="AK103">
        <v>70042</v>
      </c>
      <c r="AL103">
        <v>70432</v>
      </c>
      <c r="AM103">
        <v>78559</v>
      </c>
      <c r="AN103">
        <v>85647</v>
      </c>
      <c r="AO103">
        <v>84884</v>
      </c>
      <c r="AP103">
        <v>37539</v>
      </c>
    </row>
    <row r="104" spans="1:42" x14ac:dyDescent="0.25">
      <c r="A104" t="s">
        <v>206</v>
      </c>
      <c r="B104" t="s">
        <v>207</v>
      </c>
      <c r="C104">
        <v>8765</v>
      </c>
      <c r="D104">
        <v>9129</v>
      </c>
      <c r="E104">
        <v>9572</v>
      </c>
      <c r="F104">
        <v>10092</v>
      </c>
      <c r="G104">
        <v>10532</v>
      </c>
      <c r="H104">
        <v>10954</v>
      </c>
      <c r="I104">
        <v>11357</v>
      </c>
      <c r="J104">
        <v>12158</v>
      </c>
      <c r="K104">
        <v>13150</v>
      </c>
      <c r="L104">
        <v>14069</v>
      </c>
      <c r="M104">
        <v>13627</v>
      </c>
      <c r="N104">
        <v>14103</v>
      </c>
      <c r="O104">
        <v>14740</v>
      </c>
      <c r="P104">
        <v>15048</v>
      </c>
      <c r="Q104">
        <v>15622</v>
      </c>
      <c r="R104">
        <v>16250</v>
      </c>
      <c r="S104">
        <v>17141</v>
      </c>
      <c r="T104">
        <v>18013</v>
      </c>
      <c r="U104">
        <v>19132</v>
      </c>
      <c r="V104">
        <v>20431</v>
      </c>
      <c r="W104">
        <v>22128</v>
      </c>
      <c r="X104">
        <v>19689</v>
      </c>
      <c r="Y104">
        <v>22017</v>
      </c>
      <c r="Z104">
        <v>23798</v>
      </c>
      <c r="AA104">
        <v>25707</v>
      </c>
      <c r="AB104">
        <v>27915</v>
      </c>
      <c r="AC104">
        <v>30301</v>
      </c>
      <c r="AD104">
        <v>32964</v>
      </c>
      <c r="AE104">
        <v>31894</v>
      </c>
      <c r="AF104">
        <v>32465.000000000004</v>
      </c>
      <c r="AG104">
        <v>33667</v>
      </c>
      <c r="AH104">
        <v>34211</v>
      </c>
      <c r="AI104">
        <v>35257</v>
      </c>
      <c r="AJ104">
        <v>36702</v>
      </c>
      <c r="AK104">
        <v>37486</v>
      </c>
      <c r="AL104">
        <v>39997</v>
      </c>
      <c r="AM104">
        <v>40515</v>
      </c>
      <c r="AN104">
        <v>42813</v>
      </c>
      <c r="AO104">
        <v>45499</v>
      </c>
      <c r="AP104">
        <v>44099</v>
      </c>
    </row>
    <row r="105" spans="1:42" x14ac:dyDescent="0.25">
      <c r="A105" t="s">
        <v>208</v>
      </c>
      <c r="B105" t="s">
        <v>209</v>
      </c>
      <c r="C105">
        <v>2432</v>
      </c>
      <c r="D105">
        <v>2647</v>
      </c>
      <c r="E105">
        <v>2853</v>
      </c>
      <c r="F105">
        <v>3114</v>
      </c>
      <c r="G105">
        <v>3360</v>
      </c>
      <c r="H105">
        <v>3420</v>
      </c>
      <c r="I105">
        <v>3562</v>
      </c>
      <c r="J105">
        <v>3804</v>
      </c>
      <c r="K105">
        <v>4006.9999999999995</v>
      </c>
      <c r="L105">
        <v>4393</v>
      </c>
      <c r="M105">
        <v>4938</v>
      </c>
      <c r="N105">
        <v>4680</v>
      </c>
      <c r="O105">
        <v>5256</v>
      </c>
      <c r="P105">
        <v>4814</v>
      </c>
      <c r="Q105">
        <v>5595</v>
      </c>
      <c r="R105">
        <v>6266</v>
      </c>
      <c r="S105">
        <v>6794</v>
      </c>
      <c r="T105">
        <v>6943</v>
      </c>
      <c r="U105">
        <v>7293</v>
      </c>
      <c r="V105">
        <v>7514</v>
      </c>
      <c r="W105">
        <v>7366</v>
      </c>
      <c r="X105">
        <v>7614</v>
      </c>
      <c r="Y105">
        <v>8198</v>
      </c>
      <c r="Z105">
        <v>8875</v>
      </c>
      <c r="AA105">
        <v>9450</v>
      </c>
      <c r="AB105">
        <v>10194</v>
      </c>
      <c r="AC105">
        <v>11473</v>
      </c>
      <c r="AD105">
        <v>12589</v>
      </c>
      <c r="AE105">
        <v>13742</v>
      </c>
      <c r="AF105">
        <v>14857</v>
      </c>
      <c r="AG105">
        <v>15904</v>
      </c>
      <c r="AH105">
        <v>15920</v>
      </c>
      <c r="AI105">
        <v>17558</v>
      </c>
      <c r="AJ105">
        <v>17576</v>
      </c>
      <c r="AK105">
        <v>17140</v>
      </c>
      <c r="AL105">
        <v>17827</v>
      </c>
      <c r="AM105">
        <v>18121</v>
      </c>
      <c r="AN105">
        <v>19144</v>
      </c>
      <c r="AO105">
        <v>20363</v>
      </c>
      <c r="AP105">
        <v>20733</v>
      </c>
    </row>
    <row r="106" spans="1:42" x14ac:dyDescent="0.25">
      <c r="A106" t="s">
        <v>210</v>
      </c>
      <c r="B106" t="s">
        <v>211</v>
      </c>
      <c r="C106">
        <v>54313</v>
      </c>
      <c r="D106">
        <v>61095</v>
      </c>
      <c r="E106">
        <v>67456</v>
      </c>
      <c r="F106">
        <v>75315</v>
      </c>
      <c r="G106">
        <v>77017</v>
      </c>
      <c r="H106">
        <v>79473</v>
      </c>
      <c r="I106">
        <v>85827</v>
      </c>
      <c r="J106">
        <v>97684</v>
      </c>
      <c r="K106">
        <v>110711</v>
      </c>
      <c r="L106">
        <v>125199</v>
      </c>
      <c r="M106">
        <v>141791</v>
      </c>
      <c r="N106">
        <v>157910</v>
      </c>
      <c r="O106">
        <v>177648</v>
      </c>
      <c r="P106">
        <v>198154</v>
      </c>
      <c r="Q106">
        <v>222195</v>
      </c>
      <c r="R106">
        <v>248895</v>
      </c>
      <c r="S106">
        <v>271739</v>
      </c>
      <c r="T106">
        <v>254575</v>
      </c>
      <c r="U106">
        <v>274085</v>
      </c>
      <c r="V106">
        <v>304508</v>
      </c>
      <c r="W106">
        <v>312797</v>
      </c>
      <c r="X106">
        <v>334875</v>
      </c>
      <c r="Y106">
        <v>360839</v>
      </c>
      <c r="Z106">
        <v>395687</v>
      </c>
      <c r="AA106">
        <v>428314</v>
      </c>
      <c r="AB106">
        <v>465919</v>
      </c>
      <c r="AC106">
        <v>508572</v>
      </c>
      <c r="AD106">
        <v>543517</v>
      </c>
      <c r="AE106">
        <v>539370</v>
      </c>
      <c r="AF106">
        <v>586732</v>
      </c>
      <c r="AG106">
        <v>630696</v>
      </c>
      <c r="AH106">
        <v>677647</v>
      </c>
      <c r="AI106">
        <v>701700</v>
      </c>
      <c r="AJ106">
        <v>745387</v>
      </c>
      <c r="AK106">
        <v>750777</v>
      </c>
      <c r="AL106">
        <v>783874</v>
      </c>
      <c r="AM106">
        <v>829297</v>
      </c>
      <c r="AN106">
        <v>889716</v>
      </c>
      <c r="AO106">
        <v>944565</v>
      </c>
      <c r="AP106">
        <v>902595</v>
      </c>
    </row>
    <row r="107" spans="1:42" x14ac:dyDescent="0.25">
      <c r="A107" t="s">
        <v>212</v>
      </c>
      <c r="B107" t="s">
        <v>213</v>
      </c>
      <c r="C107">
        <v>287</v>
      </c>
      <c r="D107">
        <v>328</v>
      </c>
      <c r="E107">
        <v>355</v>
      </c>
      <c r="F107">
        <v>432</v>
      </c>
      <c r="G107">
        <v>507</v>
      </c>
      <c r="H107">
        <v>562</v>
      </c>
      <c r="I107">
        <v>627</v>
      </c>
      <c r="J107">
        <v>706</v>
      </c>
      <c r="K107">
        <v>802</v>
      </c>
      <c r="L107">
        <v>798</v>
      </c>
      <c r="M107">
        <v>882</v>
      </c>
      <c r="N107">
        <v>960</v>
      </c>
      <c r="O107">
        <v>1036</v>
      </c>
      <c r="P107">
        <v>1138</v>
      </c>
      <c r="Q107">
        <v>1247</v>
      </c>
      <c r="R107">
        <v>1386</v>
      </c>
      <c r="S107">
        <v>1556</v>
      </c>
      <c r="T107">
        <v>1728</v>
      </c>
      <c r="U107">
        <v>1879</v>
      </c>
      <c r="V107">
        <v>2013</v>
      </c>
      <c r="W107">
        <v>2128</v>
      </c>
      <c r="X107">
        <v>2294</v>
      </c>
      <c r="Y107">
        <v>2930</v>
      </c>
      <c r="Z107">
        <v>3190</v>
      </c>
      <c r="AA107">
        <v>2857</v>
      </c>
      <c r="AB107">
        <v>3713</v>
      </c>
      <c r="AC107">
        <v>4106</v>
      </c>
      <c r="AD107">
        <v>4583</v>
      </c>
      <c r="AE107">
        <v>4284</v>
      </c>
      <c r="AF107">
        <v>4649</v>
      </c>
      <c r="AG107">
        <v>5153</v>
      </c>
      <c r="AH107">
        <v>5438</v>
      </c>
      <c r="AI107">
        <v>6140</v>
      </c>
      <c r="AJ107">
        <v>6957</v>
      </c>
      <c r="AK107">
        <v>7628</v>
      </c>
      <c r="AL107">
        <v>8279</v>
      </c>
      <c r="AM107">
        <v>8964</v>
      </c>
      <c r="AN107">
        <v>9926</v>
      </c>
      <c r="AO107">
        <v>10809</v>
      </c>
      <c r="AP107">
        <v>7412</v>
      </c>
    </row>
    <row r="108" spans="1:42" x14ac:dyDescent="0.25">
      <c r="A108" t="s">
        <v>214</v>
      </c>
      <c r="B108" t="s">
        <v>215</v>
      </c>
      <c r="C108">
        <v>4017.0000000000005</v>
      </c>
      <c r="D108">
        <v>3772</v>
      </c>
      <c r="E108">
        <v>4046.0000000000005</v>
      </c>
      <c r="F108">
        <v>4294</v>
      </c>
      <c r="G108">
        <v>4573</v>
      </c>
      <c r="H108">
        <v>4950</v>
      </c>
      <c r="I108">
        <v>5198</v>
      </c>
      <c r="J108">
        <v>5384</v>
      </c>
      <c r="K108">
        <v>6193</v>
      </c>
      <c r="L108">
        <v>7023</v>
      </c>
      <c r="M108">
        <v>7819</v>
      </c>
      <c r="N108">
        <v>7872</v>
      </c>
      <c r="O108">
        <v>8345</v>
      </c>
      <c r="P108">
        <v>8848</v>
      </c>
      <c r="Q108">
        <v>9304</v>
      </c>
      <c r="R108">
        <v>10164</v>
      </c>
      <c r="S108">
        <v>10835</v>
      </c>
      <c r="T108">
        <v>11278</v>
      </c>
      <c r="U108">
        <v>12155</v>
      </c>
      <c r="V108">
        <v>12419</v>
      </c>
      <c r="W108">
        <v>14643</v>
      </c>
      <c r="X108">
        <v>15337</v>
      </c>
      <c r="Y108">
        <v>17046</v>
      </c>
      <c r="Z108">
        <v>17778</v>
      </c>
      <c r="AA108">
        <v>19530</v>
      </c>
      <c r="AB108">
        <v>21059</v>
      </c>
      <c r="AC108">
        <v>22380</v>
      </c>
      <c r="AD108">
        <v>23905</v>
      </c>
      <c r="AE108">
        <v>25214</v>
      </c>
      <c r="AF108">
        <v>26889</v>
      </c>
      <c r="AG108">
        <v>28340</v>
      </c>
      <c r="AH108">
        <v>28185</v>
      </c>
      <c r="AI108">
        <v>29823</v>
      </c>
      <c r="AJ108">
        <v>32435.000000000004</v>
      </c>
      <c r="AK108">
        <v>35447</v>
      </c>
      <c r="AL108">
        <v>39327</v>
      </c>
      <c r="AM108">
        <v>41593</v>
      </c>
      <c r="AN108">
        <v>44613</v>
      </c>
      <c r="AO108">
        <v>47573</v>
      </c>
      <c r="AP108">
        <v>47195</v>
      </c>
    </row>
    <row r="109" spans="1:42" x14ac:dyDescent="0.25">
      <c r="A109" t="s">
        <v>216</v>
      </c>
      <c r="B109" t="s">
        <v>217</v>
      </c>
      <c r="C109">
        <v>2077</v>
      </c>
      <c r="D109">
        <v>2207</v>
      </c>
      <c r="E109">
        <v>2353</v>
      </c>
      <c r="F109">
        <v>2458</v>
      </c>
      <c r="G109">
        <v>2596</v>
      </c>
      <c r="H109">
        <v>2749</v>
      </c>
      <c r="I109">
        <v>2978</v>
      </c>
      <c r="J109">
        <v>3292</v>
      </c>
      <c r="K109">
        <v>3665</v>
      </c>
      <c r="L109">
        <v>3979</v>
      </c>
      <c r="M109">
        <v>4356</v>
      </c>
      <c r="N109">
        <v>4815</v>
      </c>
      <c r="O109">
        <v>5124</v>
      </c>
      <c r="P109">
        <v>5474</v>
      </c>
      <c r="Q109">
        <v>5973</v>
      </c>
      <c r="R109">
        <v>6325</v>
      </c>
      <c r="S109">
        <v>6746</v>
      </c>
      <c r="T109">
        <v>7054</v>
      </c>
      <c r="U109">
        <v>7426</v>
      </c>
      <c r="V109">
        <v>7517</v>
      </c>
      <c r="W109">
        <v>7592</v>
      </c>
      <c r="X109">
        <v>7910</v>
      </c>
      <c r="Y109">
        <v>8385</v>
      </c>
      <c r="Z109">
        <v>8622</v>
      </c>
      <c r="AA109">
        <v>9192</v>
      </c>
      <c r="AB109">
        <v>9708</v>
      </c>
      <c r="AC109">
        <v>10444</v>
      </c>
      <c r="AD109">
        <v>11055</v>
      </c>
      <c r="AE109">
        <v>11013</v>
      </c>
      <c r="AF109">
        <v>11759</v>
      </c>
      <c r="AG109">
        <v>12061</v>
      </c>
      <c r="AH109">
        <v>12703</v>
      </c>
      <c r="AI109">
        <v>13757</v>
      </c>
      <c r="AJ109">
        <v>14924</v>
      </c>
      <c r="AK109">
        <v>16674</v>
      </c>
      <c r="AL109">
        <v>18131</v>
      </c>
      <c r="AM109">
        <v>20249</v>
      </c>
      <c r="AN109">
        <v>21809</v>
      </c>
      <c r="AO109">
        <v>23428</v>
      </c>
      <c r="AP109">
        <v>22052</v>
      </c>
    </row>
    <row r="110" spans="1:42" x14ac:dyDescent="0.25">
      <c r="A110" t="s">
        <v>218</v>
      </c>
      <c r="B110" t="s">
        <v>219</v>
      </c>
      <c r="S110">
        <v>103</v>
      </c>
      <c r="T110">
        <v>104</v>
      </c>
      <c r="U110">
        <v>104</v>
      </c>
      <c r="V110">
        <v>108</v>
      </c>
      <c r="W110">
        <v>118</v>
      </c>
      <c r="X110">
        <v>124</v>
      </c>
      <c r="Y110">
        <v>125</v>
      </c>
      <c r="Z110">
        <v>128</v>
      </c>
      <c r="AA110">
        <v>135</v>
      </c>
      <c r="AB110">
        <v>138</v>
      </c>
      <c r="AC110">
        <v>147</v>
      </c>
      <c r="AD110">
        <v>140</v>
      </c>
      <c r="AE110">
        <v>145</v>
      </c>
      <c r="AF110">
        <v>157</v>
      </c>
      <c r="AG110">
        <v>159</v>
      </c>
      <c r="AH110">
        <v>158</v>
      </c>
      <c r="AI110">
        <v>167</v>
      </c>
      <c r="AJ110">
        <v>169</v>
      </c>
      <c r="AK110">
        <v>173</v>
      </c>
      <c r="AL110">
        <v>177</v>
      </c>
      <c r="AM110">
        <v>187</v>
      </c>
      <c r="AN110">
        <v>197</v>
      </c>
      <c r="AO110">
        <v>214</v>
      </c>
      <c r="AP110">
        <v>209</v>
      </c>
    </row>
    <row r="111" spans="1:42" x14ac:dyDescent="0.25">
      <c r="A111" t="s">
        <v>220</v>
      </c>
      <c r="B111" t="s">
        <v>221</v>
      </c>
      <c r="L111">
        <v>5501</v>
      </c>
      <c r="M111">
        <v>5688</v>
      </c>
      <c r="N111">
        <v>5920</v>
      </c>
      <c r="O111">
        <v>6416</v>
      </c>
      <c r="P111">
        <v>6353</v>
      </c>
      <c r="Q111">
        <v>7123</v>
      </c>
      <c r="R111">
        <v>7676</v>
      </c>
      <c r="S111">
        <v>7492</v>
      </c>
      <c r="T111">
        <v>7787</v>
      </c>
      <c r="U111">
        <v>8509</v>
      </c>
      <c r="V111">
        <v>8358</v>
      </c>
      <c r="W111">
        <v>8473</v>
      </c>
      <c r="X111">
        <v>8726</v>
      </c>
      <c r="Y111">
        <v>9504</v>
      </c>
      <c r="Z111">
        <v>10221</v>
      </c>
      <c r="AA111">
        <v>11443</v>
      </c>
      <c r="AB111">
        <v>13950</v>
      </c>
      <c r="AC111">
        <v>14043</v>
      </c>
      <c r="AD111">
        <v>14269</v>
      </c>
      <c r="AE111">
        <v>14392</v>
      </c>
      <c r="AF111">
        <v>14941</v>
      </c>
      <c r="AG111">
        <v>15889</v>
      </c>
      <c r="AH111">
        <v>16420</v>
      </c>
      <c r="AI111">
        <v>18036</v>
      </c>
      <c r="AJ111">
        <v>16883</v>
      </c>
      <c r="AK111">
        <v>16995</v>
      </c>
      <c r="AL111">
        <v>19569</v>
      </c>
      <c r="AM111">
        <v>21743</v>
      </c>
      <c r="AN111">
        <v>22736</v>
      </c>
      <c r="AO111">
        <v>24434</v>
      </c>
      <c r="AP111">
        <v>24195</v>
      </c>
    </row>
    <row r="112" spans="1:42" x14ac:dyDescent="0.25">
      <c r="A112" t="s">
        <v>222</v>
      </c>
      <c r="B112" t="s">
        <v>223</v>
      </c>
      <c r="C112">
        <v>2237</v>
      </c>
      <c r="D112">
        <v>2506</v>
      </c>
      <c r="E112">
        <v>2614</v>
      </c>
      <c r="F112">
        <v>2838</v>
      </c>
      <c r="G112">
        <v>3129</v>
      </c>
      <c r="H112">
        <v>3503</v>
      </c>
      <c r="I112">
        <v>3954</v>
      </c>
      <c r="J112">
        <v>4371</v>
      </c>
      <c r="K112">
        <v>4746</v>
      </c>
      <c r="L112">
        <v>5277</v>
      </c>
      <c r="M112">
        <v>5697</v>
      </c>
      <c r="N112">
        <v>6207</v>
      </c>
      <c r="O112">
        <v>6677</v>
      </c>
      <c r="P112">
        <v>7101</v>
      </c>
      <c r="Q112">
        <v>7561</v>
      </c>
      <c r="R112">
        <v>8130.0000000000009</v>
      </c>
      <c r="S112">
        <v>8740</v>
      </c>
      <c r="T112">
        <v>9376</v>
      </c>
      <c r="U112">
        <v>9759</v>
      </c>
      <c r="V112">
        <v>10795</v>
      </c>
      <c r="W112">
        <v>11386</v>
      </c>
      <c r="X112">
        <v>11754</v>
      </c>
      <c r="Y112">
        <v>12689</v>
      </c>
      <c r="Z112">
        <v>13591</v>
      </c>
      <c r="AA112">
        <v>14218</v>
      </c>
      <c r="AB112">
        <v>15309</v>
      </c>
      <c r="AC112">
        <v>16621</v>
      </c>
      <c r="AD112">
        <v>17857</v>
      </c>
      <c r="AE112">
        <v>18590</v>
      </c>
      <c r="AF112">
        <v>19629</v>
      </c>
      <c r="AG112">
        <v>20857</v>
      </c>
      <c r="AH112">
        <v>21304</v>
      </c>
      <c r="AI112">
        <v>22487</v>
      </c>
      <c r="AJ112">
        <v>23312</v>
      </c>
      <c r="AK112">
        <v>24280</v>
      </c>
      <c r="AL112">
        <v>26155</v>
      </c>
      <c r="AM112">
        <v>27082</v>
      </c>
      <c r="AN112">
        <v>28775</v>
      </c>
      <c r="AO112">
        <v>30171</v>
      </c>
      <c r="AP112">
        <v>25712</v>
      </c>
    </row>
    <row r="113" spans="1:42" x14ac:dyDescent="0.25">
      <c r="A113" t="s">
        <v>224</v>
      </c>
      <c r="B113" t="s">
        <v>225</v>
      </c>
      <c r="C113">
        <v>480863</v>
      </c>
      <c r="D113">
        <v>507915</v>
      </c>
      <c r="E113">
        <v>509405</v>
      </c>
      <c r="F113">
        <v>545789</v>
      </c>
      <c r="G113">
        <v>575369</v>
      </c>
      <c r="H113">
        <v>568880</v>
      </c>
      <c r="I113">
        <v>592991</v>
      </c>
      <c r="J113">
        <v>621781</v>
      </c>
      <c r="K113">
        <v>672688</v>
      </c>
      <c r="L113">
        <v>733983</v>
      </c>
      <c r="M113">
        <v>790789</v>
      </c>
      <c r="N113">
        <v>837453</v>
      </c>
      <c r="O113">
        <v>880763</v>
      </c>
      <c r="P113">
        <v>944018</v>
      </c>
      <c r="Q113">
        <v>903176</v>
      </c>
      <c r="R113">
        <v>982009</v>
      </c>
      <c r="S113">
        <v>1067340</v>
      </c>
      <c r="T113">
        <v>1135090</v>
      </c>
      <c r="U113">
        <v>1183190</v>
      </c>
      <c r="V113">
        <v>1269420</v>
      </c>
      <c r="W113">
        <v>1292020</v>
      </c>
      <c r="X113">
        <v>1311930</v>
      </c>
      <c r="Y113">
        <v>1355620</v>
      </c>
      <c r="Z113">
        <v>1446700</v>
      </c>
      <c r="AA113">
        <v>1526180</v>
      </c>
      <c r="AB113">
        <v>1643050</v>
      </c>
      <c r="AC113">
        <v>1725850</v>
      </c>
      <c r="AD113">
        <v>1779540</v>
      </c>
      <c r="AE113">
        <v>1698330</v>
      </c>
      <c r="AF113">
        <v>1806050</v>
      </c>
      <c r="AG113">
        <v>1911320</v>
      </c>
      <c r="AH113">
        <v>2012770</v>
      </c>
      <c r="AI113">
        <v>2064489.9999999998</v>
      </c>
      <c r="AJ113">
        <v>2173230</v>
      </c>
      <c r="AK113">
        <v>2230640</v>
      </c>
      <c r="AL113">
        <v>2383390</v>
      </c>
      <c r="AM113">
        <v>2472590</v>
      </c>
      <c r="AN113">
        <v>2587530</v>
      </c>
      <c r="AO113">
        <v>2632290</v>
      </c>
      <c r="AP113">
        <v>2444680</v>
      </c>
    </row>
    <row r="114" spans="1:42" x14ac:dyDescent="0.25">
      <c r="A114" t="s">
        <v>226</v>
      </c>
      <c r="B114" t="s">
        <v>227</v>
      </c>
      <c r="Q114">
        <v>218</v>
      </c>
      <c r="R114">
        <v>215</v>
      </c>
      <c r="S114">
        <v>205</v>
      </c>
      <c r="T114">
        <v>213</v>
      </c>
      <c r="U114">
        <v>220</v>
      </c>
      <c r="V114">
        <v>236</v>
      </c>
      <c r="W114">
        <v>246</v>
      </c>
      <c r="X114">
        <v>251</v>
      </c>
      <c r="Y114">
        <v>260</v>
      </c>
      <c r="Z114">
        <v>259</v>
      </c>
      <c r="AA114">
        <v>272</v>
      </c>
      <c r="AB114">
        <v>280</v>
      </c>
      <c r="AC114">
        <v>282</v>
      </c>
      <c r="AD114">
        <v>281</v>
      </c>
      <c r="AE114">
        <v>286</v>
      </c>
      <c r="AF114">
        <v>296</v>
      </c>
      <c r="AG114">
        <v>312</v>
      </c>
      <c r="AH114">
        <v>312</v>
      </c>
      <c r="AI114">
        <v>306</v>
      </c>
      <c r="AJ114">
        <v>304</v>
      </c>
      <c r="AK114">
        <v>321</v>
      </c>
      <c r="AL114">
        <v>328</v>
      </c>
      <c r="AM114">
        <v>343</v>
      </c>
      <c r="AN114">
        <v>352</v>
      </c>
      <c r="AO114">
        <v>362</v>
      </c>
      <c r="AP114">
        <v>361</v>
      </c>
    </row>
    <row r="115" spans="1:42" x14ac:dyDescent="0.25">
      <c r="A115" t="s">
        <v>228</v>
      </c>
      <c r="B115" t="s">
        <v>229</v>
      </c>
      <c r="N115">
        <v>13103</v>
      </c>
      <c r="O115">
        <v>13253</v>
      </c>
      <c r="P115">
        <v>9353</v>
      </c>
      <c r="Q115">
        <v>9413</v>
      </c>
      <c r="R115">
        <v>9020</v>
      </c>
      <c r="S115">
        <v>9322</v>
      </c>
      <c r="T115">
        <v>8814</v>
      </c>
      <c r="U115">
        <v>8638</v>
      </c>
      <c r="V115">
        <v>9016</v>
      </c>
      <c r="W115">
        <v>9776</v>
      </c>
      <c r="X115">
        <v>10705</v>
      </c>
      <c r="Y115">
        <v>11624</v>
      </c>
      <c r="Z115">
        <v>12820</v>
      </c>
      <c r="AA115">
        <v>14211</v>
      </c>
      <c r="AB115">
        <v>15343</v>
      </c>
      <c r="AC115">
        <v>16228.000000000002</v>
      </c>
      <c r="AD115">
        <v>17834</v>
      </c>
      <c r="AE115">
        <v>16892</v>
      </c>
      <c r="AF115">
        <v>18302</v>
      </c>
      <c r="AG115">
        <v>19772</v>
      </c>
      <c r="AH115">
        <v>21055</v>
      </c>
      <c r="AI115">
        <v>23961</v>
      </c>
      <c r="AJ115">
        <v>25218</v>
      </c>
      <c r="AK115">
        <v>26233</v>
      </c>
      <c r="AL115">
        <v>29732</v>
      </c>
      <c r="AM115">
        <v>32101</v>
      </c>
      <c r="AN115">
        <v>34187</v>
      </c>
      <c r="AO115">
        <v>36044</v>
      </c>
      <c r="AP115">
        <v>33745</v>
      </c>
    </row>
    <row r="116" spans="1:42" x14ac:dyDescent="0.25">
      <c r="A116" t="s">
        <v>230</v>
      </c>
      <c r="B116" t="s">
        <v>231</v>
      </c>
      <c r="C116">
        <v>3509</v>
      </c>
      <c r="D116">
        <v>4037</v>
      </c>
      <c r="E116">
        <v>4438</v>
      </c>
      <c r="F116">
        <v>4870</v>
      </c>
      <c r="G116">
        <v>5309</v>
      </c>
      <c r="H116">
        <v>5926</v>
      </c>
      <c r="I116">
        <v>6288</v>
      </c>
      <c r="J116">
        <v>6845</v>
      </c>
      <c r="K116">
        <v>7411</v>
      </c>
      <c r="L116">
        <v>7497</v>
      </c>
      <c r="M116">
        <v>7037</v>
      </c>
      <c r="N116">
        <v>6532</v>
      </c>
      <c r="O116">
        <v>6474</v>
      </c>
      <c r="P116">
        <v>6754</v>
      </c>
      <c r="Q116">
        <v>7335</v>
      </c>
      <c r="R116">
        <v>7636</v>
      </c>
      <c r="S116">
        <v>8071</v>
      </c>
      <c r="T116">
        <v>8434</v>
      </c>
      <c r="U116">
        <v>8819</v>
      </c>
      <c r="V116">
        <v>9119</v>
      </c>
      <c r="W116">
        <v>9751</v>
      </c>
      <c r="X116">
        <v>10427</v>
      </c>
      <c r="Y116">
        <v>11402</v>
      </c>
      <c r="Z116">
        <v>12813</v>
      </c>
      <c r="AA116">
        <v>14072</v>
      </c>
      <c r="AB116">
        <v>15681</v>
      </c>
      <c r="AC116">
        <v>17513</v>
      </c>
      <c r="AD116">
        <v>19249</v>
      </c>
      <c r="AE116">
        <v>18994</v>
      </c>
      <c r="AF116">
        <v>20621</v>
      </c>
      <c r="AG116">
        <v>24692</v>
      </c>
      <c r="AH116">
        <v>28890</v>
      </c>
      <c r="AI116">
        <v>30402</v>
      </c>
      <c r="AJ116">
        <v>32506.999999999996</v>
      </c>
      <c r="AK116">
        <v>32284.999999999996</v>
      </c>
      <c r="AL116">
        <v>32833</v>
      </c>
      <c r="AM116">
        <v>35222</v>
      </c>
      <c r="AN116">
        <v>38682</v>
      </c>
      <c r="AO116">
        <v>41404</v>
      </c>
      <c r="AP116">
        <v>39670</v>
      </c>
    </row>
    <row r="117" spans="1:42" x14ac:dyDescent="0.25">
      <c r="A117" t="s">
        <v>232</v>
      </c>
      <c r="B117" t="s">
        <v>233</v>
      </c>
      <c r="V117">
        <v>5008</v>
      </c>
      <c r="W117">
        <v>5174</v>
      </c>
      <c r="X117">
        <v>5356</v>
      </c>
      <c r="Y117">
        <v>5592</v>
      </c>
      <c r="Z117">
        <v>5995</v>
      </c>
      <c r="AA117">
        <v>6441</v>
      </c>
      <c r="AB117">
        <v>7207</v>
      </c>
      <c r="AC117">
        <v>7903</v>
      </c>
      <c r="AD117">
        <v>8637</v>
      </c>
      <c r="AE117">
        <v>8198</v>
      </c>
      <c r="AF117">
        <v>8518</v>
      </c>
      <c r="AG117">
        <v>8974</v>
      </c>
      <c r="AH117">
        <v>8604</v>
      </c>
      <c r="AI117">
        <v>9237</v>
      </c>
      <c r="AJ117">
        <v>9558</v>
      </c>
      <c r="AK117">
        <v>10164</v>
      </c>
      <c r="AL117">
        <v>11324</v>
      </c>
      <c r="AM117">
        <v>12263</v>
      </c>
      <c r="AN117">
        <v>13196</v>
      </c>
      <c r="AO117">
        <v>13975</v>
      </c>
      <c r="AP117">
        <v>11994</v>
      </c>
    </row>
    <row r="118" spans="1:42" x14ac:dyDescent="0.25">
      <c r="A118" t="s">
        <v>234</v>
      </c>
      <c r="B118" t="s">
        <v>235</v>
      </c>
      <c r="C118">
        <v>30889</v>
      </c>
      <c r="D118">
        <v>35952</v>
      </c>
      <c r="E118">
        <v>37152</v>
      </c>
      <c r="F118">
        <v>40162</v>
      </c>
      <c r="G118">
        <v>44053</v>
      </c>
      <c r="H118">
        <v>48670</v>
      </c>
      <c r="I118">
        <v>48605</v>
      </c>
      <c r="J118">
        <v>55559</v>
      </c>
      <c r="K118">
        <v>59104</v>
      </c>
      <c r="L118">
        <v>63790</v>
      </c>
      <c r="M118">
        <v>70706</v>
      </c>
      <c r="N118">
        <v>70800</v>
      </c>
      <c r="O118">
        <v>71941</v>
      </c>
      <c r="P118">
        <v>81257</v>
      </c>
      <c r="Q118">
        <v>78476</v>
      </c>
      <c r="R118">
        <v>89801</v>
      </c>
      <c r="S118">
        <v>89924</v>
      </c>
      <c r="T118">
        <v>97518</v>
      </c>
      <c r="U118">
        <v>99996</v>
      </c>
      <c r="V118">
        <v>104187</v>
      </c>
      <c r="W118">
        <v>114265</v>
      </c>
      <c r="X118">
        <v>119696</v>
      </c>
      <c r="Y118">
        <v>129187.00000000001</v>
      </c>
      <c r="Z118">
        <v>139029</v>
      </c>
      <c r="AA118">
        <v>148078</v>
      </c>
      <c r="AB118">
        <v>164115</v>
      </c>
      <c r="AC118">
        <v>174476</v>
      </c>
      <c r="AD118">
        <v>188405</v>
      </c>
      <c r="AE118">
        <v>197898</v>
      </c>
      <c r="AF118">
        <v>207843</v>
      </c>
      <c r="AG118">
        <v>223316</v>
      </c>
      <c r="AH118">
        <v>226124</v>
      </c>
      <c r="AI118">
        <v>236670</v>
      </c>
      <c r="AJ118">
        <v>229402</v>
      </c>
      <c r="AK118">
        <v>247207</v>
      </c>
      <c r="AL118">
        <v>253685</v>
      </c>
      <c r="AM118">
        <v>264213</v>
      </c>
      <c r="AN118">
        <v>279075</v>
      </c>
      <c r="AO118">
        <v>291107</v>
      </c>
      <c r="AP118">
        <v>273950</v>
      </c>
    </row>
    <row r="119" spans="1:42" x14ac:dyDescent="0.25">
      <c r="A119" t="s">
        <v>236</v>
      </c>
      <c r="B119" t="s">
        <v>237</v>
      </c>
      <c r="C119">
        <v>2802</v>
      </c>
      <c r="D119">
        <v>2770</v>
      </c>
      <c r="E119">
        <v>2426</v>
      </c>
      <c r="F119">
        <v>2351</v>
      </c>
      <c r="G119">
        <v>2449</v>
      </c>
      <c r="H119">
        <v>2441</v>
      </c>
      <c r="I119">
        <v>2869</v>
      </c>
      <c r="J119">
        <v>3214</v>
      </c>
      <c r="K119">
        <v>3557</v>
      </c>
      <c r="L119">
        <v>3727</v>
      </c>
      <c r="M119">
        <v>4105</v>
      </c>
      <c r="N119">
        <v>3943</v>
      </c>
      <c r="O119">
        <v>4464</v>
      </c>
      <c r="P119">
        <v>4857</v>
      </c>
      <c r="Q119">
        <v>5071</v>
      </c>
      <c r="R119">
        <v>5742</v>
      </c>
      <c r="S119">
        <v>6501</v>
      </c>
      <c r="T119">
        <v>7227</v>
      </c>
      <c r="U119">
        <v>8189</v>
      </c>
      <c r="V119">
        <v>8472</v>
      </c>
      <c r="W119">
        <v>9704</v>
      </c>
      <c r="X119">
        <v>10773</v>
      </c>
      <c r="Y119">
        <v>11733</v>
      </c>
      <c r="Z119">
        <v>13005</v>
      </c>
      <c r="AA119">
        <v>14300</v>
      </c>
      <c r="AB119">
        <v>16161.999999999998</v>
      </c>
      <c r="AC119">
        <v>17879</v>
      </c>
      <c r="AD119">
        <v>19556</v>
      </c>
      <c r="AE119">
        <v>20949</v>
      </c>
      <c r="AF119">
        <v>22568</v>
      </c>
      <c r="AG119">
        <v>24745</v>
      </c>
      <c r="AH119">
        <v>25746</v>
      </c>
      <c r="AI119">
        <v>27733</v>
      </c>
      <c r="AJ119">
        <v>29941</v>
      </c>
      <c r="AK119">
        <v>34918</v>
      </c>
      <c r="AL119">
        <v>37951</v>
      </c>
      <c r="AM119">
        <v>36776</v>
      </c>
      <c r="AN119">
        <v>38955</v>
      </c>
      <c r="AO119">
        <v>40556</v>
      </c>
      <c r="AP119">
        <v>40843</v>
      </c>
    </row>
    <row r="120" spans="1:42" x14ac:dyDescent="0.25">
      <c r="A120" t="s">
        <v>238</v>
      </c>
      <c r="B120" t="s">
        <v>239</v>
      </c>
      <c r="T120">
        <v>35410</v>
      </c>
      <c r="U120">
        <v>38951</v>
      </c>
      <c r="V120">
        <v>44766</v>
      </c>
      <c r="W120">
        <v>51452</v>
      </c>
      <c r="X120">
        <v>57455</v>
      </c>
      <c r="Y120">
        <v>66244</v>
      </c>
      <c r="Z120">
        <v>78448</v>
      </c>
      <c r="AA120">
        <v>91865</v>
      </c>
      <c r="AB120">
        <v>107240</v>
      </c>
      <c r="AC120">
        <v>123887</v>
      </c>
      <c r="AD120">
        <v>135842</v>
      </c>
      <c r="AE120">
        <v>142881</v>
      </c>
      <c r="AF120">
        <v>152129</v>
      </c>
      <c r="AG120">
        <v>163804</v>
      </c>
      <c r="AH120">
        <v>184501</v>
      </c>
      <c r="AI120">
        <v>198338</v>
      </c>
      <c r="AJ120">
        <v>209644</v>
      </c>
      <c r="AK120">
        <v>216278</v>
      </c>
      <c r="AL120">
        <v>213835</v>
      </c>
      <c r="AM120">
        <v>225517</v>
      </c>
      <c r="AN120">
        <v>245723</v>
      </c>
      <c r="AO120">
        <v>266993</v>
      </c>
      <c r="AP120">
        <v>278848</v>
      </c>
    </row>
    <row r="121" spans="1:42" x14ac:dyDescent="0.25">
      <c r="A121" t="s">
        <v>240</v>
      </c>
      <c r="B121" t="s">
        <v>241</v>
      </c>
      <c r="L121">
        <v>5491</v>
      </c>
      <c r="M121">
        <v>5980</v>
      </c>
      <c r="N121">
        <v>6683</v>
      </c>
      <c r="O121">
        <v>6731</v>
      </c>
      <c r="P121">
        <v>7081</v>
      </c>
      <c r="Q121">
        <v>7527</v>
      </c>
      <c r="R121">
        <v>7910</v>
      </c>
      <c r="S121">
        <v>8385</v>
      </c>
      <c r="T121">
        <v>8759</v>
      </c>
      <c r="U121">
        <v>9184</v>
      </c>
      <c r="V121">
        <v>9718</v>
      </c>
      <c r="W121">
        <v>10169</v>
      </c>
      <c r="X121">
        <v>11020</v>
      </c>
      <c r="Y121">
        <v>11615</v>
      </c>
      <c r="Z121">
        <v>12719</v>
      </c>
      <c r="AA121">
        <v>13727</v>
      </c>
      <c r="AB121">
        <v>14701</v>
      </c>
      <c r="AC121">
        <v>15646</v>
      </c>
      <c r="AD121">
        <v>16373.000000000002</v>
      </c>
      <c r="AE121">
        <v>16547</v>
      </c>
      <c r="AF121">
        <v>17751</v>
      </c>
      <c r="AG121">
        <v>19044</v>
      </c>
      <c r="AH121">
        <v>20502</v>
      </c>
      <c r="AI121">
        <v>21744</v>
      </c>
      <c r="AJ121">
        <v>23796</v>
      </c>
      <c r="AK121">
        <v>24615</v>
      </c>
      <c r="AL121">
        <v>24588</v>
      </c>
      <c r="AM121">
        <v>24438</v>
      </c>
      <c r="AN121">
        <v>25299</v>
      </c>
      <c r="AO121">
        <v>25326</v>
      </c>
      <c r="AP121">
        <v>23776</v>
      </c>
    </row>
    <row r="122" spans="1:42" x14ac:dyDescent="0.25">
      <c r="A122" t="s">
        <v>242</v>
      </c>
      <c r="B122" t="s">
        <v>243</v>
      </c>
      <c r="Z122">
        <v>35</v>
      </c>
      <c r="AA122">
        <v>36</v>
      </c>
      <c r="AB122">
        <v>40</v>
      </c>
      <c r="AC122">
        <v>32</v>
      </c>
      <c r="AD122">
        <v>40</v>
      </c>
      <c r="AE122">
        <v>43</v>
      </c>
      <c r="AF122">
        <v>49</v>
      </c>
      <c r="AG122">
        <v>55</v>
      </c>
      <c r="AH122">
        <v>62</v>
      </c>
      <c r="AI122">
        <v>83</v>
      </c>
      <c r="AJ122">
        <v>107</v>
      </c>
      <c r="AK122">
        <v>112</v>
      </c>
      <c r="AL122">
        <v>117</v>
      </c>
      <c r="AM122">
        <v>112</v>
      </c>
      <c r="AN122">
        <v>121</v>
      </c>
      <c r="AO122">
        <v>125</v>
      </c>
      <c r="AP122">
        <v>127</v>
      </c>
    </row>
    <row r="123" spans="1:42" x14ac:dyDescent="0.25">
      <c r="A123" t="s">
        <v>244</v>
      </c>
      <c r="B123" t="s">
        <v>245</v>
      </c>
      <c r="C123">
        <v>7984</v>
      </c>
      <c r="D123">
        <v>8798</v>
      </c>
      <c r="E123">
        <v>8870</v>
      </c>
      <c r="F123">
        <v>10080</v>
      </c>
      <c r="G123">
        <v>11038</v>
      </c>
      <c r="H123">
        <v>11774</v>
      </c>
      <c r="I123">
        <v>12270</v>
      </c>
      <c r="J123">
        <v>13681</v>
      </c>
      <c r="K123">
        <v>14833</v>
      </c>
      <c r="L123">
        <v>16101</v>
      </c>
      <c r="M123">
        <v>17705</v>
      </c>
      <c r="N123">
        <v>18853</v>
      </c>
      <c r="O123">
        <v>20042</v>
      </c>
      <c r="P123">
        <v>22152</v>
      </c>
      <c r="Q123">
        <v>23401</v>
      </c>
      <c r="R123">
        <v>25101</v>
      </c>
      <c r="S123">
        <v>26878</v>
      </c>
      <c r="T123">
        <v>27980</v>
      </c>
      <c r="U123">
        <v>29656</v>
      </c>
      <c r="V123">
        <v>32174</v>
      </c>
      <c r="W123">
        <v>34730</v>
      </c>
      <c r="X123">
        <v>35322</v>
      </c>
      <c r="Y123">
        <v>37397</v>
      </c>
      <c r="Z123">
        <v>40202</v>
      </c>
      <c r="AA123">
        <v>42897</v>
      </c>
      <c r="AB123">
        <v>45682</v>
      </c>
      <c r="AC123">
        <v>48509</v>
      </c>
      <c r="AD123">
        <v>52472</v>
      </c>
      <c r="AE123">
        <v>55269</v>
      </c>
      <c r="AF123">
        <v>58606</v>
      </c>
      <c r="AG123">
        <v>61877</v>
      </c>
      <c r="AH123">
        <v>67618</v>
      </c>
      <c r="AI123">
        <v>72735</v>
      </c>
      <c r="AJ123">
        <v>79300</v>
      </c>
      <c r="AK123">
        <v>80943</v>
      </c>
      <c r="AL123">
        <v>81509</v>
      </c>
      <c r="AM123">
        <v>98516</v>
      </c>
      <c r="AN123">
        <v>108571</v>
      </c>
      <c r="AO123">
        <v>117866</v>
      </c>
      <c r="AP123">
        <v>117055</v>
      </c>
    </row>
    <row r="124" spans="1:42" x14ac:dyDescent="0.25">
      <c r="A124" t="s">
        <v>246</v>
      </c>
      <c r="B124" t="s">
        <v>247</v>
      </c>
      <c r="C124">
        <v>179858</v>
      </c>
      <c r="D124">
        <v>188520</v>
      </c>
      <c r="E124">
        <v>199348</v>
      </c>
      <c r="F124">
        <v>212982</v>
      </c>
      <c r="G124">
        <v>225554</v>
      </c>
      <c r="H124">
        <v>237288</v>
      </c>
      <c r="I124">
        <v>247655</v>
      </c>
      <c r="J124">
        <v>268145</v>
      </c>
      <c r="K124">
        <v>291143</v>
      </c>
      <c r="L124">
        <v>314659</v>
      </c>
      <c r="M124">
        <v>333275</v>
      </c>
      <c r="N124">
        <v>346287</v>
      </c>
      <c r="O124">
        <v>358973</v>
      </c>
      <c r="P124">
        <v>377668</v>
      </c>
      <c r="Q124">
        <v>396280</v>
      </c>
      <c r="R124">
        <v>417636</v>
      </c>
      <c r="S124">
        <v>443224</v>
      </c>
      <c r="T124">
        <v>469137</v>
      </c>
      <c r="U124">
        <v>499861</v>
      </c>
      <c r="V124">
        <v>532494</v>
      </c>
      <c r="W124">
        <v>556841</v>
      </c>
      <c r="X124">
        <v>566876</v>
      </c>
      <c r="Y124">
        <v>578312</v>
      </c>
      <c r="Z124">
        <v>605659</v>
      </c>
      <c r="AA124">
        <v>637305</v>
      </c>
      <c r="AB124">
        <v>679322</v>
      </c>
      <c r="AC124">
        <v>723884</v>
      </c>
      <c r="AD124">
        <v>753993</v>
      </c>
      <c r="AE124">
        <v>731878</v>
      </c>
      <c r="AF124">
        <v>750336</v>
      </c>
      <c r="AG124">
        <v>777881</v>
      </c>
      <c r="AH124">
        <v>792042</v>
      </c>
      <c r="AI124">
        <v>827476</v>
      </c>
      <c r="AJ124">
        <v>830319</v>
      </c>
      <c r="AK124">
        <v>852113</v>
      </c>
      <c r="AL124">
        <v>890399</v>
      </c>
      <c r="AM124">
        <v>948182</v>
      </c>
      <c r="AN124">
        <v>993869</v>
      </c>
      <c r="AO124">
        <v>1028579.9999999999</v>
      </c>
      <c r="AP124">
        <v>1001530</v>
      </c>
    </row>
    <row r="125" spans="1:42" x14ac:dyDescent="0.25">
      <c r="A125" t="s">
        <v>248</v>
      </c>
      <c r="B125" t="s">
        <v>249</v>
      </c>
      <c r="C125">
        <v>32186.999999999996</v>
      </c>
      <c r="D125">
        <v>35159</v>
      </c>
      <c r="E125">
        <v>36491</v>
      </c>
      <c r="F125">
        <v>40400</v>
      </c>
      <c r="G125">
        <v>42184</v>
      </c>
      <c r="H125">
        <v>43812</v>
      </c>
      <c r="I125">
        <v>45989</v>
      </c>
      <c r="J125">
        <v>47875</v>
      </c>
      <c r="K125">
        <v>49962</v>
      </c>
      <c r="L125">
        <v>51831</v>
      </c>
      <c r="M125">
        <v>52881</v>
      </c>
      <c r="N125">
        <v>54465</v>
      </c>
      <c r="O125">
        <v>58661</v>
      </c>
      <c r="P125">
        <v>63255</v>
      </c>
      <c r="Q125">
        <v>67740</v>
      </c>
      <c r="R125">
        <v>71786</v>
      </c>
      <c r="S125">
        <v>74832</v>
      </c>
      <c r="T125">
        <v>75900</v>
      </c>
      <c r="U125">
        <v>80489</v>
      </c>
      <c r="V125">
        <v>85826</v>
      </c>
      <c r="W125">
        <v>89941</v>
      </c>
      <c r="X125">
        <v>95686</v>
      </c>
      <c r="Y125">
        <v>101597</v>
      </c>
      <c r="Z125">
        <v>109330</v>
      </c>
      <c r="AA125">
        <v>116289</v>
      </c>
      <c r="AB125">
        <v>123286</v>
      </c>
      <c r="AC125">
        <v>130967.00000000001</v>
      </c>
      <c r="AD125">
        <v>133306</v>
      </c>
      <c r="AE125">
        <v>132673</v>
      </c>
      <c r="AF125">
        <v>136617</v>
      </c>
      <c r="AG125">
        <v>142007</v>
      </c>
      <c r="AH125">
        <v>144388</v>
      </c>
      <c r="AI125">
        <v>157699</v>
      </c>
      <c r="AJ125">
        <v>167199</v>
      </c>
      <c r="AK125">
        <v>170526</v>
      </c>
      <c r="AL125">
        <v>185206</v>
      </c>
      <c r="AM125">
        <v>197276</v>
      </c>
      <c r="AN125">
        <v>208919</v>
      </c>
      <c r="AO125">
        <v>217816</v>
      </c>
      <c r="AP125">
        <v>213863</v>
      </c>
    </row>
    <row r="126" spans="1:42" x14ac:dyDescent="0.25">
      <c r="A126" t="s">
        <v>250</v>
      </c>
      <c r="B126" t="s">
        <v>251</v>
      </c>
      <c r="C126">
        <v>7142</v>
      </c>
      <c r="D126">
        <v>7521</v>
      </c>
      <c r="E126">
        <v>8176</v>
      </c>
      <c r="F126">
        <v>8339</v>
      </c>
      <c r="G126">
        <v>8251</v>
      </c>
      <c r="H126">
        <v>8332</v>
      </c>
      <c r="I126">
        <v>8478</v>
      </c>
      <c r="J126">
        <v>7688</v>
      </c>
      <c r="K126">
        <v>7854</v>
      </c>
      <c r="L126">
        <v>8138</v>
      </c>
      <c r="M126">
        <v>8400</v>
      </c>
      <c r="N126">
        <v>8626</v>
      </c>
      <c r="O126">
        <v>8795</v>
      </c>
      <c r="P126">
        <v>9431</v>
      </c>
      <c r="Q126">
        <v>10199</v>
      </c>
      <c r="R126">
        <v>11044</v>
      </c>
      <c r="S126">
        <v>11680</v>
      </c>
      <c r="T126">
        <v>12250</v>
      </c>
      <c r="U126">
        <v>13301</v>
      </c>
      <c r="V126">
        <v>14156</v>
      </c>
      <c r="W126">
        <v>14895</v>
      </c>
      <c r="X126">
        <v>15245</v>
      </c>
      <c r="Y126">
        <v>15919</v>
      </c>
      <c r="Z126">
        <v>17217</v>
      </c>
      <c r="AA126">
        <v>18513</v>
      </c>
      <c r="AB126">
        <v>19799</v>
      </c>
      <c r="AC126">
        <v>21363</v>
      </c>
      <c r="AD126">
        <v>22527</v>
      </c>
      <c r="AE126">
        <v>21951</v>
      </c>
      <c r="AF126">
        <v>23186</v>
      </c>
      <c r="AG126">
        <v>25166</v>
      </c>
      <c r="AH126">
        <v>26490</v>
      </c>
      <c r="AI126">
        <v>27950</v>
      </c>
      <c r="AJ126">
        <v>30356</v>
      </c>
      <c r="AK126">
        <v>32945</v>
      </c>
      <c r="AL126">
        <v>35895</v>
      </c>
      <c r="AM126">
        <v>38335</v>
      </c>
      <c r="AN126">
        <v>37704</v>
      </c>
      <c r="AO126">
        <v>36889</v>
      </c>
      <c r="AP126">
        <v>36216</v>
      </c>
    </row>
    <row r="127" spans="1:42" x14ac:dyDescent="0.25">
      <c r="A127" t="s">
        <v>252</v>
      </c>
      <c r="B127" t="s">
        <v>253</v>
      </c>
      <c r="C127">
        <v>4456</v>
      </c>
      <c r="D127">
        <v>4835</v>
      </c>
      <c r="E127">
        <v>4830</v>
      </c>
      <c r="F127">
        <v>4163</v>
      </c>
      <c r="G127">
        <v>4626</v>
      </c>
      <c r="H127">
        <v>5018</v>
      </c>
      <c r="I127">
        <v>5147</v>
      </c>
      <c r="J127">
        <v>5695</v>
      </c>
      <c r="K127">
        <v>5975</v>
      </c>
      <c r="L127">
        <v>6117</v>
      </c>
      <c r="M127">
        <v>6296</v>
      </c>
      <c r="N127">
        <v>6569</v>
      </c>
      <c r="O127">
        <v>6746</v>
      </c>
      <c r="P127">
        <v>7018</v>
      </c>
      <c r="Q127">
        <v>7341</v>
      </c>
      <c r="R127">
        <v>7483</v>
      </c>
      <c r="S127">
        <v>7728</v>
      </c>
      <c r="T127">
        <v>8595</v>
      </c>
      <c r="U127">
        <v>8699</v>
      </c>
      <c r="V127">
        <v>8786</v>
      </c>
      <c r="W127">
        <v>9632</v>
      </c>
      <c r="X127">
        <v>10266</v>
      </c>
      <c r="Y127">
        <v>10684</v>
      </c>
      <c r="Z127">
        <v>11012</v>
      </c>
      <c r="AA127">
        <v>12188</v>
      </c>
      <c r="AB127">
        <v>13301</v>
      </c>
      <c r="AC127">
        <v>14088</v>
      </c>
      <c r="AD127">
        <v>15473</v>
      </c>
      <c r="AE127">
        <v>15897</v>
      </c>
      <c r="AF127">
        <v>17462</v>
      </c>
      <c r="AG127">
        <v>18247</v>
      </c>
      <c r="AH127">
        <v>20574</v>
      </c>
      <c r="AI127">
        <v>20822</v>
      </c>
      <c r="AJ127">
        <v>21910</v>
      </c>
      <c r="AK127">
        <v>22907</v>
      </c>
      <c r="AL127">
        <v>23871</v>
      </c>
      <c r="AM127">
        <v>25137</v>
      </c>
      <c r="AN127">
        <v>27595</v>
      </c>
      <c r="AO127">
        <v>29747</v>
      </c>
      <c r="AP127">
        <v>30469</v>
      </c>
    </row>
    <row r="128" spans="1:42" x14ac:dyDescent="0.25">
      <c r="A128" t="s">
        <v>254</v>
      </c>
      <c r="B128" t="s">
        <v>255</v>
      </c>
      <c r="L128">
        <v>174154</v>
      </c>
      <c r="M128">
        <v>179051</v>
      </c>
      <c r="N128">
        <v>187148</v>
      </c>
      <c r="O128">
        <v>194588</v>
      </c>
      <c r="P128">
        <v>199253</v>
      </c>
      <c r="Q128">
        <v>207240</v>
      </c>
      <c r="R128">
        <v>219586</v>
      </c>
      <c r="S128">
        <v>229818</v>
      </c>
      <c r="T128">
        <v>238205</v>
      </c>
      <c r="U128">
        <v>242906</v>
      </c>
      <c r="V128">
        <v>262040.00000000003</v>
      </c>
      <c r="W128">
        <v>285640</v>
      </c>
      <c r="X128">
        <v>332535</v>
      </c>
      <c r="Y128">
        <v>370896</v>
      </c>
      <c r="Z128">
        <v>420653</v>
      </c>
      <c r="AA128">
        <v>464154</v>
      </c>
      <c r="AB128">
        <v>510365</v>
      </c>
      <c r="AC128">
        <v>562428</v>
      </c>
      <c r="AD128">
        <v>614645</v>
      </c>
      <c r="AE128">
        <v>671066</v>
      </c>
      <c r="AF128">
        <v>755321</v>
      </c>
      <c r="AG128">
        <v>808786</v>
      </c>
      <c r="AH128">
        <v>836150</v>
      </c>
      <c r="AI128">
        <v>897506</v>
      </c>
      <c r="AJ128">
        <v>971492</v>
      </c>
      <c r="AK128">
        <v>982912</v>
      </c>
      <c r="AL128">
        <v>973442</v>
      </c>
      <c r="AM128">
        <v>990700</v>
      </c>
      <c r="AN128">
        <v>1033990</v>
      </c>
      <c r="AO128">
        <v>1075690</v>
      </c>
      <c r="AP128">
        <v>1069200</v>
      </c>
    </row>
    <row r="129" spans="1:42" x14ac:dyDescent="0.25">
      <c r="A129" t="s">
        <v>256</v>
      </c>
      <c r="B129" t="s">
        <v>257</v>
      </c>
      <c r="N129">
        <v>11583</v>
      </c>
      <c r="O129">
        <v>10968</v>
      </c>
      <c r="P129">
        <v>11001</v>
      </c>
      <c r="Q129">
        <v>11108</v>
      </c>
      <c r="R129">
        <v>11447</v>
      </c>
      <c r="S129">
        <v>11802</v>
      </c>
      <c r="T129">
        <v>12338</v>
      </c>
      <c r="U129">
        <v>13061</v>
      </c>
      <c r="V129">
        <v>13959</v>
      </c>
      <c r="W129">
        <v>13827</v>
      </c>
      <c r="X129">
        <v>14256</v>
      </c>
      <c r="Y129">
        <v>14843</v>
      </c>
      <c r="Z129">
        <v>15955</v>
      </c>
      <c r="AA129">
        <v>17229</v>
      </c>
      <c r="AB129">
        <v>18663</v>
      </c>
      <c r="AC129">
        <v>20405</v>
      </c>
      <c r="AD129">
        <v>21940</v>
      </c>
      <c r="AE129">
        <v>22028</v>
      </c>
      <c r="AF129">
        <v>23033</v>
      </c>
      <c r="AG129">
        <v>24064</v>
      </c>
      <c r="AH129">
        <v>24559</v>
      </c>
      <c r="AI129">
        <v>26270</v>
      </c>
      <c r="AJ129">
        <v>27776</v>
      </c>
      <c r="AK129">
        <v>28760</v>
      </c>
      <c r="AL129">
        <v>31370</v>
      </c>
      <c r="AM129">
        <v>32458</v>
      </c>
      <c r="AN129">
        <v>34195</v>
      </c>
      <c r="AO129">
        <v>35910</v>
      </c>
      <c r="AP129">
        <v>34698</v>
      </c>
    </row>
    <row r="130" spans="1:42" x14ac:dyDescent="0.25">
      <c r="A130" t="s">
        <v>258</v>
      </c>
      <c r="B130" t="s">
        <v>259</v>
      </c>
      <c r="C130">
        <v>67430</v>
      </c>
      <c r="D130">
        <v>71765</v>
      </c>
      <c r="E130">
        <v>77538</v>
      </c>
      <c r="F130">
        <v>85198</v>
      </c>
      <c r="G130">
        <v>92774</v>
      </c>
      <c r="H130">
        <v>98467</v>
      </c>
      <c r="I130">
        <v>102672</v>
      </c>
      <c r="J130">
        <v>106021</v>
      </c>
      <c r="K130">
        <v>111322</v>
      </c>
      <c r="L130">
        <v>117720</v>
      </c>
      <c r="M130">
        <v>125456</v>
      </c>
      <c r="N130">
        <v>132901</v>
      </c>
      <c r="O130">
        <v>139921</v>
      </c>
      <c r="P130">
        <v>150134</v>
      </c>
      <c r="Q130">
        <v>159651</v>
      </c>
      <c r="R130">
        <v>170749</v>
      </c>
      <c r="S130">
        <v>182872</v>
      </c>
      <c r="T130">
        <v>189784</v>
      </c>
      <c r="U130">
        <v>196400</v>
      </c>
      <c r="V130">
        <v>207225</v>
      </c>
      <c r="W130">
        <v>216164</v>
      </c>
      <c r="X130">
        <v>222759</v>
      </c>
      <c r="Y130">
        <v>228961</v>
      </c>
      <c r="Z130">
        <v>244458</v>
      </c>
      <c r="AA130">
        <v>258690</v>
      </c>
      <c r="AB130">
        <v>272915</v>
      </c>
      <c r="AC130">
        <v>288638</v>
      </c>
      <c r="AD130">
        <v>295654</v>
      </c>
      <c r="AE130">
        <v>292763</v>
      </c>
      <c r="AF130">
        <v>298253</v>
      </c>
      <c r="AG130">
        <v>307472</v>
      </c>
      <c r="AH130">
        <v>327988</v>
      </c>
      <c r="AI130">
        <v>340138</v>
      </c>
      <c r="AJ130">
        <v>338506</v>
      </c>
      <c r="AK130">
        <v>313315</v>
      </c>
      <c r="AL130">
        <v>308491</v>
      </c>
      <c r="AM130">
        <v>332135</v>
      </c>
      <c r="AN130">
        <v>343915</v>
      </c>
      <c r="AO130">
        <v>353037</v>
      </c>
      <c r="AP130">
        <v>354592</v>
      </c>
    </row>
    <row r="131" spans="1:42" x14ac:dyDescent="0.25">
      <c r="A131" t="s">
        <v>260</v>
      </c>
      <c r="B131" t="s">
        <v>261</v>
      </c>
      <c r="C131">
        <v>15611</v>
      </c>
      <c r="D131">
        <v>18482</v>
      </c>
      <c r="E131">
        <v>22268</v>
      </c>
      <c r="F131">
        <v>26280</v>
      </c>
      <c r="G131">
        <v>31049</v>
      </c>
      <c r="H131">
        <v>32353</v>
      </c>
      <c r="I131">
        <v>31829</v>
      </c>
      <c r="J131">
        <v>34680</v>
      </c>
      <c r="K131">
        <v>37115</v>
      </c>
      <c r="L131">
        <v>41730</v>
      </c>
      <c r="M131">
        <v>45749</v>
      </c>
      <c r="N131">
        <v>50765</v>
      </c>
      <c r="O131">
        <v>55161</v>
      </c>
      <c r="P131">
        <v>58505</v>
      </c>
      <c r="Q131">
        <v>62618</v>
      </c>
      <c r="R131">
        <v>65606</v>
      </c>
      <c r="S131">
        <v>70860</v>
      </c>
      <c r="T131">
        <v>73596</v>
      </c>
      <c r="U131">
        <v>74906</v>
      </c>
      <c r="V131">
        <v>81596</v>
      </c>
      <c r="W131">
        <v>87123</v>
      </c>
      <c r="X131">
        <v>87528</v>
      </c>
      <c r="Y131">
        <v>86776</v>
      </c>
      <c r="Z131">
        <v>90262</v>
      </c>
      <c r="AA131">
        <v>95391</v>
      </c>
      <c r="AB131">
        <v>103559</v>
      </c>
      <c r="AC131">
        <v>111075</v>
      </c>
      <c r="AD131">
        <v>122522</v>
      </c>
      <c r="AE131">
        <v>131001</v>
      </c>
      <c r="AF131">
        <v>135120</v>
      </c>
      <c r="AG131">
        <v>141481</v>
      </c>
      <c r="AH131">
        <v>155907</v>
      </c>
      <c r="AI131">
        <v>158880</v>
      </c>
      <c r="AJ131">
        <v>156303</v>
      </c>
      <c r="AK131">
        <v>133780</v>
      </c>
      <c r="AL131">
        <v>129565</v>
      </c>
      <c r="AM131">
        <v>135696</v>
      </c>
      <c r="AN131">
        <v>140232</v>
      </c>
      <c r="AO131">
        <v>141558</v>
      </c>
      <c r="AP131">
        <v>134151</v>
      </c>
    </row>
    <row r="132" spans="1:42" x14ac:dyDescent="0.25">
      <c r="A132" t="s">
        <v>262</v>
      </c>
      <c r="B132" t="s">
        <v>263</v>
      </c>
      <c r="C132">
        <v>81668</v>
      </c>
      <c r="D132">
        <v>93271</v>
      </c>
      <c r="E132">
        <v>103503</v>
      </c>
      <c r="F132">
        <v>111499</v>
      </c>
      <c r="G132">
        <v>125042</v>
      </c>
      <c r="H132">
        <v>135676</v>
      </c>
      <c r="I132">
        <v>147110</v>
      </c>
      <c r="J132">
        <v>162100</v>
      </c>
      <c r="K132">
        <v>176556</v>
      </c>
      <c r="L132">
        <v>191568</v>
      </c>
      <c r="M132">
        <v>208201</v>
      </c>
      <c r="N132">
        <v>229064</v>
      </c>
      <c r="O132">
        <v>239409</v>
      </c>
      <c r="P132">
        <v>255204</v>
      </c>
      <c r="Q132">
        <v>273744</v>
      </c>
      <c r="R132">
        <v>297152</v>
      </c>
      <c r="S132">
        <v>307423</v>
      </c>
      <c r="T132">
        <v>321745</v>
      </c>
      <c r="U132">
        <v>340041</v>
      </c>
      <c r="V132">
        <v>361227</v>
      </c>
      <c r="W132">
        <v>376411</v>
      </c>
      <c r="X132">
        <v>394265</v>
      </c>
      <c r="Y132">
        <v>420565</v>
      </c>
      <c r="Z132">
        <v>464204</v>
      </c>
      <c r="AA132">
        <v>521543</v>
      </c>
      <c r="AB132">
        <v>568590</v>
      </c>
      <c r="AC132">
        <v>616191</v>
      </c>
      <c r="AD132">
        <v>659510</v>
      </c>
      <c r="AE132">
        <v>666935</v>
      </c>
      <c r="AF132">
        <v>692117</v>
      </c>
      <c r="AG132">
        <v>732180</v>
      </c>
      <c r="AH132">
        <v>752629</v>
      </c>
      <c r="AI132">
        <v>784863</v>
      </c>
      <c r="AJ132">
        <v>827826</v>
      </c>
      <c r="AK132">
        <v>872097</v>
      </c>
      <c r="AL132">
        <v>898016</v>
      </c>
      <c r="AM132">
        <v>950382</v>
      </c>
      <c r="AN132">
        <v>1027060</v>
      </c>
      <c r="AO132">
        <v>1065370</v>
      </c>
      <c r="AP132">
        <v>1074140</v>
      </c>
    </row>
    <row r="133" spans="1:42" x14ac:dyDescent="0.25">
      <c r="A133" t="s">
        <v>264</v>
      </c>
      <c r="B133" t="s">
        <v>265</v>
      </c>
      <c r="V133">
        <v>157</v>
      </c>
      <c r="W133">
        <v>170</v>
      </c>
      <c r="X133">
        <v>179</v>
      </c>
      <c r="Y133">
        <v>177</v>
      </c>
      <c r="Z133">
        <v>190</v>
      </c>
      <c r="AA133">
        <v>204</v>
      </c>
      <c r="AB133">
        <v>209</v>
      </c>
      <c r="AC133">
        <v>217</v>
      </c>
      <c r="AD133">
        <v>209</v>
      </c>
      <c r="AE133">
        <v>198</v>
      </c>
      <c r="AF133">
        <v>201</v>
      </c>
      <c r="AG133">
        <v>215</v>
      </c>
      <c r="AH133">
        <v>223</v>
      </c>
      <c r="AI133">
        <v>223</v>
      </c>
      <c r="AJ133">
        <v>241</v>
      </c>
      <c r="AK133">
        <v>255</v>
      </c>
      <c r="AL133">
        <v>257</v>
      </c>
      <c r="AM133">
        <v>256</v>
      </c>
      <c r="AN133">
        <v>278</v>
      </c>
      <c r="AO133">
        <v>278</v>
      </c>
      <c r="AP133">
        <v>252</v>
      </c>
    </row>
    <row r="134" spans="1:42" x14ac:dyDescent="0.25">
      <c r="A134" t="s">
        <v>266</v>
      </c>
      <c r="B134" t="s">
        <v>267</v>
      </c>
      <c r="C134">
        <v>8373</v>
      </c>
      <c r="D134">
        <v>9366</v>
      </c>
      <c r="E134">
        <v>9295</v>
      </c>
      <c r="F134">
        <v>9892</v>
      </c>
      <c r="G134">
        <v>10709</v>
      </c>
      <c r="H134">
        <v>11314</v>
      </c>
      <c r="I134">
        <v>11384</v>
      </c>
      <c r="J134">
        <v>10209</v>
      </c>
      <c r="K134">
        <v>10775</v>
      </c>
      <c r="L134">
        <v>12083</v>
      </c>
      <c r="M134">
        <v>13669</v>
      </c>
      <c r="N134">
        <v>15127</v>
      </c>
      <c r="O134">
        <v>16329.999999999998</v>
      </c>
      <c r="P134">
        <v>17154</v>
      </c>
      <c r="Q134">
        <v>17821</v>
      </c>
      <c r="R134">
        <v>19485</v>
      </c>
      <c r="S134">
        <v>21105</v>
      </c>
      <c r="T134">
        <v>22907</v>
      </c>
      <c r="U134">
        <v>24139</v>
      </c>
      <c r="V134">
        <v>25355</v>
      </c>
      <c r="W134">
        <v>26055</v>
      </c>
      <c r="X134">
        <v>27062</v>
      </c>
      <c r="Y134">
        <v>28730</v>
      </c>
      <c r="Z134">
        <v>31718</v>
      </c>
      <c r="AA134">
        <v>35055</v>
      </c>
      <c r="AB134">
        <v>39200</v>
      </c>
      <c r="AC134">
        <v>45129</v>
      </c>
      <c r="AD134">
        <v>50541</v>
      </c>
      <c r="AE134">
        <v>51559</v>
      </c>
      <c r="AF134">
        <v>55200</v>
      </c>
      <c r="AG134">
        <v>62728</v>
      </c>
      <c r="AH134">
        <v>70434</v>
      </c>
      <c r="AI134">
        <v>79815</v>
      </c>
      <c r="AJ134">
        <v>89330</v>
      </c>
      <c r="AK134">
        <v>100479</v>
      </c>
      <c r="AL134">
        <v>112346</v>
      </c>
      <c r="AM134">
        <v>125038</v>
      </c>
      <c r="AN134">
        <v>132647</v>
      </c>
      <c r="AO134">
        <v>139119</v>
      </c>
      <c r="AP134">
        <v>115532</v>
      </c>
    </row>
    <row r="135" spans="1:42" x14ac:dyDescent="0.25">
      <c r="A135" t="s">
        <v>268</v>
      </c>
      <c r="B135" t="s">
        <v>269</v>
      </c>
      <c r="C135">
        <v>3524</v>
      </c>
      <c r="D135">
        <v>3772</v>
      </c>
      <c r="E135">
        <v>4054.9999999999995</v>
      </c>
      <c r="F135">
        <v>4160</v>
      </c>
      <c r="G135">
        <v>4445</v>
      </c>
      <c r="H135">
        <v>4791</v>
      </c>
      <c r="I135">
        <v>5045</v>
      </c>
      <c r="J135">
        <v>5375</v>
      </c>
      <c r="K135">
        <v>5506</v>
      </c>
      <c r="L135">
        <v>5533</v>
      </c>
      <c r="M135">
        <v>6268</v>
      </c>
      <c r="N135">
        <v>7297</v>
      </c>
      <c r="O135">
        <v>8466</v>
      </c>
      <c r="P135">
        <v>9554</v>
      </c>
      <c r="Q135">
        <v>9418</v>
      </c>
      <c r="R135">
        <v>10223</v>
      </c>
      <c r="S135">
        <v>9740</v>
      </c>
      <c r="T135">
        <v>10311</v>
      </c>
      <c r="U135">
        <v>10654</v>
      </c>
      <c r="V135">
        <v>10620</v>
      </c>
      <c r="W135">
        <v>10840</v>
      </c>
      <c r="X135">
        <v>10994</v>
      </c>
      <c r="Y135">
        <v>12211</v>
      </c>
      <c r="Z135">
        <v>12612</v>
      </c>
      <c r="AA135">
        <v>13558</v>
      </c>
      <c r="AB135">
        <v>14323</v>
      </c>
      <c r="AC135">
        <v>15857</v>
      </c>
      <c r="AD135">
        <v>16117</v>
      </c>
      <c r="AE135">
        <v>17345</v>
      </c>
      <c r="AF135">
        <v>19324</v>
      </c>
      <c r="AG135">
        <v>19946</v>
      </c>
      <c r="AH135">
        <v>21275</v>
      </c>
      <c r="AI135">
        <v>22477</v>
      </c>
      <c r="AJ135">
        <v>25993</v>
      </c>
      <c r="AK135">
        <v>27966</v>
      </c>
      <c r="AL135">
        <v>29811</v>
      </c>
      <c r="AM135">
        <v>31445</v>
      </c>
      <c r="AN135">
        <v>32110.999999999996</v>
      </c>
      <c r="AO135">
        <v>34599</v>
      </c>
      <c r="AP135">
        <v>33660</v>
      </c>
    </row>
    <row r="136" spans="1:42" x14ac:dyDescent="0.25">
      <c r="A136" t="s">
        <v>270</v>
      </c>
      <c r="B136" t="s">
        <v>271</v>
      </c>
      <c r="C136">
        <v>13316</v>
      </c>
      <c r="D136">
        <v>13941</v>
      </c>
      <c r="E136">
        <v>14046</v>
      </c>
      <c r="F136">
        <v>14963</v>
      </c>
      <c r="G136">
        <v>16033.999999999998</v>
      </c>
      <c r="H136">
        <v>16399</v>
      </c>
      <c r="I136">
        <v>17489</v>
      </c>
      <c r="J136">
        <v>19171</v>
      </c>
      <c r="K136">
        <v>21082</v>
      </c>
      <c r="L136">
        <v>22772</v>
      </c>
      <c r="M136">
        <v>24363</v>
      </c>
      <c r="N136">
        <v>25341</v>
      </c>
      <c r="O136">
        <v>27222</v>
      </c>
      <c r="P136">
        <v>29282</v>
      </c>
      <c r="Q136">
        <v>31936</v>
      </c>
      <c r="R136">
        <v>33033</v>
      </c>
      <c r="S136">
        <v>35028</v>
      </c>
      <c r="T136">
        <v>35446</v>
      </c>
      <c r="U136">
        <v>35467</v>
      </c>
      <c r="V136">
        <v>35421</v>
      </c>
      <c r="W136">
        <v>35895</v>
      </c>
      <c r="X136">
        <v>36456</v>
      </c>
      <c r="Y136">
        <v>38737</v>
      </c>
      <c r="Z136">
        <v>41394</v>
      </c>
      <c r="AA136">
        <v>43594</v>
      </c>
      <c r="AB136">
        <v>47072</v>
      </c>
      <c r="AC136">
        <v>50957</v>
      </c>
      <c r="AD136">
        <v>55252</v>
      </c>
      <c r="AE136">
        <v>55529</v>
      </c>
      <c r="AF136">
        <v>62437</v>
      </c>
      <c r="AG136">
        <v>66449</v>
      </c>
      <c r="AH136">
        <v>64357</v>
      </c>
      <c r="AI136">
        <v>72178</v>
      </c>
      <c r="AJ136">
        <v>75404</v>
      </c>
      <c r="AK136">
        <v>76730</v>
      </c>
      <c r="AL136">
        <v>81538</v>
      </c>
      <c r="AM136">
        <v>86486</v>
      </c>
      <c r="AN136">
        <v>91535</v>
      </c>
      <c r="AO136">
        <v>93141</v>
      </c>
      <c r="AP136">
        <v>93422</v>
      </c>
    </row>
    <row r="137" spans="1:42" x14ac:dyDescent="0.25">
      <c r="A137" t="s">
        <v>272</v>
      </c>
      <c r="B137" t="s">
        <v>273</v>
      </c>
      <c r="C137">
        <v>62222</v>
      </c>
      <c r="D137">
        <v>65853</v>
      </c>
      <c r="E137">
        <v>62048</v>
      </c>
      <c r="F137">
        <v>66730</v>
      </c>
      <c r="G137">
        <v>70279</v>
      </c>
      <c r="H137">
        <v>80373</v>
      </c>
      <c r="I137">
        <v>88734</v>
      </c>
      <c r="J137">
        <v>83208</v>
      </c>
      <c r="K137">
        <v>74864</v>
      </c>
      <c r="L137">
        <v>73713</v>
      </c>
      <c r="M137">
        <v>77897</v>
      </c>
      <c r="N137">
        <v>79242</v>
      </c>
      <c r="O137">
        <v>85373</v>
      </c>
      <c r="P137">
        <v>97928</v>
      </c>
      <c r="Q137">
        <v>107392</v>
      </c>
      <c r="R137">
        <v>112419</v>
      </c>
      <c r="S137">
        <v>121764</v>
      </c>
      <c r="T137">
        <v>122653</v>
      </c>
      <c r="U137">
        <v>126284</v>
      </c>
      <c r="V137">
        <v>132586</v>
      </c>
      <c r="W137">
        <v>136330</v>
      </c>
      <c r="X137">
        <v>146039</v>
      </c>
      <c r="Y137">
        <v>154946</v>
      </c>
      <c r="Z137">
        <v>167008</v>
      </c>
      <c r="AA137">
        <v>183033</v>
      </c>
      <c r="AB137">
        <v>202770</v>
      </c>
      <c r="AC137">
        <v>225954</v>
      </c>
      <c r="AD137">
        <v>251409</v>
      </c>
      <c r="AE137">
        <v>255984</v>
      </c>
      <c r="AF137">
        <v>280852</v>
      </c>
      <c r="AG137">
        <v>305218</v>
      </c>
      <c r="AH137">
        <v>318086</v>
      </c>
      <c r="AI137">
        <v>337915</v>
      </c>
      <c r="AJ137">
        <v>348937</v>
      </c>
      <c r="AK137">
        <v>355504</v>
      </c>
      <c r="AL137">
        <v>377493</v>
      </c>
      <c r="AM137">
        <v>398997</v>
      </c>
      <c r="AN137">
        <v>424768</v>
      </c>
      <c r="AO137">
        <v>441976</v>
      </c>
      <c r="AP137">
        <v>397612</v>
      </c>
    </row>
    <row r="138" spans="1:42" x14ac:dyDescent="0.25">
      <c r="A138" t="s">
        <v>274</v>
      </c>
      <c r="B138" t="s">
        <v>275</v>
      </c>
      <c r="C138">
        <v>104350</v>
      </c>
      <c r="D138">
        <v>114808</v>
      </c>
      <c r="E138">
        <v>121540</v>
      </c>
      <c r="F138">
        <v>116704</v>
      </c>
      <c r="G138">
        <v>111598</v>
      </c>
      <c r="H138">
        <v>117735</v>
      </c>
      <c r="I138">
        <v>125848</v>
      </c>
      <c r="J138">
        <v>139084</v>
      </c>
      <c r="K138">
        <v>153506</v>
      </c>
      <c r="L138">
        <v>164088</v>
      </c>
      <c r="M138">
        <v>168897</v>
      </c>
      <c r="N138">
        <v>173468</v>
      </c>
      <c r="O138">
        <v>181452</v>
      </c>
      <c r="P138">
        <v>193432</v>
      </c>
      <c r="Q138">
        <v>206623</v>
      </c>
      <c r="R138">
        <v>222737</v>
      </c>
      <c r="S138">
        <v>238329</v>
      </c>
      <c r="T138">
        <v>239772</v>
      </c>
      <c r="U138">
        <v>251374</v>
      </c>
      <c r="V138">
        <v>268256</v>
      </c>
      <c r="W138">
        <v>282498</v>
      </c>
      <c r="X138">
        <v>297632</v>
      </c>
      <c r="Y138">
        <v>318581</v>
      </c>
      <c r="Z138">
        <v>348649</v>
      </c>
      <c r="AA138">
        <v>377277</v>
      </c>
      <c r="AB138">
        <v>409360</v>
      </c>
      <c r="AC138">
        <v>447761</v>
      </c>
      <c r="AD138">
        <v>476301</v>
      </c>
      <c r="AE138">
        <v>486883</v>
      </c>
      <c r="AF138">
        <v>528683</v>
      </c>
      <c r="AG138">
        <v>560551</v>
      </c>
      <c r="AH138">
        <v>612131</v>
      </c>
      <c r="AI138">
        <v>654004</v>
      </c>
      <c r="AJ138">
        <v>699662</v>
      </c>
      <c r="AK138">
        <v>733864</v>
      </c>
      <c r="AL138">
        <v>798601</v>
      </c>
      <c r="AM138">
        <v>854095</v>
      </c>
      <c r="AN138">
        <v>930065</v>
      </c>
      <c r="AO138">
        <v>1003850</v>
      </c>
      <c r="AP138">
        <v>919368</v>
      </c>
    </row>
    <row r="139" spans="1:42" x14ac:dyDescent="0.25">
      <c r="A139" t="s">
        <v>276</v>
      </c>
      <c r="B139" t="s">
        <v>277</v>
      </c>
      <c r="C139">
        <v>169207</v>
      </c>
      <c r="D139">
        <v>170954</v>
      </c>
      <c r="E139">
        <v>187598</v>
      </c>
      <c r="F139">
        <v>193656</v>
      </c>
      <c r="G139">
        <v>207496</v>
      </c>
      <c r="H139">
        <v>219070</v>
      </c>
      <c r="I139">
        <v>229655</v>
      </c>
      <c r="J139">
        <v>245565</v>
      </c>
      <c r="K139">
        <v>264921</v>
      </c>
      <c r="L139">
        <v>255128</v>
      </c>
      <c r="M139">
        <v>245279</v>
      </c>
      <c r="N139">
        <v>255969</v>
      </c>
      <c r="O139">
        <v>273268</v>
      </c>
      <c r="P139">
        <v>293725</v>
      </c>
      <c r="Q139">
        <v>320059</v>
      </c>
      <c r="R139">
        <v>346254</v>
      </c>
      <c r="S139">
        <v>377185</v>
      </c>
      <c r="T139">
        <v>400432</v>
      </c>
      <c r="U139">
        <v>424592</v>
      </c>
      <c r="V139">
        <v>452574</v>
      </c>
      <c r="W139">
        <v>468074</v>
      </c>
      <c r="X139">
        <v>482343</v>
      </c>
      <c r="Y139">
        <v>508488</v>
      </c>
      <c r="Z139">
        <v>548196</v>
      </c>
      <c r="AA139">
        <v>585093</v>
      </c>
      <c r="AB139">
        <v>639759</v>
      </c>
      <c r="AC139">
        <v>703336</v>
      </c>
      <c r="AD139">
        <v>747130</v>
      </c>
      <c r="AE139">
        <v>774148</v>
      </c>
      <c r="AF139">
        <v>812463</v>
      </c>
      <c r="AG139">
        <v>868897</v>
      </c>
      <c r="AH139">
        <v>903837</v>
      </c>
      <c r="AI139">
        <v>934553</v>
      </c>
      <c r="AJ139">
        <v>968368</v>
      </c>
      <c r="AK139">
        <v>1020670</v>
      </c>
      <c r="AL139">
        <v>1075280</v>
      </c>
      <c r="AM139">
        <v>1145320</v>
      </c>
      <c r="AN139">
        <v>1235610</v>
      </c>
      <c r="AO139">
        <v>1314780</v>
      </c>
      <c r="AP139">
        <v>1294480</v>
      </c>
    </row>
    <row r="140" spans="1:42" x14ac:dyDescent="0.25">
      <c r="A140" t="s">
        <v>278</v>
      </c>
      <c r="B140" t="s">
        <v>279</v>
      </c>
      <c r="C140">
        <v>67150</v>
      </c>
      <c r="D140">
        <v>72841</v>
      </c>
      <c r="E140">
        <v>76430</v>
      </c>
      <c r="F140">
        <v>78363</v>
      </c>
      <c r="G140">
        <v>82164</v>
      </c>
      <c r="H140">
        <v>86601</v>
      </c>
      <c r="I140">
        <v>95516</v>
      </c>
      <c r="J140">
        <v>104164</v>
      </c>
      <c r="K140">
        <v>115445</v>
      </c>
      <c r="L140">
        <v>129179</v>
      </c>
      <c r="M140">
        <v>138048</v>
      </c>
      <c r="N140">
        <v>145614</v>
      </c>
      <c r="O140">
        <v>148039</v>
      </c>
      <c r="P140">
        <v>153452</v>
      </c>
      <c r="Q140">
        <v>160284</v>
      </c>
      <c r="R140">
        <v>168939</v>
      </c>
      <c r="S140">
        <v>179415</v>
      </c>
      <c r="T140">
        <v>190158</v>
      </c>
      <c r="U140">
        <v>200440</v>
      </c>
      <c r="V140">
        <v>212740</v>
      </c>
      <c r="W140">
        <v>221632</v>
      </c>
      <c r="X140">
        <v>226874</v>
      </c>
      <c r="Y140">
        <v>228936</v>
      </c>
      <c r="Z140">
        <v>239305</v>
      </c>
      <c r="AA140">
        <v>248688</v>
      </c>
      <c r="AB140">
        <v>260378</v>
      </c>
      <c r="AC140">
        <v>274075</v>
      </c>
      <c r="AD140">
        <v>280297</v>
      </c>
      <c r="AE140">
        <v>273616</v>
      </c>
      <c r="AF140">
        <v>281615</v>
      </c>
      <c r="AG140">
        <v>282621</v>
      </c>
      <c r="AH140">
        <v>277992</v>
      </c>
      <c r="AI140">
        <v>292135</v>
      </c>
      <c r="AJ140">
        <v>298952</v>
      </c>
      <c r="AK140">
        <v>307312</v>
      </c>
      <c r="AL140">
        <v>326331</v>
      </c>
      <c r="AM140">
        <v>340796</v>
      </c>
      <c r="AN140">
        <v>358922</v>
      </c>
      <c r="AO140">
        <v>374423</v>
      </c>
      <c r="AP140">
        <v>350208</v>
      </c>
    </row>
    <row r="141" spans="1:42" x14ac:dyDescent="0.25">
      <c r="A141" t="s">
        <v>280</v>
      </c>
      <c r="B141" t="s">
        <v>281</v>
      </c>
      <c r="C141">
        <v>21942</v>
      </c>
      <c r="D141">
        <v>21385</v>
      </c>
      <c r="E141">
        <v>21038</v>
      </c>
      <c r="F141">
        <v>25282</v>
      </c>
      <c r="G141">
        <v>22683</v>
      </c>
      <c r="H141">
        <v>23997</v>
      </c>
      <c r="I141">
        <v>24812</v>
      </c>
      <c r="J141">
        <v>26894</v>
      </c>
      <c r="K141">
        <v>29430</v>
      </c>
      <c r="L141">
        <v>26060</v>
      </c>
      <c r="M141">
        <v>26531</v>
      </c>
      <c r="N141">
        <v>29965</v>
      </c>
      <c r="O141">
        <v>30401</v>
      </c>
      <c r="P141">
        <v>31650</v>
      </c>
      <c r="Q141">
        <v>32430</v>
      </c>
      <c r="R141">
        <v>34420</v>
      </c>
      <c r="S141">
        <v>44728</v>
      </c>
      <c r="T141">
        <v>49869</v>
      </c>
      <c r="U141">
        <v>52495</v>
      </c>
      <c r="V141">
        <v>57396</v>
      </c>
      <c r="W141">
        <v>61294</v>
      </c>
      <c r="X141">
        <v>66544</v>
      </c>
      <c r="Y141">
        <v>70482</v>
      </c>
      <c r="Z141">
        <v>86294</v>
      </c>
      <c r="AA141">
        <v>95916</v>
      </c>
      <c r="AB141">
        <v>126569</v>
      </c>
      <c r="AC141">
        <v>153611</v>
      </c>
      <c r="AD141">
        <v>183995</v>
      </c>
      <c r="AE141">
        <v>209615</v>
      </c>
      <c r="AF141">
        <v>249689</v>
      </c>
      <c r="AG141">
        <v>283716</v>
      </c>
      <c r="AH141">
        <v>311041</v>
      </c>
      <c r="AI141">
        <v>322985</v>
      </c>
      <c r="AJ141">
        <v>317406</v>
      </c>
      <c r="AK141">
        <v>238529</v>
      </c>
      <c r="AL141">
        <v>220585</v>
      </c>
      <c r="AM141">
        <v>249963</v>
      </c>
      <c r="AN141">
        <v>259125</v>
      </c>
      <c r="AO141">
        <v>265795</v>
      </c>
      <c r="AP141">
        <v>261978.99999999997</v>
      </c>
    </row>
    <row r="142" spans="1:42" x14ac:dyDescent="0.25">
      <c r="A142" t="s">
        <v>282</v>
      </c>
      <c r="B142" t="s">
        <v>283</v>
      </c>
      <c r="C142">
        <v>121970</v>
      </c>
      <c r="D142">
        <v>134557</v>
      </c>
      <c r="E142">
        <v>148216</v>
      </c>
      <c r="F142">
        <v>162778</v>
      </c>
      <c r="G142">
        <v>167758</v>
      </c>
      <c r="H142">
        <v>175243</v>
      </c>
      <c r="I142">
        <v>181014</v>
      </c>
      <c r="J142">
        <v>186460</v>
      </c>
      <c r="K142">
        <v>182532</v>
      </c>
      <c r="L142">
        <v>178736</v>
      </c>
      <c r="M142">
        <v>160894</v>
      </c>
      <c r="N142">
        <v>150135</v>
      </c>
      <c r="O142">
        <v>156040</v>
      </c>
      <c r="P142">
        <v>165638</v>
      </c>
      <c r="Q142">
        <v>181183</v>
      </c>
      <c r="R142">
        <v>191785</v>
      </c>
      <c r="S142">
        <v>183283</v>
      </c>
      <c r="T142">
        <v>176417</v>
      </c>
      <c r="U142">
        <v>176907</v>
      </c>
      <c r="V142">
        <v>186144</v>
      </c>
      <c r="W142">
        <v>200152</v>
      </c>
      <c r="X142">
        <v>214914</v>
      </c>
      <c r="Y142">
        <v>224030</v>
      </c>
      <c r="Z142">
        <v>254052</v>
      </c>
      <c r="AA142">
        <v>274194</v>
      </c>
      <c r="AB142">
        <v>305173</v>
      </c>
      <c r="AC142">
        <v>336040</v>
      </c>
      <c r="AD142">
        <v>374461</v>
      </c>
      <c r="AE142">
        <v>356498</v>
      </c>
      <c r="AF142">
        <v>346582</v>
      </c>
      <c r="AG142">
        <v>360566</v>
      </c>
      <c r="AH142">
        <v>378487</v>
      </c>
      <c r="AI142">
        <v>395318</v>
      </c>
      <c r="AJ142">
        <v>411273</v>
      </c>
      <c r="AK142">
        <v>428249</v>
      </c>
      <c r="AL142">
        <v>478155</v>
      </c>
      <c r="AM142">
        <v>534707</v>
      </c>
      <c r="AN142">
        <v>572045</v>
      </c>
      <c r="AO142">
        <v>606289</v>
      </c>
      <c r="AP142">
        <v>589707</v>
      </c>
    </row>
    <row r="143" spans="1:42" x14ac:dyDescent="0.25">
      <c r="A143" t="s">
        <v>284</v>
      </c>
      <c r="B143" t="s">
        <v>285</v>
      </c>
      <c r="N143">
        <v>1604380</v>
      </c>
      <c r="O143">
        <v>1499500</v>
      </c>
      <c r="P143">
        <v>1337020</v>
      </c>
      <c r="Q143">
        <v>1309090</v>
      </c>
      <c r="R143">
        <v>1284960</v>
      </c>
      <c r="S143">
        <v>1325180</v>
      </c>
      <c r="T143">
        <v>1268470</v>
      </c>
      <c r="U143">
        <v>1368510</v>
      </c>
      <c r="V143">
        <v>1539650</v>
      </c>
      <c r="W143">
        <v>1653510</v>
      </c>
      <c r="X143">
        <v>1759360</v>
      </c>
      <c r="Y143">
        <v>1923730</v>
      </c>
      <c r="Z143">
        <v>2117270</v>
      </c>
      <c r="AA143">
        <v>2322420</v>
      </c>
      <c r="AB143">
        <v>2587800</v>
      </c>
      <c r="AC143">
        <v>2884120</v>
      </c>
      <c r="AD143">
        <v>3094510</v>
      </c>
      <c r="AE143">
        <v>2874240</v>
      </c>
      <c r="AF143">
        <v>3038680</v>
      </c>
      <c r="AG143">
        <v>3259320</v>
      </c>
      <c r="AH143">
        <v>3480300</v>
      </c>
      <c r="AI143">
        <v>3741780</v>
      </c>
      <c r="AJ143">
        <v>3763540</v>
      </c>
      <c r="AK143">
        <v>3526240</v>
      </c>
      <c r="AL143">
        <v>3538580</v>
      </c>
      <c r="AM143">
        <v>3818780</v>
      </c>
      <c r="AN143">
        <v>4020240</v>
      </c>
      <c r="AO143">
        <v>4175040</v>
      </c>
      <c r="AP143">
        <v>4096529.9999999995</v>
      </c>
    </row>
    <row r="144" spans="1:42" x14ac:dyDescent="0.25">
      <c r="A144" t="s">
        <v>286</v>
      </c>
      <c r="B144" t="s">
        <v>287</v>
      </c>
      <c r="C144">
        <v>2378</v>
      </c>
      <c r="D144">
        <v>2462</v>
      </c>
      <c r="E144">
        <v>2713</v>
      </c>
      <c r="F144">
        <v>3176</v>
      </c>
      <c r="G144">
        <v>3420</v>
      </c>
      <c r="H144">
        <v>3681</v>
      </c>
      <c r="I144">
        <v>3761</v>
      </c>
      <c r="J144">
        <v>3905</v>
      </c>
      <c r="K144">
        <v>3827</v>
      </c>
      <c r="L144">
        <v>3986</v>
      </c>
      <c r="M144">
        <v>3944</v>
      </c>
      <c r="N144">
        <v>4300</v>
      </c>
      <c r="O144">
        <v>3945</v>
      </c>
      <c r="P144">
        <v>2341</v>
      </c>
      <c r="Q144">
        <v>2977</v>
      </c>
      <c r="R144">
        <v>3383</v>
      </c>
      <c r="S144">
        <v>3954</v>
      </c>
      <c r="T144">
        <v>4332</v>
      </c>
      <c r="U144">
        <v>4540</v>
      </c>
      <c r="V144">
        <v>5029</v>
      </c>
      <c r="W144">
        <v>5575</v>
      </c>
      <c r="X144">
        <v>6410</v>
      </c>
      <c r="Y144">
        <v>6674</v>
      </c>
      <c r="Z144">
        <v>7364</v>
      </c>
      <c r="AA144">
        <v>8306</v>
      </c>
      <c r="AB144">
        <v>9345</v>
      </c>
      <c r="AC144">
        <v>10331</v>
      </c>
      <c r="AD144">
        <v>11708</v>
      </c>
      <c r="AE144">
        <v>12533</v>
      </c>
      <c r="AF144">
        <v>13609</v>
      </c>
      <c r="AG144">
        <v>14997</v>
      </c>
      <c r="AH144">
        <v>15780</v>
      </c>
      <c r="AI144">
        <v>16762</v>
      </c>
      <c r="AJ144">
        <v>19002</v>
      </c>
      <c r="AK144">
        <v>20620</v>
      </c>
      <c r="AL144">
        <v>22076</v>
      </c>
      <c r="AM144">
        <v>23665</v>
      </c>
      <c r="AN144">
        <v>26312</v>
      </c>
      <c r="AO144">
        <v>29298</v>
      </c>
      <c r="AP144">
        <v>29594</v>
      </c>
    </row>
    <row r="145" spans="1:42" x14ac:dyDescent="0.25">
      <c r="A145" t="s">
        <v>288</v>
      </c>
      <c r="B145" t="s">
        <v>289</v>
      </c>
      <c r="C145">
        <v>192</v>
      </c>
      <c r="D145">
        <v>201</v>
      </c>
      <c r="E145">
        <v>210</v>
      </c>
      <c r="F145">
        <v>222</v>
      </c>
      <c r="G145">
        <v>242</v>
      </c>
      <c r="H145">
        <v>259</v>
      </c>
      <c r="I145">
        <v>267</v>
      </c>
      <c r="J145">
        <v>284</v>
      </c>
      <c r="K145">
        <v>313</v>
      </c>
      <c r="L145">
        <v>303</v>
      </c>
      <c r="M145">
        <v>306</v>
      </c>
      <c r="N145">
        <v>326</v>
      </c>
      <c r="O145">
        <v>339</v>
      </c>
      <c r="P145">
        <v>369</v>
      </c>
      <c r="Q145">
        <v>401</v>
      </c>
      <c r="R145">
        <v>438</v>
      </c>
      <c r="S145">
        <v>449</v>
      </c>
      <c r="T145">
        <v>459</v>
      </c>
      <c r="U145">
        <v>463</v>
      </c>
      <c r="V145">
        <v>497</v>
      </c>
      <c r="W145">
        <v>546</v>
      </c>
      <c r="X145">
        <v>586</v>
      </c>
      <c r="Y145">
        <v>628</v>
      </c>
      <c r="Z145">
        <v>665</v>
      </c>
      <c r="AA145">
        <v>731</v>
      </c>
      <c r="AB145">
        <v>769</v>
      </c>
      <c r="AC145">
        <v>794</v>
      </c>
      <c r="AD145">
        <v>838</v>
      </c>
      <c r="AE145">
        <v>840</v>
      </c>
      <c r="AF145">
        <v>871</v>
      </c>
      <c r="AG145">
        <v>926</v>
      </c>
      <c r="AH145">
        <v>906</v>
      </c>
      <c r="AI145">
        <v>918</v>
      </c>
      <c r="AJ145">
        <v>935</v>
      </c>
      <c r="AK145">
        <v>985</v>
      </c>
      <c r="AL145">
        <v>1075</v>
      </c>
      <c r="AM145">
        <v>1107</v>
      </c>
      <c r="AN145">
        <v>1110</v>
      </c>
      <c r="AO145">
        <v>1170</v>
      </c>
      <c r="AP145">
        <v>1147</v>
      </c>
    </row>
    <row r="146" spans="1:42" x14ac:dyDescent="0.25">
      <c r="A146" t="s">
        <v>290</v>
      </c>
      <c r="B146" t="s">
        <v>291</v>
      </c>
      <c r="S146">
        <v>1150</v>
      </c>
      <c r="T146">
        <v>1250</v>
      </c>
      <c r="U146">
        <v>1382</v>
      </c>
      <c r="V146">
        <v>1444</v>
      </c>
      <c r="W146">
        <v>1558</v>
      </c>
      <c r="X146">
        <v>1587</v>
      </c>
      <c r="Y146">
        <v>1680</v>
      </c>
      <c r="Z146">
        <v>1804</v>
      </c>
      <c r="AA146">
        <v>1905</v>
      </c>
      <c r="AB146">
        <v>2037.9999999999998</v>
      </c>
      <c r="AC146">
        <v>2242</v>
      </c>
      <c r="AD146">
        <v>2276</v>
      </c>
      <c r="AE146">
        <v>2061</v>
      </c>
      <c r="AF146">
        <v>1964</v>
      </c>
      <c r="AG146">
        <v>1834</v>
      </c>
      <c r="AH146">
        <v>1748</v>
      </c>
      <c r="AI146">
        <v>1740</v>
      </c>
      <c r="AJ146">
        <v>1825</v>
      </c>
      <c r="AK146">
        <v>1850</v>
      </c>
      <c r="AL146">
        <v>1925</v>
      </c>
      <c r="AM146">
        <v>1982</v>
      </c>
      <c r="AN146">
        <v>2061</v>
      </c>
      <c r="AO146">
        <v>2147</v>
      </c>
      <c r="AP146">
        <v>1962</v>
      </c>
    </row>
    <row r="147" spans="1:42" x14ac:dyDescent="0.25">
      <c r="A147" t="s">
        <v>292</v>
      </c>
      <c r="B147" t="s">
        <v>293</v>
      </c>
      <c r="C147">
        <v>136</v>
      </c>
      <c r="D147">
        <v>149</v>
      </c>
      <c r="E147">
        <v>148</v>
      </c>
      <c r="F147">
        <v>144</v>
      </c>
      <c r="G147">
        <v>163</v>
      </c>
      <c r="H147">
        <v>156</v>
      </c>
      <c r="I147">
        <v>156</v>
      </c>
      <c r="J147">
        <v>164</v>
      </c>
      <c r="K147">
        <v>176</v>
      </c>
      <c r="L147">
        <v>179</v>
      </c>
      <c r="M147">
        <v>187</v>
      </c>
      <c r="N147">
        <v>193</v>
      </c>
      <c r="O147">
        <v>199</v>
      </c>
      <c r="P147">
        <v>208</v>
      </c>
      <c r="Q147">
        <v>217</v>
      </c>
      <c r="R147">
        <v>224</v>
      </c>
      <c r="S147">
        <v>230</v>
      </c>
      <c r="T147">
        <v>239</v>
      </c>
      <c r="U147">
        <v>248</v>
      </c>
      <c r="V147">
        <v>255</v>
      </c>
      <c r="W147">
        <v>267</v>
      </c>
      <c r="X147">
        <v>277</v>
      </c>
      <c r="Y147">
        <v>301</v>
      </c>
      <c r="Z147">
        <v>321</v>
      </c>
      <c r="AA147">
        <v>354</v>
      </c>
      <c r="AB147">
        <v>398</v>
      </c>
      <c r="AC147">
        <v>422</v>
      </c>
      <c r="AD147">
        <v>466</v>
      </c>
      <c r="AE147">
        <v>481</v>
      </c>
      <c r="AF147">
        <v>519</v>
      </c>
      <c r="AG147">
        <v>553</v>
      </c>
      <c r="AH147">
        <v>557</v>
      </c>
      <c r="AI147">
        <v>638</v>
      </c>
      <c r="AJ147">
        <v>747</v>
      </c>
      <c r="AK147">
        <v>765</v>
      </c>
      <c r="AL147">
        <v>790</v>
      </c>
      <c r="AM147">
        <v>811</v>
      </c>
      <c r="AN147">
        <v>856</v>
      </c>
      <c r="AO147">
        <v>882</v>
      </c>
      <c r="AP147">
        <v>835</v>
      </c>
    </row>
    <row r="148" spans="1:42" x14ac:dyDescent="0.25">
      <c r="A148" t="s">
        <v>294</v>
      </c>
      <c r="B148" t="s">
        <v>295</v>
      </c>
      <c r="C148">
        <v>467035</v>
      </c>
      <c r="D148">
        <v>393094</v>
      </c>
      <c r="E148">
        <v>342921</v>
      </c>
      <c r="F148">
        <v>338733</v>
      </c>
      <c r="G148">
        <v>315220</v>
      </c>
      <c r="H148">
        <v>376273</v>
      </c>
      <c r="I148">
        <v>360006</v>
      </c>
      <c r="J148">
        <v>421561</v>
      </c>
      <c r="K148">
        <v>435885</v>
      </c>
      <c r="L148">
        <v>520903</v>
      </c>
      <c r="M148">
        <v>619341</v>
      </c>
      <c r="N148">
        <v>658715</v>
      </c>
      <c r="O148">
        <v>665126</v>
      </c>
      <c r="P148">
        <v>683124</v>
      </c>
      <c r="Q148">
        <v>698927</v>
      </c>
      <c r="R148">
        <v>730496</v>
      </c>
      <c r="S148">
        <v>751295</v>
      </c>
      <c r="T148">
        <v>781734</v>
      </c>
      <c r="U148">
        <v>763178</v>
      </c>
      <c r="V148">
        <v>824129</v>
      </c>
      <c r="W148">
        <v>832006</v>
      </c>
      <c r="X148">
        <v>821343</v>
      </c>
      <c r="Y148">
        <v>930645</v>
      </c>
      <c r="Z148">
        <v>1031760</v>
      </c>
      <c r="AA148">
        <v>1123200</v>
      </c>
      <c r="AB148">
        <v>1189450</v>
      </c>
      <c r="AC148">
        <v>1243970</v>
      </c>
      <c r="AD148">
        <v>1347420</v>
      </c>
      <c r="AE148">
        <v>1329740</v>
      </c>
      <c r="AF148">
        <v>1413020</v>
      </c>
      <c r="AG148">
        <v>1586750</v>
      </c>
      <c r="AH148">
        <v>1672470</v>
      </c>
      <c r="AI148">
        <v>1680160</v>
      </c>
      <c r="AJ148">
        <v>1722860</v>
      </c>
      <c r="AK148">
        <v>1541830</v>
      </c>
      <c r="AL148">
        <v>1475670</v>
      </c>
      <c r="AM148">
        <v>1565890</v>
      </c>
      <c r="AN148">
        <v>1642520</v>
      </c>
      <c r="AO148">
        <v>1677380</v>
      </c>
      <c r="AP148">
        <v>1627310</v>
      </c>
    </row>
    <row r="149" spans="1:42" x14ac:dyDescent="0.25">
      <c r="A149" t="s">
        <v>296</v>
      </c>
      <c r="B149" t="s">
        <v>297</v>
      </c>
      <c r="C149">
        <v>6951</v>
      </c>
      <c r="D149">
        <v>7959</v>
      </c>
      <c r="E149">
        <v>7830</v>
      </c>
      <c r="F149">
        <v>8417</v>
      </c>
      <c r="G149">
        <v>8968</v>
      </c>
      <c r="H149">
        <v>9434</v>
      </c>
      <c r="I149">
        <v>10256</v>
      </c>
      <c r="J149">
        <v>10555</v>
      </c>
      <c r="K149">
        <v>11405</v>
      </c>
      <c r="L149">
        <v>11752</v>
      </c>
      <c r="M149">
        <v>12460</v>
      </c>
      <c r="N149">
        <v>12902</v>
      </c>
      <c r="O149">
        <v>13381</v>
      </c>
      <c r="P149">
        <v>13636</v>
      </c>
      <c r="Q149">
        <v>14770</v>
      </c>
      <c r="R149">
        <v>15322</v>
      </c>
      <c r="S149">
        <v>16010.000000000002</v>
      </c>
      <c r="T149">
        <v>17157</v>
      </c>
      <c r="U149">
        <v>18445</v>
      </c>
      <c r="V149">
        <v>19590</v>
      </c>
      <c r="W149">
        <v>20883</v>
      </c>
      <c r="X149">
        <v>21228</v>
      </c>
      <c r="Y149">
        <v>22832</v>
      </c>
      <c r="Z149">
        <v>24535</v>
      </c>
      <c r="AA149">
        <v>26390</v>
      </c>
      <c r="AB149">
        <v>27822</v>
      </c>
      <c r="AC149">
        <v>29377</v>
      </c>
      <c r="AD149">
        <v>31058</v>
      </c>
      <c r="AE149">
        <v>32156</v>
      </c>
      <c r="AF149">
        <v>33633</v>
      </c>
      <c r="AG149">
        <v>34794</v>
      </c>
      <c r="AH149">
        <v>36714</v>
      </c>
      <c r="AI149">
        <v>37797</v>
      </c>
      <c r="AJ149">
        <v>40124</v>
      </c>
      <c r="AK149">
        <v>43318</v>
      </c>
      <c r="AL149">
        <v>46119</v>
      </c>
      <c r="AM149">
        <v>49402</v>
      </c>
      <c r="AN149">
        <v>53729</v>
      </c>
      <c r="AO149">
        <v>57096</v>
      </c>
      <c r="AP149">
        <v>58267</v>
      </c>
    </row>
    <row r="150" spans="1:42" x14ac:dyDescent="0.25">
      <c r="A150" t="s">
        <v>298</v>
      </c>
      <c r="B150" t="s">
        <v>299</v>
      </c>
      <c r="V150">
        <v>47507</v>
      </c>
      <c r="W150">
        <v>50973</v>
      </c>
      <c r="X150">
        <v>55464</v>
      </c>
      <c r="Y150">
        <v>58988</v>
      </c>
      <c r="Z150">
        <v>66056</v>
      </c>
      <c r="AA150">
        <v>75030</v>
      </c>
      <c r="AB150">
        <v>81249</v>
      </c>
      <c r="AC150">
        <v>88804</v>
      </c>
      <c r="AD150">
        <v>95651</v>
      </c>
      <c r="AE150">
        <v>93748</v>
      </c>
      <c r="AF150">
        <v>95534</v>
      </c>
      <c r="AG150">
        <v>99515</v>
      </c>
      <c r="AH150">
        <v>100380</v>
      </c>
      <c r="AI150">
        <v>104877</v>
      </c>
      <c r="AJ150">
        <v>104603</v>
      </c>
      <c r="AK150">
        <v>105951</v>
      </c>
      <c r="AL150">
        <v>111920</v>
      </c>
      <c r="AM150">
        <v>116697</v>
      </c>
      <c r="AN150">
        <v>124870</v>
      </c>
      <c r="AO150">
        <v>132499</v>
      </c>
      <c r="AP150">
        <v>132792</v>
      </c>
    </row>
    <row r="151" spans="1:42" x14ac:dyDescent="0.25">
      <c r="A151" t="s">
        <v>300</v>
      </c>
      <c r="B151" t="s">
        <v>301</v>
      </c>
      <c r="C151">
        <v>292</v>
      </c>
      <c r="D151">
        <v>304</v>
      </c>
      <c r="E151">
        <v>314</v>
      </c>
      <c r="F151">
        <v>339</v>
      </c>
      <c r="G151">
        <v>386</v>
      </c>
      <c r="H151">
        <v>397</v>
      </c>
      <c r="I151">
        <v>426</v>
      </c>
      <c r="J151">
        <v>465</v>
      </c>
      <c r="K151">
        <v>533</v>
      </c>
      <c r="L151">
        <v>594</v>
      </c>
      <c r="M151">
        <v>631</v>
      </c>
      <c r="N151">
        <v>691</v>
      </c>
      <c r="O151">
        <v>759</v>
      </c>
      <c r="P151">
        <v>757</v>
      </c>
      <c r="Q151">
        <v>776</v>
      </c>
      <c r="R151">
        <v>870</v>
      </c>
      <c r="S151">
        <v>993</v>
      </c>
      <c r="T151">
        <v>1028</v>
      </c>
      <c r="U151">
        <v>1063</v>
      </c>
      <c r="V151">
        <v>1133</v>
      </c>
      <c r="W151">
        <v>1131</v>
      </c>
      <c r="X151">
        <v>1163</v>
      </c>
      <c r="Y151">
        <v>1115</v>
      </c>
      <c r="Z151">
        <v>1112</v>
      </c>
      <c r="AA151">
        <v>1250</v>
      </c>
      <c r="AB151">
        <v>1409</v>
      </c>
      <c r="AC151">
        <v>1598</v>
      </c>
      <c r="AD151">
        <v>1594</v>
      </c>
      <c r="AE151">
        <v>1589</v>
      </c>
      <c r="AF151">
        <v>1703</v>
      </c>
      <c r="AG151">
        <v>1832</v>
      </c>
      <c r="AH151">
        <v>1904</v>
      </c>
      <c r="AI151">
        <v>2012</v>
      </c>
      <c r="AJ151">
        <v>2183</v>
      </c>
      <c r="AK151">
        <v>2248</v>
      </c>
      <c r="AL151">
        <v>2430</v>
      </c>
      <c r="AM151">
        <v>2617</v>
      </c>
      <c r="AN151">
        <v>2716</v>
      </c>
      <c r="AO151">
        <v>2817</v>
      </c>
      <c r="AP151">
        <v>2471</v>
      </c>
    </row>
    <row r="152" spans="1:42" x14ac:dyDescent="0.25">
      <c r="A152" t="s">
        <v>302</v>
      </c>
      <c r="B152" t="s">
        <v>303</v>
      </c>
      <c r="C152">
        <v>3100</v>
      </c>
      <c r="D152">
        <v>3350</v>
      </c>
      <c r="E152">
        <v>3426</v>
      </c>
      <c r="F152">
        <v>3610</v>
      </c>
      <c r="G152">
        <v>3473</v>
      </c>
      <c r="H152">
        <v>3548</v>
      </c>
      <c r="I152">
        <v>3722</v>
      </c>
      <c r="J152">
        <v>3933</v>
      </c>
      <c r="K152">
        <v>4289</v>
      </c>
      <c r="L152">
        <v>4522</v>
      </c>
      <c r="M152">
        <v>4301</v>
      </c>
      <c r="N152">
        <v>3975</v>
      </c>
      <c r="O152">
        <v>4070.9999999999995</v>
      </c>
      <c r="P152">
        <v>4303</v>
      </c>
      <c r="Q152">
        <v>3953</v>
      </c>
      <c r="R152">
        <v>3028</v>
      </c>
      <c r="S152">
        <v>2538</v>
      </c>
      <c r="T152">
        <v>2545</v>
      </c>
      <c r="U152">
        <v>2372</v>
      </c>
      <c r="V152">
        <v>2518</v>
      </c>
      <c r="W152">
        <v>3040</v>
      </c>
      <c r="X152">
        <v>3904</v>
      </c>
      <c r="Y152">
        <v>4348</v>
      </c>
      <c r="Z152">
        <v>4759</v>
      </c>
      <c r="AA152">
        <v>5129</v>
      </c>
      <c r="AB152">
        <v>5507</v>
      </c>
      <c r="AC152">
        <v>6111</v>
      </c>
      <c r="AD152">
        <v>6566</v>
      </c>
      <c r="AE152">
        <v>6827</v>
      </c>
      <c r="AF152">
        <v>7276</v>
      </c>
      <c r="AG152">
        <v>7897</v>
      </c>
      <c r="AH152">
        <v>9434</v>
      </c>
      <c r="AI152">
        <v>11988</v>
      </c>
      <c r="AJ152">
        <v>12544</v>
      </c>
      <c r="AK152">
        <v>11469</v>
      </c>
      <c r="AL152">
        <v>12300</v>
      </c>
      <c r="AM152">
        <v>12234</v>
      </c>
      <c r="AN152">
        <v>12962</v>
      </c>
      <c r="AO152">
        <v>13920</v>
      </c>
      <c r="AP152">
        <v>13772</v>
      </c>
    </row>
    <row r="153" spans="1:42" x14ac:dyDescent="0.25">
      <c r="A153" t="s">
        <v>304</v>
      </c>
      <c r="B153" t="s">
        <v>305</v>
      </c>
      <c r="C153">
        <v>27783</v>
      </c>
      <c r="D153">
        <v>31595</v>
      </c>
      <c r="E153">
        <v>35641</v>
      </c>
      <c r="F153">
        <v>40174</v>
      </c>
      <c r="G153">
        <v>41186</v>
      </c>
      <c r="H153">
        <v>42580</v>
      </c>
      <c r="I153">
        <v>48344</v>
      </c>
      <c r="J153">
        <v>55686</v>
      </c>
      <c r="K153">
        <v>63748</v>
      </c>
      <c r="L153">
        <v>72629</v>
      </c>
      <c r="M153">
        <v>80108</v>
      </c>
      <c r="N153">
        <v>87374</v>
      </c>
      <c r="O153">
        <v>99696</v>
      </c>
      <c r="P153">
        <v>113125</v>
      </c>
      <c r="Q153">
        <v>123814</v>
      </c>
      <c r="R153">
        <v>135501</v>
      </c>
      <c r="S153">
        <v>149306</v>
      </c>
      <c r="T153">
        <v>147672</v>
      </c>
      <c r="U153">
        <v>158379</v>
      </c>
      <c r="V153">
        <v>176555</v>
      </c>
      <c r="W153">
        <v>178499</v>
      </c>
      <c r="X153">
        <v>188421</v>
      </c>
      <c r="Y153">
        <v>200625</v>
      </c>
      <c r="Z153">
        <v>226257</v>
      </c>
      <c r="AA153">
        <v>250473</v>
      </c>
      <c r="AB153">
        <v>281291</v>
      </c>
      <c r="AC153">
        <v>314908</v>
      </c>
      <c r="AD153">
        <v>327031</v>
      </c>
      <c r="AE153">
        <v>329923</v>
      </c>
      <c r="AF153">
        <v>382249</v>
      </c>
      <c r="AG153">
        <v>414967</v>
      </c>
      <c r="AH153">
        <v>435965</v>
      </c>
      <c r="AI153">
        <v>448140</v>
      </c>
      <c r="AJ153">
        <v>461772</v>
      </c>
      <c r="AK153">
        <v>481405</v>
      </c>
      <c r="AL153">
        <v>501388</v>
      </c>
      <c r="AM153">
        <v>535131</v>
      </c>
      <c r="AN153">
        <v>567145</v>
      </c>
      <c r="AO153">
        <v>585035</v>
      </c>
      <c r="AP153">
        <v>560205</v>
      </c>
    </row>
    <row r="154" spans="1:42" x14ac:dyDescent="0.25">
      <c r="A154" t="s">
        <v>306</v>
      </c>
      <c r="B154" t="s">
        <v>307</v>
      </c>
      <c r="O154">
        <v>44000</v>
      </c>
      <c r="P154">
        <v>47729</v>
      </c>
      <c r="Q154">
        <v>52566</v>
      </c>
      <c r="R154">
        <v>57244</v>
      </c>
      <c r="S154">
        <v>60819</v>
      </c>
      <c r="T154">
        <v>64010.000000000007</v>
      </c>
      <c r="U154">
        <v>64866</v>
      </c>
      <c r="V154">
        <v>67090</v>
      </c>
      <c r="W154">
        <v>70792</v>
      </c>
      <c r="X154">
        <v>75155</v>
      </c>
      <c r="Y154">
        <v>80760</v>
      </c>
      <c r="Z154">
        <v>87312</v>
      </c>
      <c r="AA154">
        <v>95995</v>
      </c>
      <c r="AB154">
        <v>107299</v>
      </c>
      <c r="AC154">
        <v>122117</v>
      </c>
      <c r="AD154">
        <v>131432</v>
      </c>
      <c r="AE154">
        <v>125209</v>
      </c>
      <c r="AF154">
        <v>134105</v>
      </c>
      <c r="AG154">
        <v>140805</v>
      </c>
      <c r="AH154">
        <v>145827</v>
      </c>
      <c r="AI154">
        <v>151589</v>
      </c>
      <c r="AJ154">
        <v>157124</v>
      </c>
      <c r="AK154">
        <v>162322</v>
      </c>
      <c r="AL154">
        <v>161058</v>
      </c>
      <c r="AM154">
        <v>168135</v>
      </c>
      <c r="AN154">
        <v>178660</v>
      </c>
      <c r="AO154">
        <v>186063</v>
      </c>
      <c r="AP154">
        <v>178526</v>
      </c>
    </row>
    <row r="155" spans="1:42" x14ac:dyDescent="0.25">
      <c r="A155" t="s">
        <v>308</v>
      </c>
      <c r="B155" t="s">
        <v>309</v>
      </c>
      <c r="N155">
        <v>22345</v>
      </c>
      <c r="O155">
        <v>23515</v>
      </c>
      <c r="P155">
        <v>25290</v>
      </c>
      <c r="Q155">
        <v>26879</v>
      </c>
      <c r="R155">
        <v>28357</v>
      </c>
      <c r="S155">
        <v>30303</v>
      </c>
      <c r="T155">
        <v>31649</v>
      </c>
      <c r="U155">
        <v>33818</v>
      </c>
      <c r="V155">
        <v>35844</v>
      </c>
      <c r="W155">
        <v>37808</v>
      </c>
      <c r="X155">
        <v>39753</v>
      </c>
      <c r="Y155">
        <v>41689</v>
      </c>
      <c r="Z155">
        <v>44678</v>
      </c>
      <c r="AA155">
        <v>47819</v>
      </c>
      <c r="AB155">
        <v>52098</v>
      </c>
      <c r="AC155">
        <v>57231</v>
      </c>
      <c r="AD155">
        <v>60392</v>
      </c>
      <c r="AE155">
        <v>56259</v>
      </c>
      <c r="AF155">
        <v>57680</v>
      </c>
      <c r="AG155">
        <v>59392</v>
      </c>
      <c r="AH155">
        <v>59746</v>
      </c>
      <c r="AI155">
        <v>61744</v>
      </c>
      <c r="AJ155">
        <v>63653</v>
      </c>
      <c r="AK155">
        <v>65283</v>
      </c>
      <c r="AL155">
        <v>70072</v>
      </c>
      <c r="AM155">
        <v>75774</v>
      </c>
      <c r="AN155">
        <v>80995</v>
      </c>
      <c r="AO155">
        <v>85066</v>
      </c>
      <c r="AP155">
        <v>81334</v>
      </c>
    </row>
    <row r="156" spans="1:42" x14ac:dyDescent="0.25">
      <c r="A156" t="s">
        <v>310</v>
      </c>
      <c r="B156" t="s">
        <v>311</v>
      </c>
      <c r="C156">
        <v>240</v>
      </c>
      <c r="D156">
        <v>250</v>
      </c>
      <c r="E156">
        <v>270</v>
      </c>
      <c r="F156">
        <v>281</v>
      </c>
      <c r="G156">
        <v>280</v>
      </c>
      <c r="H156">
        <v>286</v>
      </c>
      <c r="I156">
        <v>317</v>
      </c>
      <c r="J156">
        <v>333</v>
      </c>
      <c r="K156">
        <v>360</v>
      </c>
      <c r="L156">
        <v>382</v>
      </c>
      <c r="M156">
        <v>419</v>
      </c>
      <c r="N156">
        <v>483</v>
      </c>
      <c r="O156">
        <v>514</v>
      </c>
      <c r="P156">
        <v>567</v>
      </c>
      <c r="Q156">
        <v>638</v>
      </c>
      <c r="R156">
        <v>660</v>
      </c>
      <c r="S156">
        <v>665</v>
      </c>
      <c r="T156">
        <v>681</v>
      </c>
      <c r="U156">
        <v>688</v>
      </c>
      <c r="V156">
        <v>603</v>
      </c>
      <c r="W156">
        <v>567</v>
      </c>
      <c r="X156">
        <v>560</v>
      </c>
      <c r="Y156">
        <v>607</v>
      </c>
      <c r="Z156">
        <v>665</v>
      </c>
      <c r="AA156">
        <v>724</v>
      </c>
      <c r="AB156">
        <v>782</v>
      </c>
      <c r="AC156">
        <v>839</v>
      </c>
      <c r="AD156">
        <v>905</v>
      </c>
      <c r="AE156">
        <v>935</v>
      </c>
      <c r="AF156">
        <v>1027</v>
      </c>
      <c r="AG156">
        <v>1125</v>
      </c>
      <c r="AH156">
        <v>1168</v>
      </c>
      <c r="AI156">
        <v>1252</v>
      </c>
      <c r="AJ156">
        <v>1288</v>
      </c>
      <c r="AK156">
        <v>1319</v>
      </c>
      <c r="AL156">
        <v>1411</v>
      </c>
      <c r="AM156">
        <v>1515</v>
      </c>
      <c r="AN156">
        <v>1612</v>
      </c>
      <c r="AO156">
        <v>1661</v>
      </c>
      <c r="AP156">
        <v>1608</v>
      </c>
    </row>
    <row r="157" spans="1:42" x14ac:dyDescent="0.25">
      <c r="A157" t="s">
        <v>312</v>
      </c>
      <c r="B157" t="s">
        <v>313</v>
      </c>
      <c r="AG157">
        <v>13105</v>
      </c>
      <c r="AH157">
        <v>10156</v>
      </c>
      <c r="AI157">
        <v>9015</v>
      </c>
      <c r="AJ157">
        <v>9864</v>
      </c>
      <c r="AK157">
        <v>11346</v>
      </c>
      <c r="AL157">
        <v>12230</v>
      </c>
      <c r="AM157">
        <v>12655</v>
      </c>
      <c r="AN157">
        <v>13322</v>
      </c>
      <c r="AO157">
        <v>13953</v>
      </c>
      <c r="AP157">
        <v>13910</v>
      </c>
    </row>
    <row r="158" spans="1:42" x14ac:dyDescent="0.25">
      <c r="A158" t="s">
        <v>314</v>
      </c>
      <c r="B158" t="s">
        <v>315</v>
      </c>
      <c r="C158">
        <v>155689</v>
      </c>
      <c r="D158">
        <v>164675</v>
      </c>
      <c r="E158">
        <v>167965</v>
      </c>
      <c r="F158">
        <v>182899</v>
      </c>
      <c r="G158">
        <v>186398</v>
      </c>
      <c r="H158">
        <v>190185</v>
      </c>
      <c r="I158">
        <v>198983</v>
      </c>
      <c r="J158">
        <v>214652</v>
      </c>
      <c r="K158">
        <v>228410</v>
      </c>
      <c r="L158">
        <v>236205</v>
      </c>
      <c r="M158">
        <v>241708</v>
      </c>
      <c r="N158">
        <v>241933</v>
      </c>
      <c r="O158">
        <v>250720</v>
      </c>
      <c r="P158">
        <v>264356</v>
      </c>
      <c r="Q158">
        <v>278308</v>
      </c>
      <c r="R158">
        <v>295609</v>
      </c>
      <c r="S158">
        <v>308666</v>
      </c>
      <c r="T158">
        <v>313755</v>
      </c>
      <c r="U158">
        <v>325791</v>
      </c>
      <c r="V158">
        <v>346911</v>
      </c>
      <c r="W158">
        <v>364217</v>
      </c>
      <c r="X158">
        <v>383550</v>
      </c>
      <c r="Y158">
        <v>402193</v>
      </c>
      <c r="Z158">
        <v>431832</v>
      </c>
      <c r="AA158">
        <v>468781</v>
      </c>
      <c r="AB158">
        <v>510032</v>
      </c>
      <c r="AC158">
        <v>551808</v>
      </c>
      <c r="AD158">
        <v>580491</v>
      </c>
      <c r="AE158">
        <v>575921</v>
      </c>
      <c r="AF158">
        <v>600342</v>
      </c>
      <c r="AG158">
        <v>633011</v>
      </c>
      <c r="AH158">
        <v>637034</v>
      </c>
      <c r="AI158">
        <v>668458</v>
      </c>
      <c r="AJ158">
        <v>682955</v>
      </c>
      <c r="AK158">
        <v>695228</v>
      </c>
      <c r="AL158">
        <v>707744</v>
      </c>
      <c r="AM158">
        <v>724101</v>
      </c>
      <c r="AN158">
        <v>747322</v>
      </c>
      <c r="AO158">
        <v>761824</v>
      </c>
      <c r="AP158">
        <v>717396</v>
      </c>
    </row>
    <row r="159" spans="1:42" x14ac:dyDescent="0.25">
      <c r="A159" t="s">
        <v>316</v>
      </c>
      <c r="B159" t="s">
        <v>317</v>
      </c>
      <c r="AG159">
        <v>32402</v>
      </c>
      <c r="AH159">
        <v>14508</v>
      </c>
      <c r="AI159">
        <v>17633</v>
      </c>
      <c r="AJ159">
        <v>17392</v>
      </c>
      <c r="AK159">
        <v>16178.999999999998</v>
      </c>
      <c r="AL159">
        <v>12577</v>
      </c>
      <c r="AM159">
        <v>11185</v>
      </c>
      <c r="AN159">
        <v>11233</v>
      </c>
      <c r="AO159">
        <v>11533</v>
      </c>
      <c r="AP159">
        <v>10904</v>
      </c>
    </row>
    <row r="160" spans="1:42" x14ac:dyDescent="0.25">
      <c r="A160" t="s">
        <v>318</v>
      </c>
      <c r="B160" t="s">
        <v>319</v>
      </c>
      <c r="C160">
        <v>321331</v>
      </c>
      <c r="D160">
        <v>345411</v>
      </c>
      <c r="E160">
        <v>364869</v>
      </c>
      <c r="F160">
        <v>384455</v>
      </c>
      <c r="G160">
        <v>405982</v>
      </c>
      <c r="H160">
        <v>428368</v>
      </c>
      <c r="I160">
        <v>464024</v>
      </c>
      <c r="J160">
        <v>505774</v>
      </c>
      <c r="K160">
        <v>551905</v>
      </c>
      <c r="L160">
        <v>594584</v>
      </c>
      <c r="M160">
        <v>630218</v>
      </c>
      <c r="N160">
        <v>650064</v>
      </c>
      <c r="O160">
        <v>656724</v>
      </c>
      <c r="P160">
        <v>686405</v>
      </c>
      <c r="Q160">
        <v>729686</v>
      </c>
      <c r="R160">
        <v>761038</v>
      </c>
      <c r="S160">
        <v>804086</v>
      </c>
      <c r="T160">
        <v>849474</v>
      </c>
      <c r="U160">
        <v>902633</v>
      </c>
      <c r="V160">
        <v>969438</v>
      </c>
      <c r="W160">
        <v>1029700</v>
      </c>
      <c r="X160">
        <v>1074520</v>
      </c>
      <c r="Y160">
        <v>1127130</v>
      </c>
      <c r="Z160">
        <v>1193560</v>
      </c>
      <c r="AA160">
        <v>1275740</v>
      </c>
      <c r="AB160">
        <v>1368280</v>
      </c>
      <c r="AC160">
        <v>1455660</v>
      </c>
      <c r="AD160">
        <v>1497150</v>
      </c>
      <c r="AE160">
        <v>1451710</v>
      </c>
      <c r="AF160">
        <v>1471090</v>
      </c>
      <c r="AG160">
        <v>1489600</v>
      </c>
      <c r="AH160">
        <v>1483650</v>
      </c>
      <c r="AI160">
        <v>1512070</v>
      </c>
      <c r="AJ160">
        <v>1558310</v>
      </c>
      <c r="AK160">
        <v>1621510</v>
      </c>
      <c r="AL160">
        <v>1733040</v>
      </c>
      <c r="AM160">
        <v>1843930</v>
      </c>
      <c r="AN160">
        <v>1934080</v>
      </c>
      <c r="AO160">
        <v>2007060</v>
      </c>
      <c r="AP160">
        <v>1808670</v>
      </c>
    </row>
    <row r="161" spans="1:42" x14ac:dyDescent="0.25">
      <c r="A161" t="s">
        <v>320</v>
      </c>
      <c r="B161" t="s">
        <v>321</v>
      </c>
      <c r="C161">
        <v>18861</v>
      </c>
      <c r="D161">
        <v>21075</v>
      </c>
      <c r="E161">
        <v>22626</v>
      </c>
      <c r="F161">
        <v>25019</v>
      </c>
      <c r="G161">
        <v>27090</v>
      </c>
      <c r="H161">
        <v>28818</v>
      </c>
      <c r="I161">
        <v>29960</v>
      </c>
      <c r="J161">
        <v>31854</v>
      </c>
      <c r="K161">
        <v>33847</v>
      </c>
      <c r="L161">
        <v>37282</v>
      </c>
      <c r="M161">
        <v>42713</v>
      </c>
      <c r="N161">
        <v>42317</v>
      </c>
      <c r="O161">
        <v>46559</v>
      </c>
      <c r="P161">
        <v>51374</v>
      </c>
      <c r="Q161">
        <v>55625</v>
      </c>
      <c r="R161">
        <v>63533</v>
      </c>
      <c r="S161">
        <v>71279</v>
      </c>
      <c r="T161">
        <v>70895</v>
      </c>
      <c r="U161">
        <v>73990</v>
      </c>
      <c r="V161">
        <v>82011</v>
      </c>
      <c r="W161">
        <v>82177</v>
      </c>
      <c r="X161">
        <v>86588</v>
      </c>
      <c r="Y161">
        <v>93435</v>
      </c>
      <c r="Z161">
        <v>101175</v>
      </c>
      <c r="AA161">
        <v>110838</v>
      </c>
      <c r="AB161">
        <v>122950</v>
      </c>
      <c r="AC161">
        <v>134834</v>
      </c>
      <c r="AD161">
        <v>145635</v>
      </c>
      <c r="AE161">
        <v>151938</v>
      </c>
      <c r="AF161">
        <v>166030</v>
      </c>
      <c r="AG161">
        <v>183744</v>
      </c>
      <c r="AH161">
        <v>210688</v>
      </c>
      <c r="AI161">
        <v>223390</v>
      </c>
      <c r="AJ161">
        <v>233895</v>
      </c>
      <c r="AK161">
        <v>242361</v>
      </c>
      <c r="AL161">
        <v>259190</v>
      </c>
      <c r="AM161">
        <v>269854</v>
      </c>
      <c r="AN161">
        <v>285374</v>
      </c>
      <c r="AO161">
        <v>297019</v>
      </c>
      <c r="AP161">
        <v>289891</v>
      </c>
    </row>
    <row r="162" spans="1:42" x14ac:dyDescent="0.25">
      <c r="A162" t="s">
        <v>322</v>
      </c>
      <c r="B162" t="s">
        <v>323</v>
      </c>
      <c r="C162">
        <v>152</v>
      </c>
      <c r="D162">
        <v>171</v>
      </c>
      <c r="E162">
        <v>174</v>
      </c>
      <c r="F162">
        <v>198</v>
      </c>
      <c r="G162">
        <v>217</v>
      </c>
      <c r="H162">
        <v>241</v>
      </c>
      <c r="I162">
        <v>267</v>
      </c>
      <c r="J162">
        <v>305</v>
      </c>
      <c r="K162">
        <v>336</v>
      </c>
      <c r="L162">
        <v>368</v>
      </c>
      <c r="M162">
        <v>389</v>
      </c>
      <c r="N162">
        <v>410</v>
      </c>
      <c r="O162">
        <v>443</v>
      </c>
      <c r="P162">
        <v>476</v>
      </c>
      <c r="Q162">
        <v>503</v>
      </c>
      <c r="R162">
        <v>543</v>
      </c>
      <c r="S162">
        <v>592</v>
      </c>
      <c r="T162">
        <v>605</v>
      </c>
      <c r="U162">
        <v>638</v>
      </c>
      <c r="V162">
        <v>716</v>
      </c>
      <c r="W162">
        <v>770</v>
      </c>
      <c r="X162">
        <v>793</v>
      </c>
      <c r="Y162">
        <v>776</v>
      </c>
      <c r="Z162">
        <v>829</v>
      </c>
      <c r="AA162">
        <v>938</v>
      </c>
      <c r="AB162">
        <v>997</v>
      </c>
      <c r="AC162">
        <v>1030</v>
      </c>
      <c r="AD162">
        <v>1114</v>
      </c>
      <c r="AE162">
        <v>1077</v>
      </c>
      <c r="AF162">
        <v>1083</v>
      </c>
      <c r="AG162">
        <v>1126</v>
      </c>
      <c r="AH162">
        <v>1072</v>
      </c>
      <c r="AI162">
        <v>1115</v>
      </c>
      <c r="AJ162">
        <v>1216</v>
      </c>
      <c r="AK162">
        <v>1225</v>
      </c>
      <c r="AL162">
        <v>1287</v>
      </c>
      <c r="AM162">
        <v>1320</v>
      </c>
      <c r="AN162">
        <v>1391</v>
      </c>
      <c r="AO162">
        <v>1456</v>
      </c>
      <c r="AP162">
        <v>1199</v>
      </c>
    </row>
    <row r="163" spans="1:42" x14ac:dyDescent="0.25">
      <c r="A163" t="s">
        <v>324</v>
      </c>
      <c r="B163" t="s">
        <v>325</v>
      </c>
      <c r="C163">
        <v>328</v>
      </c>
      <c r="D163">
        <v>356</v>
      </c>
      <c r="E163">
        <v>385</v>
      </c>
      <c r="F163">
        <v>431</v>
      </c>
      <c r="G163">
        <v>500</v>
      </c>
      <c r="H163">
        <v>584</v>
      </c>
      <c r="I163">
        <v>622</v>
      </c>
      <c r="J163">
        <v>733</v>
      </c>
      <c r="K163">
        <v>830</v>
      </c>
      <c r="L163">
        <v>947</v>
      </c>
      <c r="M163">
        <v>982</v>
      </c>
      <c r="N163">
        <v>1085</v>
      </c>
      <c r="O163">
        <v>1117</v>
      </c>
      <c r="P163">
        <v>1159</v>
      </c>
      <c r="Q163">
        <v>1204</v>
      </c>
      <c r="R163">
        <v>1262</v>
      </c>
      <c r="S163">
        <v>1275</v>
      </c>
      <c r="T163">
        <v>1370</v>
      </c>
      <c r="U163">
        <v>1427</v>
      </c>
      <c r="V163">
        <v>1460</v>
      </c>
      <c r="W163">
        <v>1441</v>
      </c>
      <c r="X163">
        <v>1470</v>
      </c>
      <c r="Y163">
        <v>1561</v>
      </c>
      <c r="Z163">
        <v>1719</v>
      </c>
      <c r="AA163">
        <v>1766</v>
      </c>
      <c r="AB163">
        <v>1932</v>
      </c>
      <c r="AC163">
        <v>2023.0000000000002</v>
      </c>
      <c r="AD163">
        <v>2163</v>
      </c>
      <c r="AE163">
        <v>2139</v>
      </c>
      <c r="AF163">
        <v>2175</v>
      </c>
      <c r="AG163">
        <v>2327</v>
      </c>
      <c r="AH163">
        <v>2311</v>
      </c>
      <c r="AI163">
        <v>2394</v>
      </c>
      <c r="AJ163">
        <v>2454</v>
      </c>
      <c r="AK163">
        <v>2427</v>
      </c>
      <c r="AL163">
        <v>2573</v>
      </c>
      <c r="AM163">
        <v>2705</v>
      </c>
      <c r="AN163">
        <v>2843</v>
      </c>
      <c r="AO163">
        <v>2943</v>
      </c>
      <c r="AP163">
        <v>2417</v>
      </c>
    </row>
    <row r="164" spans="1:42" x14ac:dyDescent="0.25">
      <c r="A164" t="s">
        <v>326</v>
      </c>
      <c r="B164" t="s">
        <v>327</v>
      </c>
      <c r="C164">
        <v>193</v>
      </c>
      <c r="D164">
        <v>210</v>
      </c>
      <c r="E164">
        <v>226</v>
      </c>
      <c r="F164">
        <v>246</v>
      </c>
      <c r="G164">
        <v>265</v>
      </c>
      <c r="H164">
        <v>285</v>
      </c>
      <c r="I164">
        <v>294</v>
      </c>
      <c r="J164">
        <v>344</v>
      </c>
      <c r="K164">
        <v>369</v>
      </c>
      <c r="L164">
        <v>401</v>
      </c>
      <c r="M164">
        <v>424</v>
      </c>
      <c r="N164">
        <v>465</v>
      </c>
      <c r="O164">
        <v>493</v>
      </c>
      <c r="P164">
        <v>497</v>
      </c>
      <c r="Q164">
        <v>542</v>
      </c>
      <c r="R164">
        <v>558</v>
      </c>
      <c r="S164">
        <v>589</v>
      </c>
      <c r="T164">
        <v>622</v>
      </c>
      <c r="U164">
        <v>644</v>
      </c>
      <c r="V164">
        <v>671</v>
      </c>
      <c r="W164">
        <v>697</v>
      </c>
      <c r="X164">
        <v>753</v>
      </c>
      <c r="Y164">
        <v>826</v>
      </c>
      <c r="Z164">
        <v>883</v>
      </c>
      <c r="AA164">
        <v>933</v>
      </c>
      <c r="AB164">
        <v>1036</v>
      </c>
      <c r="AC164">
        <v>1099</v>
      </c>
      <c r="AD164">
        <v>1138</v>
      </c>
      <c r="AE164">
        <v>1123</v>
      </c>
      <c r="AF164">
        <v>1098</v>
      </c>
      <c r="AG164">
        <v>1116</v>
      </c>
      <c r="AH164">
        <v>1134</v>
      </c>
      <c r="AI164">
        <v>1185</v>
      </c>
      <c r="AJ164">
        <v>1231</v>
      </c>
      <c r="AK164">
        <v>1271</v>
      </c>
      <c r="AL164">
        <v>1364</v>
      </c>
      <c r="AM164">
        <v>1345</v>
      </c>
      <c r="AN164">
        <v>1407</v>
      </c>
      <c r="AO164">
        <v>1437</v>
      </c>
      <c r="AP164">
        <v>1394</v>
      </c>
    </row>
    <row r="165" spans="1:42" x14ac:dyDescent="0.25">
      <c r="A165" t="s">
        <v>328</v>
      </c>
      <c r="B165" t="s">
        <v>329</v>
      </c>
      <c r="C165">
        <v>23513</v>
      </c>
      <c r="D165">
        <v>25997</v>
      </c>
      <c r="E165">
        <v>26607</v>
      </c>
      <c r="F165">
        <v>26015</v>
      </c>
      <c r="G165">
        <v>26671</v>
      </c>
      <c r="H165">
        <v>29910</v>
      </c>
      <c r="I165">
        <v>32631</v>
      </c>
      <c r="J165">
        <v>35231</v>
      </c>
      <c r="K165">
        <v>37134</v>
      </c>
      <c r="L165">
        <v>38846</v>
      </c>
      <c r="M165">
        <v>42981</v>
      </c>
      <c r="N165">
        <v>46397</v>
      </c>
      <c r="O165">
        <v>48802</v>
      </c>
      <c r="P165">
        <v>51596</v>
      </c>
      <c r="Q165">
        <v>57345</v>
      </c>
      <c r="R165">
        <v>61587</v>
      </c>
      <c r="S165">
        <v>66444</v>
      </c>
      <c r="T165">
        <v>72729</v>
      </c>
      <c r="U165">
        <v>76904</v>
      </c>
      <c r="V165">
        <v>85216</v>
      </c>
      <c r="W165">
        <v>96548</v>
      </c>
      <c r="X165">
        <v>103903</v>
      </c>
      <c r="Y165">
        <v>112488</v>
      </c>
      <c r="Z165">
        <v>121449</v>
      </c>
      <c r="AA165">
        <v>132305</v>
      </c>
      <c r="AB165">
        <v>145212</v>
      </c>
      <c r="AC165">
        <v>157665</v>
      </c>
      <c r="AD165">
        <v>166914</v>
      </c>
      <c r="AE165">
        <v>163532</v>
      </c>
      <c r="AF165">
        <v>171821</v>
      </c>
      <c r="AG165">
        <v>169773</v>
      </c>
      <c r="AH165">
        <v>137750</v>
      </c>
      <c r="AI165">
        <v>142298</v>
      </c>
      <c r="AJ165">
        <v>168145</v>
      </c>
      <c r="AK165">
        <v>170584</v>
      </c>
      <c r="AL165">
        <v>220516</v>
      </c>
      <c r="AM165">
        <v>187695</v>
      </c>
      <c r="AN165">
        <v>187794</v>
      </c>
      <c r="AO165">
        <v>186300</v>
      </c>
      <c r="AP165">
        <v>181714</v>
      </c>
    </row>
    <row r="166" spans="1:42" x14ac:dyDescent="0.25">
      <c r="A166" t="s">
        <v>330</v>
      </c>
      <c r="B166" t="s">
        <v>331</v>
      </c>
      <c r="C166">
        <v>2281</v>
      </c>
      <c r="D166">
        <v>2269</v>
      </c>
      <c r="E166">
        <v>2238</v>
      </c>
      <c r="F166">
        <v>2249</v>
      </c>
      <c r="G166">
        <v>2300</v>
      </c>
      <c r="H166">
        <v>2290</v>
      </c>
      <c r="I166">
        <v>2140</v>
      </c>
      <c r="J166">
        <v>2454</v>
      </c>
      <c r="K166">
        <v>2609</v>
      </c>
      <c r="L166">
        <v>2666</v>
      </c>
      <c r="M166">
        <v>2376</v>
      </c>
      <c r="N166">
        <v>2525</v>
      </c>
      <c r="O166">
        <v>2528</v>
      </c>
      <c r="P166">
        <v>2401</v>
      </c>
      <c r="Q166">
        <v>2729</v>
      </c>
      <c r="R166">
        <v>3090</v>
      </c>
      <c r="S166">
        <v>3363</v>
      </c>
      <c r="T166">
        <v>3476</v>
      </c>
      <c r="U166">
        <v>3494</v>
      </c>
      <c r="V166">
        <v>3569</v>
      </c>
      <c r="W166">
        <v>3826</v>
      </c>
      <c r="X166">
        <v>4032</v>
      </c>
      <c r="Y166">
        <v>4361</v>
      </c>
      <c r="Z166">
        <v>4806</v>
      </c>
      <c r="AA166">
        <v>5199</v>
      </c>
      <c r="AB166">
        <v>5665</v>
      </c>
      <c r="AC166">
        <v>6114</v>
      </c>
      <c r="AD166">
        <v>6492</v>
      </c>
      <c r="AE166">
        <v>6738</v>
      </c>
      <c r="AF166">
        <v>7169</v>
      </c>
      <c r="AG166">
        <v>7747</v>
      </c>
      <c r="AH166">
        <v>8543</v>
      </c>
      <c r="AI166">
        <v>9203</v>
      </c>
      <c r="AJ166">
        <v>9550</v>
      </c>
      <c r="AK166">
        <v>8987</v>
      </c>
      <c r="AL166">
        <v>8025</v>
      </c>
      <c r="AM166">
        <v>9340</v>
      </c>
      <c r="AN166">
        <v>9811</v>
      </c>
      <c r="AO166">
        <v>10013</v>
      </c>
      <c r="AP166">
        <v>8771</v>
      </c>
    </row>
    <row r="167" spans="1:42" x14ac:dyDescent="0.25">
      <c r="A167" t="s">
        <v>332</v>
      </c>
      <c r="B167" t="s">
        <v>333</v>
      </c>
      <c r="C167">
        <v>100356</v>
      </c>
      <c r="D167">
        <v>108045</v>
      </c>
      <c r="E167">
        <v>114587</v>
      </c>
      <c r="F167">
        <v>123884</v>
      </c>
      <c r="G167">
        <v>130775</v>
      </c>
      <c r="H167">
        <v>137371</v>
      </c>
      <c r="I167">
        <v>145418</v>
      </c>
      <c r="J167">
        <v>154261</v>
      </c>
      <c r="K167">
        <v>164570</v>
      </c>
      <c r="L167">
        <v>172010</v>
      </c>
      <c r="M167">
        <v>175867</v>
      </c>
      <c r="N167">
        <v>178192</v>
      </c>
      <c r="O167">
        <v>179078</v>
      </c>
      <c r="P167">
        <v>190090</v>
      </c>
      <c r="Q167">
        <v>201713</v>
      </c>
      <c r="R167">
        <v>208651</v>
      </c>
      <c r="S167">
        <v>218766</v>
      </c>
      <c r="T167">
        <v>230768</v>
      </c>
      <c r="U167">
        <v>244043</v>
      </c>
      <c r="V167">
        <v>261390</v>
      </c>
      <c r="W167">
        <v>270994</v>
      </c>
      <c r="X167">
        <v>281330</v>
      </c>
      <c r="Y167">
        <v>293173</v>
      </c>
      <c r="Z167">
        <v>314122</v>
      </c>
      <c r="AA167">
        <v>333166</v>
      </c>
      <c r="AB167">
        <v>359254</v>
      </c>
      <c r="AC167">
        <v>381592</v>
      </c>
      <c r="AD167">
        <v>387261</v>
      </c>
      <c r="AE167">
        <v>373279</v>
      </c>
      <c r="AF167">
        <v>400106</v>
      </c>
      <c r="AG167">
        <v>421516</v>
      </c>
      <c r="AH167">
        <v>432488</v>
      </c>
      <c r="AI167">
        <v>444617</v>
      </c>
      <c r="AJ167">
        <v>457508</v>
      </c>
      <c r="AK167">
        <v>481300</v>
      </c>
      <c r="AL167">
        <v>500373</v>
      </c>
      <c r="AM167">
        <v>530433</v>
      </c>
      <c r="AN167">
        <v>553760</v>
      </c>
      <c r="AO167">
        <v>571367</v>
      </c>
      <c r="AP167">
        <v>561999</v>
      </c>
    </row>
    <row r="168" spans="1:42" x14ac:dyDescent="0.25">
      <c r="A168" t="s">
        <v>334</v>
      </c>
      <c r="B168" t="s">
        <v>335</v>
      </c>
      <c r="C168">
        <v>127274</v>
      </c>
      <c r="D168">
        <v>133194</v>
      </c>
      <c r="E168">
        <v>139194</v>
      </c>
      <c r="F168">
        <v>148851</v>
      </c>
      <c r="G168">
        <v>159341</v>
      </c>
      <c r="H168">
        <v>165465</v>
      </c>
      <c r="I168">
        <v>172194</v>
      </c>
      <c r="J168">
        <v>183913</v>
      </c>
      <c r="K168">
        <v>199660</v>
      </c>
      <c r="L168">
        <v>214785</v>
      </c>
      <c r="M168">
        <v>220175</v>
      </c>
      <c r="N168">
        <v>224692</v>
      </c>
      <c r="O168">
        <v>229569</v>
      </c>
      <c r="P168">
        <v>237463</v>
      </c>
      <c r="Q168">
        <v>243835</v>
      </c>
      <c r="R168">
        <v>249684</v>
      </c>
      <c r="S168">
        <v>259673.99999999997</v>
      </c>
      <c r="T168">
        <v>270554</v>
      </c>
      <c r="U168">
        <v>279065</v>
      </c>
      <c r="V168">
        <v>296932</v>
      </c>
      <c r="W168">
        <v>308426</v>
      </c>
      <c r="X168">
        <v>313403</v>
      </c>
      <c r="Y168">
        <v>318980</v>
      </c>
      <c r="Z168">
        <v>336166</v>
      </c>
      <c r="AA168">
        <v>356531</v>
      </c>
      <c r="AB168">
        <v>382545</v>
      </c>
      <c r="AC168">
        <v>408773</v>
      </c>
      <c r="AD168">
        <v>427778</v>
      </c>
      <c r="AE168">
        <v>422199</v>
      </c>
      <c r="AF168">
        <v>440780</v>
      </c>
      <c r="AG168">
        <v>458607</v>
      </c>
      <c r="AH168">
        <v>479486</v>
      </c>
      <c r="AI168">
        <v>503717</v>
      </c>
      <c r="AJ168">
        <v>525156</v>
      </c>
      <c r="AK168">
        <v>547002</v>
      </c>
      <c r="AL168">
        <v>570092</v>
      </c>
      <c r="AM168">
        <v>588163</v>
      </c>
      <c r="AN168">
        <v>620576</v>
      </c>
      <c r="AO168">
        <v>638692</v>
      </c>
      <c r="AP168">
        <v>627151</v>
      </c>
    </row>
    <row r="169" spans="1:42" x14ac:dyDescent="0.25">
      <c r="A169" t="s">
        <v>336</v>
      </c>
      <c r="B169" t="s">
        <v>337</v>
      </c>
      <c r="C169">
        <v>22490</v>
      </c>
      <c r="D169">
        <v>24496</v>
      </c>
      <c r="E169">
        <v>25864</v>
      </c>
      <c r="F169">
        <v>25056</v>
      </c>
      <c r="G169">
        <v>27734</v>
      </c>
      <c r="H169">
        <v>26947</v>
      </c>
      <c r="I169">
        <v>27959</v>
      </c>
      <c r="J169">
        <v>32627.000000000004</v>
      </c>
      <c r="K169">
        <v>31849</v>
      </c>
      <c r="L169">
        <v>36463</v>
      </c>
      <c r="M169">
        <v>41740</v>
      </c>
      <c r="N169">
        <v>48346</v>
      </c>
      <c r="O169">
        <v>53159</v>
      </c>
      <c r="P169">
        <v>57298</v>
      </c>
      <c r="Q169">
        <v>61672</v>
      </c>
      <c r="R169">
        <v>64664</v>
      </c>
      <c r="S169">
        <v>65062</v>
      </c>
      <c r="T169">
        <v>69448</v>
      </c>
      <c r="U169">
        <v>68252</v>
      </c>
      <c r="V169">
        <v>71379</v>
      </c>
      <c r="W169">
        <v>75629</v>
      </c>
      <c r="X169">
        <v>81356</v>
      </c>
      <c r="Y169">
        <v>81179</v>
      </c>
      <c r="Z169">
        <v>89118</v>
      </c>
      <c r="AA169">
        <v>97606</v>
      </c>
      <c r="AB169">
        <v>105634</v>
      </c>
      <c r="AC169">
        <v>114627</v>
      </c>
      <c r="AD169">
        <v>122088</v>
      </c>
      <c r="AE169">
        <v>130292</v>
      </c>
      <c r="AF169">
        <v>136344</v>
      </c>
    </row>
    <row r="170" spans="1:42" x14ac:dyDescent="0.25">
      <c r="A170" t="s">
        <v>338</v>
      </c>
      <c r="B170" t="s">
        <v>339</v>
      </c>
      <c r="C170">
        <v>72259</v>
      </c>
      <c r="D170">
        <v>80415</v>
      </c>
      <c r="E170">
        <v>91104</v>
      </c>
      <c r="F170">
        <v>103877</v>
      </c>
      <c r="G170">
        <v>112314</v>
      </c>
      <c r="H170">
        <v>127765</v>
      </c>
      <c r="I170">
        <v>147619</v>
      </c>
      <c r="J170">
        <v>165087</v>
      </c>
      <c r="K170">
        <v>186524</v>
      </c>
      <c r="L170">
        <v>204226</v>
      </c>
      <c r="M170">
        <v>228809</v>
      </c>
      <c r="N170">
        <v>253472</v>
      </c>
      <c r="O170">
        <v>277158</v>
      </c>
      <c r="P170">
        <v>304315</v>
      </c>
      <c r="Q170">
        <v>330886</v>
      </c>
      <c r="R170">
        <v>357757</v>
      </c>
      <c r="S170">
        <v>385949</v>
      </c>
      <c r="T170">
        <v>406704</v>
      </c>
      <c r="U170">
        <v>440352</v>
      </c>
      <c r="V170">
        <v>478622</v>
      </c>
      <c r="W170">
        <v>482263</v>
      </c>
      <c r="X170">
        <v>516746</v>
      </c>
      <c r="Y170">
        <v>548578</v>
      </c>
      <c r="Z170">
        <v>602508</v>
      </c>
      <c r="AA170">
        <v>654720</v>
      </c>
      <c r="AB170">
        <v>713460</v>
      </c>
      <c r="AC170">
        <v>782815</v>
      </c>
      <c r="AD170">
        <v>804418</v>
      </c>
      <c r="AE170">
        <v>797477</v>
      </c>
      <c r="AF170">
        <v>889427</v>
      </c>
      <c r="AG170">
        <v>941367</v>
      </c>
      <c r="AH170">
        <v>973232</v>
      </c>
      <c r="AI170">
        <v>1015240</v>
      </c>
      <c r="AJ170">
        <v>1066100</v>
      </c>
      <c r="AK170">
        <v>1102040</v>
      </c>
      <c r="AL170">
        <v>1112780</v>
      </c>
      <c r="AM170">
        <v>1143220</v>
      </c>
      <c r="AN170">
        <v>1203300</v>
      </c>
      <c r="AO170">
        <v>1261090</v>
      </c>
      <c r="AP170">
        <v>1316050</v>
      </c>
    </row>
    <row r="171" spans="1:42" x14ac:dyDescent="0.25">
      <c r="A171" t="s">
        <v>340</v>
      </c>
      <c r="B171" t="s">
        <v>341</v>
      </c>
      <c r="N171">
        <v>8108.0000000000009</v>
      </c>
      <c r="O171">
        <v>7378</v>
      </c>
      <c r="P171">
        <v>5923</v>
      </c>
      <c r="Q171">
        <v>5292</v>
      </c>
      <c r="R171">
        <v>5153</v>
      </c>
      <c r="S171">
        <v>5331</v>
      </c>
      <c r="T171">
        <v>5677</v>
      </c>
      <c r="U171">
        <v>5972</v>
      </c>
      <c r="V171">
        <v>6612</v>
      </c>
      <c r="W171">
        <v>7446</v>
      </c>
      <c r="X171">
        <v>8253</v>
      </c>
      <c r="Y171">
        <v>9263</v>
      </c>
      <c r="Z171">
        <v>10521</v>
      </c>
      <c r="AA171">
        <v>11576</v>
      </c>
      <c r="AB171">
        <v>12761</v>
      </c>
      <c r="AC171">
        <v>14126</v>
      </c>
      <c r="AD171">
        <v>15538</v>
      </c>
      <c r="AE171">
        <v>16267</v>
      </c>
      <c r="AF171">
        <v>17526</v>
      </c>
      <c r="AG171">
        <v>19216</v>
      </c>
      <c r="AH171">
        <v>21657</v>
      </c>
      <c r="AI171">
        <v>24570</v>
      </c>
      <c r="AJ171">
        <v>27630</v>
      </c>
      <c r="AK171">
        <v>25288</v>
      </c>
      <c r="AL171">
        <v>26829</v>
      </c>
      <c r="AM171">
        <v>27389</v>
      </c>
      <c r="AN171">
        <v>30094</v>
      </c>
      <c r="AO171">
        <v>32929</v>
      </c>
      <c r="AP171">
        <v>34827</v>
      </c>
    </row>
    <row r="172" spans="1:42" x14ac:dyDescent="0.25">
      <c r="A172" t="s">
        <v>342</v>
      </c>
      <c r="B172" t="s">
        <v>343</v>
      </c>
      <c r="C172">
        <v>11521</v>
      </c>
      <c r="D172">
        <v>12306</v>
      </c>
      <c r="E172">
        <v>13095</v>
      </c>
      <c r="F172">
        <v>14029</v>
      </c>
      <c r="G172">
        <v>15139</v>
      </c>
      <c r="H172">
        <v>16463</v>
      </c>
      <c r="I172">
        <v>17865</v>
      </c>
      <c r="J172">
        <v>19309</v>
      </c>
      <c r="K172">
        <v>20828</v>
      </c>
      <c r="L172">
        <v>23130</v>
      </c>
      <c r="M172">
        <v>24408</v>
      </c>
      <c r="N172">
        <v>25110</v>
      </c>
      <c r="O172">
        <v>26015</v>
      </c>
      <c r="P172">
        <v>26987</v>
      </c>
      <c r="Q172">
        <v>28537</v>
      </c>
      <c r="R172">
        <v>30380</v>
      </c>
      <c r="S172">
        <v>31993</v>
      </c>
      <c r="T172">
        <v>33553</v>
      </c>
      <c r="U172">
        <v>35685</v>
      </c>
      <c r="V172">
        <v>38283</v>
      </c>
      <c r="W172">
        <v>41469</v>
      </c>
      <c r="X172">
        <v>45142</v>
      </c>
      <c r="Y172">
        <v>49147</v>
      </c>
      <c r="Z172">
        <v>54421</v>
      </c>
      <c r="AA172">
        <v>60252</v>
      </c>
      <c r="AB172">
        <v>64968</v>
      </c>
      <c r="AC172">
        <v>72360</v>
      </c>
      <c r="AD172">
        <v>77874</v>
      </c>
      <c r="AE172">
        <v>82691</v>
      </c>
      <c r="AF172">
        <v>88974</v>
      </c>
      <c r="AG172">
        <v>98013</v>
      </c>
      <c r="AH172">
        <v>95918</v>
      </c>
      <c r="AI172">
        <v>103322</v>
      </c>
      <c r="AJ172">
        <v>108827</v>
      </c>
      <c r="AK172">
        <v>117377</v>
      </c>
      <c r="AL172">
        <v>127683</v>
      </c>
      <c r="AM172">
        <v>134162</v>
      </c>
      <c r="AN172">
        <v>146944</v>
      </c>
      <c r="AO172">
        <v>159993</v>
      </c>
      <c r="AP172">
        <v>163598</v>
      </c>
    </row>
    <row r="173" spans="1:42" x14ac:dyDescent="0.25">
      <c r="A173" t="s">
        <v>344</v>
      </c>
      <c r="B173" t="s">
        <v>345</v>
      </c>
      <c r="C173">
        <v>86659</v>
      </c>
      <c r="D173">
        <v>96939</v>
      </c>
      <c r="E173">
        <v>106358</v>
      </c>
      <c r="F173">
        <v>116543</v>
      </c>
      <c r="G173">
        <v>125811</v>
      </c>
      <c r="H173">
        <v>135446</v>
      </c>
      <c r="I173">
        <v>152008</v>
      </c>
      <c r="J173">
        <v>178280</v>
      </c>
      <c r="K173">
        <v>207861</v>
      </c>
      <c r="L173">
        <v>240703</v>
      </c>
      <c r="M173">
        <v>269754</v>
      </c>
      <c r="N173">
        <v>301367</v>
      </c>
      <c r="O173">
        <v>335273</v>
      </c>
      <c r="P173">
        <v>369816</v>
      </c>
      <c r="Q173">
        <v>408230</v>
      </c>
      <c r="R173">
        <v>439201</v>
      </c>
      <c r="S173">
        <v>434472</v>
      </c>
      <c r="T173">
        <v>405822</v>
      </c>
      <c r="U173">
        <v>430505</v>
      </c>
      <c r="V173">
        <v>459737</v>
      </c>
      <c r="W173">
        <v>486001</v>
      </c>
      <c r="X173">
        <v>524047</v>
      </c>
      <c r="Y173">
        <v>572153</v>
      </c>
      <c r="Z173">
        <v>624510</v>
      </c>
      <c r="AA173">
        <v>670928</v>
      </c>
      <c r="AB173">
        <v>725573</v>
      </c>
      <c r="AC173">
        <v>785560</v>
      </c>
      <c r="AD173">
        <v>814659</v>
      </c>
      <c r="AE173">
        <v>815201</v>
      </c>
      <c r="AF173">
        <v>886663</v>
      </c>
      <c r="AG173">
        <v>912790</v>
      </c>
      <c r="AH173">
        <v>1008790</v>
      </c>
      <c r="AI173">
        <v>1049950</v>
      </c>
      <c r="AJ173">
        <v>1059450</v>
      </c>
      <c r="AK173">
        <v>1087230</v>
      </c>
      <c r="AL173">
        <v>1146040</v>
      </c>
      <c r="AM173">
        <v>1205840</v>
      </c>
      <c r="AN173">
        <v>1286520</v>
      </c>
      <c r="AO173">
        <v>1339170</v>
      </c>
      <c r="AP173">
        <v>1272900</v>
      </c>
    </row>
    <row r="174" spans="1:42" x14ac:dyDescent="0.25">
      <c r="A174" t="s">
        <v>346</v>
      </c>
      <c r="B174" t="s">
        <v>347</v>
      </c>
      <c r="V174">
        <v>1122</v>
      </c>
      <c r="W174">
        <v>1334</v>
      </c>
      <c r="X174">
        <v>1264</v>
      </c>
      <c r="Y174">
        <v>1259</v>
      </c>
      <c r="Z174">
        <v>1298</v>
      </c>
      <c r="AA174">
        <v>1379</v>
      </c>
      <c r="AB174">
        <v>1363</v>
      </c>
      <c r="AC174">
        <v>1542</v>
      </c>
      <c r="AD174">
        <v>1750</v>
      </c>
      <c r="AE174">
        <v>1940</v>
      </c>
      <c r="AF174">
        <v>2148</v>
      </c>
      <c r="AG174">
        <v>2320</v>
      </c>
      <c r="AH174">
        <v>2629</v>
      </c>
      <c r="AI174">
        <v>2864</v>
      </c>
      <c r="AJ174">
        <v>3195</v>
      </c>
      <c r="AK174">
        <v>3484</v>
      </c>
      <c r="AL174">
        <v>3817</v>
      </c>
      <c r="AM174">
        <v>3911</v>
      </c>
      <c r="AN174">
        <v>3962</v>
      </c>
      <c r="AO174">
        <v>4788</v>
      </c>
      <c r="AP174">
        <v>4459</v>
      </c>
    </row>
    <row r="175" spans="1:42" x14ac:dyDescent="0.25">
      <c r="A175" t="s">
        <v>348</v>
      </c>
      <c r="B175" t="s">
        <v>349</v>
      </c>
      <c r="C175">
        <v>2872</v>
      </c>
      <c r="D175">
        <v>2937</v>
      </c>
      <c r="E175">
        <v>2894</v>
      </c>
      <c r="F175">
        <v>3175</v>
      </c>
      <c r="G175">
        <v>3397</v>
      </c>
      <c r="H175">
        <v>3579</v>
      </c>
      <c r="I175">
        <v>3576</v>
      </c>
      <c r="J175">
        <v>4077</v>
      </c>
      <c r="K175">
        <v>4411</v>
      </c>
      <c r="L175">
        <v>4846</v>
      </c>
      <c r="M175">
        <v>4980</v>
      </c>
      <c r="N175">
        <v>4930</v>
      </c>
      <c r="O175">
        <v>4223</v>
      </c>
      <c r="P175">
        <v>4914</v>
      </c>
      <c r="Q175">
        <v>6005</v>
      </c>
      <c r="R175">
        <v>5879</v>
      </c>
      <c r="S175">
        <v>6207</v>
      </c>
      <c r="T175">
        <v>6135</v>
      </c>
      <c r="U175">
        <v>6382</v>
      </c>
      <c r="V175">
        <v>6461</v>
      </c>
      <c r="W175">
        <v>6657</v>
      </c>
      <c r="X175">
        <v>7021</v>
      </c>
      <c r="Y175">
        <v>7632</v>
      </c>
      <c r="Z175">
        <v>7761</v>
      </c>
      <c r="AA175">
        <v>7629</v>
      </c>
      <c r="AB175">
        <v>8068</v>
      </c>
      <c r="AC175">
        <v>8186.9999999999991</v>
      </c>
      <c r="AD175">
        <v>8685</v>
      </c>
      <c r="AE175">
        <v>9236</v>
      </c>
      <c r="AF175">
        <v>9914</v>
      </c>
      <c r="AG175">
        <v>10769</v>
      </c>
      <c r="AH175">
        <v>11214</v>
      </c>
      <c r="AI175">
        <v>11966</v>
      </c>
      <c r="AJ175">
        <v>12793</v>
      </c>
      <c r="AK175">
        <v>13806</v>
      </c>
      <c r="AL175">
        <v>14676</v>
      </c>
      <c r="AM175">
        <v>15491</v>
      </c>
      <c r="AN175">
        <v>16651</v>
      </c>
      <c r="AO175">
        <v>17874</v>
      </c>
      <c r="AP175">
        <v>18218</v>
      </c>
    </row>
    <row r="176" spans="1:42" x14ac:dyDescent="0.25">
      <c r="A176" t="s">
        <v>350</v>
      </c>
      <c r="B176" t="s">
        <v>351</v>
      </c>
      <c r="C176">
        <v>83</v>
      </c>
      <c r="D176">
        <v>100</v>
      </c>
      <c r="E176">
        <v>110</v>
      </c>
      <c r="F176">
        <v>164</v>
      </c>
      <c r="G176">
        <v>178</v>
      </c>
      <c r="H176">
        <v>198</v>
      </c>
      <c r="I176">
        <v>206</v>
      </c>
      <c r="J176">
        <v>206</v>
      </c>
      <c r="K176">
        <v>217</v>
      </c>
      <c r="L176">
        <v>235</v>
      </c>
      <c r="M176">
        <v>258</v>
      </c>
      <c r="N176">
        <v>253</v>
      </c>
      <c r="O176">
        <v>259</v>
      </c>
      <c r="P176">
        <v>270</v>
      </c>
      <c r="Q176">
        <v>297</v>
      </c>
      <c r="R176">
        <v>303</v>
      </c>
      <c r="S176">
        <v>306</v>
      </c>
      <c r="T176">
        <v>317</v>
      </c>
      <c r="U176">
        <v>329</v>
      </c>
      <c r="V176">
        <v>349</v>
      </c>
      <c r="W176">
        <v>362</v>
      </c>
      <c r="X176">
        <v>384</v>
      </c>
      <c r="Y176">
        <v>391</v>
      </c>
      <c r="Z176">
        <v>394</v>
      </c>
      <c r="AA176">
        <v>405</v>
      </c>
      <c r="AB176">
        <v>408</v>
      </c>
      <c r="AC176">
        <v>409</v>
      </c>
      <c r="AD176">
        <v>436</v>
      </c>
      <c r="AE176">
        <v>417</v>
      </c>
      <c r="AF176">
        <v>425</v>
      </c>
      <c r="AG176">
        <v>463</v>
      </c>
      <c r="AH176">
        <v>476</v>
      </c>
      <c r="AI176">
        <v>486</v>
      </c>
      <c r="AJ176">
        <v>505</v>
      </c>
      <c r="AK176">
        <v>516</v>
      </c>
      <c r="AL176">
        <v>556</v>
      </c>
      <c r="AM176">
        <v>585</v>
      </c>
      <c r="AN176">
        <v>601</v>
      </c>
      <c r="AO176">
        <v>616</v>
      </c>
      <c r="AP176">
        <v>620</v>
      </c>
    </row>
    <row r="177" spans="1:42" x14ac:dyDescent="0.25">
      <c r="A177" t="s">
        <v>352</v>
      </c>
      <c r="B177" t="s">
        <v>353</v>
      </c>
      <c r="C177">
        <v>8670</v>
      </c>
      <c r="D177">
        <v>9556</v>
      </c>
      <c r="E177">
        <v>8907</v>
      </c>
      <c r="F177">
        <v>8698</v>
      </c>
      <c r="G177">
        <v>8603</v>
      </c>
      <c r="H177">
        <v>8489</v>
      </c>
      <c r="I177">
        <v>8302</v>
      </c>
      <c r="J177">
        <v>8258</v>
      </c>
      <c r="K177">
        <v>8510</v>
      </c>
      <c r="L177">
        <v>8962</v>
      </c>
      <c r="M177">
        <v>9554</v>
      </c>
      <c r="N177">
        <v>10757</v>
      </c>
      <c r="O177">
        <v>10939</v>
      </c>
      <c r="P177">
        <v>11571</v>
      </c>
      <c r="Q177">
        <v>12263</v>
      </c>
      <c r="R177">
        <v>13379</v>
      </c>
      <c r="S177">
        <v>14633</v>
      </c>
      <c r="T177">
        <v>16000</v>
      </c>
      <c r="U177">
        <v>17534</v>
      </c>
      <c r="V177">
        <v>19163</v>
      </c>
      <c r="W177">
        <v>20308</v>
      </c>
      <c r="X177">
        <v>22104</v>
      </c>
      <c r="Y177">
        <v>25639</v>
      </c>
      <c r="Z177">
        <v>28259</v>
      </c>
      <c r="AA177">
        <v>30857</v>
      </c>
      <c r="AB177">
        <v>36299</v>
      </c>
      <c r="AC177">
        <v>38860</v>
      </c>
      <c r="AD177">
        <v>40918</v>
      </c>
      <c r="AE177">
        <v>39241</v>
      </c>
      <c r="AF177">
        <v>41073</v>
      </c>
      <c r="AG177">
        <v>41850</v>
      </c>
      <c r="AH177">
        <v>40430</v>
      </c>
      <c r="AI177">
        <v>40692</v>
      </c>
      <c r="AJ177">
        <v>40459</v>
      </c>
      <c r="AK177">
        <v>37543</v>
      </c>
      <c r="AL177">
        <v>36353</v>
      </c>
      <c r="AM177">
        <v>36460</v>
      </c>
      <c r="AN177">
        <v>37360</v>
      </c>
      <c r="AO177">
        <v>37553</v>
      </c>
      <c r="AP177">
        <v>35031</v>
      </c>
    </row>
    <row r="178" spans="1:42" x14ac:dyDescent="0.25">
      <c r="A178" t="s">
        <v>354</v>
      </c>
      <c r="B178" t="s">
        <v>355</v>
      </c>
      <c r="C178">
        <v>15905</v>
      </c>
      <c r="D178">
        <v>16806</v>
      </c>
      <c r="E178">
        <v>18281</v>
      </c>
      <c r="F178">
        <v>20026</v>
      </c>
      <c r="G178">
        <v>21830</v>
      </c>
      <c r="H178">
        <v>21946</v>
      </c>
      <c r="I178">
        <v>23996</v>
      </c>
      <c r="J178">
        <v>24860</v>
      </c>
      <c r="K178">
        <v>26501</v>
      </c>
      <c r="L178">
        <v>29438</v>
      </c>
      <c r="M178">
        <v>31693</v>
      </c>
      <c r="N178">
        <v>35011</v>
      </c>
      <c r="O178">
        <v>36728</v>
      </c>
      <c r="P178">
        <v>38873</v>
      </c>
      <c r="Q178">
        <v>40749</v>
      </c>
      <c r="R178">
        <v>44339</v>
      </c>
      <c r="S178">
        <v>47686</v>
      </c>
      <c r="T178">
        <v>50616</v>
      </c>
      <c r="U178">
        <v>54436</v>
      </c>
      <c r="V178">
        <v>58046</v>
      </c>
      <c r="W178">
        <v>61571</v>
      </c>
      <c r="X178">
        <v>63372</v>
      </c>
      <c r="Y178">
        <v>67584</v>
      </c>
      <c r="Z178">
        <v>73732</v>
      </c>
      <c r="AA178">
        <v>78679</v>
      </c>
      <c r="AB178">
        <v>85311</v>
      </c>
      <c r="AC178">
        <v>93481</v>
      </c>
      <c r="AD178">
        <v>99337</v>
      </c>
      <c r="AE178">
        <v>103141</v>
      </c>
      <c r="AF178">
        <v>108007</v>
      </c>
      <c r="AG178">
        <v>108148</v>
      </c>
      <c r="AH178">
        <v>110825</v>
      </c>
      <c r="AI178">
        <v>112068</v>
      </c>
      <c r="AJ178">
        <v>115567</v>
      </c>
      <c r="AK178">
        <v>114133</v>
      </c>
      <c r="AL178">
        <v>117101</v>
      </c>
      <c r="AM178">
        <v>120710</v>
      </c>
      <c r="AN178">
        <v>126964</v>
      </c>
      <c r="AO178">
        <v>130497.99999999999</v>
      </c>
      <c r="AP178">
        <v>120457</v>
      </c>
    </row>
    <row r="179" spans="1:42" x14ac:dyDescent="0.25">
      <c r="A179" t="s">
        <v>356</v>
      </c>
      <c r="B179" t="s">
        <v>357</v>
      </c>
      <c r="C179">
        <v>182055</v>
      </c>
      <c r="D179">
        <v>199932</v>
      </c>
      <c r="E179">
        <v>217647</v>
      </c>
      <c r="F179">
        <v>240886</v>
      </c>
      <c r="G179">
        <v>259087</v>
      </c>
      <c r="H179">
        <v>282649</v>
      </c>
      <c r="I179">
        <v>318682</v>
      </c>
      <c r="J179">
        <v>336919</v>
      </c>
      <c r="K179">
        <v>351014</v>
      </c>
      <c r="L179">
        <v>397853</v>
      </c>
      <c r="M179">
        <v>415118</v>
      </c>
      <c r="N179">
        <v>449987</v>
      </c>
      <c r="O179">
        <v>497696</v>
      </c>
      <c r="P179">
        <v>480589</v>
      </c>
      <c r="Q179">
        <v>525945</v>
      </c>
      <c r="R179">
        <v>573104</v>
      </c>
      <c r="S179">
        <v>626872</v>
      </c>
      <c r="T179">
        <v>653532</v>
      </c>
      <c r="U179">
        <v>641335</v>
      </c>
      <c r="V179">
        <v>701130</v>
      </c>
      <c r="W179">
        <v>675307</v>
      </c>
      <c r="X179">
        <v>730222</v>
      </c>
      <c r="Y179">
        <v>786648</v>
      </c>
      <c r="Z179">
        <v>886960</v>
      </c>
      <c r="AA179">
        <v>996828</v>
      </c>
      <c r="AB179">
        <v>1098350</v>
      </c>
      <c r="AC179">
        <v>1184740</v>
      </c>
      <c r="AD179">
        <v>1217630</v>
      </c>
      <c r="AE179">
        <v>1167740</v>
      </c>
      <c r="AF179">
        <v>1280900</v>
      </c>
      <c r="AG179">
        <v>1454110</v>
      </c>
      <c r="AH179">
        <v>1550690</v>
      </c>
      <c r="AI179">
        <v>1703670</v>
      </c>
      <c r="AJ179">
        <v>1860470</v>
      </c>
      <c r="AK179">
        <v>2022940</v>
      </c>
      <c r="AL179">
        <v>2116180</v>
      </c>
      <c r="AM179">
        <v>2282300</v>
      </c>
      <c r="AN179">
        <v>2406260</v>
      </c>
      <c r="AO179">
        <v>2471660</v>
      </c>
      <c r="AP179">
        <v>2546500</v>
      </c>
    </row>
    <row r="180" spans="1:42" x14ac:dyDescent="0.25">
      <c r="A180" t="s">
        <v>358</v>
      </c>
      <c r="B180" t="s">
        <v>359</v>
      </c>
      <c r="N180">
        <v>11967</v>
      </c>
      <c r="O180">
        <v>11026</v>
      </c>
      <c r="P180">
        <v>9313</v>
      </c>
      <c r="Q180">
        <v>8824</v>
      </c>
      <c r="R180">
        <v>8383</v>
      </c>
      <c r="S180">
        <v>7564</v>
      </c>
      <c r="T180">
        <v>8162.0000000000009</v>
      </c>
      <c r="U180">
        <v>9646</v>
      </c>
      <c r="V180">
        <v>11694</v>
      </c>
      <c r="W180">
        <v>14388</v>
      </c>
      <c r="X180">
        <v>16920</v>
      </c>
      <c r="Y180">
        <v>20180</v>
      </c>
      <c r="Z180">
        <v>23768</v>
      </c>
      <c r="AA180">
        <v>27704</v>
      </c>
      <c r="AB180">
        <v>31673</v>
      </c>
      <c r="AC180">
        <v>36120</v>
      </c>
      <c r="AD180">
        <v>42253</v>
      </c>
      <c r="AE180">
        <v>45186</v>
      </c>
      <c r="AF180">
        <v>49900</v>
      </c>
      <c r="AG180">
        <v>58441</v>
      </c>
      <c r="AH180">
        <v>63516</v>
      </c>
      <c r="AI180">
        <v>68363</v>
      </c>
      <c r="AJ180">
        <v>73746</v>
      </c>
      <c r="AK180">
        <v>76192</v>
      </c>
      <c r="AL180">
        <v>78493</v>
      </c>
      <c r="AM180">
        <v>81788</v>
      </c>
      <c r="AN180">
        <v>88945</v>
      </c>
      <c r="AO180">
        <v>96263</v>
      </c>
      <c r="AP180">
        <v>98192</v>
      </c>
    </row>
    <row r="181" spans="1:42" x14ac:dyDescent="0.25">
      <c r="A181" t="s">
        <v>360</v>
      </c>
      <c r="B181" t="s">
        <v>361</v>
      </c>
      <c r="V181">
        <v>22</v>
      </c>
      <c r="W181">
        <v>22</v>
      </c>
      <c r="X181">
        <v>24</v>
      </c>
      <c r="Y181">
        <v>24</v>
      </c>
      <c r="Z181">
        <v>24</v>
      </c>
      <c r="AA181">
        <v>24</v>
      </c>
      <c r="AB181">
        <v>26</v>
      </c>
      <c r="AC181">
        <v>28</v>
      </c>
      <c r="AD181">
        <v>31</v>
      </c>
      <c r="AE181">
        <v>29</v>
      </c>
      <c r="AF181">
        <v>29</v>
      </c>
      <c r="AG181">
        <v>32</v>
      </c>
      <c r="AH181">
        <v>31</v>
      </c>
      <c r="AI181">
        <v>33</v>
      </c>
      <c r="AJ181">
        <v>34</v>
      </c>
      <c r="AK181">
        <v>38</v>
      </c>
      <c r="AL181">
        <v>40</v>
      </c>
      <c r="AM181">
        <v>43</v>
      </c>
      <c r="AN181">
        <v>45</v>
      </c>
      <c r="AO181">
        <v>49</v>
      </c>
      <c r="AP181">
        <v>50</v>
      </c>
    </row>
    <row r="182" spans="1:42" x14ac:dyDescent="0.25">
      <c r="A182" t="s">
        <v>362</v>
      </c>
      <c r="B182" t="s">
        <v>363</v>
      </c>
      <c r="C182">
        <v>6736</v>
      </c>
      <c r="D182">
        <v>7739</v>
      </c>
      <c r="E182">
        <v>8436</v>
      </c>
      <c r="F182">
        <v>8479</v>
      </c>
      <c r="G182">
        <v>8484</v>
      </c>
      <c r="H182">
        <v>8737</v>
      </c>
      <c r="I182">
        <v>9311</v>
      </c>
      <c r="J182">
        <v>10439</v>
      </c>
      <c r="K182">
        <v>11543</v>
      </c>
      <c r="L182">
        <v>12753</v>
      </c>
      <c r="M182">
        <v>13419</v>
      </c>
      <c r="N182">
        <v>14528</v>
      </c>
      <c r="O182">
        <v>15866</v>
      </c>
      <c r="P182">
        <v>17452</v>
      </c>
      <c r="Q182">
        <v>19452</v>
      </c>
      <c r="R182">
        <v>21115</v>
      </c>
      <c r="S182">
        <v>22471</v>
      </c>
      <c r="T182">
        <v>24105</v>
      </c>
      <c r="U182">
        <v>26397</v>
      </c>
      <c r="V182">
        <v>28051</v>
      </c>
      <c r="W182">
        <v>31179</v>
      </c>
      <c r="X182">
        <v>33907</v>
      </c>
      <c r="Y182">
        <v>36664</v>
      </c>
      <c r="Z182">
        <v>39836</v>
      </c>
      <c r="AA182">
        <v>45188</v>
      </c>
      <c r="AB182">
        <v>49837</v>
      </c>
      <c r="AC182">
        <v>55303</v>
      </c>
      <c r="AD182">
        <v>62258</v>
      </c>
      <c r="AE182">
        <v>67794</v>
      </c>
      <c r="AF182">
        <v>73717</v>
      </c>
      <c r="AG182">
        <v>81034</v>
      </c>
      <c r="AH182">
        <v>77235</v>
      </c>
      <c r="AI182">
        <v>80260</v>
      </c>
      <c r="AJ182">
        <v>84146</v>
      </c>
      <c r="AK182">
        <v>84761</v>
      </c>
      <c r="AL182">
        <v>86129</v>
      </c>
      <c r="AM182">
        <v>89742</v>
      </c>
      <c r="AN182">
        <v>97379</v>
      </c>
      <c r="AO182">
        <v>107088</v>
      </c>
      <c r="AP182">
        <v>106106</v>
      </c>
    </row>
    <row r="183" spans="1:42" x14ac:dyDescent="0.25">
      <c r="A183" t="s">
        <v>364</v>
      </c>
      <c r="B183" t="s">
        <v>365</v>
      </c>
      <c r="N183">
        <v>331439</v>
      </c>
      <c r="O183">
        <v>291113</v>
      </c>
      <c r="P183">
        <v>229240</v>
      </c>
      <c r="Q183">
        <v>205493</v>
      </c>
      <c r="R183">
        <v>188330</v>
      </c>
      <c r="S183">
        <v>185831</v>
      </c>
      <c r="T183">
        <v>184352</v>
      </c>
      <c r="U183">
        <v>186640</v>
      </c>
      <c r="V183">
        <v>202070</v>
      </c>
      <c r="W183">
        <v>224673</v>
      </c>
      <c r="X183">
        <v>240324</v>
      </c>
      <c r="Y183">
        <v>268042</v>
      </c>
      <c r="Z183">
        <v>307738</v>
      </c>
      <c r="AA183">
        <v>327160</v>
      </c>
      <c r="AB183">
        <v>362678</v>
      </c>
      <c r="AC183">
        <v>402960</v>
      </c>
      <c r="AD183">
        <v>419835</v>
      </c>
      <c r="AE183">
        <v>359157</v>
      </c>
      <c r="AF183">
        <v>378239</v>
      </c>
      <c r="AG183">
        <v>407226</v>
      </c>
      <c r="AH183">
        <v>425994</v>
      </c>
      <c r="AI183">
        <v>486365</v>
      </c>
      <c r="AJ183">
        <v>461987</v>
      </c>
      <c r="AK183">
        <v>435490</v>
      </c>
      <c r="AL183">
        <v>475722</v>
      </c>
      <c r="AM183">
        <v>504188</v>
      </c>
      <c r="AN183">
        <v>533874</v>
      </c>
      <c r="AO183">
        <v>560976</v>
      </c>
      <c r="AP183">
        <v>543828</v>
      </c>
    </row>
    <row r="184" spans="1:42" x14ac:dyDescent="0.25">
      <c r="A184" t="s">
        <v>366</v>
      </c>
      <c r="B184" t="s">
        <v>367</v>
      </c>
      <c r="C184">
        <v>106496</v>
      </c>
      <c r="D184">
        <v>104947</v>
      </c>
      <c r="E184">
        <v>103332</v>
      </c>
      <c r="F184">
        <v>111826</v>
      </c>
      <c r="G184">
        <v>112454</v>
      </c>
      <c r="H184">
        <v>92613</v>
      </c>
      <c r="I184">
        <v>99937</v>
      </c>
      <c r="J184">
        <v>100748</v>
      </c>
      <c r="K184">
        <v>121169</v>
      </c>
      <c r="L184">
        <v>155323</v>
      </c>
      <c r="M184">
        <v>164015</v>
      </c>
      <c r="N184">
        <v>172945</v>
      </c>
      <c r="O184">
        <v>176992</v>
      </c>
      <c r="P184">
        <v>194080</v>
      </c>
      <c r="Q184">
        <v>211188</v>
      </c>
      <c r="R184">
        <v>226539</v>
      </c>
      <c r="S184">
        <v>250156</v>
      </c>
      <c r="T184">
        <v>254973</v>
      </c>
      <c r="U184">
        <v>268357</v>
      </c>
      <c r="V184">
        <v>308180</v>
      </c>
      <c r="W184">
        <v>318983</v>
      </c>
      <c r="X184">
        <v>332060</v>
      </c>
      <c r="Y184">
        <v>368035</v>
      </c>
      <c r="Z184">
        <v>414139</v>
      </c>
      <c r="AA184">
        <v>447822</v>
      </c>
      <c r="AB184">
        <v>506733</v>
      </c>
      <c r="AC184">
        <v>537160</v>
      </c>
      <c r="AD184">
        <v>565211</v>
      </c>
      <c r="AE184">
        <v>539742</v>
      </c>
      <c r="AF184">
        <v>554739</v>
      </c>
      <c r="AG184">
        <v>605575</v>
      </c>
      <c r="AH184">
        <v>631707</v>
      </c>
      <c r="AI184">
        <v>647296</v>
      </c>
      <c r="AJ184">
        <v>678339</v>
      </c>
      <c r="AK184">
        <v>601179</v>
      </c>
      <c r="AL184">
        <v>598811</v>
      </c>
      <c r="AM184">
        <v>637385</v>
      </c>
      <c r="AN184">
        <v>660454</v>
      </c>
      <c r="AO184">
        <v>683523</v>
      </c>
      <c r="AP184">
        <v>650829</v>
      </c>
    </row>
    <row r="185" spans="1:42" x14ac:dyDescent="0.25">
      <c r="A185" t="s">
        <v>368</v>
      </c>
      <c r="B185" t="s">
        <v>369</v>
      </c>
      <c r="C185">
        <v>538031</v>
      </c>
      <c r="D185">
        <v>582536</v>
      </c>
      <c r="E185">
        <v>630755</v>
      </c>
      <c r="F185">
        <v>668175</v>
      </c>
      <c r="G185">
        <v>717733</v>
      </c>
      <c r="H185">
        <v>755248</v>
      </c>
      <c r="I185">
        <v>815661</v>
      </c>
      <c r="J185">
        <v>892830</v>
      </c>
      <c r="K185">
        <v>951753</v>
      </c>
      <c r="L185">
        <v>994618</v>
      </c>
      <c r="M185">
        <v>1016920</v>
      </c>
      <c r="N185">
        <v>1044260</v>
      </c>
      <c r="O185">
        <v>1095630</v>
      </c>
      <c r="P185">
        <v>1162060</v>
      </c>
      <c r="Q185">
        <v>1216460</v>
      </c>
      <c r="R185">
        <v>1269600</v>
      </c>
      <c r="S185">
        <v>1355750</v>
      </c>
      <c r="T185">
        <v>1421840</v>
      </c>
      <c r="U185">
        <v>1489900</v>
      </c>
      <c r="V185">
        <v>1576610</v>
      </c>
      <c r="W185">
        <v>1655180</v>
      </c>
      <c r="X185">
        <v>1718000</v>
      </c>
      <c r="Y185">
        <v>1808030</v>
      </c>
      <c r="Z185">
        <v>1899160</v>
      </c>
      <c r="AA185">
        <v>2016190</v>
      </c>
      <c r="AB185">
        <v>2133170</v>
      </c>
      <c r="AC185">
        <v>2242180</v>
      </c>
      <c r="AD185">
        <v>2279420</v>
      </c>
      <c r="AE185">
        <v>2202310</v>
      </c>
      <c r="AF185">
        <v>2274180</v>
      </c>
      <c r="AG185">
        <v>2351300</v>
      </c>
      <c r="AH185">
        <v>2439690</v>
      </c>
      <c r="AI185">
        <v>2560720</v>
      </c>
      <c r="AJ185">
        <v>2667370</v>
      </c>
      <c r="AK185">
        <v>2772580</v>
      </c>
      <c r="AL185">
        <v>2896460</v>
      </c>
      <c r="AM185">
        <v>3032780</v>
      </c>
      <c r="AN185">
        <v>3144500</v>
      </c>
      <c r="AO185">
        <v>3246540</v>
      </c>
      <c r="AP185">
        <v>2959920</v>
      </c>
    </row>
    <row r="186" spans="1:42" x14ac:dyDescent="0.25">
      <c r="A186" t="s">
        <v>370</v>
      </c>
      <c r="B186" t="s">
        <v>371</v>
      </c>
      <c r="C186">
        <v>3207030</v>
      </c>
      <c r="D186">
        <v>3343800</v>
      </c>
      <c r="E186">
        <v>3634030</v>
      </c>
      <c r="F186">
        <v>4037650</v>
      </c>
      <c r="G186">
        <v>4339000</v>
      </c>
      <c r="H186">
        <v>4579630</v>
      </c>
      <c r="I186">
        <v>4855250</v>
      </c>
      <c r="J186">
        <v>5236430</v>
      </c>
      <c r="K186">
        <v>5641600</v>
      </c>
      <c r="L186">
        <v>5963130</v>
      </c>
      <c r="M186">
        <v>6158130</v>
      </c>
      <c r="N186">
        <v>6520330</v>
      </c>
      <c r="O186">
        <v>6858550</v>
      </c>
      <c r="P186">
        <v>7287250</v>
      </c>
      <c r="Q186">
        <v>7639750</v>
      </c>
      <c r="R186">
        <v>8073130</v>
      </c>
      <c r="S186">
        <v>8577550</v>
      </c>
      <c r="T186">
        <v>9062830</v>
      </c>
      <c r="U186">
        <v>9630700</v>
      </c>
      <c r="V186">
        <v>10252350</v>
      </c>
      <c r="W186">
        <v>10581830</v>
      </c>
      <c r="X186">
        <v>10936450</v>
      </c>
      <c r="Y186">
        <v>11458250</v>
      </c>
      <c r="Z186">
        <v>12213730</v>
      </c>
      <c r="AA186">
        <v>13036630</v>
      </c>
      <c r="AB186">
        <v>13814600</v>
      </c>
      <c r="AC186">
        <v>14451880</v>
      </c>
      <c r="AD186">
        <v>14712830</v>
      </c>
      <c r="AE186">
        <v>14448930</v>
      </c>
      <c r="AF186">
        <v>14992050</v>
      </c>
      <c r="AG186">
        <v>15542600</v>
      </c>
      <c r="AH186">
        <v>16197050</v>
      </c>
      <c r="AI186">
        <v>16784830</v>
      </c>
      <c r="AJ186">
        <v>17527280</v>
      </c>
      <c r="AK186">
        <v>18238300</v>
      </c>
      <c r="AL186">
        <v>18745100</v>
      </c>
      <c r="AM186">
        <v>19542980</v>
      </c>
      <c r="AN186">
        <v>20611880</v>
      </c>
      <c r="AO186">
        <v>21433230</v>
      </c>
      <c r="AP186">
        <v>20932750</v>
      </c>
    </row>
    <row r="187" spans="1:42" x14ac:dyDescent="0.25">
      <c r="A187" t="s">
        <v>372</v>
      </c>
      <c r="B187" t="s">
        <v>373</v>
      </c>
      <c r="C187">
        <v>15153</v>
      </c>
      <c r="D187">
        <v>14586</v>
      </c>
      <c r="E187">
        <v>14660</v>
      </c>
      <c r="F187">
        <v>15023</v>
      </c>
      <c r="G187">
        <v>15727</v>
      </c>
      <c r="H187">
        <v>17465</v>
      </c>
      <c r="I187">
        <v>19316</v>
      </c>
      <c r="J187">
        <v>20291</v>
      </c>
      <c r="K187">
        <v>21319</v>
      </c>
      <c r="L187">
        <v>22183</v>
      </c>
      <c r="M187">
        <v>23745</v>
      </c>
      <c r="N187">
        <v>26212</v>
      </c>
      <c r="O187">
        <v>27546</v>
      </c>
      <c r="P187">
        <v>30183</v>
      </c>
      <c r="Q187">
        <v>30370</v>
      </c>
      <c r="R187">
        <v>32651.000000000004</v>
      </c>
      <c r="S187">
        <v>34890</v>
      </c>
      <c r="T187">
        <v>36793</v>
      </c>
      <c r="U187">
        <v>36218</v>
      </c>
      <c r="V187">
        <v>36370</v>
      </c>
      <c r="W187">
        <v>35881</v>
      </c>
      <c r="X187">
        <v>33879</v>
      </c>
      <c r="Y187">
        <v>35311</v>
      </c>
      <c r="Z187">
        <v>37944</v>
      </c>
      <c r="AA187">
        <v>41789</v>
      </c>
      <c r="AB187">
        <v>44818</v>
      </c>
      <c r="AC187">
        <v>49033</v>
      </c>
      <c r="AD187">
        <v>53573</v>
      </c>
      <c r="AE187">
        <v>56273</v>
      </c>
      <c r="AF187">
        <v>61371</v>
      </c>
      <c r="AG187">
        <v>65887</v>
      </c>
      <c r="AH187">
        <v>66779</v>
      </c>
      <c r="AI187">
        <v>70438</v>
      </c>
      <c r="AJ187">
        <v>74226</v>
      </c>
      <c r="AK187">
        <v>74939</v>
      </c>
      <c r="AL187">
        <v>76887</v>
      </c>
      <c r="AM187">
        <v>79077</v>
      </c>
      <c r="AN187">
        <v>81362</v>
      </c>
      <c r="AO187">
        <v>83089</v>
      </c>
      <c r="AP187">
        <v>79302</v>
      </c>
    </row>
    <row r="188" spans="1:42" x14ac:dyDescent="0.25">
      <c r="A188" t="s">
        <v>374</v>
      </c>
      <c r="B188" t="s">
        <v>375</v>
      </c>
      <c r="N188">
        <v>46597</v>
      </c>
      <c r="O188">
        <v>46604</v>
      </c>
      <c r="P188">
        <v>45124</v>
      </c>
      <c r="Q188">
        <v>45656</v>
      </c>
      <c r="R188">
        <v>48581</v>
      </c>
      <c r="S188">
        <v>51989</v>
      </c>
      <c r="T188">
        <v>54834</v>
      </c>
      <c r="U188">
        <v>58018</v>
      </c>
      <c r="V188">
        <v>61569</v>
      </c>
      <c r="W188">
        <v>65562</v>
      </c>
      <c r="X188">
        <v>69263</v>
      </c>
      <c r="Y188">
        <v>73512</v>
      </c>
      <c r="Z188">
        <v>81078</v>
      </c>
      <c r="AA188">
        <v>89455</v>
      </c>
      <c r="AB188">
        <v>99075</v>
      </c>
      <c r="AC188">
        <v>111402</v>
      </c>
      <c r="AD188">
        <v>123789</v>
      </c>
      <c r="AE188">
        <v>134837</v>
      </c>
      <c r="AF188">
        <v>146357</v>
      </c>
      <c r="AG188">
        <v>161046</v>
      </c>
      <c r="AH188">
        <v>170097</v>
      </c>
      <c r="AI188">
        <v>179717</v>
      </c>
      <c r="AJ188">
        <v>189421</v>
      </c>
      <c r="AK188">
        <v>198534</v>
      </c>
      <c r="AL188">
        <v>205512</v>
      </c>
      <c r="AM188">
        <v>211135</v>
      </c>
      <c r="AN188">
        <v>227980</v>
      </c>
      <c r="AO188">
        <v>245505</v>
      </c>
      <c r="AP188">
        <v>252576</v>
      </c>
    </row>
    <row r="189" spans="1:42" x14ac:dyDescent="0.25">
      <c r="A189" t="s">
        <v>376</v>
      </c>
      <c r="B189" t="s">
        <v>377</v>
      </c>
      <c r="C189">
        <v>124</v>
      </c>
      <c r="D189">
        <v>134</v>
      </c>
      <c r="E189">
        <v>144</v>
      </c>
      <c r="F189">
        <v>163</v>
      </c>
      <c r="G189">
        <v>170</v>
      </c>
      <c r="H189">
        <v>173</v>
      </c>
      <c r="I189">
        <v>173</v>
      </c>
      <c r="J189">
        <v>176</v>
      </c>
      <c r="K189">
        <v>185</v>
      </c>
      <c r="L189">
        <v>215</v>
      </c>
      <c r="M189">
        <v>229</v>
      </c>
      <c r="N189">
        <v>240</v>
      </c>
      <c r="O189">
        <v>248</v>
      </c>
      <c r="P189">
        <v>276</v>
      </c>
      <c r="Q189">
        <v>285</v>
      </c>
      <c r="R189">
        <v>297</v>
      </c>
      <c r="S189">
        <v>317</v>
      </c>
      <c r="T189">
        <v>324</v>
      </c>
      <c r="U189">
        <v>330</v>
      </c>
      <c r="V189">
        <v>357</v>
      </c>
      <c r="W189">
        <v>352</v>
      </c>
      <c r="X189">
        <v>339</v>
      </c>
      <c r="Y189">
        <v>360</v>
      </c>
      <c r="Z189">
        <v>385</v>
      </c>
      <c r="AA189">
        <v>418</v>
      </c>
      <c r="AB189">
        <v>467</v>
      </c>
      <c r="AC189">
        <v>493</v>
      </c>
      <c r="AD189">
        <v>531</v>
      </c>
      <c r="AE189">
        <v>552</v>
      </c>
      <c r="AF189">
        <v>565</v>
      </c>
      <c r="AG189">
        <v>595</v>
      </c>
      <c r="AH189">
        <v>612</v>
      </c>
      <c r="AI189">
        <v>626</v>
      </c>
      <c r="AJ189">
        <v>658</v>
      </c>
      <c r="AK189">
        <v>666</v>
      </c>
      <c r="AL189">
        <v>705</v>
      </c>
      <c r="AM189">
        <v>764</v>
      </c>
      <c r="AN189">
        <v>805</v>
      </c>
      <c r="AO189">
        <v>846</v>
      </c>
      <c r="AP189">
        <v>777</v>
      </c>
    </row>
    <row r="190" spans="1:42" x14ac:dyDescent="0.25">
      <c r="A190" t="s">
        <v>378</v>
      </c>
      <c r="B190" t="s">
        <v>379</v>
      </c>
      <c r="C190">
        <v>128536</v>
      </c>
      <c r="D190">
        <v>140087</v>
      </c>
      <c r="E190">
        <v>131227</v>
      </c>
      <c r="F190">
        <v>143063</v>
      </c>
      <c r="G190">
        <v>148868</v>
      </c>
      <c r="H190">
        <v>161098</v>
      </c>
      <c r="I190">
        <v>173008</v>
      </c>
      <c r="J190">
        <v>190770</v>
      </c>
      <c r="K190">
        <v>170654</v>
      </c>
      <c r="L190">
        <v>188492</v>
      </c>
      <c r="M190">
        <v>213827</v>
      </c>
      <c r="N190">
        <v>231954</v>
      </c>
      <c r="O190">
        <v>238104</v>
      </c>
      <c r="P190">
        <v>237475</v>
      </c>
      <c r="Q190">
        <v>252035</v>
      </c>
      <c r="R190">
        <v>256142</v>
      </c>
      <c r="S190">
        <v>277159</v>
      </c>
      <c r="T190">
        <v>281103</v>
      </c>
      <c r="U190">
        <v>268137</v>
      </c>
      <c r="V190">
        <v>284237</v>
      </c>
      <c r="W190">
        <v>300330</v>
      </c>
      <c r="X190">
        <v>278065</v>
      </c>
      <c r="Y190">
        <v>261262.99999999997</v>
      </c>
      <c r="Z190">
        <v>317359</v>
      </c>
      <c r="AA190">
        <v>361009</v>
      </c>
      <c r="AB190">
        <v>408652</v>
      </c>
      <c r="AC190">
        <v>456363</v>
      </c>
      <c r="AD190">
        <v>489794</v>
      </c>
      <c r="AE190">
        <v>477724</v>
      </c>
      <c r="AF190">
        <v>476095</v>
      </c>
      <c r="AG190">
        <v>506340</v>
      </c>
      <c r="AH190">
        <v>545085</v>
      </c>
      <c r="AI190">
        <v>562097</v>
      </c>
      <c r="AJ190">
        <v>550205</v>
      </c>
      <c r="AK190">
        <v>520885</v>
      </c>
      <c r="AL190">
        <v>436659</v>
      </c>
      <c r="AM190">
        <v>375151</v>
      </c>
      <c r="AN190">
        <v>308781</v>
      </c>
      <c r="AO190">
        <v>204291</v>
      </c>
      <c r="AP190">
        <v>144737</v>
      </c>
    </row>
    <row r="191" spans="1:42" x14ac:dyDescent="0.25">
      <c r="A191" t="s">
        <v>380</v>
      </c>
      <c r="B191" t="s">
        <v>381</v>
      </c>
      <c r="C191">
        <v>33805</v>
      </c>
      <c r="D191">
        <v>38819</v>
      </c>
      <c r="E191">
        <v>43200</v>
      </c>
      <c r="F191">
        <v>48518</v>
      </c>
      <c r="G191">
        <v>52865</v>
      </c>
      <c r="H191">
        <v>55739</v>
      </c>
      <c r="I191">
        <v>58574</v>
      </c>
      <c r="J191">
        <v>63732</v>
      </c>
      <c r="K191">
        <v>71397</v>
      </c>
      <c r="L191">
        <v>77808</v>
      </c>
      <c r="M191">
        <v>85112</v>
      </c>
      <c r="N191">
        <v>94625</v>
      </c>
      <c r="O191">
        <v>104692</v>
      </c>
      <c r="P191">
        <v>116373</v>
      </c>
      <c r="Q191">
        <v>130148</v>
      </c>
      <c r="R191">
        <v>144910</v>
      </c>
      <c r="S191">
        <v>159425</v>
      </c>
      <c r="T191">
        <v>170514</v>
      </c>
      <c r="U191">
        <v>181233</v>
      </c>
      <c r="V191">
        <v>197860</v>
      </c>
      <c r="W191">
        <v>216141</v>
      </c>
      <c r="X191">
        <v>235106</v>
      </c>
      <c r="Y191">
        <v>257052.00000000003</v>
      </c>
      <c r="Z191">
        <v>284534</v>
      </c>
      <c r="AA191">
        <v>315540</v>
      </c>
      <c r="AB191">
        <v>347774</v>
      </c>
      <c r="AC191">
        <v>382577</v>
      </c>
      <c r="AD191">
        <v>412100</v>
      </c>
      <c r="AE191">
        <v>437656</v>
      </c>
      <c r="AF191">
        <v>471196</v>
      </c>
      <c r="AG191">
        <v>511889</v>
      </c>
      <c r="AH191">
        <v>568401</v>
      </c>
      <c r="AI191">
        <v>607018</v>
      </c>
      <c r="AJ191">
        <v>660612</v>
      </c>
      <c r="AK191">
        <v>700257</v>
      </c>
      <c r="AL191">
        <v>770872</v>
      </c>
      <c r="AM191">
        <v>851064</v>
      </c>
      <c r="AN191">
        <v>933163</v>
      </c>
      <c r="AO191">
        <v>1016480</v>
      </c>
      <c r="AP191">
        <v>1058690</v>
      </c>
    </row>
    <row r="192" spans="1:42" x14ac:dyDescent="0.25">
      <c r="A192" t="s">
        <v>382</v>
      </c>
      <c r="B192" t="s">
        <v>383</v>
      </c>
      <c r="P192">
        <v>4972</v>
      </c>
      <c r="Q192">
        <v>5438</v>
      </c>
      <c r="R192">
        <v>5605</v>
      </c>
      <c r="S192">
        <v>6538</v>
      </c>
      <c r="T192">
        <v>7559</v>
      </c>
      <c r="U192">
        <v>8303</v>
      </c>
      <c r="V192">
        <v>7763</v>
      </c>
      <c r="W192">
        <v>7194</v>
      </c>
      <c r="X192">
        <v>6395</v>
      </c>
      <c r="Y192">
        <v>7427</v>
      </c>
      <c r="Z192">
        <v>9299</v>
      </c>
      <c r="AA192">
        <v>10672</v>
      </c>
      <c r="AB192">
        <v>10885</v>
      </c>
      <c r="AC192">
        <v>11601</v>
      </c>
      <c r="AD192">
        <v>12705</v>
      </c>
      <c r="AE192">
        <v>13902</v>
      </c>
      <c r="AF192">
        <v>14877</v>
      </c>
      <c r="AG192">
        <v>16646</v>
      </c>
      <c r="AH192">
        <v>19950</v>
      </c>
      <c r="AI192">
        <v>20886</v>
      </c>
      <c r="AJ192">
        <v>22996</v>
      </c>
      <c r="AK192">
        <v>25426</v>
      </c>
      <c r="AL192">
        <v>27536</v>
      </c>
      <c r="AM192">
        <v>28519</v>
      </c>
      <c r="AN192">
        <v>29562</v>
      </c>
      <c r="AO192">
        <v>30499</v>
      </c>
      <c r="AP192">
        <v>27486</v>
      </c>
    </row>
    <row r="193" spans="1:42" x14ac:dyDescent="0.25">
      <c r="A193" t="s">
        <v>384</v>
      </c>
      <c r="B193" t="s">
        <v>385</v>
      </c>
      <c r="L193">
        <v>24224</v>
      </c>
      <c r="M193">
        <v>26619</v>
      </c>
      <c r="N193">
        <v>29460</v>
      </c>
      <c r="O193">
        <v>31365</v>
      </c>
      <c r="P193">
        <v>34188</v>
      </c>
      <c r="Q193">
        <v>36884</v>
      </c>
      <c r="R193">
        <v>39300</v>
      </c>
      <c r="S193">
        <v>42069</v>
      </c>
      <c r="T193">
        <v>45098</v>
      </c>
      <c r="U193">
        <v>47477</v>
      </c>
      <c r="V193">
        <v>51538</v>
      </c>
      <c r="W193">
        <v>54672</v>
      </c>
      <c r="X193">
        <v>57723</v>
      </c>
      <c r="Y193">
        <v>60998</v>
      </c>
      <c r="Z193">
        <v>65128</v>
      </c>
      <c r="AA193">
        <v>70912</v>
      </c>
      <c r="AB193">
        <v>75375</v>
      </c>
      <c r="AC193">
        <v>79983</v>
      </c>
      <c r="AD193">
        <v>84513</v>
      </c>
      <c r="AE193">
        <v>88450</v>
      </c>
      <c r="AF193">
        <v>96373</v>
      </c>
      <c r="AG193">
        <v>85876</v>
      </c>
      <c r="AH193">
        <v>85441</v>
      </c>
      <c r="AI193">
        <v>92756</v>
      </c>
      <c r="AJ193">
        <v>94294</v>
      </c>
      <c r="AK193">
        <v>68543</v>
      </c>
      <c r="AL193">
        <v>62769</v>
      </c>
      <c r="AM193">
        <v>60706</v>
      </c>
      <c r="AN193">
        <v>62631</v>
      </c>
      <c r="AO193">
        <v>65087.999999999993</v>
      </c>
      <c r="AP193">
        <v>62583</v>
      </c>
    </row>
    <row r="194" spans="1:42" x14ac:dyDescent="0.25">
      <c r="A194" t="s">
        <v>386</v>
      </c>
      <c r="B194" t="s">
        <v>387</v>
      </c>
      <c r="C194">
        <v>9121</v>
      </c>
      <c r="D194">
        <v>9402</v>
      </c>
      <c r="E194">
        <v>9659</v>
      </c>
      <c r="F194">
        <v>9835</v>
      </c>
      <c r="G194">
        <v>10272</v>
      </c>
      <c r="H194">
        <v>10657</v>
      </c>
      <c r="I194">
        <v>11083</v>
      </c>
      <c r="J194">
        <v>12538</v>
      </c>
      <c r="K194">
        <v>12553</v>
      </c>
      <c r="L194">
        <v>12947</v>
      </c>
      <c r="M194">
        <v>13296</v>
      </c>
      <c r="N194">
        <v>13878</v>
      </c>
      <c r="O194">
        <v>14196</v>
      </c>
      <c r="P194">
        <v>12569</v>
      </c>
      <c r="Q194">
        <v>13205</v>
      </c>
      <c r="R194">
        <v>14283</v>
      </c>
      <c r="S194">
        <v>15083</v>
      </c>
      <c r="T194">
        <v>15194</v>
      </c>
      <c r="U194">
        <v>16129.999999999998</v>
      </c>
      <c r="V194">
        <v>17133</v>
      </c>
      <c r="W194">
        <v>18440</v>
      </c>
      <c r="X194">
        <v>19576</v>
      </c>
      <c r="Y194">
        <v>21324</v>
      </c>
      <c r="Z194">
        <v>23438</v>
      </c>
      <c r="AA194">
        <v>25917</v>
      </c>
      <c r="AB194">
        <v>28812</v>
      </c>
      <c r="AC194">
        <v>32057.000000000004</v>
      </c>
      <c r="AD194">
        <v>35221</v>
      </c>
      <c r="AE194">
        <v>38762</v>
      </c>
      <c r="AF194">
        <v>43252</v>
      </c>
      <c r="AG194">
        <v>46612</v>
      </c>
      <c r="AH194">
        <v>49509</v>
      </c>
      <c r="AI194">
        <v>53420</v>
      </c>
      <c r="AJ194">
        <v>54506</v>
      </c>
      <c r="AK194">
        <v>54473</v>
      </c>
      <c r="AL194">
        <v>55712</v>
      </c>
      <c r="AM194">
        <v>58735</v>
      </c>
      <c r="AN194">
        <v>62572</v>
      </c>
      <c r="AO194">
        <v>64607</v>
      </c>
      <c r="AP194">
        <v>63103</v>
      </c>
    </row>
    <row r="195" spans="1:42" x14ac:dyDescent="0.25">
      <c r="A195" t="s">
        <v>388</v>
      </c>
      <c r="B195" t="s">
        <v>389</v>
      </c>
      <c r="T195">
        <v>28727</v>
      </c>
      <c r="U195">
        <v>28818</v>
      </c>
      <c r="V195">
        <v>28216</v>
      </c>
      <c r="W195">
        <v>28704</v>
      </c>
      <c r="X195">
        <v>26912</v>
      </c>
      <c r="Y195">
        <v>22964</v>
      </c>
      <c r="Z195">
        <v>22104</v>
      </c>
      <c r="AA195">
        <v>21102</v>
      </c>
      <c r="AB195">
        <v>20968</v>
      </c>
      <c r="AC195">
        <v>20799</v>
      </c>
      <c r="AD195">
        <v>17742</v>
      </c>
      <c r="AE195">
        <v>19200</v>
      </c>
      <c r="AF195">
        <v>23247</v>
      </c>
      <c r="AG195">
        <v>27102</v>
      </c>
      <c r="AH195">
        <v>31161</v>
      </c>
      <c r="AI195">
        <v>34187</v>
      </c>
      <c r="AJ195">
        <v>35496</v>
      </c>
      <c r="AK195">
        <v>37016</v>
      </c>
      <c r="AL195">
        <v>38427</v>
      </c>
      <c r="AM195">
        <v>42818</v>
      </c>
      <c r="AN195">
        <v>45379</v>
      </c>
      <c r="AO195">
        <v>42769</v>
      </c>
      <c r="AP195">
        <v>39824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PPPGDP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Naskovski</dc:creator>
  <cp:lastModifiedBy>Mihail Naskovski</cp:lastModifiedBy>
  <dcterms:created xsi:type="dcterms:W3CDTF">2021-09-20T12:27:07Z</dcterms:created>
  <dcterms:modified xsi:type="dcterms:W3CDTF">2021-09-20T12:46:59Z</dcterms:modified>
</cp:coreProperties>
</file>