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115" windowHeight="11760"/>
  </bookViews>
  <sheets>
    <sheet name="Лист1" sheetId="1" r:id="rId1"/>
  </sheets>
  <definedNames>
    <definedName name="_xlnm.Print_Titles" localSheetId="0">Лист1!#REF!</definedName>
  </definedNames>
  <calcPr calcId="145621"/>
</workbook>
</file>

<file path=xl/calcChain.xml><?xml version="1.0" encoding="utf-8"?>
<calcChain xmlns="http://schemas.openxmlformats.org/spreadsheetml/2006/main">
  <c r="C64" i="1" l="1"/>
  <c r="C11" i="1"/>
  <c r="C10" i="1"/>
</calcChain>
</file>

<file path=xl/sharedStrings.xml><?xml version="1.0" encoding="utf-8"?>
<sst xmlns="http://schemas.openxmlformats.org/spreadsheetml/2006/main" count="1" uniqueCount="1">
  <si>
    <t>129а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</si>
</sst>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419]dd\.mm\.yyyy"/>
    <numFmt numFmtId="165" formatCode="[$-1010419]#,##0.00;\-#,##0.00"/>
  </numFmts>
  <fonts count="2" x14ac:knownFonts="1">
    <font>
      <sz val="10"/>
      <name val="Arial"/>
      <charset val="204"/>
    </font>
    <font>
      <sz val="10"/>
      <color indexed="8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wrapText="1"/>
    </xf>
  </cellStyleXfs>
  <cellXfs count="4">
    <xf numFmtId="0" fontId="0" fillId="0" borderId="0" xfId="0">
      <alignment wrapText="1"/>
    </xf>
    <xf numFmtId="164" fontId="1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5" fontId="1" fillId="0" borderId="0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9"/>
  <sheetViews>
    <sheetView showGridLines="0" tabSelected="1" workbookViewId="0">
      <pane ySplit="1" topLeftCell="A95" activePane="bottomLeft" state="frozenSplit"/>
      <selection pane="bottomLeft" activeCell="C109" sqref="C109"/>
    </sheetView>
  </sheetViews>
  <sheetFormatPr defaultRowHeight="12.75" x14ac:dyDescent="0.2"/>
  <cols>
    <col min="1" max="1" width="14.7109375" customWidth="1"/>
    <col min="2" max="2" width="9" customWidth="1"/>
    <col min="3" max="3" width="13.28515625" customWidth="1"/>
    <col min="4" max="4" width="10.5703125" customWidth="1"/>
    <col min="5" max="5" width="14.7109375" customWidth="1"/>
    <col min="6" max="8" width="8.140625" customWidth="1"/>
  </cols>
  <sheetData>
    <row r="1" spans="1:8" ht="13.5" customHeight="1" x14ac:dyDescent="0.2">
      <c r="A1" s="1">
        <v>43250</v>
      </c>
      <c r="B1" s="2">
        <v>129</v>
      </c>
      <c r="C1" s="3">
        <v>90.933999999999997</v>
      </c>
      <c r="D1" s="3">
        <v>78.653000000000006</v>
      </c>
      <c r="E1" s="3">
        <v>12.281000000000001</v>
      </c>
    </row>
    <row r="2" spans="1:8" ht="13.5" customHeight="1" x14ac:dyDescent="0.2">
      <c r="A2" s="1">
        <v>43250</v>
      </c>
      <c r="B2" s="2">
        <v>3</v>
      </c>
      <c r="C2" s="3">
        <v>373.82900000000001</v>
      </c>
      <c r="D2" s="3">
        <v>177.94800000000001</v>
      </c>
      <c r="E2" s="3">
        <v>195.881</v>
      </c>
    </row>
    <row r="3" spans="1:8" ht="13.5" customHeight="1" x14ac:dyDescent="0.2">
      <c r="A3" s="1">
        <v>43250</v>
      </c>
      <c r="B3" s="2">
        <v>79</v>
      </c>
      <c r="C3" s="3">
        <v>15057.978000000001</v>
      </c>
      <c r="D3" s="3">
        <v>10272.192000000001</v>
      </c>
      <c r="E3" s="3">
        <v>4785.7860000000001</v>
      </c>
    </row>
    <row r="4" spans="1:8" ht="13.5" customHeight="1" x14ac:dyDescent="0.2">
      <c r="A4" s="1">
        <v>43250</v>
      </c>
      <c r="B4" s="2">
        <v>74</v>
      </c>
      <c r="C4" s="3">
        <v>17172.097000000002</v>
      </c>
      <c r="D4" s="3">
        <v>8959.0210000000006</v>
      </c>
      <c r="E4" s="3">
        <v>8117.165</v>
      </c>
    </row>
    <row r="5" spans="1:8" ht="13.5" customHeight="1" x14ac:dyDescent="0.2">
      <c r="A5" s="1">
        <v>43250</v>
      </c>
      <c r="B5" s="2">
        <v>60</v>
      </c>
      <c r="C5" s="3">
        <v>17408.079000000002</v>
      </c>
      <c r="D5" s="3">
        <v>11933.25</v>
      </c>
      <c r="E5" s="3">
        <v>5474.8289999999997</v>
      </c>
    </row>
    <row r="6" spans="1:8" ht="13.5" customHeight="1" x14ac:dyDescent="0.2">
      <c r="A6" s="1">
        <v>43250</v>
      </c>
      <c r="B6" s="2">
        <v>32</v>
      </c>
      <c r="C6" s="3">
        <v>19364.814999999999</v>
      </c>
      <c r="D6" s="3">
        <v>13404.467000000001</v>
      </c>
      <c r="E6" s="3">
        <v>5960.348</v>
      </c>
    </row>
    <row r="7" spans="1:8" ht="13.5" customHeight="1" x14ac:dyDescent="0.2">
      <c r="A7" s="1">
        <v>43250</v>
      </c>
      <c r="B7" s="2">
        <v>41</v>
      </c>
      <c r="C7" s="3">
        <v>33862.234000000004</v>
      </c>
      <c r="D7" s="3">
        <v>22545.885000000002</v>
      </c>
      <c r="E7" s="3">
        <v>11316.349</v>
      </c>
    </row>
    <row r="8" spans="1:8" ht="13.5" customHeight="1" x14ac:dyDescent="0.2">
      <c r="A8" s="1">
        <v>43250</v>
      </c>
      <c r="B8" s="2">
        <v>6</v>
      </c>
      <c r="C8" s="3">
        <v>38041.667999999998</v>
      </c>
      <c r="D8" s="3">
        <v>25660.013999999999</v>
      </c>
      <c r="E8" s="3">
        <v>12381.654</v>
      </c>
    </row>
    <row r="9" spans="1:8" ht="13.5" customHeight="1" x14ac:dyDescent="0.2">
      <c r="A9" s="1">
        <v>43250</v>
      </c>
      <c r="B9" s="2">
        <v>54</v>
      </c>
      <c r="C9" s="3">
        <v>39040.137999999999</v>
      </c>
      <c r="D9" s="3">
        <v>26397.128000000001</v>
      </c>
      <c r="E9" s="3">
        <v>12643.01</v>
      </c>
    </row>
    <row r="10" spans="1:8" ht="13.5" customHeight="1" x14ac:dyDescent="0.2">
      <c r="A10" s="1">
        <v>43250</v>
      </c>
      <c r="B10" s="2">
        <v>1</v>
      </c>
      <c r="C10" s="3">
        <f>D10 + E10</f>
        <v>12499.509999999998</v>
      </c>
      <c r="D10" s="3">
        <v>9532.2099999999991</v>
      </c>
      <c r="E10" s="3">
        <v>2967.3</v>
      </c>
      <c r="F10" s="3"/>
      <c r="G10" s="3"/>
      <c r="H10" s="3"/>
    </row>
    <row r="11" spans="1:8" ht="13.5" customHeight="1" x14ac:dyDescent="0.2">
      <c r="A11" s="1">
        <v>43250</v>
      </c>
      <c r="B11" s="2">
        <v>2</v>
      </c>
      <c r="C11" s="3">
        <f>D11 + E11</f>
        <v>1522.6399999999999</v>
      </c>
      <c r="D11" s="3">
        <v>1398.32</v>
      </c>
      <c r="E11" s="3">
        <v>124.32</v>
      </c>
      <c r="F11" s="3"/>
      <c r="G11" s="3"/>
      <c r="H11" s="3"/>
    </row>
    <row r="12" spans="1:8" ht="13.5" customHeight="1" x14ac:dyDescent="0.2">
      <c r="A12" s="1">
        <v>43250</v>
      </c>
      <c r="B12" s="2">
        <v>4</v>
      </c>
      <c r="C12" s="3">
        <v>9696.27</v>
      </c>
      <c r="D12" s="3">
        <v>7725.7300000000005</v>
      </c>
      <c r="E12" s="3">
        <v>1970.53</v>
      </c>
      <c r="F12" s="3"/>
      <c r="G12" s="3"/>
      <c r="H12" s="3"/>
    </row>
    <row r="13" spans="1:8" ht="13.5" customHeight="1" x14ac:dyDescent="0.2">
      <c r="A13" s="1">
        <v>43250</v>
      </c>
      <c r="B13" s="2">
        <v>5</v>
      </c>
      <c r="C13" s="3">
        <v>6263.4000000000005</v>
      </c>
      <c r="D13" s="3">
        <v>5165.4400000000005</v>
      </c>
      <c r="E13" s="3">
        <v>1097.96</v>
      </c>
      <c r="F13" s="3"/>
      <c r="G13" s="3"/>
      <c r="H13" s="3"/>
    </row>
    <row r="14" spans="1:8" ht="13.5" customHeight="1" x14ac:dyDescent="0.2">
      <c r="A14" s="1">
        <v>43250</v>
      </c>
      <c r="B14" s="2">
        <v>7</v>
      </c>
      <c r="C14" s="3">
        <v>1588.81</v>
      </c>
      <c r="D14" s="3">
        <v>1236.6100000000001</v>
      </c>
      <c r="E14" s="3">
        <v>352.19</v>
      </c>
      <c r="F14" s="3"/>
      <c r="G14" s="3"/>
      <c r="H14" s="3"/>
    </row>
    <row r="15" spans="1:8" ht="13.5" customHeight="1" x14ac:dyDescent="0.2">
      <c r="A15" s="1">
        <v>43250</v>
      </c>
      <c r="B15" s="2">
        <v>8</v>
      </c>
      <c r="C15" s="3">
        <v>1790.13</v>
      </c>
      <c r="D15" s="3">
        <v>1161.1500000000001</v>
      </c>
      <c r="E15" s="3">
        <v>628.98</v>
      </c>
      <c r="F15" s="3"/>
      <c r="G15" s="3"/>
      <c r="H15" s="3"/>
    </row>
    <row r="16" spans="1:8" ht="13.5" customHeight="1" x14ac:dyDescent="0.2">
      <c r="A16" s="1">
        <v>43250</v>
      </c>
      <c r="B16" s="2">
        <v>9</v>
      </c>
      <c r="C16" s="3">
        <v>1224.6200000000001</v>
      </c>
      <c r="D16" s="3">
        <v>880.76</v>
      </c>
      <c r="E16" s="3">
        <v>343.85</v>
      </c>
      <c r="F16" s="3"/>
      <c r="G16" s="3"/>
      <c r="H16" s="3"/>
    </row>
    <row r="17" spans="1:8" ht="13.5" customHeight="1" x14ac:dyDescent="0.2">
      <c r="A17" s="1">
        <v>43250</v>
      </c>
      <c r="B17" s="2">
        <v>10</v>
      </c>
      <c r="C17" s="3">
        <v>6259.01</v>
      </c>
      <c r="D17" s="3">
        <v>4344.1000000000004</v>
      </c>
      <c r="E17" s="3">
        <v>1914.91</v>
      </c>
      <c r="F17" s="3"/>
      <c r="G17" s="3"/>
      <c r="H17" s="3"/>
    </row>
    <row r="18" spans="1:8" ht="13.5" customHeight="1" x14ac:dyDescent="0.2">
      <c r="A18" s="1">
        <v>43250</v>
      </c>
      <c r="B18" s="2">
        <v>11</v>
      </c>
      <c r="C18" s="3">
        <v>4103.3999999999996</v>
      </c>
      <c r="D18" s="3">
        <v>3168.6</v>
      </c>
      <c r="E18" s="3">
        <v>934.79</v>
      </c>
      <c r="F18" s="3"/>
      <c r="G18" s="3"/>
      <c r="H18" s="3"/>
    </row>
    <row r="19" spans="1:8" ht="13.5" customHeight="1" x14ac:dyDescent="0.2">
      <c r="A19" s="1">
        <v>43250</v>
      </c>
      <c r="B19" s="2">
        <v>13</v>
      </c>
      <c r="C19" s="3">
        <v>3452.63</v>
      </c>
      <c r="D19" s="3">
        <v>2961.09</v>
      </c>
      <c r="E19" s="3">
        <v>491.54</v>
      </c>
      <c r="F19" s="3"/>
      <c r="G19" s="3"/>
      <c r="H19" s="3"/>
    </row>
    <row r="20" spans="1:8" ht="13.5" customHeight="1" x14ac:dyDescent="0.2">
      <c r="A20" s="1">
        <v>43250</v>
      </c>
      <c r="B20" s="2">
        <v>14</v>
      </c>
      <c r="C20" s="3">
        <v>1083.96</v>
      </c>
      <c r="D20" s="3">
        <v>730.19</v>
      </c>
      <c r="E20" s="3">
        <v>353.76</v>
      </c>
      <c r="F20" s="3"/>
      <c r="G20" s="3"/>
      <c r="H20" s="3"/>
    </row>
    <row r="21" spans="1:8" ht="13.5" customHeight="1" x14ac:dyDescent="0.2">
      <c r="A21" s="1">
        <v>43250</v>
      </c>
      <c r="B21" s="2">
        <v>15</v>
      </c>
      <c r="C21" s="3">
        <v>138.28</v>
      </c>
      <c r="D21" s="3">
        <v>118.5</v>
      </c>
      <c r="E21" s="3">
        <v>19.78</v>
      </c>
      <c r="F21" s="3"/>
      <c r="G21" s="3"/>
      <c r="H21" s="3"/>
    </row>
    <row r="22" spans="1:8" ht="13.5" customHeight="1" x14ac:dyDescent="0.2">
      <c r="A22" s="1">
        <v>43250</v>
      </c>
      <c r="B22" s="2">
        <v>16</v>
      </c>
      <c r="C22" s="3">
        <v>1364.98</v>
      </c>
      <c r="D22" s="3">
        <v>886.01</v>
      </c>
      <c r="E22" s="3">
        <v>478.97</v>
      </c>
      <c r="F22" s="3"/>
      <c r="G22" s="3"/>
      <c r="H22" s="3"/>
    </row>
    <row r="23" spans="1:8" ht="13.5" customHeight="1" x14ac:dyDescent="0.2">
      <c r="A23" s="1">
        <v>43250</v>
      </c>
      <c r="B23" s="2">
        <v>18</v>
      </c>
      <c r="C23" s="3">
        <v>8918.69</v>
      </c>
      <c r="D23" s="3">
        <v>6358.2</v>
      </c>
      <c r="E23" s="3">
        <v>2560.4900000000002</v>
      </c>
      <c r="F23" s="3"/>
      <c r="G23" s="3"/>
      <c r="H23" s="3"/>
    </row>
    <row r="24" spans="1:8" ht="13.5" customHeight="1" x14ac:dyDescent="0.2">
      <c r="A24" s="1">
        <v>43250</v>
      </c>
      <c r="B24" s="2">
        <v>20</v>
      </c>
      <c r="C24" s="3">
        <v>17806</v>
      </c>
      <c r="D24" s="3">
        <v>12785.98</v>
      </c>
      <c r="E24" s="3">
        <v>5020.01</v>
      </c>
      <c r="F24" s="3"/>
      <c r="G24" s="3"/>
      <c r="H24" s="3"/>
    </row>
    <row r="25" spans="1:8" ht="13.5" customHeight="1" x14ac:dyDescent="0.2">
      <c r="A25" s="1">
        <v>43250</v>
      </c>
      <c r="B25" s="2">
        <v>21</v>
      </c>
      <c r="C25" s="3">
        <v>4329.08</v>
      </c>
      <c r="D25" s="3">
        <v>2969.53</v>
      </c>
      <c r="E25" s="3">
        <v>1359.55</v>
      </c>
      <c r="F25" s="3"/>
      <c r="G25" s="3"/>
      <c r="H25" s="3"/>
    </row>
    <row r="26" spans="1:8" ht="13.5" customHeight="1" x14ac:dyDescent="0.2">
      <c r="A26" s="1">
        <v>43250</v>
      </c>
      <c r="B26" s="2">
        <v>22</v>
      </c>
      <c r="C26" s="3">
        <v>8901.75</v>
      </c>
      <c r="D26" s="3">
        <v>6491.68</v>
      </c>
      <c r="E26" s="3">
        <v>2410.06</v>
      </c>
      <c r="F26" s="3"/>
      <c r="G26" s="3"/>
      <c r="H26" s="3"/>
    </row>
    <row r="27" spans="1:8" x14ac:dyDescent="0.2">
      <c r="A27" s="1">
        <v>43250</v>
      </c>
      <c r="B27" s="2">
        <v>25</v>
      </c>
      <c r="C27" s="3">
        <v>26583.22</v>
      </c>
      <c r="D27" s="3">
        <v>17562.670000000002</v>
      </c>
      <c r="E27" s="3">
        <v>9020.5400000000009</v>
      </c>
      <c r="F27" s="3"/>
      <c r="G27" s="3"/>
      <c r="H27" s="3"/>
    </row>
    <row r="28" spans="1:8" ht="13.5" customHeight="1" x14ac:dyDescent="0.2">
      <c r="A28" s="1">
        <v>43250</v>
      </c>
      <c r="B28" s="2">
        <v>26</v>
      </c>
      <c r="C28" s="3">
        <v>8305.77</v>
      </c>
      <c r="D28" s="3">
        <v>7017.27</v>
      </c>
      <c r="E28" s="3">
        <v>1288.5</v>
      </c>
      <c r="F28" s="3"/>
      <c r="G28" s="3"/>
      <c r="H28" s="3"/>
    </row>
    <row r="29" spans="1:8" ht="13.5" customHeight="1" x14ac:dyDescent="0.2">
      <c r="A29" s="1">
        <v>43250</v>
      </c>
      <c r="B29" s="2">
        <v>27</v>
      </c>
      <c r="C29" s="3">
        <v>2866.73</v>
      </c>
      <c r="D29" s="3">
        <v>2606.33</v>
      </c>
      <c r="E29" s="3">
        <v>260.39999999999998</v>
      </c>
      <c r="F29" s="3"/>
      <c r="G29" s="3"/>
      <c r="H29" s="3"/>
    </row>
    <row r="30" spans="1:8" ht="13.5" customHeight="1" x14ac:dyDescent="0.2">
      <c r="A30" s="1">
        <v>43250</v>
      </c>
      <c r="B30" s="2">
        <v>28</v>
      </c>
      <c r="C30" s="3">
        <v>8402.5499999999993</v>
      </c>
      <c r="D30" s="3">
        <v>5708.26</v>
      </c>
      <c r="E30" s="3">
        <v>2694.28</v>
      </c>
      <c r="F30" s="3"/>
      <c r="G30" s="3"/>
      <c r="H30" s="3"/>
    </row>
    <row r="31" spans="1:8" ht="13.5" customHeight="1" x14ac:dyDescent="0.2">
      <c r="A31" s="1">
        <v>43250</v>
      </c>
      <c r="B31" s="2">
        <v>29</v>
      </c>
      <c r="C31" s="3">
        <v>4117.68</v>
      </c>
      <c r="D31" s="3">
        <v>3148.9500000000003</v>
      </c>
      <c r="E31" s="3">
        <v>968.72</v>
      </c>
      <c r="F31" s="3"/>
      <c r="G31" s="3"/>
      <c r="H31" s="3"/>
    </row>
    <row r="32" spans="1:8" ht="13.5" customHeight="1" x14ac:dyDescent="0.2">
      <c r="A32" s="1">
        <v>43250</v>
      </c>
      <c r="B32" s="2">
        <v>30</v>
      </c>
      <c r="C32" s="3">
        <v>9876.11</v>
      </c>
      <c r="D32" s="3">
        <v>7413.76</v>
      </c>
      <c r="E32" s="3">
        <v>2462.34</v>
      </c>
      <c r="F32" s="3"/>
      <c r="G32" s="3"/>
      <c r="H32" s="3"/>
    </row>
    <row r="33" spans="1:8" ht="13.5" customHeight="1" x14ac:dyDescent="0.2">
      <c r="A33" s="1">
        <v>43250</v>
      </c>
      <c r="B33" s="2">
        <v>31</v>
      </c>
      <c r="C33" s="3">
        <v>12.31</v>
      </c>
      <c r="D33" s="3">
        <v>8.3000000000000007</v>
      </c>
      <c r="E33" s="3">
        <v>4</v>
      </c>
      <c r="F33" s="3"/>
      <c r="G33" s="3"/>
      <c r="H33" s="3"/>
    </row>
    <row r="34" spans="1:8" ht="13.5" customHeight="1" x14ac:dyDescent="0.2">
      <c r="A34" s="1">
        <v>43250</v>
      </c>
      <c r="B34" s="2">
        <v>33</v>
      </c>
      <c r="C34" s="3">
        <v>2329.94</v>
      </c>
      <c r="D34" s="3">
        <v>1824.57</v>
      </c>
      <c r="E34" s="3">
        <v>505.37</v>
      </c>
      <c r="F34" s="3"/>
      <c r="G34" s="3"/>
      <c r="H34" s="3"/>
    </row>
    <row r="35" spans="1:8" ht="13.5" customHeight="1" x14ac:dyDescent="0.2">
      <c r="A35" s="1">
        <v>43250</v>
      </c>
      <c r="B35" s="2">
        <v>34</v>
      </c>
      <c r="C35" s="3">
        <v>4409.45</v>
      </c>
      <c r="D35" s="3">
        <v>3025.31</v>
      </c>
      <c r="E35" s="3">
        <v>1384.13</v>
      </c>
      <c r="F35" s="3"/>
      <c r="G35" s="3"/>
      <c r="H35" s="3"/>
    </row>
    <row r="36" spans="1:8" ht="13.5" customHeight="1" x14ac:dyDescent="0.2">
      <c r="A36" s="1">
        <v>43250</v>
      </c>
      <c r="B36" s="2">
        <v>35</v>
      </c>
      <c r="C36" s="3">
        <v>3325.6800000000003</v>
      </c>
      <c r="D36" s="3">
        <v>2562.04</v>
      </c>
      <c r="E36" s="3">
        <v>763.63</v>
      </c>
      <c r="F36" s="3"/>
      <c r="G36" s="3"/>
      <c r="H36" s="3"/>
    </row>
    <row r="37" spans="1:8" ht="13.5" customHeight="1" x14ac:dyDescent="0.2">
      <c r="A37" s="1">
        <v>43250</v>
      </c>
      <c r="B37" s="2">
        <v>36</v>
      </c>
      <c r="C37" s="3">
        <v>5253.91</v>
      </c>
      <c r="D37" s="3">
        <v>3930.88</v>
      </c>
      <c r="E37" s="3">
        <v>1323.02</v>
      </c>
      <c r="F37" s="3"/>
      <c r="G37" s="3"/>
      <c r="H37" s="3"/>
    </row>
    <row r="38" spans="1:8" ht="13.5" customHeight="1" x14ac:dyDescent="0.2">
      <c r="A38" s="1">
        <v>43250</v>
      </c>
      <c r="B38" s="2">
        <v>37</v>
      </c>
      <c r="C38" s="3">
        <v>7360.1900000000005</v>
      </c>
      <c r="D38" s="3">
        <v>5657.89</v>
      </c>
      <c r="E38" s="3">
        <v>1702.3</v>
      </c>
      <c r="F38" s="3"/>
      <c r="G38" s="3"/>
      <c r="H38" s="3"/>
    </row>
    <row r="39" spans="1:8" ht="13.5" customHeight="1" x14ac:dyDescent="0.2">
      <c r="A39" s="1">
        <v>43250</v>
      </c>
      <c r="B39" s="2">
        <v>39</v>
      </c>
      <c r="C39" s="3">
        <v>21877.05</v>
      </c>
      <c r="D39" s="3">
        <v>15532.56</v>
      </c>
      <c r="E39" s="3">
        <v>6344.4800000000005</v>
      </c>
      <c r="F39" s="3"/>
      <c r="G39" s="3"/>
      <c r="H39" s="3"/>
    </row>
    <row r="40" spans="1:8" ht="13.5" customHeight="1" x14ac:dyDescent="0.2">
      <c r="A40" s="1">
        <v>43250</v>
      </c>
      <c r="B40" s="2">
        <v>40</v>
      </c>
      <c r="C40" s="3">
        <v>5602.39</v>
      </c>
      <c r="D40" s="3">
        <v>4311.3100000000004</v>
      </c>
      <c r="E40" s="3">
        <v>1291.08</v>
      </c>
      <c r="F40" s="3"/>
      <c r="G40" s="3"/>
      <c r="H40" s="3"/>
    </row>
    <row r="41" spans="1:8" ht="13.5" customHeight="1" x14ac:dyDescent="0.2">
      <c r="A41" s="1">
        <v>43250</v>
      </c>
      <c r="B41" s="2">
        <v>42</v>
      </c>
      <c r="C41" s="3">
        <v>29204.21</v>
      </c>
      <c r="D41" s="3">
        <v>17193.25</v>
      </c>
      <c r="E41" s="3">
        <v>12010.95</v>
      </c>
      <c r="F41" s="3"/>
      <c r="G41" s="3"/>
      <c r="H41" s="3"/>
    </row>
    <row r="42" spans="1:8" ht="13.5" customHeight="1" x14ac:dyDescent="0.2">
      <c r="A42" s="1">
        <v>43250</v>
      </c>
      <c r="B42" s="2">
        <v>43</v>
      </c>
      <c r="C42" s="3">
        <v>1.04</v>
      </c>
      <c r="D42" s="3">
        <v>0.76</v>
      </c>
      <c r="E42" s="3">
        <v>0.28000000000000003</v>
      </c>
      <c r="F42" s="3"/>
      <c r="G42" s="3"/>
      <c r="H42" s="3"/>
    </row>
    <row r="43" spans="1:8" ht="13.5" customHeight="1" x14ac:dyDescent="0.2">
      <c r="A43" s="1">
        <v>43250</v>
      </c>
      <c r="B43" s="2">
        <v>45</v>
      </c>
      <c r="C43" s="3">
        <v>12047.42</v>
      </c>
      <c r="D43" s="3">
        <v>9271.66</v>
      </c>
      <c r="E43" s="3">
        <v>2775.75</v>
      </c>
      <c r="F43" s="3"/>
      <c r="G43" s="3"/>
      <c r="H43" s="3"/>
    </row>
    <row r="44" spans="1:8" ht="13.5" customHeight="1" x14ac:dyDescent="0.2">
      <c r="A44" s="1">
        <v>43250</v>
      </c>
      <c r="B44" s="2">
        <v>46</v>
      </c>
      <c r="C44" s="3">
        <v>1262.55</v>
      </c>
      <c r="D44" s="3">
        <v>976.47</v>
      </c>
      <c r="E44" s="3">
        <v>286.07</v>
      </c>
      <c r="F44" s="3"/>
      <c r="G44" s="3"/>
      <c r="H44" s="3"/>
    </row>
    <row r="45" spans="1:8" ht="13.5" customHeight="1" x14ac:dyDescent="0.2">
      <c r="A45" s="1">
        <v>43250</v>
      </c>
      <c r="B45" s="2">
        <v>47</v>
      </c>
      <c r="C45" s="3">
        <v>2440.11</v>
      </c>
      <c r="D45" s="3">
        <v>2108.92</v>
      </c>
      <c r="E45" s="3">
        <v>331.19</v>
      </c>
      <c r="F45" s="3"/>
      <c r="G45" s="3"/>
      <c r="H45" s="3"/>
    </row>
    <row r="46" spans="1:8" ht="13.5" customHeight="1" x14ac:dyDescent="0.2">
      <c r="A46" s="1">
        <v>43250</v>
      </c>
      <c r="B46" s="2">
        <v>48</v>
      </c>
      <c r="C46" s="3">
        <v>2052.84</v>
      </c>
      <c r="D46" s="3">
        <v>1673.68</v>
      </c>
      <c r="E46" s="3">
        <v>379.15000000000003</v>
      </c>
      <c r="F46" s="3"/>
      <c r="G46" s="3"/>
      <c r="H46" s="3"/>
    </row>
    <row r="47" spans="1:8" ht="13.5" customHeight="1" x14ac:dyDescent="0.2">
      <c r="A47" s="1">
        <v>43250</v>
      </c>
      <c r="B47" s="2">
        <v>49</v>
      </c>
      <c r="C47" s="3">
        <v>15189.33</v>
      </c>
      <c r="D47" s="3">
        <v>10538.94</v>
      </c>
      <c r="E47" s="3">
        <v>4650.38</v>
      </c>
      <c r="F47" s="3"/>
      <c r="G47" s="3"/>
      <c r="H47" s="3"/>
    </row>
    <row r="48" spans="1:8" ht="13.5" customHeight="1" x14ac:dyDescent="0.2">
      <c r="A48" s="1">
        <v>43250</v>
      </c>
      <c r="B48" s="2">
        <v>50</v>
      </c>
      <c r="C48" s="3">
        <v>4258.1099999999997</v>
      </c>
      <c r="D48" s="3">
        <v>3242.57</v>
      </c>
      <c r="E48" s="3">
        <v>1015.53</v>
      </c>
      <c r="F48" s="3"/>
      <c r="G48" s="3"/>
      <c r="H48" s="3"/>
    </row>
    <row r="49" spans="1:8" ht="13.5" customHeight="1" x14ac:dyDescent="0.2">
      <c r="A49" s="1">
        <v>43250</v>
      </c>
      <c r="B49" s="2">
        <v>51</v>
      </c>
      <c r="C49" s="3">
        <v>39547.040000000001</v>
      </c>
      <c r="D49" s="3">
        <v>28028.47</v>
      </c>
      <c r="E49" s="3">
        <v>11518.57</v>
      </c>
      <c r="F49" s="3"/>
      <c r="G49" s="3"/>
      <c r="H49" s="3"/>
    </row>
    <row r="50" spans="1:8" ht="13.5" customHeight="1" x14ac:dyDescent="0.2">
      <c r="A50" s="1">
        <v>43250</v>
      </c>
      <c r="B50" s="2">
        <v>52</v>
      </c>
      <c r="C50" s="3">
        <v>2611.59</v>
      </c>
      <c r="D50" s="3">
        <v>1881.32</v>
      </c>
      <c r="E50" s="3">
        <v>730.26</v>
      </c>
      <c r="F50" s="3"/>
      <c r="G50" s="3"/>
      <c r="H50" s="3"/>
    </row>
    <row r="51" spans="1:8" ht="13.5" customHeight="1" x14ac:dyDescent="0.2">
      <c r="A51" s="1">
        <v>43250</v>
      </c>
      <c r="B51" s="2">
        <v>56</v>
      </c>
      <c r="C51" s="3">
        <v>12916.470000000001</v>
      </c>
      <c r="D51" s="3">
        <v>8748.7000000000007</v>
      </c>
      <c r="E51" s="3">
        <v>4167.7700000000004</v>
      </c>
      <c r="F51" s="3"/>
      <c r="G51" s="3"/>
      <c r="H51" s="3"/>
    </row>
    <row r="52" spans="1:8" ht="13.5" customHeight="1" x14ac:dyDescent="0.2">
      <c r="A52" s="1">
        <v>43250</v>
      </c>
      <c r="B52" s="2">
        <v>57</v>
      </c>
      <c r="C52" s="3">
        <v>179.67000000000002</v>
      </c>
      <c r="D52" s="3">
        <v>164.29</v>
      </c>
      <c r="E52" s="3">
        <v>15.370000000000001</v>
      </c>
      <c r="F52" s="3"/>
      <c r="G52" s="3"/>
      <c r="H52" s="3"/>
    </row>
    <row r="53" spans="1:8" ht="13.5" customHeight="1" x14ac:dyDescent="0.2">
      <c r="A53" s="1">
        <v>43250</v>
      </c>
      <c r="B53" s="2">
        <v>58</v>
      </c>
      <c r="C53" s="3">
        <v>1706.41</v>
      </c>
      <c r="D53" s="3">
        <v>1339.67</v>
      </c>
      <c r="E53" s="3">
        <v>366.74</v>
      </c>
      <c r="F53" s="3"/>
      <c r="G53" s="3"/>
      <c r="H53" s="3"/>
    </row>
    <row r="54" spans="1:8" ht="13.5" customHeight="1" x14ac:dyDescent="0.2">
      <c r="A54" s="1">
        <v>43250</v>
      </c>
      <c r="B54" s="2">
        <v>61</v>
      </c>
      <c r="C54" s="3">
        <v>8170.2</v>
      </c>
      <c r="D54" s="3">
        <v>6781.6900000000005</v>
      </c>
      <c r="E54" s="3">
        <v>1388.5</v>
      </c>
      <c r="F54" s="3"/>
      <c r="G54" s="3"/>
      <c r="H54" s="3"/>
    </row>
    <row r="55" spans="1:8" ht="13.5" customHeight="1" x14ac:dyDescent="0.2">
      <c r="A55" s="1">
        <v>43250</v>
      </c>
      <c r="B55" s="2">
        <v>63</v>
      </c>
      <c r="C55" s="3">
        <v>239.42000000000002</v>
      </c>
      <c r="D55" s="3">
        <v>187.59</v>
      </c>
      <c r="E55" s="3">
        <v>51.83</v>
      </c>
      <c r="F55" s="3"/>
      <c r="G55" s="3"/>
      <c r="H55" s="3"/>
    </row>
    <row r="56" spans="1:8" ht="13.5" customHeight="1" x14ac:dyDescent="0.2">
      <c r="A56" s="1">
        <v>43250</v>
      </c>
      <c r="B56" s="2">
        <v>65</v>
      </c>
      <c r="C56" s="3">
        <v>4616.45</v>
      </c>
      <c r="D56" s="3">
        <v>3742.64</v>
      </c>
      <c r="E56" s="3">
        <v>873.80000000000007</v>
      </c>
      <c r="F56" s="3"/>
      <c r="G56" s="3"/>
      <c r="H56" s="3"/>
    </row>
    <row r="57" spans="1:8" ht="13.5" customHeight="1" x14ac:dyDescent="0.2">
      <c r="A57" s="1">
        <v>43250</v>
      </c>
      <c r="B57" s="2">
        <v>66</v>
      </c>
      <c r="C57" s="3">
        <v>212.79</v>
      </c>
      <c r="D57" s="3">
        <v>155.76</v>
      </c>
      <c r="E57" s="3">
        <v>57.02</v>
      </c>
      <c r="F57" s="3"/>
      <c r="G57" s="3"/>
      <c r="H57" s="3"/>
    </row>
    <row r="58" spans="1:8" ht="13.5" customHeight="1" x14ac:dyDescent="0.2">
      <c r="A58" s="1">
        <v>43250</v>
      </c>
      <c r="B58" s="2">
        <v>67</v>
      </c>
      <c r="C58" s="3">
        <v>86.53</v>
      </c>
      <c r="D58" s="3">
        <v>60.09</v>
      </c>
      <c r="E58" s="3">
        <v>26.42</v>
      </c>
      <c r="F58" s="3"/>
      <c r="G58" s="3"/>
      <c r="H58" s="3"/>
    </row>
    <row r="59" spans="1:8" ht="13.5" customHeight="1" x14ac:dyDescent="0.2">
      <c r="A59" s="1">
        <v>43250</v>
      </c>
      <c r="B59" s="2">
        <v>68</v>
      </c>
      <c r="C59" s="3">
        <v>7953.6</v>
      </c>
      <c r="D59" s="3">
        <v>6430.95</v>
      </c>
      <c r="E59" s="3">
        <v>1522.64</v>
      </c>
      <c r="F59" s="3"/>
      <c r="G59" s="3"/>
      <c r="H59" s="3"/>
    </row>
    <row r="60" spans="1:8" ht="13.5" customHeight="1" x14ac:dyDescent="0.2">
      <c r="A60" s="1">
        <v>43250</v>
      </c>
      <c r="B60" s="2">
        <v>69</v>
      </c>
      <c r="C60" s="3">
        <v>536.83000000000004</v>
      </c>
      <c r="D60" s="3">
        <v>455.27</v>
      </c>
      <c r="E60" s="3">
        <v>81.56</v>
      </c>
      <c r="F60" s="3"/>
      <c r="G60" s="3"/>
      <c r="H60" s="3"/>
    </row>
    <row r="61" spans="1:8" x14ac:dyDescent="0.2">
      <c r="A61" s="1">
        <v>43250</v>
      </c>
      <c r="B61" s="2">
        <v>70</v>
      </c>
      <c r="C61" s="3">
        <v>18610.34</v>
      </c>
      <c r="D61" s="3">
        <v>12738.66</v>
      </c>
      <c r="E61" s="3">
        <v>5871.67</v>
      </c>
      <c r="F61" s="3"/>
      <c r="G61" s="3"/>
      <c r="H61" s="3"/>
    </row>
    <row r="62" spans="1:8" ht="13.5" customHeight="1" x14ac:dyDescent="0.2">
      <c r="A62" s="1">
        <v>43250</v>
      </c>
      <c r="B62" s="2">
        <v>72</v>
      </c>
      <c r="C62" s="3">
        <v>1595.23</v>
      </c>
      <c r="D62" s="3">
        <v>1358.28</v>
      </c>
      <c r="E62" s="3">
        <v>236.94</v>
      </c>
      <c r="F62" s="3"/>
      <c r="G62" s="3"/>
      <c r="H62" s="3"/>
    </row>
    <row r="63" spans="1:8" ht="13.5" customHeight="1" x14ac:dyDescent="0.2">
      <c r="A63" s="1">
        <v>43250</v>
      </c>
      <c r="B63" s="2">
        <v>73</v>
      </c>
      <c r="C63" s="3">
        <v>37372.480000000003</v>
      </c>
      <c r="D63" s="3">
        <v>30335.91</v>
      </c>
      <c r="E63" s="3">
        <v>7036.56</v>
      </c>
      <c r="F63" s="3"/>
      <c r="G63" s="3"/>
      <c r="H63" s="3"/>
    </row>
    <row r="64" spans="1:8" ht="13.5" customHeight="1" x14ac:dyDescent="0.2">
      <c r="A64" s="1">
        <v>43250</v>
      </c>
      <c r="B64" s="2">
        <v>75</v>
      </c>
      <c r="C64" s="3">
        <f>D64 + E64</f>
        <v>20422.23</v>
      </c>
      <c r="D64" s="3">
        <v>13187.5</v>
      </c>
      <c r="E64" s="3">
        <v>7234.73</v>
      </c>
      <c r="F64" s="3"/>
      <c r="G64" s="3"/>
      <c r="H64" s="3"/>
    </row>
    <row r="65" spans="1:8" ht="13.5" customHeight="1" x14ac:dyDescent="0.2">
      <c r="A65" s="1">
        <v>43250</v>
      </c>
      <c r="B65" s="2">
        <v>76</v>
      </c>
      <c r="C65" s="3">
        <v>2032.24</v>
      </c>
      <c r="D65" s="3">
        <v>1667.95</v>
      </c>
      <c r="E65" s="3">
        <v>364.29</v>
      </c>
      <c r="F65" s="3"/>
      <c r="G65" s="3"/>
      <c r="H65" s="3"/>
    </row>
    <row r="66" spans="1:8" ht="13.5" customHeight="1" x14ac:dyDescent="0.2">
      <c r="A66" s="1">
        <v>43250</v>
      </c>
      <c r="B66" s="2">
        <v>77</v>
      </c>
      <c r="C66" s="3">
        <v>16884.07</v>
      </c>
      <c r="D66" s="3">
        <v>11428.74</v>
      </c>
      <c r="E66" s="3">
        <v>5455.32</v>
      </c>
      <c r="F66" s="3"/>
      <c r="G66" s="3"/>
      <c r="H66" s="3"/>
    </row>
    <row r="67" spans="1:8" ht="13.5" customHeight="1" x14ac:dyDescent="0.2">
      <c r="A67" s="1">
        <v>43250</v>
      </c>
      <c r="B67" s="2">
        <v>78</v>
      </c>
      <c r="C67" s="3">
        <v>25648.880000000001</v>
      </c>
      <c r="D67" s="3">
        <v>18840.66</v>
      </c>
      <c r="E67" s="3">
        <v>6808.22</v>
      </c>
      <c r="F67" s="3"/>
      <c r="G67" s="3"/>
      <c r="H67" s="3"/>
    </row>
    <row r="68" spans="1:8" ht="13.5" customHeight="1" x14ac:dyDescent="0.2">
      <c r="A68" s="1">
        <v>43250</v>
      </c>
      <c r="B68" s="2">
        <v>81</v>
      </c>
      <c r="C68" s="3">
        <v>0.43</v>
      </c>
      <c r="D68" s="3">
        <v>0.39</v>
      </c>
      <c r="E68" s="3">
        <v>0.03</v>
      </c>
      <c r="F68" s="3"/>
      <c r="G68" s="3"/>
      <c r="H68" s="3"/>
    </row>
    <row r="69" spans="1:8" ht="13.5" customHeight="1" x14ac:dyDescent="0.2">
      <c r="A69" s="1">
        <v>43250</v>
      </c>
      <c r="B69" s="2">
        <v>82</v>
      </c>
      <c r="C69" s="3">
        <v>9312.2900000000009</v>
      </c>
      <c r="D69" s="3">
        <v>7608.66</v>
      </c>
      <c r="E69" s="3">
        <v>1703.63</v>
      </c>
      <c r="F69" s="3"/>
      <c r="G69" s="3"/>
      <c r="H69" s="3"/>
    </row>
    <row r="70" spans="1:8" ht="13.5" customHeight="1" x14ac:dyDescent="0.2">
      <c r="A70" s="1">
        <v>43250</v>
      </c>
      <c r="B70" s="2">
        <v>83</v>
      </c>
      <c r="C70" s="3">
        <v>233.09</v>
      </c>
      <c r="D70" s="3">
        <v>208.25</v>
      </c>
      <c r="E70" s="3">
        <v>24.830000000000002</v>
      </c>
      <c r="F70" s="3"/>
      <c r="G70" s="3"/>
      <c r="H70" s="3"/>
    </row>
    <row r="71" spans="1:8" ht="13.5" customHeight="1" x14ac:dyDescent="0.2">
      <c r="A71" s="1">
        <v>43250</v>
      </c>
      <c r="B71" s="2">
        <v>84</v>
      </c>
      <c r="C71" s="3">
        <v>4877.97</v>
      </c>
      <c r="D71" s="3">
        <v>4088.4100000000003</v>
      </c>
      <c r="E71" s="3">
        <v>789.55000000000007</v>
      </c>
      <c r="F71" s="3"/>
      <c r="G71" s="3"/>
      <c r="H71" s="3"/>
    </row>
    <row r="72" spans="1:8" ht="13.5" customHeight="1" x14ac:dyDescent="0.2">
      <c r="A72" s="1">
        <v>43250</v>
      </c>
      <c r="B72" s="2">
        <v>85</v>
      </c>
      <c r="C72" s="3">
        <v>331.56</v>
      </c>
      <c r="D72" s="3">
        <v>267.72000000000003</v>
      </c>
      <c r="E72" s="3">
        <v>63.84</v>
      </c>
      <c r="F72" s="3"/>
      <c r="G72" s="3"/>
      <c r="H72" s="3"/>
    </row>
    <row r="73" spans="1:8" ht="13.5" customHeight="1" x14ac:dyDescent="0.2">
      <c r="A73" s="1">
        <v>43250</v>
      </c>
      <c r="B73" s="2">
        <v>86</v>
      </c>
      <c r="C73" s="3">
        <v>900.87</v>
      </c>
      <c r="D73" s="3">
        <v>783.54</v>
      </c>
      <c r="E73" s="3">
        <v>117.32000000000001</v>
      </c>
      <c r="F73" s="3"/>
      <c r="G73" s="3"/>
      <c r="H73" s="3"/>
    </row>
    <row r="74" spans="1:8" ht="13.5" customHeight="1" x14ac:dyDescent="0.2">
      <c r="A74" s="1">
        <v>43250</v>
      </c>
      <c r="B74" s="2">
        <v>87</v>
      </c>
      <c r="C74" s="3">
        <v>14887.5</v>
      </c>
      <c r="D74" s="3">
        <v>10826.06</v>
      </c>
      <c r="E74" s="3">
        <v>4061.44</v>
      </c>
      <c r="F74" s="3"/>
      <c r="G74" s="3"/>
      <c r="H74" s="3"/>
    </row>
    <row r="75" spans="1:8" ht="13.5" customHeight="1" x14ac:dyDescent="0.2">
      <c r="A75" s="1">
        <v>43250</v>
      </c>
      <c r="B75" s="2">
        <v>88</v>
      </c>
      <c r="C75" s="3">
        <v>8344.7000000000007</v>
      </c>
      <c r="D75" s="3">
        <v>5594.74</v>
      </c>
      <c r="E75" s="3">
        <v>2749.9500000000003</v>
      </c>
      <c r="F75" s="3"/>
      <c r="G75" s="3"/>
      <c r="H75" s="3"/>
    </row>
    <row r="76" spans="1:8" ht="13.5" customHeight="1" x14ac:dyDescent="0.2">
      <c r="A76" s="1">
        <v>43250</v>
      </c>
      <c r="B76" s="2">
        <v>89</v>
      </c>
      <c r="C76" s="3">
        <v>7134.8</v>
      </c>
      <c r="D76" s="3">
        <v>5726.61</v>
      </c>
      <c r="E76" s="3">
        <v>1408.19</v>
      </c>
      <c r="F76" s="3"/>
      <c r="G76" s="3"/>
      <c r="H76" s="3"/>
    </row>
    <row r="77" spans="1:8" ht="13.5" customHeight="1" x14ac:dyDescent="0.2">
      <c r="A77" s="1">
        <v>43250</v>
      </c>
      <c r="B77" s="2">
        <v>90</v>
      </c>
      <c r="C77" s="3">
        <v>16846.900000000001</v>
      </c>
      <c r="D77" s="3">
        <v>12551.470000000001</v>
      </c>
      <c r="E77" s="3">
        <v>4295.42</v>
      </c>
      <c r="F77" s="3"/>
      <c r="G77" s="3"/>
      <c r="H77" s="3"/>
    </row>
    <row r="78" spans="1:8" ht="13.5" customHeight="1" x14ac:dyDescent="0.2">
      <c r="A78" s="1">
        <v>43250</v>
      </c>
      <c r="B78" s="2">
        <v>91</v>
      </c>
      <c r="C78" s="3">
        <v>6869.28</v>
      </c>
      <c r="D78" s="3">
        <v>5928.37</v>
      </c>
      <c r="E78" s="3">
        <v>940.91</v>
      </c>
      <c r="F78" s="3"/>
      <c r="G78" s="3"/>
      <c r="H78" s="3"/>
    </row>
    <row r="79" spans="1:8" ht="13.5" customHeight="1" x14ac:dyDescent="0.2">
      <c r="A79" s="1">
        <v>43250</v>
      </c>
      <c r="B79" s="2">
        <v>93</v>
      </c>
      <c r="C79" s="3">
        <v>16940.580000000002</v>
      </c>
      <c r="D79" s="3">
        <v>10411.550000000001</v>
      </c>
      <c r="E79" s="3">
        <v>6529.03</v>
      </c>
      <c r="F79" s="3"/>
      <c r="G79" s="3"/>
      <c r="H79" s="3"/>
    </row>
    <row r="80" spans="1:8" ht="13.5" customHeight="1" x14ac:dyDescent="0.2">
      <c r="A80" s="1">
        <v>43250</v>
      </c>
      <c r="B80" s="2">
        <v>94</v>
      </c>
      <c r="C80" s="3">
        <v>65466.6</v>
      </c>
      <c r="D80" s="3">
        <v>51119.15</v>
      </c>
      <c r="E80" s="3">
        <v>14347.44</v>
      </c>
      <c r="F80" s="3"/>
      <c r="G80" s="3"/>
      <c r="H80" s="3"/>
    </row>
    <row r="81" spans="1:8" ht="13.5" customHeight="1" x14ac:dyDescent="0.2">
      <c r="A81" s="1">
        <v>43250</v>
      </c>
      <c r="B81" s="2">
        <v>96</v>
      </c>
      <c r="C81" s="3">
        <v>4309.3900000000003</v>
      </c>
      <c r="D81" s="3">
        <v>3429.46</v>
      </c>
      <c r="E81" s="3">
        <v>879.93000000000006</v>
      </c>
      <c r="F81" s="3"/>
      <c r="G81" s="3"/>
      <c r="H81" s="3"/>
    </row>
    <row r="82" spans="1:8" ht="13.5" customHeight="1" x14ac:dyDescent="0.2">
      <c r="A82" s="1">
        <v>43250</v>
      </c>
      <c r="B82" s="2">
        <v>97</v>
      </c>
      <c r="C82" s="3">
        <v>62.35</v>
      </c>
      <c r="D82" s="3">
        <v>37.480000000000004</v>
      </c>
      <c r="E82" s="3">
        <v>24.87</v>
      </c>
      <c r="F82" s="3"/>
      <c r="G82" s="3"/>
      <c r="H82" s="3"/>
    </row>
    <row r="83" spans="1:8" ht="13.5" customHeight="1" x14ac:dyDescent="0.2">
      <c r="A83" s="1">
        <v>43250</v>
      </c>
      <c r="B83" s="2">
        <v>98</v>
      </c>
      <c r="C83" s="3">
        <v>21398.45</v>
      </c>
      <c r="D83" s="3">
        <v>15623.39</v>
      </c>
      <c r="E83" s="3">
        <v>5775.05</v>
      </c>
      <c r="F83" s="3"/>
      <c r="G83" s="3"/>
      <c r="H83" s="3"/>
    </row>
    <row r="84" spans="1:8" ht="13.5" customHeight="1" x14ac:dyDescent="0.2">
      <c r="A84" s="1">
        <v>43250</v>
      </c>
      <c r="B84" s="2">
        <v>100</v>
      </c>
      <c r="C84" s="3">
        <v>8985.7000000000007</v>
      </c>
      <c r="D84" s="3">
        <v>6610.02</v>
      </c>
      <c r="E84" s="3">
        <v>2375.66</v>
      </c>
      <c r="F84" s="3"/>
      <c r="G84" s="3"/>
      <c r="H84" s="3"/>
    </row>
    <row r="85" spans="1:8" ht="13.5" customHeight="1" x14ac:dyDescent="0.2">
      <c r="A85" s="1">
        <v>43250</v>
      </c>
      <c r="B85" s="2">
        <v>101</v>
      </c>
      <c r="C85" s="3">
        <v>2322.81</v>
      </c>
      <c r="D85" s="3">
        <v>1872.3600000000001</v>
      </c>
      <c r="E85" s="3">
        <v>450.44</v>
      </c>
      <c r="F85" s="3"/>
      <c r="G85" s="3"/>
      <c r="H85" s="3"/>
    </row>
    <row r="86" spans="1:8" ht="13.5" customHeight="1" x14ac:dyDescent="0.2">
      <c r="A86" s="1">
        <v>43250</v>
      </c>
      <c r="B86" s="2">
        <v>102</v>
      </c>
      <c r="C86" s="3">
        <v>2061.77</v>
      </c>
      <c r="D86" s="3">
        <v>1457.39</v>
      </c>
      <c r="E86" s="3">
        <v>604.38</v>
      </c>
      <c r="F86" s="3"/>
      <c r="G86" s="3"/>
      <c r="H86" s="3"/>
    </row>
    <row r="87" spans="1:8" ht="13.5" customHeight="1" x14ac:dyDescent="0.2">
      <c r="A87" s="1">
        <v>43250</v>
      </c>
      <c r="B87" s="2">
        <v>103</v>
      </c>
      <c r="C87" s="3">
        <v>68076.36</v>
      </c>
      <c r="D87" s="3">
        <v>48097.32</v>
      </c>
      <c r="E87" s="3">
        <v>19979.03</v>
      </c>
      <c r="F87" s="3"/>
      <c r="G87" s="3"/>
      <c r="H87" s="3"/>
    </row>
    <row r="88" spans="1:8" ht="13.5" customHeight="1" x14ac:dyDescent="0.2">
      <c r="A88" s="1">
        <v>43250</v>
      </c>
      <c r="B88" s="2">
        <v>107</v>
      </c>
      <c r="C88" s="3">
        <v>5202.3599999999997</v>
      </c>
      <c r="D88" s="3">
        <v>4675.8599999999997</v>
      </c>
      <c r="E88" s="3">
        <v>526.49</v>
      </c>
      <c r="F88" s="3"/>
      <c r="G88" s="3"/>
      <c r="H88" s="3"/>
    </row>
    <row r="89" spans="1:8" ht="13.5" customHeight="1" x14ac:dyDescent="0.2">
      <c r="A89" s="1">
        <v>43250</v>
      </c>
      <c r="B89" s="2">
        <v>109</v>
      </c>
      <c r="C89" s="3">
        <v>29355.72</v>
      </c>
      <c r="D89" s="3">
        <v>23166.560000000001</v>
      </c>
      <c r="E89" s="3">
        <v>6189.1500000000005</v>
      </c>
      <c r="F89" s="3"/>
      <c r="G89" s="3"/>
      <c r="H89" s="3"/>
    </row>
    <row r="90" spans="1:8" ht="13.5" customHeight="1" x14ac:dyDescent="0.2">
      <c r="A90" s="1">
        <v>43250</v>
      </c>
      <c r="B90" s="2">
        <v>110</v>
      </c>
      <c r="C90" s="3">
        <v>1143.3</v>
      </c>
      <c r="D90" s="3">
        <v>927.73</v>
      </c>
      <c r="E90" s="3">
        <v>215.55</v>
      </c>
      <c r="F90" s="3"/>
      <c r="G90" s="3"/>
      <c r="H90" s="3"/>
    </row>
    <row r="91" spans="1:8" ht="13.5" customHeight="1" x14ac:dyDescent="0.2">
      <c r="A91" s="1">
        <v>43250</v>
      </c>
      <c r="B91" s="2">
        <v>111</v>
      </c>
      <c r="C91" s="3">
        <v>3853.77</v>
      </c>
      <c r="D91" s="3">
        <v>2785.2200000000003</v>
      </c>
      <c r="E91" s="3">
        <v>1068.54</v>
      </c>
      <c r="F91" s="3"/>
      <c r="G91" s="3"/>
      <c r="H91" s="3"/>
    </row>
    <row r="92" spans="1:8" ht="13.5" customHeight="1" x14ac:dyDescent="0.2">
      <c r="A92" s="1">
        <v>43250</v>
      </c>
      <c r="B92" s="2">
        <v>112</v>
      </c>
      <c r="C92" s="3">
        <v>62898.83</v>
      </c>
      <c r="D92" s="3">
        <v>48853.120000000003</v>
      </c>
      <c r="E92" s="3">
        <v>14045.7</v>
      </c>
      <c r="F92" s="3"/>
      <c r="G92" s="3"/>
      <c r="H92" s="3"/>
    </row>
    <row r="93" spans="1:8" ht="13.5" customHeight="1" x14ac:dyDescent="0.2">
      <c r="A93" s="1">
        <v>43250</v>
      </c>
      <c r="B93" s="2">
        <v>113</v>
      </c>
      <c r="C93" s="3">
        <v>1829.29</v>
      </c>
      <c r="D93" s="3">
        <v>1244.07</v>
      </c>
      <c r="E93" s="3">
        <v>585.21</v>
      </c>
      <c r="F93" s="3"/>
      <c r="G93" s="3"/>
      <c r="H93" s="3"/>
    </row>
    <row r="94" spans="1:8" ht="13.5" customHeight="1" x14ac:dyDescent="0.2">
      <c r="A94" s="1">
        <v>43250</v>
      </c>
      <c r="B94" s="2">
        <v>114</v>
      </c>
      <c r="C94" s="3">
        <v>8080.6100000000006</v>
      </c>
      <c r="D94" s="3">
        <v>6554.67</v>
      </c>
      <c r="E94" s="3">
        <v>1525.93</v>
      </c>
      <c r="F94" s="3"/>
      <c r="G94" s="3"/>
      <c r="H94" s="3"/>
    </row>
    <row r="95" spans="1:8" ht="13.5" customHeight="1" x14ac:dyDescent="0.2">
      <c r="A95" s="1">
        <v>43250</v>
      </c>
      <c r="B95" s="2">
        <v>115</v>
      </c>
      <c r="C95" s="3">
        <v>20894.91</v>
      </c>
      <c r="D95" s="3">
        <v>16540.28</v>
      </c>
      <c r="E95" s="3">
        <v>4354.62</v>
      </c>
      <c r="F95" s="3"/>
      <c r="G95" s="3"/>
      <c r="H95" s="3"/>
    </row>
    <row r="96" spans="1:8" ht="13.5" customHeight="1" x14ac:dyDescent="0.2">
      <c r="A96" s="1">
        <v>43250</v>
      </c>
      <c r="B96" s="2">
        <v>116</v>
      </c>
      <c r="C96" s="3">
        <v>27165.05</v>
      </c>
      <c r="D96" s="3">
        <v>22396.79</v>
      </c>
      <c r="E96" s="3">
        <v>4768.26</v>
      </c>
      <c r="F96" s="3"/>
      <c r="G96" s="3"/>
      <c r="H96" s="3"/>
    </row>
    <row r="97" spans="1:8" ht="13.5" customHeight="1" x14ac:dyDescent="0.2">
      <c r="A97" s="1">
        <v>43250</v>
      </c>
      <c r="B97" s="2">
        <v>117</v>
      </c>
      <c r="C97" s="3">
        <v>26027.850000000002</v>
      </c>
      <c r="D97" s="3">
        <v>14334.74</v>
      </c>
      <c r="E97" s="3">
        <v>11693.04</v>
      </c>
      <c r="F97" s="3"/>
      <c r="G97" s="3"/>
      <c r="H97" s="3"/>
    </row>
    <row r="98" spans="1:8" ht="13.5" customHeight="1" x14ac:dyDescent="0.2">
      <c r="A98" s="1">
        <v>43250</v>
      </c>
      <c r="B98" s="2">
        <v>119</v>
      </c>
      <c r="C98" s="3">
        <v>1362.55</v>
      </c>
      <c r="D98" s="3">
        <v>1046.1200000000001</v>
      </c>
      <c r="E98" s="3">
        <v>316.43</v>
      </c>
      <c r="F98" s="3"/>
      <c r="G98" s="3"/>
      <c r="H98" s="3"/>
    </row>
    <row r="99" spans="1:8" ht="13.5" customHeight="1" x14ac:dyDescent="0.2">
      <c r="A99" s="1">
        <v>43250</v>
      </c>
      <c r="B99" s="2">
        <v>120</v>
      </c>
      <c r="C99" s="3">
        <v>4.8</v>
      </c>
      <c r="D99" s="3">
        <v>4.8</v>
      </c>
      <c r="E99" s="3">
        <v>0</v>
      </c>
      <c r="F99" s="3"/>
      <c r="G99" s="3"/>
      <c r="H99" s="3"/>
    </row>
    <row r="100" spans="1:8" ht="13.5" customHeight="1" x14ac:dyDescent="0.2">
      <c r="A100" s="1">
        <v>43250</v>
      </c>
      <c r="B100" s="2">
        <v>121</v>
      </c>
      <c r="C100" s="3">
        <v>6889</v>
      </c>
      <c r="D100" s="3">
        <v>5065.9800000000005</v>
      </c>
      <c r="E100" s="3">
        <v>1823.02</v>
      </c>
      <c r="F100" s="3"/>
      <c r="G100" s="3"/>
      <c r="H100" s="3"/>
    </row>
    <row r="101" spans="1:8" ht="13.5" customHeight="1" x14ac:dyDescent="0.2">
      <c r="A101" s="1">
        <v>43250</v>
      </c>
      <c r="B101" s="2">
        <v>122</v>
      </c>
      <c r="C101" s="3">
        <v>10655.86</v>
      </c>
      <c r="D101" s="3">
        <v>5392.96</v>
      </c>
      <c r="E101" s="3">
        <v>5262.9000000000005</v>
      </c>
      <c r="F101" s="3"/>
      <c r="G101" s="3"/>
      <c r="H101" s="3"/>
    </row>
    <row r="102" spans="1:8" ht="13.5" customHeight="1" x14ac:dyDescent="0.2">
      <c r="A102" s="1">
        <v>43250</v>
      </c>
      <c r="B102" s="2">
        <v>123</v>
      </c>
      <c r="C102" s="3">
        <v>5246.47</v>
      </c>
      <c r="D102" s="3">
        <v>3840.4</v>
      </c>
      <c r="E102" s="3">
        <v>1406.06</v>
      </c>
      <c r="F102" s="3"/>
      <c r="G102" s="3"/>
      <c r="H102" s="3"/>
    </row>
    <row r="103" spans="1:8" ht="13.5" customHeight="1" x14ac:dyDescent="0.2">
      <c r="A103" s="1">
        <v>43250</v>
      </c>
      <c r="B103" s="2">
        <v>124</v>
      </c>
      <c r="C103" s="3">
        <v>16058.68</v>
      </c>
      <c r="D103" s="3">
        <v>11803.24</v>
      </c>
      <c r="E103" s="3">
        <v>4255.43</v>
      </c>
      <c r="F103" s="3"/>
      <c r="G103" s="3"/>
      <c r="H103" s="3"/>
    </row>
    <row r="104" spans="1:8" ht="13.5" customHeight="1" x14ac:dyDescent="0.2">
      <c r="A104" s="1">
        <v>43250</v>
      </c>
      <c r="B104" s="2">
        <v>125</v>
      </c>
      <c r="C104" s="3">
        <v>5803.5</v>
      </c>
      <c r="D104" s="3">
        <v>4612.93</v>
      </c>
      <c r="E104" s="3">
        <v>1190.56</v>
      </c>
      <c r="F104" s="3"/>
      <c r="G104" s="3"/>
      <c r="H104" s="3"/>
    </row>
    <row r="105" spans="1:8" ht="13.5" customHeight="1" x14ac:dyDescent="0.2">
      <c r="A105" s="1">
        <v>43250</v>
      </c>
      <c r="B105" s="2">
        <v>126</v>
      </c>
      <c r="C105" s="3">
        <v>13872.62</v>
      </c>
      <c r="D105" s="3">
        <v>10432.77</v>
      </c>
      <c r="E105" s="3">
        <v>3439.84</v>
      </c>
      <c r="F105" s="3"/>
      <c r="G105" s="3"/>
      <c r="H105" s="3"/>
    </row>
    <row r="106" spans="1:8" ht="13.5" customHeight="1" x14ac:dyDescent="0.2">
      <c r="A106" s="1">
        <v>43250</v>
      </c>
      <c r="B106" s="2" t="s">
        <v>0</v>
      </c>
      <c r="C106" s="3">
        <v>118.10000000000001</v>
      </c>
      <c r="D106" s="3">
        <v>117.02</v>
      </c>
      <c r="E106" s="3">
        <v>1.07</v>
      </c>
      <c r="F106" s="3"/>
      <c r="G106" s="3"/>
      <c r="H106" s="3"/>
    </row>
    <row r="107" spans="1:8" ht="13.5" customHeight="1" x14ac:dyDescent="0.2">
      <c r="A107" s="1">
        <v>43250</v>
      </c>
      <c r="B107" s="2">
        <v>131</v>
      </c>
      <c r="C107" s="3">
        <v>0.63</v>
      </c>
      <c r="D107" s="3">
        <v>0.47000000000000003</v>
      </c>
      <c r="E107" s="3">
        <v>0.16</v>
      </c>
      <c r="F107" s="3"/>
      <c r="G107" s="3"/>
      <c r="H107" s="3"/>
    </row>
    <row r="108" spans="1:8" ht="13.5" customHeight="1" x14ac:dyDescent="0.2">
      <c r="A108" s="1">
        <v>43250</v>
      </c>
      <c r="B108" s="2">
        <v>132</v>
      </c>
      <c r="C108" s="3">
        <v>907.55000000000007</v>
      </c>
      <c r="D108" s="3">
        <v>714.61</v>
      </c>
      <c r="E108" s="3">
        <v>192.94</v>
      </c>
      <c r="F108" s="3"/>
      <c r="G108" s="3"/>
      <c r="H108" s="3"/>
    </row>
    <row r="109" spans="1:8" x14ac:dyDescent="0.2">
      <c r="A109" s="1"/>
    </row>
  </sheetData>
  <sortState ref="A1:H113">
    <sortCondition ref="F1:F113"/>
  </sortState>
  <pageMargins left="0.59055118110236227" right="0.59055118110236227" top="0.59055118110236227" bottom="0.84051968503937013" header="0.59055118110236227" footer="0.59055118110236227"/>
  <pageSetup paperSize="9" orientation="portrait" horizontalDpi="0" verticalDpi="0"/>
  <headerFooter alignWithMargins="0">
    <oddFooter>&amp;L&amp;"Verdana"&amp;8 29.04.2018 17:23:31 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</dc:creator>
  <cp:lastModifiedBy>Anatoly</cp:lastModifiedBy>
  <dcterms:created xsi:type="dcterms:W3CDTF">2019-08-28T11:41:26Z</dcterms:created>
  <dcterms:modified xsi:type="dcterms:W3CDTF">2019-10-08T09:38:18Z</dcterms:modified>
</cp:coreProperties>
</file>