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временно\"/>
    </mc:Choice>
  </mc:AlternateContent>
  <xr:revisionPtr revIDLastSave="0" documentId="13_ncr:1_{C65707C9-BD1F-43D9-AB8B-64279C842BDD}" xr6:coauthVersionLast="47" xr6:coauthVersionMax="47" xr10:uidLastSave="{00000000-0000-0000-0000-000000000000}"/>
  <bookViews>
    <workbookView xWindow="-108" yWindow="-108" windowWidth="23256" windowHeight="12576" tabRatio="385" xr2:uid="{C9C81C13-800F-4D4B-A09D-A68B390A6F63}"/>
  </bookViews>
  <sheets>
    <sheet name="Лист1" sheetId="1" r:id="rId1"/>
    <sheet name="Лист2" sheetId="2" r:id="rId2"/>
    <sheet name="223" sheetId="3" r:id="rId3"/>
    <sheet name="44" sheetId="4" r:id="rId4"/>
  </sheets>
  <functionGroups builtInGroupCount="19"/>
  <definedNames>
    <definedName name="_xlnm._FilterDatabase" localSheetId="0" hidden="1">Лист1!$A$2:$AQ$1405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<sst xmlns="http://schemas.openxmlformats.org/spreadsheetml/2006/main" count="100" uniqueCount="90">
  <si>
    <t>Status ID</t>
  </si>
  <si>
    <t>Status Name</t>
  </si>
  <si>
    <t>Extended Pasport</t>
  </si>
  <si>
    <t>+</t>
  </si>
  <si>
    <t>Столбец1</t>
  </si>
  <si>
    <t>Tender Link</t>
  </si>
  <si>
    <t>Organizer</t>
  </si>
  <si>
    <t>Delivery Location</t>
  </si>
  <si>
    <t>Procurement Method</t>
  </si>
  <si>
    <t>E-Procurement Platform</t>
  </si>
  <si>
    <t>Result Announcement Date</t>
  </si>
  <si>
    <t>Currency</t>
  </si>
  <si>
    <t>Delivery Term</t>
  </si>
  <si>
    <t>Last Update Date</t>
  </si>
  <si>
    <t>Customer Tax ID</t>
  </si>
  <si>
    <t>Our Price Proposal</t>
  </si>
  <si>
    <t>Platform Fee</t>
  </si>
  <si>
    <t>Tender Number</t>
  </si>
  <si>
    <t>Submission Date</t>
  </si>
  <si>
    <t>Comment</t>
  </si>
  <si>
    <t>Payment Terms</t>
  </si>
  <si>
    <t>Client Contacts</t>
  </si>
  <si>
    <t>Document Path</t>
  </si>
  <si>
    <t>Bid Security</t>
  </si>
  <si>
    <t>Contract Security</t>
  </si>
  <si>
    <t>Auction Date</t>
  </si>
  <si>
    <t>Reserve</t>
  </si>
  <si>
    <t>Contract Number</t>
  </si>
  <si>
    <t>Contract Price</t>
  </si>
  <si>
    <t>Contract Signing Date</t>
  </si>
  <si>
    <t>Contract Completion Date</t>
  </si>
  <si>
    <t>E-Procurement Website</t>
  </si>
  <si>
    <t>Procedure Stage</t>
  </si>
  <si>
    <t>Customer OGRN</t>
  </si>
  <si>
    <t>Contact Information</t>
  </si>
  <si>
    <t>CRM Link</t>
  </si>
  <si>
    <t>Limitl Price</t>
  </si>
  <si>
    <t>Проигран</t>
  </si>
  <si>
    <t>Не интересно</t>
  </si>
  <si>
    <t>Итоги</t>
  </si>
  <si>
    <t>Завершен</t>
  </si>
  <si>
    <t>Customer TIN number</t>
  </si>
  <si>
    <t>Customer Address</t>
  </si>
  <si>
    <t>Customer Contacts</t>
  </si>
  <si>
    <t>!</t>
  </si>
  <si>
    <t>RUB</t>
  </si>
  <si>
    <t>ЭТП B2B-Center</t>
  </si>
  <si>
    <t>АО Российский аукционный дом</t>
  </si>
  <si>
    <t>Единая Электронная Торговая Площадка (коммерческие закупки)</t>
  </si>
  <si>
    <t>Группа ЛСР</t>
  </si>
  <si>
    <t>ЭТП Группы ЛСР</t>
  </si>
  <si>
    <t>Контракт</t>
  </si>
  <si>
    <t>Submission Deadline</t>
  </si>
  <si>
    <t>Поставка &lt;b&gt;контейнера&lt;/b&gt; морского 20- ти футового</t>
  </si>
  <si>
    <t>https://zakupki.mos.ru/auction/10002125</t>
  </si>
  <si>
    <t>240 000,00</t>
  </si>
  <si>
    <t>ГОСУДАРСТВЕННОЕ БЮДЖЕТНОЕ УЧРЕЖДЕНИЕ ЗДРАВООХРАНЕНИЯ ОСОБОГО ТИПА "КУЗБАССКОЕ КЛИНИЧЕСКОЕ БЮРО СУДЕБНО-МЕДИЦИНСКОЙ ЭКСПЕРТИЗЫ"</t>
  </si>
  <si>
    <t>NaN</t>
  </si>
  <si>
    <t>32515084559</t>
  </si>
  <si>
    <t>32515086419</t>
  </si>
  <si>
    <t>Наименование</t>
  </si>
  <si>
    <t>Окончание приёма заявок</t>
  </si>
  <si>
    <t>Ссылка</t>
  </si>
  <si>
    <t>НМЦК</t>
  </si>
  <si>
    <t>Организатор</t>
  </si>
  <si>
    <t>ЭТП</t>
  </si>
  <si>
    <t>Валюта</t>
  </si>
  <si>
    <t>Начало приёма заявок</t>
  </si>
  <si>
    <t>Поставка рефрижераторных &lt;b&gt;контейнеров&lt;/b&gt; для нужд обособленного подразделения ООО "ЛУКОЙЛ-Транс" (В соответствии с ЛТС)</t>
  </si>
  <si>
    <t>08.08.2025 12:00</t>
  </si>
  <si>
    <t>https://www.b2b-center.ru/market/view.html?id=4122300&amp;utm_source=seldon&amp;utm_medium=referral&amp;utm_campaign=ref_id</t>
  </si>
  <si>
    <t>ООО "ЛУКОЙЛ-Транс"</t>
  </si>
  <si>
    <t>30.07.2025 09:44*</t>
  </si>
  <si>
    <t>Поставка &lt;b&gt;контейнеров&lt;/b&gt; для нужд филиала ПАО «Россети Волга» - «Оренбургэнерго» (Закупка 255618 лот 82)</t>
  </si>
  <si>
    <t>06.08.2025 10:00</t>
  </si>
  <si>
    <t>https://www.roseltorg.ru/procedure/32515078249</t>
  </si>
  <si>
    <t>791 550,00</t>
  </si>
  <si>
    <t>филиал ПАО "Россети Волга" - "Оренбургэнерго"</t>
  </si>
  <si>
    <t>29.07.2025 08:04*</t>
  </si>
  <si>
    <t>ОКПД 2: 25.11.10.000 Поставка &lt;b&gt;контейнеров&lt;/b&gt; для нужд Кубанского филиала</t>
  </si>
  <si>
    <t>https://tender.lot-online.ru/etp/app/SmallPurchaseCard/page?SmallPurchaseCard.smallPurchaseEntity=MT%3Aprcreq19718ug0000pgmp58ku3av3tag</t>
  </si>
  <si>
    <t>АКЦИОНЕРНОЕ ОБЩЕСТВО "ГИДРОРЕМОНТ-ВКК"</t>
  </si>
  <si>
    <t>30.07.2025 14:43*</t>
  </si>
  <si>
    <t>Закупка &lt;b&gt;контейнеров&lt;/b&gt; 10ф и 20ф б/у (для использования как склад)</t>
  </si>
  <si>
    <t>https://zakupki.lsr.ru/tender?id=16cff3ec-6dfb-11f0-996e-005056a3f7ce</t>
  </si>
  <si>
    <t>&lt;b&gt;Контейнеры&lt;/b&gt; грузовые 40 фт для ТЭЦ-11</t>
  </si>
  <si>
    <t>https://www.roseltorg.ru/procedure/32515086419</t>
  </si>
  <si>
    <t>Общество с ограниченной ответственностью "ЭН+ ТОРГОВЫЙ ДОМ"</t>
  </si>
  <si>
    <t>31.07.2025 03:26*</t>
  </si>
  <si>
    <t>75578333,33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</si>
</sst>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dd\.mm\.yyyy"/>
    <numFmt numFmtId="165" formatCode="_(* #,##0.00_);_(* \(#,##0.00\);_(* &quot;-&quot;??_);_(@_)"/>
    <numFmt numFmtId="166" formatCode="_-* #,##0.00\ _₽_-;\-* #,##0.00\ _₽_-;_-* &quot;-&quot;??\ _₽_-;_-@_-"/>
  </numFmts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Times New Roman"/>
      <family val="1"/>
      <charset val="204"/>
    </font>
    <font>
      <u/>
      <sz val="10"/>
      <name val="Times New Roman"/>
      <family val="1"/>
      <charset val="204"/>
    </font>
    <font>
      <sz val="11"/>
      <color rgb="FF201D1D"/>
      <name val="Roboto"/>
    </font>
    <font>
      <sz val="11"/>
      <color rgb="FF000000"/>
      <name val="Arial"/>
      <family val="2"/>
      <charset val="204"/>
    </font>
    <font>
      <sz val="10"/>
      <color rgb="FFFFFFFF"/>
      <name val="Roboto"/>
    </font>
    <font>
      <sz val="10"/>
      <name val="Times New Roman"/>
      <family val="1"/>
      <charset val="204"/>
    </font>
    <font>
      <u/>
      <sz val="10"/>
      <name val="Times New Roman"/>
      <family val="1"/>
      <charset val="204"/>
    </font>
    <font>
      <sz val="10"/>
      <name val="Times New Roman"/>
    </font>
    <font>
      <u/>
      <sz val="10"/>
      <name val="Times New Roman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/>
    <xf numFmtId="0" fontId="7" fillId="0" borderId="0" xfId="2" applyFill="1" applyBorder="1" applyAlignment="1"/>
    <xf numFmtId="22" fontId="0" fillId="0" borderId="0" xfId="0" applyNumberFormat="1"/>
    <xf numFmtId="0" fontId="7" fillId="0" borderId="0" xfId="2" applyFill="1" applyBorder="1"/>
    <xf numFmtId="0" fontId="0" fillId="3" borderId="0" xfId="0" applyFill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14" fontId="0" fillId="4" borderId="0" xfId="0" applyNumberFormat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0" fontId="0" fillId="4" borderId="0" xfId="0" applyFill="1"/>
    <xf numFmtId="0" fontId="13" fillId="4" borderId="0" xfId="0" applyFont="1" applyFill="1"/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49" fontId="14" fillId="0" borderId="5" xfId="0" applyNumberFormat="1" applyFont="1" applyBorder="1" applyAlignment="1">
      <alignment horizontal="left" vertical="top" wrapText="1"/>
    </xf>
    <xf numFmtId="0" fontId="14" fillId="0" borderId="5" xfId="0" applyFont="1" applyBorder="1" applyAlignment="1">
      <alignment horizontal="left" vertical="top" wrapText="1"/>
    </xf>
    <xf numFmtId="0" fontId="15" fillId="0" borderId="5" xfId="0" applyFont="1" applyBorder="1" applyAlignment="1">
      <alignment horizontal="left" vertical="top" wrapText="1"/>
    </xf>
    <xf numFmtId="4" fontId="14" fillId="0" borderId="5" xfId="0" applyNumberFormat="1" applyFont="1" applyBorder="1" applyAlignment="1">
      <alignment horizontal="left" vertical="top" wrapText="1"/>
    </xf>
    <xf numFmtId="0" fontId="16" fillId="0" borderId="5" xfId="0" applyFont="1" applyBorder="1" applyAlignment="1">
      <alignment horizontal="left" vertical="top" wrapText="1"/>
    </xf>
    <xf numFmtId="49" fontId="16" fillId="0" borderId="5" xfId="0" applyNumberFormat="1" applyFont="1" applyBorder="1" applyAlignment="1">
      <alignment horizontal="left" vertical="top" wrapText="1"/>
    </xf>
    <xf numFmtId="0" fontId="17" fillId="0" borderId="5" xfId="0" applyFont="1" applyBorder="1" applyAlignment="1">
      <alignment horizontal="left" vertical="top" wrapText="1"/>
    </xf>
    <xf numFmtId="4" fontId="16" fillId="0" borderId="5" xfId="0" applyNumberFormat="1" applyFont="1" applyBorder="1" applyAlignment="1">
      <alignment horizontal="left" vertical="top" wrapText="1"/>
    </xf>
    <xf numFmtId="22" fontId="16" fillId="0" borderId="5" xfId="0" applyNumberFormat="1" applyFont="1" applyBorder="1" applyAlignment="1">
      <alignment horizontal="left" vertical="top" wrapText="1"/>
    </xf>
    <xf numFmtId="0" fontId="0" fillId="0" borderId="0" xfId="0" applyFill="1"/>
    <xf numFmtId="0" fontId="0" fillId="0" borderId="0" xfId="0" applyFill="1" applyAlignment="1">
      <alignment horizontal="center"/>
    </xf>
    <xf numFmtId="164" fontId="6" fillId="0" borderId="0" xfId="0" applyNumberFormat="1" applyFont="1" applyFill="1" applyAlignment="1">
      <alignment horizontal="right"/>
    </xf>
    <xf numFmtId="43" fontId="0" fillId="0" borderId="0" xfId="1" applyFont="1" applyFill="1" applyAlignment="1">
      <alignment horizontal="right"/>
    </xf>
    <xf numFmtId="0" fontId="0" fillId="0" borderId="0" xfId="0" applyFill="1" applyAlignment="1">
      <alignment horizontal="left"/>
    </xf>
    <xf numFmtId="9" fontId="0" fillId="0" borderId="0" xfId="0" applyNumberFormat="1" applyFill="1"/>
    <xf numFmtId="22" fontId="0" fillId="0" borderId="0" xfId="0" applyNumberFormat="1" applyFill="1"/>
    <xf numFmtId="49" fontId="0" fillId="0" borderId="0" xfId="0" applyNumberFormat="1" applyFill="1"/>
    <xf numFmtId="0" fontId="9" fillId="0" borderId="0" xfId="0" applyFont="1" applyFill="1" applyAlignment="1">
      <alignment horizontal="left" vertical="center"/>
    </xf>
    <xf numFmtId="14" fontId="0" fillId="0" borderId="0" xfId="0" applyNumberFormat="1" applyFill="1"/>
    <xf numFmtId="166" fontId="0" fillId="0" borderId="0" xfId="0" applyNumberFormat="1" applyFill="1"/>
    <xf numFmtId="0" fontId="9" fillId="0" borderId="0" xfId="0" applyFont="1" applyFill="1" applyAlignment="1">
      <alignment horizontal="left" vertical="top"/>
    </xf>
    <xf numFmtId="0" fontId="10" fillId="0" borderId="0" xfId="0" applyFont="1" applyFill="1" applyAlignment="1">
      <alignment horizontal="left" vertical="top"/>
    </xf>
    <xf numFmtId="49" fontId="9" fillId="0" borderId="0" xfId="0" applyNumberFormat="1" applyFont="1" applyFill="1" applyAlignment="1">
      <alignment horizontal="left" vertical="top"/>
    </xf>
    <xf numFmtId="0" fontId="7" fillId="0" borderId="0" xfId="2" applyFill="1" applyBorder="1" applyAlignment="1">
      <alignment horizontal="left" vertical="top"/>
    </xf>
    <xf numFmtId="43" fontId="0" fillId="0" borderId="0" xfId="1" applyFont="1" applyFill="1" applyBorder="1" applyAlignment="1">
      <alignment horizontal="right"/>
    </xf>
    <xf numFmtId="164" fontId="8" fillId="0" borderId="0" xfId="0" applyNumberFormat="1" applyFont="1" applyFill="1" applyAlignment="1">
      <alignment horizontal="right"/>
    </xf>
    <xf numFmtId="0" fontId="0" fillId="0" borderId="2" xfId="0" applyFill="1" applyBorder="1"/>
    <xf numFmtId="0" fontId="0" fillId="0" borderId="2" xfId="0" applyFill="1" applyBorder="1" applyAlignment="1">
      <alignment horizontal="center"/>
    </xf>
    <xf numFmtId="43" fontId="0" fillId="0" borderId="2" xfId="1" applyFont="1" applyFill="1" applyBorder="1" applyAlignment="1">
      <alignment horizontal="right"/>
    </xf>
    <xf numFmtId="0" fontId="0" fillId="0" borderId="2" xfId="0" applyFill="1" applyBorder="1" applyAlignment="1">
      <alignment vertical="center"/>
    </xf>
    <xf numFmtId="0" fontId="0" fillId="0" borderId="2" xfId="0" applyFill="1" applyBorder="1" applyAlignment="1">
      <alignment horizontal="right"/>
    </xf>
    <xf numFmtId="0" fontId="7" fillId="0" borderId="2" xfId="2" applyFill="1" applyBorder="1" applyAlignment="1"/>
    <xf numFmtId="9" fontId="0" fillId="0" borderId="2" xfId="0" applyNumberFormat="1" applyFill="1" applyBorder="1" applyAlignment="1">
      <alignment horizontal="right"/>
    </xf>
    <xf numFmtId="22" fontId="0" fillId="0" borderId="2" xfId="0" applyNumberFormat="1" applyFill="1" applyBorder="1"/>
    <xf numFmtId="22" fontId="0" fillId="0" borderId="2" xfId="0" applyNumberFormat="1" applyFill="1" applyBorder="1" applyAlignment="1">
      <alignment horizontal="right"/>
    </xf>
    <xf numFmtId="0" fontId="0" fillId="0" borderId="3" xfId="0" applyFill="1" applyBorder="1" applyAlignment="1">
      <alignment horizontal="center"/>
    </xf>
    <xf numFmtId="0" fontId="0" fillId="0" borderId="3" xfId="0" applyFill="1" applyBorder="1"/>
    <xf numFmtId="3" fontId="0" fillId="0" borderId="0" xfId="0" applyNumberFormat="1" applyFill="1"/>
    <xf numFmtId="43" fontId="0" fillId="0" borderId="0" xfId="1" applyFont="1" applyFill="1" applyBorder="1" applyAlignment="1">
      <alignment horizontal="right" vertical="center"/>
    </xf>
    <xf numFmtId="0" fontId="7" fillId="0" borderId="0" xfId="2" applyFill="1" applyAlignment="1"/>
    <xf numFmtId="0" fontId="7" fillId="0" borderId="0" xfId="2" applyFill="1"/>
    <xf numFmtId="0" fontId="11" fillId="0" borderId="0" xfId="0" applyFont="1" applyFill="1"/>
    <xf numFmtId="0" fontId="9" fillId="0" borderId="0" xfId="0" applyFont="1" applyFill="1" applyAlignment="1">
      <alignment horizontal="center" vertical="top"/>
    </xf>
    <xf numFmtId="43" fontId="9" fillId="0" borderId="0" xfId="1" applyFont="1" applyFill="1" applyAlignment="1">
      <alignment horizontal="right" vertical="top"/>
    </xf>
    <xf numFmtId="166" fontId="0" fillId="0" borderId="0" xfId="0" applyNumberFormat="1" applyFill="1" applyAlignment="1">
      <alignment horizontal="left"/>
    </xf>
    <xf numFmtId="0" fontId="0" fillId="0" borderId="0" xfId="0" applyFill="1" applyAlignment="1">
      <alignment wrapText="1"/>
    </xf>
    <xf numFmtId="0" fontId="12" fillId="0" borderId="0" xfId="0" applyFont="1" applyFill="1"/>
    <xf numFmtId="22" fontId="0" fillId="0" borderId="0" xfId="0" applyNumberFormat="1" applyFill="1" applyAlignment="1">
      <alignment horizontal="left"/>
    </xf>
    <xf numFmtId="0" fontId="0" fillId="0" borderId="4" xfId="0" applyFill="1" applyBorder="1"/>
    <xf numFmtId="16" fontId="0" fillId="0" borderId="0" xfId="0" applyNumberFormat="1" applyFill="1"/>
    <xf numFmtId="0" fontId="8" fillId="0" borderId="0" xfId="0" applyFont="1" applyFill="1" applyAlignment="1">
      <alignment horizontal="right"/>
    </xf>
    <xf numFmtId="165" fontId="7" fillId="0" borderId="0" xfId="2" applyNumberFormat="1" applyFill="1" applyBorder="1" applyAlignment="1">
      <alignment horizontal="right" vertical="center"/>
    </xf>
    <xf numFmtId="10" fontId="0" fillId="0" borderId="0" xfId="0" applyNumberFormat="1" applyFill="1"/>
    <xf numFmtId="43" fontId="0" fillId="0" borderId="0" xfId="1" applyFont="1" applyFill="1"/>
    <xf numFmtId="164" fontId="6" fillId="0" borderId="0" xfId="0" applyNumberFormat="1" applyFont="1" applyFill="1" applyAlignment="1">
      <alignment horizontal="right" wrapText="1"/>
    </xf>
    <xf numFmtId="2" fontId="0" fillId="0" borderId="0" xfId="0" applyNumberFormat="1" applyFill="1"/>
    <xf numFmtId="2" fontId="8" fillId="0" borderId="0" xfId="0" applyNumberFormat="1" applyFont="1" applyFill="1" applyAlignment="1">
      <alignment horizontal="right"/>
    </xf>
    <xf numFmtId="164" fontId="0" fillId="0" borderId="0" xfId="0" applyNumberFormat="1" applyFill="1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Fill="1" applyAlignment="1">
      <alignment horizontal="right"/>
    </xf>
    <xf numFmtId="11" fontId="0" fillId="0" borderId="0" xfId="0" applyNumberFormat="1" applyFill="1"/>
    <xf numFmtId="4" fontId="9" fillId="0" borderId="0" xfId="0" applyNumberFormat="1" applyFont="1" applyFill="1" applyAlignment="1">
      <alignment horizontal="left" vertical="top"/>
    </xf>
    <xf numFmtId="164" fontId="0" fillId="0" borderId="0" xfId="0" applyNumberFormat="1" applyFill="1"/>
    <xf numFmtId="0" fontId="0" fillId="0" borderId="0" xfId="0" applyFill="1" applyAlignment="1">
      <alignment horizontal="left" wrapText="1"/>
    </xf>
    <xf numFmtId="14" fontId="0" fillId="0" borderId="0" xfId="0" applyNumberFormat="1" applyFill="1" applyAlignment="1">
      <alignment wrapText="1"/>
    </xf>
    <xf numFmtId="0" fontId="7" fillId="0" borderId="0" xfId="2" applyFill="1" applyAlignment="1">
      <alignment horizontal="right"/>
    </xf>
    <xf numFmtId="17" fontId="0" fillId="0" borderId="0" xfId="0" applyNumberFormat="1" applyFill="1"/>
    <xf numFmtId="20" fontId="0" fillId="0" borderId="0" xfId="0" applyNumberFormat="1" applyFill="1"/>
    <xf numFmtId="14" fontId="0" fillId="0" borderId="0" xfId="0" applyNumberFormat="1" applyFill="1" applyAlignment="1">
      <alignment horizontal="left"/>
    </xf>
  </cellXfs>
  <cellStyles count="3">
    <cellStyle name="Гиперссылка" xfId="2" builtinId="8"/>
    <cellStyle name="Обычный" xfId="0" builtinId="0"/>
    <cellStyle name="Финансовый" xfId="1" builtinId="3"/>
  </cellStyles>
  <dxfs count="42">
    <dxf>
      <font>
        <color rgb="FF9C0006"/>
      </font>
      <fill>
        <patternFill>
          <bgColor rgb="FFFFC7CE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0</xdr:row>
          <xdr:rowOff>121920</xdr:rowOff>
        </xdr:from>
        <xdr:to>
          <xdr:col>2</xdr:col>
          <xdr:colOff>2415540</xdr:colOff>
          <xdr:row>0</xdr:row>
          <xdr:rowOff>327660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137160</xdr:colOff>
          <xdr:row>0</xdr:row>
          <xdr:rowOff>152400</xdr:rowOff>
        </xdr:from>
        <xdr:to>
          <xdr:col>5</xdr:col>
          <xdr:colOff>1005840</xdr:colOff>
          <xdr:row>0</xdr:row>
          <xdr:rowOff>358140</xdr:rowOff>
        </xdr:to>
        <xdr:sp macro="" textlink="">
          <xdr:nvSpPr>
            <xdr:cNvPr id="1037" name="OptionButton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137160</xdr:rowOff>
        </xdr:from>
        <xdr:to>
          <xdr:col>4</xdr:col>
          <xdr:colOff>1165860</xdr:colOff>
          <xdr:row>0</xdr:row>
          <xdr:rowOff>396240</xdr:rowOff>
        </xdr:to>
        <xdr:sp macro="" textlink="">
          <xdr:nvSpPr>
            <xdr:cNvPr id="1045" name="ComboBox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0</xdr:row>
          <xdr:rowOff>137160</xdr:rowOff>
        </xdr:from>
        <xdr:to>
          <xdr:col>3</xdr:col>
          <xdr:colOff>1104900</xdr:colOff>
          <xdr:row>0</xdr:row>
          <xdr:rowOff>403860</xdr:rowOff>
        </xdr:to>
        <xdr:sp macro="" textlink="">
          <xdr:nvSpPr>
            <xdr:cNvPr id="1048" name="CommandButton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0</xdr:row>
          <xdr:rowOff>114300</xdr:rowOff>
        </xdr:from>
        <xdr:to>
          <xdr:col>1</xdr:col>
          <xdr:colOff>518160</xdr:colOff>
          <xdr:row>0</xdr:row>
          <xdr:rowOff>373380</xdr:rowOff>
        </xdr:to>
        <xdr:sp macro="" textlink="">
          <xdr:nvSpPr>
            <xdr:cNvPr id="1050" name="ToggleButton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0</xdr:row>
          <xdr:rowOff>144780</xdr:rowOff>
        </xdr:from>
        <xdr:to>
          <xdr:col>6</xdr:col>
          <xdr:colOff>1714500</xdr:colOff>
          <xdr:row>0</xdr:row>
          <xdr:rowOff>411480</xdr:rowOff>
        </xdr:to>
        <xdr:sp macro="" textlink="">
          <xdr:nvSpPr>
            <xdr:cNvPr id="1051" name="CommandButton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205740</xdr:colOff>
          <xdr:row>2</xdr:row>
          <xdr:rowOff>15240</xdr:rowOff>
        </xdr:from>
        <xdr:to>
          <xdr:col>22</xdr:col>
          <xdr:colOff>160020</xdr:colOff>
          <xdr:row>3</xdr:row>
          <xdr:rowOff>38100</xdr:rowOff>
        </xdr:to>
        <xdr:sp macro="" textlink="">
          <xdr:nvSpPr>
            <xdr:cNvPr id="2049" name="Convertor223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525780</xdr:colOff>
          <xdr:row>15</xdr:row>
          <xdr:rowOff>68580</xdr:rowOff>
        </xdr:from>
        <xdr:to>
          <xdr:col>9</xdr:col>
          <xdr:colOff>449580</xdr:colOff>
          <xdr:row>17</xdr:row>
          <xdr:rowOff>53340</xdr:rowOff>
        </xdr:to>
        <xdr:sp macro="" textlink="">
          <xdr:nvSpPr>
            <xdr:cNvPr id="3073" name="Convert44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CB5FB0-2F58-4ECE-AA99-AC80C84ACE15}" name="Таблица1" displayName="Таблица1" ref="A1:D7" totalsRowShown="0">
  <autoFilter ref="A1:D7" xr:uid="{75CB5FB0-2F58-4ECE-AA99-AC80C84ACE15}"/>
  <tableColumns count="4">
    <tableColumn id="1" xr3:uid="{0EB92CE0-7D37-4554-9F77-F4D2286E1626}" name="Status ID" dataDxfId="3"/>
    <tableColumn id="2" xr3:uid="{5A2224AF-F32C-4AC2-99C3-C36EE2569E8E}" name="Status Name" dataDxfId="2"/>
    <tableColumn id="3" xr3:uid="{0ACCCF5B-2C6B-46E1-87A2-0005922ED787}" name="Extended Pasport"/>
    <tableColumn id="4" xr3:uid="{626A3722-E4AB-4D55-BCE4-92984C42EA75}" name="Столбец1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E1302-0061-40A0-953C-82351DDCB404}">
  <sheetPr codeName="Лист1"/>
  <dimension ref="A1:DH1408"/>
  <sheetViews>
    <sheetView tabSelected="1" zoomScale="85" zoomScaleNormal="85"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C14" sqref="C14"/>
    </sheetView>
  </sheetViews>
  <sheetFormatPr defaultRowHeight="14.4" x14ac:dyDescent="0.3"/>
  <cols>
    <col min="1" max="1" width="10.6640625" bestFit="1" customWidth="1"/>
    <col min="3" max="3" width="44" customWidth="1"/>
    <col min="4" max="4" width="18.109375" style="9" customWidth="1"/>
    <col min="5" max="5" width="17.6640625" customWidth="1"/>
    <col min="6" max="6" width="17.88671875" style="8" customWidth="1"/>
    <col min="7" max="7" width="36.33203125" customWidth="1"/>
    <col min="8" max="8" width="44.6640625" customWidth="1"/>
    <col min="9" max="9" width="23.33203125" bestFit="1" customWidth="1"/>
    <col min="10" max="10" width="61.6640625" bestFit="1" customWidth="1"/>
    <col min="11" max="11" width="25.6640625" customWidth="1"/>
    <col min="14" max="14" width="23" customWidth="1"/>
    <col min="15" max="15" width="20.33203125" style="2" bestFit="1" customWidth="1"/>
    <col min="16" max="16" width="21.88671875" bestFit="1" customWidth="1"/>
    <col min="17" max="17" width="28.5546875" bestFit="1" customWidth="1"/>
    <col min="18" max="18" width="26" style="2" bestFit="1" customWidth="1"/>
    <col min="19" max="19" width="29.33203125" bestFit="1" customWidth="1"/>
    <col min="20" max="20" width="16.6640625" customWidth="1"/>
    <col min="21" max="22" width="14.6640625" bestFit="1" customWidth="1"/>
    <col min="25" max="25" width="8.5546875" customWidth="1"/>
    <col min="26" max="26" width="17.33203125" bestFit="1" customWidth="1"/>
    <col min="27" max="27" width="19.6640625" bestFit="1" customWidth="1"/>
    <col min="28" max="28" width="12.109375" bestFit="1" customWidth="1"/>
    <col min="29" max="29" width="11.33203125" bestFit="1" customWidth="1"/>
    <col min="30" max="30" width="12.6640625" bestFit="1" customWidth="1"/>
    <col min="31" max="31" width="14.109375" customWidth="1"/>
    <col min="32" max="32" width="8.109375" customWidth="1"/>
    <col min="33" max="33" width="14.5546875" customWidth="1"/>
    <col min="34" max="34" width="12.33203125" bestFit="1" customWidth="1"/>
    <col min="35" max="35" width="17" bestFit="1" customWidth="1"/>
    <col min="36" max="36" width="20.109375" bestFit="1" customWidth="1"/>
    <col min="37" max="37" width="8.88671875" customWidth="1"/>
    <col min="38" max="38" width="10.33203125" bestFit="1" customWidth="1"/>
    <col min="39" max="39" width="18.5546875" bestFit="1" customWidth="1"/>
    <col min="40" max="40" width="15.6640625" bestFit="1" customWidth="1"/>
    <col min="41" max="41" width="16.6640625" bestFit="1" customWidth="1"/>
    <col min="42" max="42" width="24.109375" bestFit="1" customWidth="1"/>
    <col min="43" max="43" width="46.6640625" bestFit="1" customWidth="1"/>
    <col min="44" max="46" width="12.33203125" bestFit="1" customWidth="1"/>
    <col min="47" max="47" width="12.6640625" bestFit="1" customWidth="1"/>
    <col min="48" max="48" width="8.88671875" style="7"/>
  </cols>
  <sheetData>
    <row r="1" spans="1:48" s="13" customFormat="1" ht="34.799999999999997" customHeight="1" thickBot="1" x14ac:dyDescent="0.35">
      <c r="C1" s="14"/>
      <c r="D1" s="10"/>
      <c r="F1" s="11"/>
      <c r="O1" s="12"/>
      <c r="R1" s="12"/>
    </row>
    <row r="2" spans="1:48" s="17" customFormat="1" ht="15" thickBot="1" x14ac:dyDescent="0.35">
      <c r="A2" s="15"/>
      <c r="B2" s="1" t="s">
        <v>44</v>
      </c>
      <c r="C2" s="16"/>
      <c r="D2" s="16" t="s">
        <v>52</v>
      </c>
      <c r="E2" s="16" t="s">
        <v>5</v>
      </c>
      <c r="F2" s="16" t="s">
        <v>36</v>
      </c>
      <c r="G2" s="16" t="s">
        <v>6</v>
      </c>
      <c r="H2" s="16" t="s">
        <v>7</v>
      </c>
      <c r="I2" s="16" t="s">
        <v>8</v>
      </c>
      <c r="J2" s="16" t="s">
        <v>9</v>
      </c>
      <c r="K2" s="16" t="s">
        <v>10</v>
      </c>
      <c r="L2" s="16" t="s">
        <v>11</v>
      </c>
      <c r="M2" s="16" t="s">
        <v>12</v>
      </c>
      <c r="N2" s="16" t="s">
        <v>13</v>
      </c>
      <c r="O2" s="16" t="s">
        <v>14</v>
      </c>
      <c r="P2" s="16" t="s">
        <v>15</v>
      </c>
      <c r="Q2" s="16" t="s">
        <v>16</v>
      </c>
      <c r="R2" s="16" t="s">
        <v>17</v>
      </c>
      <c r="S2" s="16" t="s">
        <v>18</v>
      </c>
      <c r="T2" s="16" t="s">
        <v>19</v>
      </c>
      <c r="U2" s="16" t="s">
        <v>1</v>
      </c>
      <c r="V2" s="16" t="s">
        <v>0</v>
      </c>
      <c r="W2" s="16" t="s">
        <v>20</v>
      </c>
      <c r="X2" s="16" t="s">
        <v>21</v>
      </c>
      <c r="Y2" s="16" t="s">
        <v>22</v>
      </c>
      <c r="Z2" s="16" t="s">
        <v>23</v>
      </c>
      <c r="AA2" s="16" t="s">
        <v>24</v>
      </c>
      <c r="AB2" s="16" t="s">
        <v>25</v>
      </c>
      <c r="AC2" s="16" t="s">
        <v>41</v>
      </c>
      <c r="AD2" s="16" t="s">
        <v>42</v>
      </c>
      <c r="AE2" s="16" t="s">
        <v>43</v>
      </c>
      <c r="AF2" s="16" t="s">
        <v>26</v>
      </c>
      <c r="AG2" s="16" t="s">
        <v>27</v>
      </c>
      <c r="AH2" s="16" t="s">
        <v>28</v>
      </c>
      <c r="AI2" s="16" t="s">
        <v>29</v>
      </c>
      <c r="AJ2" s="16" t="s">
        <v>30</v>
      </c>
      <c r="AK2" s="16" t="s">
        <v>26</v>
      </c>
      <c r="AL2" s="16" t="s">
        <v>25</v>
      </c>
      <c r="AM2" s="16" t="s">
        <v>31</v>
      </c>
      <c r="AN2" s="16" t="s">
        <v>32</v>
      </c>
      <c r="AO2" s="16" t="s">
        <v>33</v>
      </c>
      <c r="AP2" s="16" t="s">
        <v>34</v>
      </c>
      <c r="AQ2" s="16" t="s">
        <v>35</v>
      </c>
      <c r="AV2" s="18"/>
    </row>
    <row r="3" spans="1:48" s="28" customFormat="1" x14ac:dyDescent="0.3">
      <c r="B3" s="29"/>
      <c r="D3" s="30"/>
      <c r="E3" s="4"/>
      <c r="F3" s="31"/>
      <c r="H3" s="32"/>
      <c r="M3" s="33"/>
      <c r="P3" s="34"/>
      <c r="R3" s="35"/>
      <c r="AF3" s="36"/>
      <c r="AG3" s="36"/>
      <c r="AH3" s="36"/>
      <c r="AI3" s="36"/>
      <c r="AJ3" s="36"/>
    </row>
    <row r="4" spans="1:48" s="28" customFormat="1" x14ac:dyDescent="0.3">
      <c r="B4" s="29"/>
      <c r="D4" s="30"/>
      <c r="F4" s="31"/>
      <c r="M4" s="33"/>
      <c r="O4" s="34"/>
      <c r="P4" s="34"/>
      <c r="AF4" s="36"/>
      <c r="AG4" s="36"/>
      <c r="AH4" s="36"/>
      <c r="AI4" s="36"/>
      <c r="AJ4" s="36"/>
    </row>
    <row r="5" spans="1:48" s="28" customFormat="1" x14ac:dyDescent="0.3">
      <c r="B5" s="29"/>
      <c r="D5" s="30"/>
      <c r="E5" s="4"/>
      <c r="F5" s="31"/>
      <c r="N5" s="34"/>
      <c r="R5" s="35"/>
      <c r="AF5" s="36"/>
      <c r="AG5" s="36"/>
      <c r="AH5" s="36"/>
      <c r="AI5" s="36"/>
      <c r="AJ5" s="36"/>
    </row>
    <row r="6" spans="1:48" s="28" customFormat="1" x14ac:dyDescent="0.3">
      <c r="B6" s="29"/>
      <c r="D6" s="30"/>
      <c r="E6" s="4"/>
      <c r="F6" s="31"/>
      <c r="M6" s="33"/>
      <c r="P6" s="34"/>
      <c r="R6" s="35"/>
      <c r="AF6" s="36"/>
      <c r="AG6" s="36"/>
      <c r="AH6" s="36"/>
      <c r="AI6" s="36"/>
      <c r="AJ6" s="36"/>
    </row>
    <row r="7" spans="1:48" s="28" customFormat="1" x14ac:dyDescent="0.3">
      <c r="B7" s="29"/>
      <c r="D7" s="30"/>
      <c r="E7" s="4"/>
      <c r="F7" s="31"/>
      <c r="H7" s="32"/>
      <c r="M7" s="33"/>
      <c r="P7" s="34"/>
      <c r="R7" s="35"/>
      <c r="AF7" s="36"/>
      <c r="AG7" s="36"/>
      <c r="AH7" s="36"/>
      <c r="AI7" s="36"/>
      <c r="AJ7" s="36"/>
    </row>
    <row r="8" spans="1:48" s="28" customFormat="1" x14ac:dyDescent="0.3">
      <c r="B8" s="29"/>
      <c r="D8" s="30"/>
      <c r="E8" s="4"/>
      <c r="F8" s="31"/>
      <c r="M8" s="33"/>
      <c r="P8" s="34"/>
      <c r="R8" s="35"/>
      <c r="AF8" s="36"/>
      <c r="AG8" s="36"/>
      <c r="AH8" s="36"/>
      <c r="AI8" s="36"/>
      <c r="AJ8" s="36"/>
    </row>
    <row r="9" spans="1:48" s="28" customFormat="1" x14ac:dyDescent="0.3">
      <c r="B9" s="29"/>
      <c r="D9" s="30"/>
      <c r="F9" s="31"/>
      <c r="K9" s="33"/>
      <c r="R9" s="34"/>
      <c r="AF9" s="36"/>
      <c r="AG9" s="36"/>
      <c r="AH9" s="36"/>
      <c r="AI9" s="36"/>
      <c r="AJ9" s="36"/>
    </row>
    <row r="10" spans="1:48" s="28" customFormat="1" x14ac:dyDescent="0.3">
      <c r="B10" s="29"/>
      <c r="D10" s="30"/>
      <c r="E10" s="4"/>
      <c r="F10" s="31"/>
      <c r="L10" s="37"/>
      <c r="M10" s="34"/>
      <c r="P10" s="34"/>
      <c r="R10" s="35"/>
      <c r="AF10" s="36"/>
      <c r="AG10" s="36"/>
      <c r="AH10" s="36"/>
      <c r="AI10" s="36"/>
      <c r="AJ10" s="36"/>
    </row>
    <row r="11" spans="1:48" s="28" customFormat="1" x14ac:dyDescent="0.3">
      <c r="B11" s="29"/>
      <c r="D11" s="30"/>
      <c r="E11" s="4"/>
      <c r="F11" s="31"/>
      <c r="H11" s="32"/>
      <c r="L11" s="37"/>
      <c r="M11" s="34"/>
      <c r="P11" s="34"/>
      <c r="R11" s="35"/>
    </row>
    <row r="12" spans="1:48" s="28" customFormat="1" x14ac:dyDescent="0.3">
      <c r="B12" s="29"/>
      <c r="D12" s="30"/>
      <c r="E12" s="4"/>
      <c r="F12" s="31"/>
      <c r="P12" s="34"/>
      <c r="R12" s="35"/>
    </row>
    <row r="13" spans="1:48" s="28" customFormat="1" x14ac:dyDescent="0.3">
      <c r="B13" s="29"/>
      <c r="D13" s="30"/>
      <c r="E13" s="4"/>
      <c r="F13" s="31"/>
      <c r="N13" s="34"/>
      <c r="R13" s="35"/>
    </row>
    <row r="14" spans="1:48" s="28" customFormat="1" x14ac:dyDescent="0.3">
      <c r="B14" s="29"/>
      <c r="D14" s="30"/>
      <c r="E14" s="4"/>
      <c r="F14" s="31"/>
      <c r="N14" s="34"/>
      <c r="R14" s="35"/>
    </row>
    <row r="15" spans="1:48" s="28" customFormat="1" x14ac:dyDescent="0.3">
      <c r="B15" s="29"/>
      <c r="D15" s="30"/>
      <c r="E15" s="4"/>
      <c r="F15" s="31"/>
      <c r="N15" s="34"/>
      <c r="R15" s="35"/>
    </row>
    <row r="16" spans="1:48" s="28" customFormat="1" x14ac:dyDescent="0.3">
      <c r="B16" s="29"/>
      <c r="D16" s="30"/>
      <c r="E16" s="4"/>
      <c r="F16" s="31"/>
      <c r="M16" s="34"/>
      <c r="N16" s="34"/>
      <c r="R16" s="35"/>
    </row>
    <row r="17" spans="2:22" s="28" customFormat="1" x14ac:dyDescent="0.3">
      <c r="B17" s="29"/>
      <c r="D17" s="30"/>
      <c r="E17" s="4"/>
      <c r="F17" s="31"/>
      <c r="H17" s="32"/>
      <c r="R17" s="35"/>
    </row>
    <row r="18" spans="2:22" s="28" customFormat="1" x14ac:dyDescent="0.3">
      <c r="B18" s="29"/>
      <c r="D18" s="30"/>
      <c r="F18" s="31"/>
      <c r="H18" s="32"/>
      <c r="R18" s="35"/>
    </row>
    <row r="19" spans="2:22" s="28" customFormat="1" x14ac:dyDescent="0.3">
      <c r="B19" s="29"/>
      <c r="D19" s="30"/>
      <c r="F19" s="31"/>
      <c r="H19" s="32"/>
      <c r="R19" s="35"/>
    </row>
    <row r="20" spans="2:22" s="28" customFormat="1" x14ac:dyDescent="0.3">
      <c r="B20" s="29"/>
      <c r="D20" s="30"/>
      <c r="E20" s="4"/>
      <c r="F20" s="31"/>
      <c r="O20" s="33"/>
      <c r="R20" s="35"/>
      <c r="S20" s="34"/>
      <c r="V20" s="34"/>
    </row>
    <row r="21" spans="2:22" s="28" customFormat="1" x14ac:dyDescent="0.3">
      <c r="B21" s="29"/>
      <c r="D21" s="30"/>
      <c r="E21" s="4"/>
      <c r="F21" s="31"/>
      <c r="O21" s="33"/>
      <c r="R21" s="35"/>
      <c r="S21" s="34"/>
      <c r="V21" s="34"/>
    </row>
    <row r="22" spans="2:22" s="28" customFormat="1" x14ac:dyDescent="0.3">
      <c r="B22" s="29"/>
      <c r="D22" s="30"/>
      <c r="E22" s="4"/>
      <c r="F22" s="31"/>
      <c r="M22" s="34"/>
      <c r="N22" s="34"/>
      <c r="R22" s="35"/>
    </row>
    <row r="23" spans="2:22" s="28" customFormat="1" x14ac:dyDescent="0.3">
      <c r="B23" s="29"/>
      <c r="D23" s="30"/>
      <c r="E23" s="4"/>
      <c r="F23" s="31"/>
      <c r="N23" s="34"/>
      <c r="R23" s="35"/>
    </row>
    <row r="24" spans="2:22" s="28" customFormat="1" x14ac:dyDescent="0.3">
      <c r="B24" s="29"/>
      <c r="D24" s="30"/>
      <c r="E24" s="4"/>
      <c r="F24" s="31"/>
      <c r="M24" s="34"/>
      <c r="N24" s="34"/>
      <c r="R24" s="35"/>
    </row>
    <row r="25" spans="2:22" s="28" customFormat="1" x14ac:dyDescent="0.3">
      <c r="B25" s="29"/>
      <c r="D25" s="30"/>
      <c r="E25" s="4"/>
      <c r="F25" s="31"/>
      <c r="M25" s="34"/>
      <c r="N25" s="34"/>
      <c r="R25" s="35"/>
    </row>
    <row r="26" spans="2:22" s="28" customFormat="1" x14ac:dyDescent="0.3">
      <c r="B26" s="29"/>
      <c r="D26" s="30"/>
      <c r="E26" s="4"/>
      <c r="F26" s="31"/>
      <c r="N26" s="34"/>
      <c r="R26" s="35"/>
    </row>
    <row r="27" spans="2:22" s="28" customFormat="1" x14ac:dyDescent="0.3">
      <c r="B27" s="29"/>
      <c r="D27" s="30"/>
      <c r="E27" s="4"/>
      <c r="F27" s="31"/>
      <c r="N27" s="34"/>
      <c r="R27" s="35"/>
    </row>
    <row r="28" spans="2:22" s="28" customFormat="1" x14ac:dyDescent="0.3">
      <c r="B28" s="29"/>
      <c r="D28" s="30"/>
      <c r="E28" s="4"/>
      <c r="F28" s="31"/>
      <c r="N28" s="34"/>
      <c r="R28" s="35"/>
    </row>
    <row r="29" spans="2:22" s="28" customFormat="1" x14ac:dyDescent="0.3">
      <c r="B29" s="29"/>
      <c r="D29" s="30"/>
      <c r="E29" s="4"/>
      <c r="F29" s="31"/>
      <c r="N29" s="34"/>
      <c r="R29" s="35"/>
    </row>
    <row r="30" spans="2:22" s="28" customFormat="1" x14ac:dyDescent="0.3">
      <c r="B30" s="29"/>
      <c r="D30" s="30"/>
      <c r="E30" s="4"/>
      <c r="F30" s="31"/>
      <c r="N30" s="34"/>
      <c r="R30" s="35"/>
    </row>
    <row r="31" spans="2:22" s="28" customFormat="1" x14ac:dyDescent="0.3">
      <c r="B31" s="29"/>
      <c r="D31" s="30"/>
      <c r="E31" s="4"/>
      <c r="F31" s="31"/>
      <c r="H31" s="32"/>
      <c r="M31" s="34"/>
      <c r="N31" s="34"/>
      <c r="R31" s="35"/>
    </row>
    <row r="32" spans="2:22" s="28" customFormat="1" x14ac:dyDescent="0.3">
      <c r="B32" s="29"/>
      <c r="D32" s="30"/>
      <c r="E32" s="4"/>
      <c r="F32" s="31"/>
      <c r="H32" s="32"/>
      <c r="N32" s="34"/>
      <c r="R32" s="35"/>
    </row>
    <row r="33" spans="2:22" s="28" customFormat="1" x14ac:dyDescent="0.3">
      <c r="B33" s="29"/>
      <c r="D33" s="30"/>
      <c r="E33" s="4"/>
      <c r="F33" s="31"/>
      <c r="N33" s="34"/>
      <c r="R33" s="35"/>
    </row>
    <row r="34" spans="2:22" s="28" customFormat="1" x14ac:dyDescent="0.3">
      <c r="B34" s="29"/>
      <c r="D34" s="30"/>
      <c r="E34" s="4"/>
      <c r="F34" s="31"/>
      <c r="M34" s="34"/>
      <c r="N34" s="34"/>
      <c r="R34" s="35"/>
    </row>
    <row r="35" spans="2:22" s="28" customFormat="1" x14ac:dyDescent="0.3">
      <c r="B35" s="29"/>
      <c r="D35" s="30"/>
      <c r="E35" s="4"/>
      <c r="F35" s="31"/>
      <c r="O35" s="33"/>
      <c r="R35" s="35"/>
      <c r="S35" s="34"/>
      <c r="V35" s="34"/>
    </row>
    <row r="36" spans="2:22" s="28" customFormat="1" x14ac:dyDescent="0.3">
      <c r="B36" s="29"/>
      <c r="D36" s="30"/>
      <c r="E36" s="4"/>
      <c r="F36" s="31"/>
      <c r="M36" s="34"/>
      <c r="N36" s="34"/>
      <c r="R36" s="35"/>
    </row>
    <row r="37" spans="2:22" s="28" customFormat="1" x14ac:dyDescent="0.3">
      <c r="B37" s="29"/>
      <c r="C37" s="38"/>
      <c r="D37" s="30"/>
      <c r="E37" s="4"/>
      <c r="F37" s="31"/>
      <c r="N37" s="34"/>
      <c r="R37" s="35"/>
    </row>
    <row r="38" spans="2:22" s="28" customFormat="1" x14ac:dyDescent="0.3">
      <c r="B38" s="29"/>
      <c r="D38" s="30"/>
      <c r="E38" s="4"/>
      <c r="F38" s="31"/>
      <c r="N38" s="34"/>
      <c r="R38" s="35"/>
    </row>
    <row r="39" spans="2:22" s="28" customFormat="1" x14ac:dyDescent="0.3">
      <c r="B39" s="29"/>
      <c r="D39" s="30"/>
      <c r="E39" s="4"/>
      <c r="F39" s="31"/>
      <c r="M39" s="34"/>
      <c r="N39" s="34"/>
      <c r="R39" s="35"/>
    </row>
    <row r="40" spans="2:22" s="28" customFormat="1" x14ac:dyDescent="0.3">
      <c r="B40" s="29"/>
      <c r="C40" s="39"/>
      <c r="D40" s="30"/>
      <c r="E40" s="40"/>
      <c r="F40" s="31"/>
      <c r="G40" s="39"/>
      <c r="H40" s="39"/>
      <c r="I40" s="39"/>
      <c r="J40" s="39"/>
      <c r="K40" s="39"/>
      <c r="L40" s="39"/>
      <c r="M40" s="41"/>
      <c r="N40" s="41"/>
      <c r="O40" s="41"/>
    </row>
    <row r="41" spans="2:22" s="28" customFormat="1" x14ac:dyDescent="0.3">
      <c r="B41" s="29"/>
      <c r="C41" s="39"/>
      <c r="D41" s="30"/>
      <c r="E41" s="40"/>
      <c r="F41" s="31"/>
      <c r="G41" s="39"/>
      <c r="H41" s="39"/>
      <c r="I41" s="39"/>
      <c r="J41" s="39"/>
      <c r="K41" s="39"/>
      <c r="L41" s="39"/>
      <c r="M41" s="41"/>
      <c r="N41" s="41"/>
      <c r="O41" s="41"/>
    </row>
    <row r="42" spans="2:22" s="28" customFormat="1" x14ac:dyDescent="0.3">
      <c r="B42" s="29"/>
      <c r="C42" s="39"/>
      <c r="D42" s="30"/>
      <c r="E42" s="40"/>
      <c r="F42" s="31"/>
      <c r="G42" s="39"/>
      <c r="H42" s="39"/>
      <c r="I42" s="39"/>
      <c r="J42" s="39"/>
      <c r="K42" s="39"/>
      <c r="L42" s="39"/>
      <c r="M42" s="41"/>
      <c r="N42" s="41"/>
      <c r="O42" s="41"/>
    </row>
    <row r="43" spans="2:22" s="28" customFormat="1" x14ac:dyDescent="0.3">
      <c r="B43" s="29"/>
      <c r="C43" s="39"/>
      <c r="D43" s="30"/>
      <c r="E43" s="40"/>
      <c r="F43" s="31"/>
      <c r="G43" s="39"/>
      <c r="H43" s="39"/>
      <c r="I43" s="39"/>
      <c r="J43" s="39"/>
      <c r="K43" s="39"/>
      <c r="L43" s="39"/>
      <c r="M43" s="41"/>
      <c r="N43" s="41"/>
      <c r="O43" s="41"/>
    </row>
    <row r="44" spans="2:22" s="28" customFormat="1" x14ac:dyDescent="0.3">
      <c r="B44" s="29"/>
      <c r="C44" s="39"/>
      <c r="D44" s="30"/>
      <c r="E44" s="42"/>
      <c r="F44" s="43"/>
      <c r="G44" s="39"/>
      <c r="H44" s="39"/>
      <c r="I44" s="39"/>
      <c r="J44" s="39"/>
      <c r="K44" s="39"/>
      <c r="L44" s="39"/>
      <c r="M44" s="41"/>
      <c r="N44" s="41"/>
      <c r="O44" s="41"/>
    </row>
    <row r="45" spans="2:22" s="28" customFormat="1" x14ac:dyDescent="0.3">
      <c r="B45" s="29"/>
      <c r="C45" s="39"/>
      <c r="D45" s="30"/>
      <c r="E45" s="40"/>
      <c r="F45" s="31"/>
      <c r="G45" s="39"/>
      <c r="H45" s="39"/>
      <c r="I45" s="39"/>
      <c r="J45" s="39"/>
      <c r="K45" s="39"/>
      <c r="L45" s="39"/>
      <c r="M45" s="41"/>
      <c r="N45" s="41"/>
      <c r="O45" s="41"/>
    </row>
    <row r="46" spans="2:22" s="28" customFormat="1" x14ac:dyDescent="0.3">
      <c r="B46" s="29"/>
      <c r="D46" s="30"/>
      <c r="F46" s="31"/>
      <c r="M46" s="34"/>
      <c r="N46" s="34"/>
      <c r="R46" s="35"/>
    </row>
    <row r="47" spans="2:22" s="28" customFormat="1" x14ac:dyDescent="0.3">
      <c r="B47" s="29"/>
      <c r="D47" s="30"/>
      <c r="E47" s="4"/>
      <c r="F47" s="31"/>
      <c r="M47" s="34"/>
      <c r="N47" s="34"/>
      <c r="R47" s="35"/>
    </row>
    <row r="48" spans="2:22" s="28" customFormat="1" x14ac:dyDescent="0.3">
      <c r="B48" s="29"/>
      <c r="D48" s="30"/>
      <c r="E48" s="4"/>
      <c r="F48" s="31"/>
      <c r="H48" s="32"/>
      <c r="N48" s="34"/>
      <c r="R48" s="35"/>
    </row>
    <row r="49" spans="2:22" s="28" customFormat="1" x14ac:dyDescent="0.3">
      <c r="B49" s="29"/>
      <c r="D49" s="30"/>
      <c r="E49" s="4"/>
      <c r="F49" s="31"/>
      <c r="M49" s="34"/>
      <c r="N49" s="34"/>
      <c r="R49" s="35"/>
    </row>
    <row r="50" spans="2:22" s="28" customFormat="1" x14ac:dyDescent="0.3">
      <c r="B50" s="29"/>
      <c r="D50" s="44"/>
      <c r="E50" s="4"/>
      <c r="F50" s="43"/>
      <c r="R50" s="35"/>
    </row>
    <row r="51" spans="2:22" s="28" customFormat="1" x14ac:dyDescent="0.3">
      <c r="B51" s="29"/>
      <c r="D51" s="30"/>
      <c r="E51" s="4"/>
      <c r="F51" s="31"/>
      <c r="N51" s="34"/>
      <c r="R51" s="35"/>
    </row>
    <row r="52" spans="2:22" s="28" customFormat="1" x14ac:dyDescent="0.3">
      <c r="B52" s="29"/>
      <c r="D52" s="30"/>
      <c r="E52" s="4"/>
      <c r="F52" s="31"/>
      <c r="H52" s="32"/>
      <c r="N52" s="34"/>
      <c r="R52" s="35"/>
    </row>
    <row r="53" spans="2:22" s="28" customFormat="1" x14ac:dyDescent="0.3">
      <c r="B53" s="29"/>
      <c r="D53" s="30"/>
      <c r="E53" s="4"/>
      <c r="F53" s="31"/>
      <c r="H53" s="32"/>
      <c r="M53" s="34"/>
      <c r="N53" s="34"/>
      <c r="R53" s="35"/>
    </row>
    <row r="54" spans="2:22" s="28" customFormat="1" x14ac:dyDescent="0.3">
      <c r="B54" s="29"/>
      <c r="D54" s="30"/>
      <c r="E54" s="4"/>
      <c r="F54" s="31"/>
      <c r="H54" s="32"/>
      <c r="O54" s="33"/>
      <c r="R54" s="35"/>
      <c r="S54" s="34"/>
      <c r="V54" s="34"/>
    </row>
    <row r="55" spans="2:22" s="28" customFormat="1" x14ac:dyDescent="0.3">
      <c r="B55" s="29"/>
      <c r="D55" s="30"/>
      <c r="F55" s="31"/>
      <c r="H55" s="32"/>
      <c r="M55" s="34"/>
      <c r="N55" s="34"/>
      <c r="R55" s="35"/>
    </row>
    <row r="56" spans="2:22" s="28" customFormat="1" x14ac:dyDescent="0.3">
      <c r="B56" s="29"/>
      <c r="D56" s="30"/>
      <c r="E56" s="4"/>
      <c r="F56" s="31"/>
      <c r="H56" s="32"/>
      <c r="O56" s="33"/>
      <c r="R56" s="35"/>
      <c r="S56" s="34"/>
      <c r="V56" s="34"/>
    </row>
    <row r="57" spans="2:22" s="28" customFormat="1" x14ac:dyDescent="0.3">
      <c r="B57" s="29"/>
      <c r="D57" s="30"/>
      <c r="E57" s="4"/>
      <c r="F57" s="43"/>
      <c r="H57" s="32"/>
      <c r="O57" s="33"/>
      <c r="R57" s="35"/>
      <c r="S57" s="34"/>
      <c r="V57" s="34"/>
    </row>
    <row r="58" spans="2:22" s="28" customFormat="1" x14ac:dyDescent="0.3">
      <c r="B58" s="29"/>
      <c r="D58" s="30"/>
      <c r="E58" s="4"/>
      <c r="F58" s="31"/>
      <c r="H58" s="32"/>
      <c r="N58" s="34"/>
      <c r="R58" s="35"/>
    </row>
    <row r="59" spans="2:22" s="28" customFormat="1" x14ac:dyDescent="0.3">
      <c r="B59" s="29"/>
      <c r="D59" s="44"/>
      <c r="F59" s="31"/>
      <c r="H59" s="32"/>
      <c r="M59" s="34"/>
      <c r="N59" s="34"/>
      <c r="R59" s="35"/>
    </row>
    <row r="60" spans="2:22" s="28" customFormat="1" x14ac:dyDescent="0.3">
      <c r="B60" s="29"/>
      <c r="D60" s="30"/>
      <c r="E60" s="4"/>
      <c r="F60" s="31"/>
      <c r="H60" s="32"/>
      <c r="N60" s="34"/>
      <c r="R60" s="35"/>
    </row>
    <row r="61" spans="2:22" s="28" customFormat="1" x14ac:dyDescent="0.3">
      <c r="B61" s="29"/>
      <c r="D61" s="30"/>
      <c r="E61" s="4"/>
      <c r="F61" s="31"/>
      <c r="H61" s="32"/>
      <c r="M61" s="34"/>
      <c r="N61" s="34"/>
      <c r="R61" s="35"/>
    </row>
    <row r="62" spans="2:22" s="28" customFormat="1" x14ac:dyDescent="0.3">
      <c r="B62" s="29"/>
      <c r="D62" s="30"/>
      <c r="F62" s="31"/>
      <c r="H62" s="32"/>
      <c r="N62" s="34"/>
      <c r="R62" s="35"/>
    </row>
    <row r="63" spans="2:22" s="28" customFormat="1" x14ac:dyDescent="0.3">
      <c r="B63" s="29"/>
      <c r="D63" s="30"/>
      <c r="F63" s="31"/>
      <c r="H63" s="32"/>
      <c r="N63" s="34"/>
      <c r="R63" s="35"/>
    </row>
    <row r="64" spans="2:22" s="28" customFormat="1" x14ac:dyDescent="0.3">
      <c r="B64" s="29"/>
      <c r="D64" s="30"/>
      <c r="E64" s="4"/>
      <c r="F64" s="31"/>
      <c r="H64" s="32"/>
      <c r="M64" s="34"/>
      <c r="N64" s="34"/>
      <c r="R64" s="35"/>
    </row>
    <row r="65" spans="2:22" s="28" customFormat="1" x14ac:dyDescent="0.3">
      <c r="B65" s="29"/>
      <c r="D65" s="30"/>
      <c r="E65" s="4"/>
      <c r="F65" s="31"/>
      <c r="H65" s="32"/>
      <c r="M65" s="34"/>
      <c r="N65" s="34"/>
      <c r="R65" s="35"/>
    </row>
    <row r="66" spans="2:22" s="28" customFormat="1" x14ac:dyDescent="0.3">
      <c r="B66" s="29"/>
      <c r="D66" s="30"/>
      <c r="F66" s="31"/>
      <c r="H66" s="32"/>
      <c r="N66" s="34"/>
      <c r="R66" s="35"/>
    </row>
    <row r="67" spans="2:22" s="28" customFormat="1" x14ac:dyDescent="0.3">
      <c r="B67" s="29"/>
      <c r="D67" s="30"/>
      <c r="F67" s="31"/>
      <c r="H67" s="32"/>
      <c r="M67" s="34"/>
      <c r="N67" s="34"/>
      <c r="R67" s="35"/>
    </row>
    <row r="68" spans="2:22" s="28" customFormat="1" x14ac:dyDescent="0.3">
      <c r="B68" s="29"/>
      <c r="D68" s="30"/>
      <c r="E68" s="4"/>
      <c r="F68" s="43"/>
      <c r="H68" s="32"/>
      <c r="O68" s="33"/>
      <c r="R68" s="35"/>
      <c r="S68" s="34"/>
      <c r="V68" s="34"/>
    </row>
    <row r="69" spans="2:22" s="28" customFormat="1" x14ac:dyDescent="0.3">
      <c r="B69" s="29"/>
      <c r="D69" s="30"/>
      <c r="F69" s="31"/>
      <c r="H69" s="32"/>
      <c r="N69" s="34"/>
      <c r="R69" s="35"/>
    </row>
    <row r="70" spans="2:22" s="28" customFormat="1" x14ac:dyDescent="0.3">
      <c r="B70" s="29"/>
      <c r="D70" s="30"/>
      <c r="F70" s="31"/>
      <c r="H70" s="32"/>
      <c r="M70" s="34"/>
      <c r="N70" s="34"/>
      <c r="R70" s="35"/>
    </row>
    <row r="71" spans="2:22" s="28" customFormat="1" x14ac:dyDescent="0.3">
      <c r="B71" s="29"/>
      <c r="D71" s="30"/>
      <c r="E71" s="4"/>
      <c r="F71" s="31"/>
      <c r="H71" s="32"/>
      <c r="M71" s="34"/>
      <c r="N71" s="34"/>
      <c r="R71" s="35"/>
    </row>
    <row r="72" spans="2:22" s="28" customFormat="1" x14ac:dyDescent="0.3">
      <c r="B72" s="29"/>
      <c r="D72" s="30"/>
      <c r="F72" s="43"/>
      <c r="H72" s="32"/>
      <c r="M72" s="34"/>
      <c r="N72" s="34"/>
      <c r="R72" s="35"/>
    </row>
    <row r="73" spans="2:22" s="28" customFormat="1" x14ac:dyDescent="0.3">
      <c r="B73" s="29"/>
      <c r="D73" s="30"/>
      <c r="F73" s="31"/>
      <c r="H73" s="32"/>
      <c r="M73" s="34"/>
      <c r="N73" s="34"/>
      <c r="R73" s="35"/>
    </row>
    <row r="74" spans="2:22" s="28" customFormat="1" x14ac:dyDescent="0.3">
      <c r="B74" s="29"/>
      <c r="D74" s="30"/>
      <c r="E74" s="4"/>
      <c r="F74" s="31"/>
      <c r="H74" s="32"/>
      <c r="N74" s="34"/>
      <c r="R74" s="35"/>
    </row>
    <row r="75" spans="2:22" s="28" customFormat="1" x14ac:dyDescent="0.3">
      <c r="B75" s="29"/>
      <c r="D75" s="30"/>
      <c r="E75" s="4"/>
      <c r="F75" s="31"/>
      <c r="H75" s="32"/>
      <c r="M75" s="34"/>
      <c r="N75" s="34"/>
      <c r="R75" s="35"/>
    </row>
    <row r="76" spans="2:22" s="28" customFormat="1" x14ac:dyDescent="0.3">
      <c r="B76" s="29"/>
      <c r="D76" s="30"/>
      <c r="F76" s="31"/>
      <c r="H76" s="32"/>
      <c r="M76" s="34"/>
      <c r="N76" s="34"/>
      <c r="R76" s="35"/>
    </row>
    <row r="77" spans="2:22" s="28" customFormat="1" x14ac:dyDescent="0.3">
      <c r="B77" s="29"/>
      <c r="D77" s="30"/>
      <c r="E77" s="4"/>
      <c r="F77" s="43"/>
      <c r="H77" s="32"/>
      <c r="M77" s="34"/>
      <c r="N77" s="34"/>
      <c r="R77" s="35"/>
    </row>
    <row r="78" spans="2:22" s="28" customFormat="1" x14ac:dyDescent="0.3">
      <c r="B78" s="29"/>
      <c r="D78" s="30"/>
      <c r="F78" s="31"/>
      <c r="H78" s="32"/>
      <c r="M78" s="34"/>
      <c r="N78" s="34"/>
      <c r="R78" s="35"/>
    </row>
    <row r="79" spans="2:22" s="28" customFormat="1" x14ac:dyDescent="0.3">
      <c r="B79" s="29"/>
      <c r="D79" s="30"/>
      <c r="E79" s="4"/>
      <c r="F79" s="31"/>
      <c r="H79" s="32"/>
      <c r="N79" s="34"/>
      <c r="R79" s="35"/>
    </row>
    <row r="80" spans="2:22" s="28" customFormat="1" x14ac:dyDescent="0.3">
      <c r="B80" s="29"/>
      <c r="D80" s="30"/>
      <c r="F80" s="31"/>
      <c r="H80" s="32"/>
      <c r="M80" s="34"/>
      <c r="N80" s="34"/>
      <c r="R80" s="35"/>
    </row>
    <row r="81" spans="1:26" s="28" customFormat="1" x14ac:dyDescent="0.3">
      <c r="B81" s="29"/>
      <c r="D81" s="30"/>
      <c r="E81" s="4"/>
      <c r="F81" s="43"/>
      <c r="H81" s="32"/>
      <c r="M81" s="34"/>
      <c r="N81" s="34"/>
      <c r="R81" s="35"/>
    </row>
    <row r="82" spans="1:26" s="28" customFormat="1" x14ac:dyDescent="0.3">
      <c r="B82" s="29"/>
      <c r="D82" s="30"/>
      <c r="E82" s="4"/>
      <c r="F82" s="43"/>
      <c r="H82" s="32"/>
      <c r="M82" s="34"/>
      <c r="N82" s="34"/>
      <c r="R82" s="35"/>
    </row>
    <row r="83" spans="1:26" s="28" customFormat="1" x14ac:dyDescent="0.3">
      <c r="B83" s="29"/>
      <c r="D83" s="30"/>
      <c r="E83" s="4"/>
      <c r="F83" s="43"/>
      <c r="H83" s="32"/>
      <c r="M83" s="34"/>
      <c r="N83" s="34"/>
      <c r="R83" s="35"/>
    </row>
    <row r="84" spans="1:26" s="28" customFormat="1" x14ac:dyDescent="0.3">
      <c r="B84" s="29"/>
      <c r="D84" s="30"/>
      <c r="E84" s="4"/>
      <c r="F84" s="43"/>
      <c r="H84" s="32"/>
      <c r="N84" s="34"/>
      <c r="R84" s="35"/>
    </row>
    <row r="85" spans="1:26" s="28" customFormat="1" x14ac:dyDescent="0.3">
      <c r="B85" s="29"/>
      <c r="D85" s="30"/>
      <c r="E85" s="4"/>
      <c r="F85" s="43"/>
      <c r="H85" s="32"/>
      <c r="N85" s="34"/>
      <c r="R85" s="35"/>
    </row>
    <row r="86" spans="1:26" s="28" customFormat="1" ht="15" thickBot="1" x14ac:dyDescent="0.35">
      <c r="B86" s="29"/>
      <c r="D86" s="30"/>
      <c r="E86" s="4"/>
      <c r="F86" s="43"/>
      <c r="H86" s="32"/>
      <c r="N86" s="34"/>
      <c r="R86" s="35"/>
    </row>
    <row r="87" spans="1:26" s="28" customFormat="1" ht="15" thickBot="1" x14ac:dyDescent="0.35">
      <c r="A87" s="45"/>
      <c r="B87" s="46"/>
      <c r="C87" s="45"/>
      <c r="D87" s="30"/>
      <c r="E87" s="45"/>
      <c r="F87" s="47"/>
      <c r="G87" s="45"/>
      <c r="H87" s="45"/>
      <c r="I87" s="45"/>
      <c r="J87" s="48"/>
      <c r="K87" s="45"/>
      <c r="L87" s="45"/>
      <c r="M87" s="49"/>
      <c r="N87" s="49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 s="28" customFormat="1" ht="15" thickBot="1" x14ac:dyDescent="0.35">
      <c r="A88" s="45"/>
      <c r="B88" s="46"/>
      <c r="C88" s="45"/>
      <c r="D88" s="30"/>
      <c r="E88" s="50"/>
      <c r="F88" s="47"/>
      <c r="G88" s="45"/>
      <c r="H88" s="45"/>
      <c r="I88" s="45"/>
      <c r="J88" s="45"/>
      <c r="K88" s="45"/>
      <c r="L88" s="45"/>
      <c r="M88" s="45"/>
      <c r="N88" s="49"/>
      <c r="O88" s="49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 s="28" customFormat="1" ht="15" thickBot="1" x14ac:dyDescent="0.35">
      <c r="A89" s="45"/>
      <c r="B89" s="46"/>
      <c r="C89" s="45"/>
      <c r="D89" s="30"/>
      <c r="E89" s="50"/>
      <c r="F89" s="47"/>
      <c r="G89" s="45"/>
      <c r="H89" s="45"/>
      <c r="I89" s="45"/>
      <c r="J89" s="45"/>
      <c r="K89" s="45"/>
      <c r="L89" s="49"/>
      <c r="M89" s="45"/>
      <c r="N89" s="45"/>
      <c r="O89" s="51"/>
      <c r="P89" s="49"/>
      <c r="Q89" s="45"/>
      <c r="R89" s="52"/>
      <c r="S89" s="53"/>
      <c r="T89" s="49"/>
      <c r="U89" s="45"/>
      <c r="V89" s="53"/>
      <c r="W89" s="45"/>
      <c r="X89" s="49"/>
      <c r="Y89" s="45"/>
      <c r="Z89" s="45"/>
    </row>
    <row r="90" spans="1:26" s="28" customFormat="1" ht="15" thickBot="1" x14ac:dyDescent="0.35">
      <c r="A90" s="45"/>
      <c r="B90" s="46"/>
      <c r="C90" s="45"/>
      <c r="D90" s="30"/>
      <c r="E90" s="50"/>
      <c r="F90" s="47"/>
      <c r="G90" s="45"/>
      <c r="H90" s="45"/>
      <c r="I90" s="45"/>
      <c r="J90" s="45"/>
      <c r="K90" s="45"/>
      <c r="L90" s="45"/>
      <c r="M90" s="53"/>
      <c r="N90" s="53"/>
      <c r="O90" s="49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 s="28" customFormat="1" ht="15" thickBot="1" x14ac:dyDescent="0.35">
      <c r="A91" s="45"/>
      <c r="B91" s="46"/>
      <c r="C91" s="45"/>
      <c r="D91" s="30"/>
      <c r="E91" s="50"/>
      <c r="F91" s="47"/>
      <c r="G91" s="45"/>
      <c r="H91" s="45"/>
      <c r="I91" s="45"/>
      <c r="J91" s="48"/>
      <c r="K91" s="45"/>
      <c r="L91" s="45"/>
      <c r="M91" s="45"/>
      <c r="N91" s="53"/>
      <c r="O91" s="49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 s="28" customFormat="1" ht="15" thickBot="1" x14ac:dyDescent="0.35">
      <c r="A92" s="45"/>
      <c r="B92" s="46"/>
      <c r="C92" s="45"/>
      <c r="D92" s="30"/>
      <c r="E92" s="50"/>
      <c r="F92" s="47"/>
      <c r="G92" s="45"/>
      <c r="H92" s="45"/>
      <c r="I92" s="45"/>
      <c r="J92" s="45"/>
      <c r="K92" s="45"/>
      <c r="L92" s="45"/>
      <c r="M92" s="45"/>
      <c r="N92" s="53"/>
      <c r="O92" s="49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 s="28" customFormat="1" ht="15" thickBot="1" x14ac:dyDescent="0.35">
      <c r="A93" s="45"/>
      <c r="B93" s="46"/>
      <c r="C93" s="45"/>
      <c r="D93" s="30"/>
      <c r="E93" s="50"/>
      <c r="F93" s="47"/>
      <c r="G93" s="45"/>
      <c r="H93" s="45"/>
      <c r="I93" s="45"/>
      <c r="J93" s="45"/>
      <c r="K93" s="45"/>
      <c r="L93" s="45"/>
      <c r="M93" s="53"/>
      <c r="N93" s="53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 s="28" customFormat="1" ht="15" thickBot="1" x14ac:dyDescent="0.35">
      <c r="A94" s="45"/>
      <c r="B94" s="46"/>
      <c r="C94" s="45"/>
      <c r="D94" s="30"/>
      <c r="E94" s="50"/>
      <c r="F94" s="47"/>
      <c r="G94" s="45"/>
      <c r="H94" s="45"/>
      <c r="I94" s="45"/>
      <c r="J94" s="45"/>
      <c r="K94" s="45"/>
      <c r="L94" s="45"/>
      <c r="M94" s="45"/>
      <c r="N94" s="53"/>
      <c r="O94" s="49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 s="28" customFormat="1" ht="15" thickBot="1" x14ac:dyDescent="0.35">
      <c r="B95" s="46"/>
      <c r="D95" s="30"/>
      <c r="E95" s="4"/>
      <c r="F95" s="43"/>
      <c r="H95" s="32"/>
      <c r="M95" s="34"/>
      <c r="N95" s="34"/>
      <c r="R95" s="35"/>
    </row>
    <row r="96" spans="1:26" s="28" customFormat="1" ht="15" thickBot="1" x14ac:dyDescent="0.35">
      <c r="B96" s="46"/>
      <c r="D96" s="30"/>
      <c r="E96" s="4"/>
      <c r="F96" s="43"/>
      <c r="H96" s="32"/>
      <c r="N96" s="34"/>
      <c r="R96" s="35"/>
    </row>
    <row r="97" spans="2:22" s="28" customFormat="1" x14ac:dyDescent="0.3">
      <c r="B97" s="54"/>
      <c r="D97" s="44"/>
      <c r="E97" s="4"/>
      <c r="F97" s="43"/>
      <c r="H97" s="32"/>
      <c r="R97" s="35"/>
    </row>
    <row r="98" spans="2:22" s="28" customFormat="1" x14ac:dyDescent="0.3">
      <c r="B98" s="54"/>
      <c r="D98" s="30"/>
      <c r="E98" s="4"/>
      <c r="F98" s="43"/>
      <c r="H98" s="32"/>
      <c r="O98" s="33"/>
      <c r="R98" s="35"/>
      <c r="S98" s="34"/>
    </row>
    <row r="99" spans="2:22" s="28" customFormat="1" x14ac:dyDescent="0.3">
      <c r="B99" s="54"/>
      <c r="D99" s="30"/>
      <c r="E99" s="4"/>
      <c r="F99" s="43"/>
      <c r="H99" s="32"/>
      <c r="N99" s="34"/>
      <c r="R99" s="35"/>
    </row>
    <row r="100" spans="2:22" s="28" customFormat="1" x14ac:dyDescent="0.3">
      <c r="B100" s="54"/>
      <c r="D100" s="30"/>
      <c r="E100" s="4"/>
      <c r="F100" s="43"/>
      <c r="H100" s="32"/>
      <c r="N100" s="34"/>
      <c r="R100" s="35"/>
    </row>
    <row r="101" spans="2:22" s="28" customFormat="1" x14ac:dyDescent="0.3">
      <c r="B101" s="54"/>
      <c r="D101" s="30"/>
      <c r="E101" s="4"/>
      <c r="F101" s="43"/>
      <c r="H101" s="32"/>
      <c r="N101" s="34"/>
      <c r="R101" s="35"/>
    </row>
    <row r="102" spans="2:22" s="28" customFormat="1" x14ac:dyDescent="0.3">
      <c r="B102" s="54"/>
      <c r="C102" s="38"/>
      <c r="D102" s="30"/>
      <c r="F102" s="43"/>
      <c r="H102" s="32"/>
      <c r="O102" s="33"/>
      <c r="R102" s="35"/>
      <c r="S102" s="34"/>
      <c r="V102" s="34"/>
    </row>
    <row r="103" spans="2:22" s="28" customFormat="1" x14ac:dyDescent="0.3">
      <c r="B103" s="54"/>
      <c r="C103" s="38"/>
      <c r="D103" s="30"/>
      <c r="F103" s="43"/>
      <c r="H103" s="32"/>
      <c r="O103" s="33"/>
      <c r="R103" s="35"/>
      <c r="S103" s="34"/>
      <c r="V103" s="34"/>
    </row>
    <row r="104" spans="2:22" s="28" customFormat="1" x14ac:dyDescent="0.3">
      <c r="B104" s="54"/>
      <c r="D104" s="30"/>
      <c r="E104" s="4"/>
      <c r="F104" s="43"/>
      <c r="H104" s="32"/>
      <c r="N104" s="34"/>
      <c r="R104" s="35"/>
    </row>
    <row r="105" spans="2:22" s="28" customFormat="1" x14ac:dyDescent="0.3">
      <c r="B105" s="54"/>
      <c r="D105" s="30"/>
      <c r="E105" s="4"/>
      <c r="F105" s="43"/>
      <c r="H105" s="32"/>
      <c r="N105" s="34"/>
      <c r="R105" s="35"/>
    </row>
    <row r="106" spans="2:22" s="28" customFormat="1" x14ac:dyDescent="0.3">
      <c r="B106" s="54"/>
      <c r="D106" s="30"/>
      <c r="E106" s="4"/>
      <c r="F106" s="43"/>
      <c r="H106" s="32"/>
      <c r="N106" s="34"/>
      <c r="R106" s="35"/>
    </row>
    <row r="107" spans="2:22" s="28" customFormat="1" x14ac:dyDescent="0.3">
      <c r="B107" s="54"/>
      <c r="D107" s="30"/>
      <c r="E107" s="4"/>
      <c r="F107" s="43"/>
      <c r="H107" s="32"/>
      <c r="N107" s="34"/>
      <c r="R107" s="35"/>
    </row>
    <row r="108" spans="2:22" s="28" customFormat="1" x14ac:dyDescent="0.3">
      <c r="B108" s="54"/>
      <c r="D108" s="30"/>
      <c r="E108" s="4"/>
      <c r="F108" s="43"/>
      <c r="H108" s="32"/>
      <c r="N108" s="34"/>
      <c r="R108" s="35"/>
    </row>
    <row r="109" spans="2:22" s="28" customFormat="1" x14ac:dyDescent="0.3">
      <c r="B109" s="54"/>
      <c r="D109" s="30"/>
      <c r="E109" s="4"/>
      <c r="F109" s="43"/>
      <c r="H109" s="32"/>
      <c r="N109" s="34"/>
      <c r="R109" s="35"/>
    </row>
    <row r="110" spans="2:22" s="28" customFormat="1" x14ac:dyDescent="0.3">
      <c r="B110" s="54"/>
      <c r="D110" s="30"/>
      <c r="E110" s="4"/>
      <c r="F110" s="43"/>
      <c r="H110" s="32"/>
      <c r="N110" s="34"/>
      <c r="R110" s="35"/>
    </row>
    <row r="111" spans="2:22" s="28" customFormat="1" x14ac:dyDescent="0.3">
      <c r="B111" s="54"/>
      <c r="D111" s="30"/>
      <c r="E111" s="4"/>
      <c r="F111" s="43"/>
      <c r="H111" s="32"/>
      <c r="N111" s="34"/>
      <c r="R111" s="35"/>
    </row>
    <row r="112" spans="2:22" s="28" customFormat="1" x14ac:dyDescent="0.3">
      <c r="B112" s="54"/>
      <c r="D112" s="30"/>
      <c r="E112" s="4"/>
      <c r="F112" s="43"/>
      <c r="H112" s="32"/>
      <c r="N112" s="34"/>
      <c r="R112" s="35"/>
    </row>
    <row r="113" spans="2:22" s="28" customFormat="1" x14ac:dyDescent="0.3">
      <c r="B113" s="54"/>
      <c r="C113" s="55"/>
      <c r="D113" s="30"/>
      <c r="E113" s="4"/>
      <c r="F113" s="43"/>
      <c r="H113" s="32"/>
      <c r="M113" s="34"/>
      <c r="N113" s="34"/>
      <c r="R113" s="35"/>
    </row>
    <row r="114" spans="2:22" s="28" customFormat="1" x14ac:dyDescent="0.3">
      <c r="B114" s="54"/>
      <c r="D114" s="30"/>
      <c r="E114" s="4"/>
      <c r="F114" s="43"/>
      <c r="H114" s="32"/>
      <c r="N114" s="34"/>
      <c r="R114" s="35"/>
    </row>
    <row r="115" spans="2:22" s="28" customFormat="1" x14ac:dyDescent="0.3">
      <c r="B115" s="54"/>
      <c r="D115" s="30"/>
      <c r="F115" s="43"/>
      <c r="H115" s="32"/>
      <c r="M115" s="34"/>
      <c r="N115" s="34"/>
      <c r="R115" s="35"/>
    </row>
    <row r="116" spans="2:22" s="28" customFormat="1" x14ac:dyDescent="0.3">
      <c r="B116" s="54"/>
      <c r="D116" s="30"/>
      <c r="E116" s="4"/>
      <c r="F116" s="43"/>
      <c r="H116" s="32"/>
      <c r="M116" s="34"/>
      <c r="N116" s="34"/>
      <c r="R116" s="35"/>
      <c r="S116" s="37"/>
    </row>
    <row r="117" spans="2:22" s="28" customFormat="1" x14ac:dyDescent="0.3">
      <c r="B117" s="54"/>
      <c r="D117" s="30"/>
      <c r="E117" s="4"/>
      <c r="F117" s="43"/>
      <c r="H117" s="32"/>
      <c r="N117" s="34"/>
      <c r="R117" s="35"/>
    </row>
    <row r="118" spans="2:22" s="28" customFormat="1" x14ac:dyDescent="0.3">
      <c r="B118" s="54"/>
      <c r="D118" s="30"/>
      <c r="E118" s="4"/>
      <c r="F118" s="43"/>
      <c r="H118" s="32"/>
      <c r="M118" s="34"/>
      <c r="N118" s="34"/>
      <c r="R118" s="35"/>
    </row>
    <row r="119" spans="2:22" s="28" customFormat="1" x14ac:dyDescent="0.3">
      <c r="B119" s="54"/>
      <c r="D119" s="30"/>
      <c r="E119" s="4"/>
      <c r="F119" s="43"/>
      <c r="H119" s="32"/>
      <c r="N119" s="34"/>
      <c r="R119" s="35"/>
    </row>
    <row r="120" spans="2:22" s="28" customFormat="1" x14ac:dyDescent="0.3">
      <c r="B120" s="54"/>
      <c r="D120" s="30"/>
      <c r="E120" s="4"/>
      <c r="F120" s="43"/>
      <c r="H120" s="32"/>
      <c r="M120" s="34"/>
      <c r="N120" s="34"/>
      <c r="R120" s="35"/>
    </row>
    <row r="121" spans="2:22" s="28" customFormat="1" x14ac:dyDescent="0.3">
      <c r="B121" s="54"/>
      <c r="D121" s="30"/>
      <c r="E121" s="4"/>
      <c r="F121" s="43"/>
      <c r="H121" s="32"/>
      <c r="O121" s="33"/>
      <c r="R121" s="35"/>
      <c r="S121" s="34"/>
      <c r="V121" s="34"/>
    </row>
    <row r="122" spans="2:22" s="28" customFormat="1" x14ac:dyDescent="0.3">
      <c r="B122" s="54"/>
      <c r="D122" s="30"/>
      <c r="E122" s="4"/>
      <c r="F122" s="43"/>
      <c r="H122" s="32"/>
      <c r="N122" s="34"/>
      <c r="R122" s="35"/>
    </row>
    <row r="123" spans="2:22" s="28" customFormat="1" x14ac:dyDescent="0.3">
      <c r="B123" s="54"/>
      <c r="D123" s="30"/>
      <c r="E123" s="4"/>
      <c r="F123" s="43"/>
      <c r="H123" s="32"/>
      <c r="N123" s="34"/>
      <c r="R123" s="35"/>
    </row>
    <row r="124" spans="2:22" s="28" customFormat="1" x14ac:dyDescent="0.3">
      <c r="B124" s="54"/>
      <c r="D124" s="30"/>
      <c r="E124" s="4"/>
      <c r="F124" s="43"/>
      <c r="H124" s="32"/>
      <c r="N124" s="34"/>
      <c r="R124" s="35"/>
    </row>
    <row r="125" spans="2:22" s="28" customFormat="1" x14ac:dyDescent="0.3">
      <c r="B125" s="54"/>
      <c r="D125" s="30"/>
      <c r="E125" s="4"/>
      <c r="F125" s="43"/>
      <c r="H125" s="32"/>
      <c r="N125" s="34"/>
      <c r="R125" s="35"/>
    </row>
    <row r="126" spans="2:22" s="28" customFormat="1" x14ac:dyDescent="0.3">
      <c r="B126" s="54"/>
      <c r="D126" s="30"/>
      <c r="E126" s="4"/>
      <c r="F126" s="43"/>
      <c r="H126" s="32"/>
      <c r="M126" s="34"/>
      <c r="N126" s="34"/>
      <c r="R126" s="35"/>
    </row>
    <row r="127" spans="2:22" s="28" customFormat="1" x14ac:dyDescent="0.3">
      <c r="B127" s="29"/>
      <c r="D127" s="44"/>
      <c r="F127" s="43"/>
      <c r="H127" s="32"/>
      <c r="R127" s="35"/>
    </row>
    <row r="128" spans="2:22" s="28" customFormat="1" x14ac:dyDescent="0.3">
      <c r="B128" s="29"/>
      <c r="D128" s="44"/>
      <c r="F128" s="43"/>
      <c r="H128" s="32"/>
      <c r="R128" s="35"/>
    </row>
    <row r="129" spans="2:19" s="28" customFormat="1" x14ac:dyDescent="0.3">
      <c r="B129" s="29"/>
      <c r="D129" s="30"/>
      <c r="F129" s="43"/>
      <c r="H129" s="32"/>
      <c r="M129" s="34"/>
      <c r="N129" s="34"/>
      <c r="R129" s="35"/>
    </row>
    <row r="130" spans="2:19" s="28" customFormat="1" x14ac:dyDescent="0.3">
      <c r="B130" s="29"/>
      <c r="D130" s="30"/>
      <c r="F130" s="43"/>
      <c r="H130" s="32"/>
      <c r="N130" s="34"/>
      <c r="R130" s="35"/>
    </row>
    <row r="131" spans="2:19" s="28" customFormat="1" x14ac:dyDescent="0.3">
      <c r="B131" s="29"/>
      <c r="C131" s="56"/>
      <c r="D131" s="30"/>
      <c r="F131" s="43"/>
      <c r="H131" s="32"/>
      <c r="N131" s="34"/>
      <c r="R131" s="35"/>
    </row>
    <row r="132" spans="2:19" s="28" customFormat="1" x14ac:dyDescent="0.3">
      <c r="B132" s="29"/>
      <c r="D132" s="30"/>
      <c r="F132" s="43"/>
      <c r="H132" s="32"/>
      <c r="N132" s="34"/>
      <c r="R132" s="35"/>
    </row>
    <row r="133" spans="2:19" s="28" customFormat="1" x14ac:dyDescent="0.3">
      <c r="B133" s="29"/>
      <c r="D133" s="30"/>
      <c r="F133" s="43"/>
      <c r="H133" s="32"/>
      <c r="M133" s="34"/>
      <c r="N133" s="34"/>
      <c r="R133" s="35"/>
    </row>
    <row r="134" spans="2:19" s="28" customFormat="1" x14ac:dyDescent="0.3">
      <c r="B134" s="29"/>
      <c r="D134" s="30"/>
      <c r="E134" s="4"/>
      <c r="F134" s="43"/>
      <c r="H134" s="32"/>
      <c r="M134" s="34"/>
      <c r="N134" s="34"/>
      <c r="R134" s="35"/>
    </row>
    <row r="135" spans="2:19" s="28" customFormat="1" x14ac:dyDescent="0.3">
      <c r="B135" s="29"/>
      <c r="D135" s="30"/>
      <c r="E135" s="4"/>
      <c r="F135" s="43"/>
      <c r="H135" s="32"/>
      <c r="N135" s="34"/>
      <c r="R135" s="35"/>
    </row>
    <row r="136" spans="2:19" s="28" customFormat="1" x14ac:dyDescent="0.3">
      <c r="B136" s="29"/>
      <c r="D136" s="30"/>
      <c r="E136" s="4"/>
      <c r="F136" s="43"/>
      <c r="H136" s="32"/>
      <c r="N136" s="34"/>
      <c r="R136" s="35"/>
    </row>
    <row r="137" spans="2:19" s="28" customFormat="1" x14ac:dyDescent="0.3">
      <c r="B137" s="29"/>
      <c r="D137" s="30"/>
      <c r="E137" s="4"/>
      <c r="F137" s="43"/>
      <c r="H137" s="32"/>
      <c r="N137" s="34"/>
      <c r="R137" s="35"/>
    </row>
    <row r="138" spans="2:19" s="28" customFormat="1" x14ac:dyDescent="0.3">
      <c r="B138" s="29"/>
      <c r="D138" s="44"/>
      <c r="F138" s="31"/>
    </row>
    <row r="139" spans="2:19" s="28" customFormat="1" x14ac:dyDescent="0.3">
      <c r="B139" s="29"/>
      <c r="D139" s="30"/>
      <c r="F139" s="43"/>
      <c r="H139" s="32"/>
      <c r="N139" s="34"/>
      <c r="R139" s="35"/>
    </row>
    <row r="140" spans="2:19" s="28" customFormat="1" x14ac:dyDescent="0.3">
      <c r="B140" s="29"/>
      <c r="D140" s="30"/>
      <c r="E140" s="4"/>
      <c r="F140" s="43"/>
      <c r="H140" s="32"/>
      <c r="M140" s="34"/>
      <c r="N140" s="34"/>
      <c r="R140" s="35"/>
    </row>
    <row r="141" spans="2:19" s="28" customFormat="1" x14ac:dyDescent="0.3">
      <c r="B141" s="29"/>
      <c r="D141" s="30"/>
      <c r="F141" s="43"/>
      <c r="H141" s="32"/>
      <c r="N141" s="34"/>
      <c r="R141" s="35"/>
    </row>
    <row r="142" spans="2:19" s="28" customFormat="1" x14ac:dyDescent="0.3">
      <c r="B142" s="29"/>
      <c r="D142" s="30"/>
      <c r="F142" s="43"/>
      <c r="H142" s="32"/>
      <c r="N142" s="34"/>
      <c r="R142" s="35"/>
    </row>
    <row r="143" spans="2:19" s="28" customFormat="1" x14ac:dyDescent="0.3">
      <c r="B143" s="29"/>
      <c r="D143" s="30"/>
      <c r="E143" s="4"/>
      <c r="F143" s="43"/>
      <c r="H143" s="32"/>
      <c r="M143" s="34"/>
      <c r="N143" s="34"/>
      <c r="R143" s="35"/>
    </row>
    <row r="144" spans="2:19" s="28" customFormat="1" x14ac:dyDescent="0.3">
      <c r="B144" s="29"/>
      <c r="D144" s="30"/>
      <c r="F144" s="43"/>
      <c r="H144" s="32"/>
      <c r="O144" s="33"/>
      <c r="R144" s="35"/>
      <c r="S144" s="34"/>
    </row>
    <row r="145" spans="2:18" s="28" customFormat="1" x14ac:dyDescent="0.3">
      <c r="B145" s="29"/>
      <c r="D145" s="30"/>
      <c r="F145" s="43"/>
      <c r="H145" s="32"/>
      <c r="M145" s="34"/>
      <c r="N145" s="34"/>
      <c r="R145" s="35"/>
    </row>
    <row r="146" spans="2:18" s="28" customFormat="1" x14ac:dyDescent="0.3">
      <c r="B146" s="29"/>
      <c r="D146" s="30"/>
      <c r="E146" s="4"/>
      <c r="F146" s="43"/>
      <c r="H146" s="32"/>
      <c r="M146" s="34"/>
      <c r="N146" s="34"/>
      <c r="R146" s="35"/>
    </row>
    <row r="147" spans="2:18" s="28" customFormat="1" x14ac:dyDescent="0.3">
      <c r="B147" s="29"/>
      <c r="D147" s="30"/>
      <c r="E147" s="4"/>
      <c r="F147" s="57"/>
      <c r="H147" s="32"/>
      <c r="N147" s="34"/>
      <c r="R147" s="35"/>
    </row>
    <row r="148" spans="2:18" s="28" customFormat="1" x14ac:dyDescent="0.3">
      <c r="B148" s="29"/>
      <c r="D148" s="30"/>
      <c r="E148" s="58"/>
      <c r="F148" s="57"/>
      <c r="H148" s="32"/>
      <c r="N148" s="34"/>
      <c r="R148" s="35"/>
    </row>
    <row r="149" spans="2:18" s="28" customFormat="1" x14ac:dyDescent="0.3">
      <c r="B149" s="29"/>
      <c r="D149" s="30"/>
      <c r="E149" s="4"/>
      <c r="F149" s="57"/>
    </row>
    <row r="150" spans="2:18" s="28" customFormat="1" x14ac:dyDescent="0.3">
      <c r="B150" s="29"/>
      <c r="D150" s="30"/>
      <c r="E150" s="4"/>
      <c r="F150" s="57"/>
    </row>
    <row r="151" spans="2:18" s="28" customFormat="1" x14ac:dyDescent="0.3">
      <c r="B151" s="29"/>
      <c r="D151" s="30"/>
      <c r="E151" s="4"/>
      <c r="F151" s="57"/>
      <c r="H151" s="32"/>
      <c r="R151" s="35"/>
    </row>
    <row r="152" spans="2:18" s="28" customFormat="1" x14ac:dyDescent="0.3">
      <c r="B152" s="29"/>
      <c r="D152" s="30"/>
      <c r="E152" s="4"/>
      <c r="F152" s="57"/>
      <c r="H152" s="32"/>
      <c r="R152" s="35"/>
    </row>
    <row r="153" spans="2:18" s="28" customFormat="1" x14ac:dyDescent="0.3">
      <c r="B153" s="29"/>
      <c r="D153" s="30"/>
      <c r="E153" s="58"/>
      <c r="F153" s="57"/>
      <c r="H153" s="32"/>
      <c r="M153" s="34"/>
      <c r="N153" s="34"/>
      <c r="R153" s="35"/>
    </row>
    <row r="154" spans="2:18" s="28" customFormat="1" x14ac:dyDescent="0.3">
      <c r="B154" s="29"/>
      <c r="D154" s="30"/>
      <c r="E154" s="4"/>
      <c r="F154" s="57"/>
      <c r="H154" s="32"/>
      <c r="M154" s="34"/>
      <c r="N154" s="34"/>
      <c r="R154" s="35"/>
    </row>
    <row r="155" spans="2:18" s="28" customFormat="1" x14ac:dyDescent="0.3">
      <c r="B155" s="29"/>
      <c r="D155" s="30"/>
      <c r="F155" s="57"/>
      <c r="H155" s="32"/>
      <c r="N155" s="34"/>
      <c r="R155" s="35"/>
    </row>
    <row r="156" spans="2:18" s="28" customFormat="1" x14ac:dyDescent="0.3">
      <c r="B156" s="29"/>
      <c r="D156" s="30"/>
      <c r="E156" s="59"/>
      <c r="F156" s="57"/>
      <c r="H156" s="32"/>
      <c r="N156" s="34"/>
      <c r="R156" s="35"/>
    </row>
    <row r="157" spans="2:18" s="28" customFormat="1" x14ac:dyDescent="0.3">
      <c r="B157" s="29"/>
      <c r="D157" s="30"/>
      <c r="E157" s="4"/>
      <c r="F157" s="57"/>
    </row>
    <row r="158" spans="2:18" s="28" customFormat="1" x14ac:dyDescent="0.3">
      <c r="B158" s="29"/>
      <c r="D158" s="30"/>
      <c r="E158" s="59"/>
      <c r="F158" s="57"/>
      <c r="H158" s="32"/>
      <c r="M158" s="34"/>
      <c r="N158" s="34"/>
      <c r="R158" s="35"/>
    </row>
    <row r="159" spans="2:18" s="28" customFormat="1" x14ac:dyDescent="0.3">
      <c r="B159" s="29"/>
      <c r="D159" s="30"/>
      <c r="E159" s="59"/>
      <c r="F159" s="57"/>
      <c r="H159" s="32"/>
      <c r="N159" s="34"/>
      <c r="R159" s="35"/>
    </row>
    <row r="160" spans="2:18" s="28" customFormat="1" x14ac:dyDescent="0.3">
      <c r="B160" s="29"/>
      <c r="D160" s="30"/>
      <c r="E160" s="4"/>
      <c r="F160" s="57"/>
      <c r="H160" s="32"/>
      <c r="M160" s="34"/>
      <c r="N160" s="34"/>
      <c r="R160" s="35"/>
    </row>
    <row r="161" spans="2:28" s="28" customFormat="1" x14ac:dyDescent="0.3">
      <c r="B161" s="29"/>
      <c r="D161" s="30"/>
      <c r="E161" s="4"/>
      <c r="F161" s="57"/>
      <c r="H161" s="32"/>
      <c r="M161" s="34"/>
      <c r="N161" s="34"/>
      <c r="R161" s="35"/>
    </row>
    <row r="162" spans="2:28" s="28" customFormat="1" x14ac:dyDescent="0.3">
      <c r="B162" s="29"/>
      <c r="D162" s="30"/>
      <c r="E162" s="4"/>
      <c r="F162" s="57"/>
      <c r="H162" s="32"/>
      <c r="M162" s="34"/>
      <c r="N162" s="34"/>
      <c r="R162" s="35"/>
    </row>
    <row r="163" spans="2:28" s="28" customFormat="1" x14ac:dyDescent="0.3">
      <c r="B163" s="29"/>
      <c r="D163" s="30"/>
      <c r="E163" s="4"/>
      <c r="F163" s="57"/>
      <c r="H163" s="32"/>
      <c r="N163" s="34"/>
      <c r="R163" s="35"/>
    </row>
    <row r="164" spans="2:28" s="28" customFormat="1" x14ac:dyDescent="0.3">
      <c r="B164" s="29"/>
      <c r="D164" s="30"/>
      <c r="E164" s="59"/>
      <c r="F164" s="57"/>
      <c r="H164" s="32"/>
      <c r="M164" s="34"/>
      <c r="N164" s="34"/>
      <c r="R164" s="35"/>
    </row>
    <row r="165" spans="2:28" s="28" customFormat="1" x14ac:dyDescent="0.3">
      <c r="B165" s="29"/>
      <c r="D165" s="30"/>
      <c r="E165" s="4"/>
      <c r="F165" s="57"/>
    </row>
    <row r="166" spans="2:28" s="28" customFormat="1" x14ac:dyDescent="0.3">
      <c r="B166" s="29"/>
      <c r="D166" s="30"/>
      <c r="E166" s="4"/>
      <c r="F166" s="57"/>
      <c r="H166" s="32"/>
      <c r="I166" s="60"/>
      <c r="M166" s="34"/>
      <c r="N166" s="34"/>
      <c r="R166" s="35"/>
    </row>
    <row r="167" spans="2:28" s="28" customFormat="1" x14ac:dyDescent="0.3">
      <c r="B167" s="29"/>
      <c r="D167" s="30"/>
      <c r="E167" s="4"/>
      <c r="F167" s="57"/>
      <c r="H167" s="32"/>
      <c r="M167" s="34"/>
      <c r="N167" s="34"/>
      <c r="R167" s="35"/>
    </row>
    <row r="168" spans="2:28" s="28" customFormat="1" x14ac:dyDescent="0.3">
      <c r="B168" s="29"/>
      <c r="D168" s="30"/>
      <c r="E168" s="4"/>
      <c r="F168" s="57"/>
      <c r="H168" s="32"/>
      <c r="N168" s="34"/>
      <c r="R168" s="35"/>
    </row>
    <row r="169" spans="2:28" s="28" customFormat="1" x14ac:dyDescent="0.3">
      <c r="B169" s="29"/>
      <c r="D169" s="30"/>
      <c r="E169" s="4"/>
      <c r="F169" s="57"/>
      <c r="H169" s="32"/>
      <c r="M169" s="34"/>
      <c r="N169" s="34"/>
      <c r="R169" s="35"/>
    </row>
    <row r="170" spans="2:28" s="28" customFormat="1" x14ac:dyDescent="0.3">
      <c r="B170" s="29"/>
      <c r="D170" s="30"/>
      <c r="E170" s="4"/>
      <c r="F170" s="57"/>
      <c r="H170" s="32"/>
      <c r="N170" s="34"/>
      <c r="R170" s="35"/>
    </row>
    <row r="171" spans="2:28" s="28" customFormat="1" x14ac:dyDescent="0.3">
      <c r="B171" s="29"/>
      <c r="D171" s="30"/>
      <c r="E171" s="4"/>
      <c r="F171" s="57"/>
      <c r="H171" s="32"/>
      <c r="M171" s="34"/>
      <c r="N171" s="34"/>
      <c r="R171" s="35"/>
    </row>
    <row r="172" spans="2:28" s="28" customFormat="1" x14ac:dyDescent="0.3">
      <c r="B172" s="29"/>
      <c r="D172" s="30"/>
      <c r="E172" s="4"/>
      <c r="F172" s="57"/>
      <c r="H172" s="32"/>
      <c r="N172" s="34"/>
      <c r="R172" s="35"/>
    </row>
    <row r="173" spans="2:28" s="28" customFormat="1" x14ac:dyDescent="0.3">
      <c r="B173" s="29"/>
      <c r="D173" s="30"/>
      <c r="E173" s="4"/>
      <c r="F173" s="57"/>
      <c r="H173" s="32"/>
      <c r="M173" s="34"/>
      <c r="N173" s="34"/>
      <c r="R173" s="35"/>
    </row>
    <row r="174" spans="2:28" s="28" customFormat="1" x14ac:dyDescent="0.3">
      <c r="B174" s="29"/>
      <c r="D174" s="30"/>
      <c r="E174" s="4"/>
      <c r="F174" s="57"/>
      <c r="H174" s="32"/>
      <c r="N174" s="34"/>
      <c r="R174" s="35"/>
    </row>
    <row r="175" spans="2:28" s="28" customFormat="1" x14ac:dyDescent="0.3">
      <c r="B175" s="29"/>
      <c r="D175" s="30"/>
      <c r="E175" s="4"/>
      <c r="F175" s="57"/>
      <c r="H175" s="32"/>
      <c r="O175" s="33"/>
      <c r="R175" s="35"/>
      <c r="S175" s="34"/>
      <c r="V175" s="34"/>
      <c r="AB175" s="37"/>
    </row>
    <row r="176" spans="2:28" s="28" customFormat="1" x14ac:dyDescent="0.3">
      <c r="B176" s="29"/>
      <c r="D176" s="30"/>
      <c r="E176" s="4"/>
      <c r="F176" s="57"/>
      <c r="H176" s="32"/>
      <c r="N176" s="34"/>
      <c r="R176" s="35"/>
    </row>
    <row r="177" spans="2:22" s="28" customFormat="1" x14ac:dyDescent="0.3">
      <c r="B177" s="29"/>
      <c r="C177" s="38"/>
      <c r="D177" s="30"/>
      <c r="F177" s="57"/>
      <c r="H177" s="32"/>
      <c r="N177" s="34"/>
      <c r="R177" s="35"/>
    </row>
    <row r="178" spans="2:22" s="28" customFormat="1" x14ac:dyDescent="0.3">
      <c r="B178" s="29"/>
      <c r="D178" s="30"/>
      <c r="E178" s="4"/>
      <c r="F178" s="57"/>
      <c r="H178" s="32"/>
      <c r="N178" s="34"/>
      <c r="R178" s="35"/>
    </row>
    <row r="179" spans="2:22" s="28" customFormat="1" x14ac:dyDescent="0.3">
      <c r="B179" s="29"/>
      <c r="D179" s="30"/>
      <c r="E179" s="59"/>
      <c r="F179" s="57"/>
      <c r="H179" s="32"/>
      <c r="O179" s="33"/>
      <c r="R179" s="35"/>
      <c r="S179" s="34"/>
      <c r="V179" s="34"/>
    </row>
    <row r="180" spans="2:22" s="28" customFormat="1" x14ac:dyDescent="0.3">
      <c r="B180" s="29"/>
      <c r="D180" s="30"/>
      <c r="F180" s="57"/>
      <c r="H180" s="32"/>
      <c r="N180" s="34"/>
      <c r="R180" s="35"/>
    </row>
    <row r="181" spans="2:22" s="28" customFormat="1" x14ac:dyDescent="0.3">
      <c r="B181" s="29"/>
      <c r="D181" s="30"/>
      <c r="E181" s="4"/>
      <c r="F181" s="57"/>
      <c r="H181" s="32"/>
      <c r="N181" s="34"/>
      <c r="R181" s="35"/>
    </row>
    <row r="182" spans="2:22" s="28" customFormat="1" x14ac:dyDescent="0.3">
      <c r="B182" s="29"/>
      <c r="D182" s="30"/>
      <c r="E182" s="4"/>
      <c r="F182" s="57"/>
      <c r="H182" s="32"/>
      <c r="M182" s="34"/>
      <c r="N182" s="34"/>
      <c r="R182" s="35"/>
    </row>
    <row r="183" spans="2:22" s="28" customFormat="1" x14ac:dyDescent="0.3">
      <c r="B183" s="29"/>
      <c r="D183" s="30"/>
      <c r="F183" s="57"/>
      <c r="H183" s="32"/>
      <c r="M183" s="34"/>
      <c r="N183" s="34"/>
      <c r="R183" s="35"/>
    </row>
    <row r="184" spans="2:22" s="28" customFormat="1" x14ac:dyDescent="0.3">
      <c r="B184" s="29"/>
      <c r="D184" s="30"/>
      <c r="E184" s="4"/>
      <c r="F184" s="57"/>
      <c r="H184" s="32"/>
      <c r="N184" s="34"/>
      <c r="R184" s="35"/>
    </row>
    <row r="185" spans="2:22" s="28" customFormat="1" x14ac:dyDescent="0.3">
      <c r="B185" s="29"/>
      <c r="D185" s="30"/>
      <c r="F185" s="57"/>
      <c r="H185" s="32"/>
      <c r="M185" s="34"/>
      <c r="N185" s="34"/>
      <c r="R185" s="35"/>
    </row>
    <row r="186" spans="2:22" s="28" customFormat="1" x14ac:dyDescent="0.3">
      <c r="B186" s="29"/>
      <c r="D186" s="30"/>
      <c r="F186" s="57"/>
      <c r="H186" s="32"/>
      <c r="N186" s="34"/>
      <c r="R186" s="35"/>
    </row>
    <row r="187" spans="2:22" s="28" customFormat="1" x14ac:dyDescent="0.3">
      <c r="B187" s="29"/>
      <c r="D187" s="30"/>
      <c r="F187" s="57"/>
      <c r="M187" s="34"/>
      <c r="N187" s="34"/>
      <c r="R187" s="35"/>
    </row>
    <row r="188" spans="2:22" s="28" customFormat="1" x14ac:dyDescent="0.3">
      <c r="B188" s="29"/>
      <c r="D188" s="30"/>
      <c r="E188" s="4"/>
      <c r="F188" s="31"/>
    </row>
    <row r="189" spans="2:22" s="28" customFormat="1" x14ac:dyDescent="0.3">
      <c r="B189" s="29"/>
      <c r="D189" s="30"/>
      <c r="F189" s="57"/>
      <c r="N189" s="34"/>
      <c r="R189" s="35"/>
    </row>
    <row r="190" spans="2:22" s="28" customFormat="1" x14ac:dyDescent="0.3">
      <c r="B190" s="29"/>
      <c r="D190" s="30"/>
      <c r="F190" s="57"/>
      <c r="H190" s="32"/>
      <c r="N190" s="34"/>
      <c r="R190" s="35"/>
    </row>
    <row r="191" spans="2:22" s="28" customFormat="1" x14ac:dyDescent="0.3">
      <c r="B191" s="29"/>
      <c r="D191" s="30"/>
      <c r="F191" s="57"/>
      <c r="H191" s="32"/>
      <c r="N191" s="34"/>
      <c r="R191" s="35"/>
    </row>
    <row r="192" spans="2:22" s="28" customFormat="1" x14ac:dyDescent="0.3">
      <c r="B192" s="29"/>
      <c r="D192" s="30"/>
      <c r="F192" s="57"/>
      <c r="N192" s="34"/>
      <c r="R192" s="35"/>
    </row>
    <row r="193" spans="2:18" s="28" customFormat="1" x14ac:dyDescent="0.3">
      <c r="B193" s="29"/>
      <c r="D193" s="30"/>
      <c r="F193" s="57"/>
      <c r="H193" s="32"/>
      <c r="N193" s="34"/>
      <c r="R193" s="35"/>
    </row>
    <row r="194" spans="2:18" s="28" customFormat="1" x14ac:dyDescent="0.3">
      <c r="B194" s="29"/>
      <c r="D194" s="30"/>
      <c r="E194" s="4"/>
      <c r="F194" s="57"/>
      <c r="H194" s="32"/>
      <c r="M194" s="34"/>
      <c r="N194" s="34"/>
      <c r="R194" s="35"/>
    </row>
    <row r="195" spans="2:18" s="28" customFormat="1" x14ac:dyDescent="0.3">
      <c r="B195" s="29"/>
      <c r="D195" s="30"/>
      <c r="F195" s="57"/>
      <c r="H195" s="32"/>
      <c r="N195" s="34"/>
      <c r="R195" s="35"/>
    </row>
    <row r="196" spans="2:18" s="28" customFormat="1" x14ac:dyDescent="0.3">
      <c r="B196" s="29"/>
      <c r="D196" s="30"/>
      <c r="F196" s="57"/>
      <c r="H196" s="32"/>
      <c r="N196" s="34"/>
      <c r="R196" s="35"/>
    </row>
    <row r="197" spans="2:18" s="28" customFormat="1" x14ac:dyDescent="0.3">
      <c r="B197" s="29"/>
      <c r="D197" s="30"/>
      <c r="F197" s="57"/>
      <c r="H197" s="32"/>
      <c r="M197" s="34"/>
      <c r="N197" s="34"/>
      <c r="R197" s="35"/>
    </row>
    <row r="198" spans="2:18" s="28" customFormat="1" x14ac:dyDescent="0.3">
      <c r="B198" s="29"/>
      <c r="D198" s="30"/>
      <c r="F198" s="57"/>
      <c r="H198" s="32"/>
      <c r="M198" s="34"/>
      <c r="N198" s="34"/>
      <c r="R198" s="35"/>
    </row>
    <row r="199" spans="2:18" s="28" customFormat="1" x14ac:dyDescent="0.3">
      <c r="B199" s="29"/>
      <c r="D199" s="30"/>
      <c r="F199" s="57"/>
      <c r="H199" s="32"/>
      <c r="N199" s="34"/>
      <c r="R199" s="35"/>
    </row>
    <row r="200" spans="2:18" s="28" customFormat="1" x14ac:dyDescent="0.3">
      <c r="B200" s="29"/>
      <c r="D200" s="30"/>
      <c r="F200" s="57"/>
      <c r="H200" s="32"/>
      <c r="N200" s="34"/>
      <c r="R200" s="35"/>
    </row>
    <row r="201" spans="2:18" s="28" customFormat="1" x14ac:dyDescent="0.3">
      <c r="B201" s="29"/>
      <c r="D201" s="30"/>
      <c r="E201" s="4"/>
      <c r="F201" s="57"/>
      <c r="H201" s="32"/>
      <c r="M201" s="34"/>
      <c r="N201" s="34"/>
      <c r="R201" s="35"/>
    </row>
    <row r="202" spans="2:18" s="28" customFormat="1" x14ac:dyDescent="0.3">
      <c r="B202" s="29"/>
      <c r="D202" s="30"/>
      <c r="F202" s="57"/>
      <c r="H202" s="32"/>
      <c r="M202" s="34"/>
      <c r="N202" s="34"/>
      <c r="R202" s="35"/>
    </row>
    <row r="203" spans="2:18" s="28" customFormat="1" x14ac:dyDescent="0.3">
      <c r="B203" s="29"/>
      <c r="D203" s="30"/>
      <c r="F203" s="57"/>
      <c r="H203" s="32"/>
      <c r="N203" s="34"/>
      <c r="R203" s="35"/>
    </row>
    <row r="204" spans="2:18" s="28" customFormat="1" x14ac:dyDescent="0.3">
      <c r="B204" s="29"/>
      <c r="D204" s="30"/>
      <c r="F204" s="57"/>
      <c r="H204" s="32"/>
      <c r="M204" s="34"/>
      <c r="N204" s="34"/>
      <c r="R204" s="35"/>
    </row>
    <row r="205" spans="2:18" s="28" customFormat="1" x14ac:dyDescent="0.3">
      <c r="B205" s="29"/>
      <c r="D205" s="30"/>
      <c r="F205" s="57"/>
      <c r="H205" s="32"/>
      <c r="M205" s="34"/>
      <c r="N205" s="34"/>
      <c r="R205" s="35"/>
    </row>
    <row r="206" spans="2:18" s="28" customFormat="1" x14ac:dyDescent="0.3">
      <c r="B206" s="29"/>
      <c r="D206" s="30"/>
      <c r="F206" s="57"/>
      <c r="H206" s="32"/>
      <c r="M206" s="34"/>
      <c r="N206" s="34"/>
      <c r="R206" s="35"/>
    </row>
    <row r="207" spans="2:18" s="28" customFormat="1" x14ac:dyDescent="0.3">
      <c r="B207" s="29"/>
      <c r="D207" s="30"/>
      <c r="F207" s="57"/>
      <c r="H207" s="32"/>
      <c r="N207" s="34"/>
      <c r="R207" s="35"/>
    </row>
    <row r="208" spans="2:18" s="28" customFormat="1" x14ac:dyDescent="0.3">
      <c r="B208" s="29"/>
      <c r="D208" s="30"/>
      <c r="F208" s="57"/>
      <c r="H208" s="32"/>
      <c r="M208" s="34"/>
      <c r="N208" s="34"/>
      <c r="R208" s="35"/>
    </row>
    <row r="209" spans="2:22" s="28" customFormat="1" x14ac:dyDescent="0.3">
      <c r="B209" s="29"/>
      <c r="D209" s="30"/>
      <c r="F209" s="57"/>
      <c r="H209" s="32"/>
      <c r="M209" s="34"/>
      <c r="N209" s="34"/>
      <c r="R209" s="35"/>
    </row>
    <row r="210" spans="2:22" s="28" customFormat="1" x14ac:dyDescent="0.3">
      <c r="B210" s="29"/>
      <c r="D210" s="30"/>
      <c r="F210" s="57"/>
      <c r="H210" s="32"/>
      <c r="M210" s="34"/>
      <c r="N210" s="34"/>
      <c r="R210" s="35"/>
    </row>
    <row r="211" spans="2:22" s="28" customFormat="1" x14ac:dyDescent="0.3">
      <c r="B211" s="29"/>
      <c r="D211" s="30"/>
      <c r="F211" s="57"/>
      <c r="H211" s="32"/>
      <c r="N211" s="34"/>
      <c r="R211" s="35"/>
    </row>
    <row r="212" spans="2:22" s="28" customFormat="1" x14ac:dyDescent="0.3">
      <c r="B212" s="29"/>
      <c r="D212" s="30"/>
      <c r="E212" s="4"/>
      <c r="F212" s="57"/>
      <c r="H212" s="32"/>
      <c r="M212" s="34"/>
      <c r="N212" s="34"/>
      <c r="R212" s="35"/>
    </row>
    <row r="213" spans="2:22" s="28" customFormat="1" x14ac:dyDescent="0.3">
      <c r="B213" s="29"/>
      <c r="D213" s="30"/>
      <c r="F213" s="57"/>
      <c r="H213" s="32"/>
      <c r="N213" s="34"/>
      <c r="R213" s="35"/>
    </row>
    <row r="214" spans="2:22" s="28" customFormat="1" x14ac:dyDescent="0.3">
      <c r="B214" s="29"/>
      <c r="D214" s="30"/>
      <c r="E214" s="4"/>
      <c r="F214" s="57"/>
      <c r="H214" s="32"/>
      <c r="R214" s="35"/>
    </row>
    <row r="215" spans="2:22" s="28" customFormat="1" x14ac:dyDescent="0.3">
      <c r="B215" s="29"/>
      <c r="D215" s="30"/>
      <c r="F215" s="57"/>
      <c r="H215" s="32"/>
      <c r="N215" s="34"/>
      <c r="R215" s="35"/>
    </row>
    <row r="216" spans="2:22" s="28" customFormat="1" x14ac:dyDescent="0.3">
      <c r="B216" s="29"/>
      <c r="D216" s="30"/>
      <c r="F216" s="57"/>
      <c r="H216" s="32"/>
      <c r="M216" s="34"/>
      <c r="N216" s="34"/>
      <c r="R216" s="35"/>
    </row>
    <row r="217" spans="2:22" s="28" customFormat="1" x14ac:dyDescent="0.3">
      <c r="B217" s="29"/>
      <c r="D217" s="30"/>
      <c r="F217" s="57"/>
      <c r="H217" s="32"/>
      <c r="M217" s="34"/>
      <c r="N217" s="34"/>
      <c r="R217" s="35"/>
    </row>
    <row r="218" spans="2:22" s="28" customFormat="1" x14ac:dyDescent="0.3">
      <c r="B218" s="29"/>
      <c r="D218" s="30"/>
      <c r="E218" s="4"/>
      <c r="F218" s="57"/>
      <c r="H218" s="32"/>
      <c r="N218" s="34"/>
      <c r="R218" s="35"/>
    </row>
    <row r="219" spans="2:22" s="28" customFormat="1" x14ac:dyDescent="0.3">
      <c r="B219" s="29"/>
      <c r="D219" s="30"/>
      <c r="F219" s="57"/>
      <c r="H219" s="32"/>
      <c r="O219" s="33"/>
      <c r="R219" s="35"/>
      <c r="S219" s="34"/>
      <c r="V219" s="34"/>
    </row>
    <row r="220" spans="2:22" s="28" customFormat="1" x14ac:dyDescent="0.3">
      <c r="B220" s="29"/>
      <c r="D220" s="30"/>
      <c r="F220" s="57"/>
      <c r="H220" s="32"/>
      <c r="N220" s="34"/>
      <c r="R220" s="35"/>
    </row>
    <row r="221" spans="2:22" s="28" customFormat="1" x14ac:dyDescent="0.3">
      <c r="B221" s="29"/>
      <c r="D221" s="30"/>
      <c r="E221" s="4"/>
      <c r="F221" s="57"/>
      <c r="H221" s="32"/>
      <c r="N221" s="34"/>
      <c r="R221" s="35"/>
    </row>
    <row r="222" spans="2:22" s="28" customFormat="1" x14ac:dyDescent="0.3">
      <c r="B222" s="29"/>
      <c r="D222" s="30"/>
      <c r="F222" s="57"/>
      <c r="H222" s="32"/>
      <c r="N222" s="34"/>
      <c r="R222" s="35"/>
    </row>
    <row r="223" spans="2:22" s="28" customFormat="1" x14ac:dyDescent="0.3">
      <c r="B223" s="29"/>
      <c r="D223" s="30"/>
      <c r="F223" s="57"/>
      <c r="H223" s="32"/>
      <c r="M223" s="34"/>
      <c r="N223" s="34"/>
      <c r="R223" s="35"/>
    </row>
    <row r="224" spans="2:22" s="28" customFormat="1" x14ac:dyDescent="0.3">
      <c r="B224" s="29"/>
      <c r="D224" s="30"/>
      <c r="E224" s="4"/>
      <c r="F224" s="57"/>
      <c r="H224" s="32"/>
      <c r="N224" s="34"/>
      <c r="R224" s="35"/>
    </row>
    <row r="225" spans="1:22" s="28" customFormat="1" x14ac:dyDescent="0.3">
      <c r="B225" s="29"/>
      <c r="D225" s="30"/>
      <c r="E225" s="4"/>
      <c r="F225" s="57"/>
      <c r="H225" s="32"/>
      <c r="O225" s="33"/>
      <c r="R225" s="35"/>
      <c r="S225" s="34"/>
      <c r="V225" s="34"/>
    </row>
    <row r="226" spans="1:22" s="28" customFormat="1" x14ac:dyDescent="0.3">
      <c r="B226" s="29"/>
      <c r="D226" s="30"/>
      <c r="F226" s="31"/>
    </row>
    <row r="227" spans="1:22" s="28" customFormat="1" x14ac:dyDescent="0.3">
      <c r="B227" s="29"/>
      <c r="D227" s="30"/>
      <c r="E227" s="4"/>
      <c r="F227" s="57"/>
      <c r="H227" s="32"/>
      <c r="R227" s="35"/>
    </row>
    <row r="228" spans="1:22" s="28" customFormat="1" x14ac:dyDescent="0.3">
      <c r="B228" s="29"/>
      <c r="D228" s="30"/>
      <c r="F228" s="31"/>
    </row>
    <row r="229" spans="1:22" s="28" customFormat="1" x14ac:dyDescent="0.3">
      <c r="B229" s="29"/>
      <c r="D229" s="30"/>
      <c r="F229" s="57"/>
      <c r="H229" s="32"/>
      <c r="N229" s="34"/>
      <c r="R229" s="35"/>
    </row>
    <row r="230" spans="1:22" s="28" customFormat="1" x14ac:dyDescent="0.3">
      <c r="B230" s="29"/>
      <c r="D230" s="30"/>
      <c r="E230" s="4"/>
      <c r="F230" s="57"/>
      <c r="H230" s="32"/>
      <c r="N230" s="34"/>
      <c r="R230" s="35"/>
    </row>
    <row r="231" spans="1:22" s="28" customFormat="1" x14ac:dyDescent="0.3">
      <c r="B231" s="29"/>
      <c r="D231" s="30"/>
      <c r="F231" s="57"/>
      <c r="H231" s="32"/>
      <c r="M231" s="34"/>
      <c r="N231" s="34"/>
      <c r="R231" s="35"/>
    </row>
    <row r="232" spans="1:22" s="28" customFormat="1" x14ac:dyDescent="0.3">
      <c r="A232" s="41"/>
      <c r="B232" s="61"/>
      <c r="C232" s="39"/>
      <c r="D232" s="30"/>
      <c r="E232" s="40"/>
      <c r="F232" s="62"/>
      <c r="G232" s="39"/>
      <c r="H232" s="39"/>
      <c r="I232" s="39"/>
      <c r="J232" s="39"/>
      <c r="K232" s="39"/>
      <c r="L232" s="39"/>
      <c r="M232" s="41"/>
      <c r="N232" s="41"/>
      <c r="O232" s="41"/>
    </row>
    <row r="233" spans="1:22" s="28" customFormat="1" x14ac:dyDescent="0.3">
      <c r="A233" s="41"/>
      <c r="B233" s="61"/>
      <c r="C233" s="39"/>
      <c r="D233" s="30"/>
      <c r="E233" s="40"/>
      <c r="F233" s="62"/>
      <c r="G233" s="39"/>
      <c r="H233" s="39"/>
      <c r="I233" s="39"/>
      <c r="J233" s="39"/>
      <c r="K233" s="39"/>
      <c r="L233" s="39"/>
      <c r="M233" s="41"/>
      <c r="N233" s="41"/>
      <c r="O233" s="41"/>
    </row>
    <row r="234" spans="1:22" s="28" customFormat="1" x14ac:dyDescent="0.3">
      <c r="A234" s="41"/>
      <c r="B234" s="61"/>
      <c r="C234" s="39"/>
      <c r="D234" s="30"/>
      <c r="E234" s="40"/>
      <c r="F234" s="62"/>
      <c r="G234" s="39"/>
      <c r="H234" s="39"/>
      <c r="I234" s="39"/>
      <c r="J234" s="39"/>
      <c r="K234" s="39"/>
      <c r="L234" s="39"/>
      <c r="M234" s="41"/>
      <c r="N234" s="41"/>
      <c r="O234" s="41"/>
    </row>
    <row r="235" spans="1:22" s="28" customFormat="1" x14ac:dyDescent="0.3">
      <c r="B235" s="29"/>
      <c r="D235" s="30"/>
      <c r="E235" s="4"/>
      <c r="F235" s="57"/>
      <c r="H235" s="32"/>
      <c r="R235" s="35"/>
    </row>
    <row r="236" spans="1:22" s="28" customFormat="1" x14ac:dyDescent="0.3">
      <c r="B236" s="29"/>
      <c r="D236" s="30"/>
      <c r="F236" s="57"/>
      <c r="H236" s="32"/>
      <c r="N236" s="34"/>
      <c r="R236" s="35"/>
    </row>
    <row r="237" spans="1:22" s="28" customFormat="1" x14ac:dyDescent="0.3">
      <c r="B237" s="29"/>
      <c r="D237" s="30"/>
      <c r="F237" s="57"/>
      <c r="H237" s="32"/>
      <c r="M237" s="34"/>
      <c r="N237" s="34"/>
      <c r="R237" s="35"/>
    </row>
    <row r="238" spans="1:22" s="28" customFormat="1" x14ac:dyDescent="0.3">
      <c r="B238" s="29"/>
      <c r="D238" s="30"/>
      <c r="F238" s="57"/>
      <c r="H238" s="32"/>
      <c r="M238" s="34"/>
      <c r="N238" s="34"/>
      <c r="R238" s="35"/>
    </row>
    <row r="239" spans="1:22" s="28" customFormat="1" x14ac:dyDescent="0.3">
      <c r="B239" s="29"/>
      <c r="D239" s="30"/>
      <c r="F239" s="57"/>
      <c r="H239" s="32"/>
      <c r="N239" s="34"/>
      <c r="R239" s="35"/>
    </row>
    <row r="240" spans="1:22" s="28" customFormat="1" x14ac:dyDescent="0.3">
      <c r="B240" s="29"/>
      <c r="D240" s="30"/>
      <c r="F240" s="57"/>
      <c r="H240" s="32"/>
      <c r="M240" s="34"/>
      <c r="N240" s="34"/>
      <c r="R240" s="35"/>
    </row>
    <row r="241" spans="2:21" s="28" customFormat="1" x14ac:dyDescent="0.3">
      <c r="B241" s="29"/>
      <c r="D241" s="30"/>
      <c r="F241" s="57"/>
      <c r="H241" s="32"/>
      <c r="N241" s="34"/>
      <c r="R241" s="35"/>
    </row>
    <row r="242" spans="2:21" s="28" customFormat="1" x14ac:dyDescent="0.3">
      <c r="B242" s="29"/>
      <c r="D242" s="30"/>
      <c r="F242" s="57"/>
      <c r="H242" s="32"/>
      <c r="M242" s="34"/>
      <c r="N242" s="34"/>
      <c r="R242" s="35"/>
    </row>
    <row r="243" spans="2:21" s="28" customFormat="1" x14ac:dyDescent="0.3">
      <c r="B243" s="29"/>
      <c r="D243" s="30"/>
      <c r="F243" s="57"/>
      <c r="H243" s="32"/>
      <c r="R243" s="35"/>
    </row>
    <row r="244" spans="2:21" s="28" customFormat="1" x14ac:dyDescent="0.3">
      <c r="B244" s="29"/>
      <c r="D244" s="30"/>
      <c r="F244" s="57"/>
      <c r="H244" s="32"/>
      <c r="R244" s="35"/>
    </row>
    <row r="245" spans="2:21" s="28" customFormat="1" x14ac:dyDescent="0.3">
      <c r="B245" s="29"/>
      <c r="D245" s="30"/>
      <c r="F245" s="57"/>
      <c r="H245" s="32"/>
      <c r="M245" s="34"/>
      <c r="N245" s="34"/>
      <c r="R245" s="35"/>
    </row>
    <row r="246" spans="2:21" s="28" customFormat="1" x14ac:dyDescent="0.3">
      <c r="B246" s="29"/>
      <c r="D246" s="30"/>
      <c r="F246" s="57"/>
      <c r="H246" s="32"/>
      <c r="N246" s="34"/>
      <c r="R246" s="35"/>
    </row>
    <row r="247" spans="2:21" s="28" customFormat="1" x14ac:dyDescent="0.3">
      <c r="B247" s="29"/>
      <c r="D247" s="30"/>
      <c r="E247" s="59"/>
      <c r="F247" s="31"/>
      <c r="H247" s="32"/>
      <c r="N247" s="34"/>
      <c r="R247" s="35"/>
    </row>
    <row r="248" spans="2:21" s="28" customFormat="1" x14ac:dyDescent="0.3">
      <c r="B248" s="29"/>
      <c r="C248" s="38"/>
      <c r="D248" s="30"/>
      <c r="F248" s="57"/>
      <c r="H248" s="32"/>
      <c r="N248" s="34"/>
      <c r="R248" s="35"/>
    </row>
    <row r="249" spans="2:21" s="28" customFormat="1" x14ac:dyDescent="0.3">
      <c r="B249" s="29"/>
      <c r="D249" s="30"/>
      <c r="F249" s="57"/>
      <c r="H249" s="32"/>
      <c r="M249" s="34"/>
      <c r="N249" s="34"/>
      <c r="R249" s="35"/>
    </row>
    <row r="250" spans="2:21" s="28" customFormat="1" x14ac:dyDescent="0.3">
      <c r="B250" s="29"/>
      <c r="D250" s="44"/>
      <c r="E250" s="4"/>
      <c r="F250" s="57"/>
      <c r="H250" s="32"/>
      <c r="R250" s="35"/>
    </row>
    <row r="251" spans="2:21" s="28" customFormat="1" x14ac:dyDescent="0.3">
      <c r="B251" s="29"/>
      <c r="D251" s="44"/>
      <c r="F251" s="57"/>
      <c r="H251" s="32"/>
      <c r="R251" s="35"/>
      <c r="T251" s="34"/>
      <c r="U251" s="34"/>
    </row>
    <row r="252" spans="2:21" s="28" customFormat="1" x14ac:dyDescent="0.3">
      <c r="B252" s="29"/>
      <c r="D252" s="44"/>
      <c r="E252" s="34"/>
      <c r="F252" s="57"/>
      <c r="H252" s="32"/>
      <c r="R252" s="35"/>
      <c r="S252" s="34"/>
      <c r="T252" s="34"/>
    </row>
    <row r="253" spans="2:21" s="28" customFormat="1" x14ac:dyDescent="0.3">
      <c r="B253" s="29"/>
      <c r="D253" s="44"/>
      <c r="F253" s="57"/>
      <c r="H253" s="32"/>
      <c r="R253" s="35"/>
      <c r="T253" s="34"/>
    </row>
    <row r="254" spans="2:21" s="28" customFormat="1" x14ac:dyDescent="0.3">
      <c r="B254" s="29"/>
      <c r="D254" s="30"/>
      <c r="F254" s="57"/>
      <c r="H254" s="32"/>
      <c r="M254" s="34"/>
      <c r="N254" s="34"/>
      <c r="R254" s="35"/>
    </row>
    <row r="255" spans="2:21" s="28" customFormat="1" x14ac:dyDescent="0.3">
      <c r="B255" s="29"/>
      <c r="D255" s="30"/>
      <c r="F255" s="57"/>
      <c r="H255" s="32"/>
      <c r="N255" s="34"/>
      <c r="R255" s="35"/>
    </row>
    <row r="256" spans="2:21" s="28" customFormat="1" x14ac:dyDescent="0.3">
      <c r="B256" s="29"/>
      <c r="D256" s="30"/>
      <c r="F256" s="57"/>
      <c r="H256" s="32"/>
      <c r="M256" s="34"/>
      <c r="N256" s="34"/>
      <c r="R256" s="35"/>
    </row>
    <row r="257" spans="2:24" s="28" customFormat="1" x14ac:dyDescent="0.3">
      <c r="B257" s="29"/>
      <c r="D257" s="30"/>
      <c r="F257" s="57"/>
      <c r="H257" s="32"/>
      <c r="O257" s="33"/>
      <c r="R257" s="35"/>
      <c r="S257" s="34"/>
      <c r="W257" s="34"/>
    </row>
    <row r="258" spans="2:24" s="28" customFormat="1" x14ac:dyDescent="0.3">
      <c r="B258" s="29"/>
      <c r="D258" s="30"/>
      <c r="F258" s="57"/>
      <c r="H258" s="32"/>
      <c r="M258" s="34"/>
      <c r="N258" s="34"/>
      <c r="R258" s="35"/>
    </row>
    <row r="259" spans="2:24" s="28" customFormat="1" x14ac:dyDescent="0.3">
      <c r="B259" s="29"/>
      <c r="D259" s="30"/>
      <c r="F259" s="57"/>
      <c r="H259" s="32"/>
      <c r="M259" s="34"/>
      <c r="N259" s="34"/>
      <c r="R259" s="35"/>
    </row>
    <row r="260" spans="2:24" s="28" customFormat="1" x14ac:dyDescent="0.3">
      <c r="B260" s="29"/>
      <c r="D260" s="30"/>
      <c r="F260" s="57"/>
      <c r="H260" s="32"/>
      <c r="N260" s="34"/>
      <c r="R260" s="35"/>
    </row>
    <row r="261" spans="2:24" s="28" customFormat="1" x14ac:dyDescent="0.3">
      <c r="B261" s="29"/>
      <c r="C261" s="32"/>
      <c r="D261" s="30"/>
      <c r="E261" s="4"/>
      <c r="F261" s="57"/>
      <c r="H261" s="32"/>
      <c r="R261" s="35"/>
    </row>
    <row r="262" spans="2:24" s="28" customFormat="1" x14ac:dyDescent="0.3">
      <c r="B262" s="29"/>
      <c r="C262" s="63"/>
      <c r="D262" s="30"/>
      <c r="F262" s="57"/>
      <c r="H262" s="32"/>
      <c r="M262" s="34"/>
      <c r="N262" s="34"/>
      <c r="R262" s="35"/>
    </row>
    <row r="263" spans="2:24" s="28" customFormat="1" x14ac:dyDescent="0.3">
      <c r="B263" s="29"/>
      <c r="D263" s="30"/>
      <c r="F263" s="57"/>
      <c r="H263" s="32"/>
      <c r="M263" s="34"/>
      <c r="N263" s="34"/>
      <c r="R263" s="35"/>
    </row>
    <row r="264" spans="2:24" s="28" customFormat="1" x14ac:dyDescent="0.3">
      <c r="B264" s="29"/>
      <c r="C264" s="32"/>
      <c r="D264" s="30"/>
      <c r="F264" s="57"/>
      <c r="H264" s="32"/>
      <c r="M264" s="34"/>
      <c r="N264" s="34"/>
      <c r="R264" s="35"/>
    </row>
    <row r="265" spans="2:24" s="28" customFormat="1" x14ac:dyDescent="0.3">
      <c r="B265" s="29"/>
      <c r="D265" s="30"/>
      <c r="F265" s="57"/>
      <c r="H265" s="32"/>
      <c r="N265" s="34"/>
      <c r="R265" s="35"/>
    </row>
    <row r="266" spans="2:24" s="28" customFormat="1" x14ac:dyDescent="0.3">
      <c r="B266" s="29"/>
      <c r="C266" s="63"/>
      <c r="D266" s="30"/>
      <c r="F266" s="57"/>
      <c r="H266" s="32"/>
      <c r="N266" s="34"/>
      <c r="R266" s="35"/>
    </row>
    <row r="267" spans="2:24" s="28" customFormat="1" x14ac:dyDescent="0.3">
      <c r="B267" s="29"/>
      <c r="C267" s="32"/>
      <c r="D267" s="30"/>
      <c r="F267" s="57"/>
      <c r="H267" s="32"/>
      <c r="N267" s="34"/>
      <c r="R267" s="35"/>
    </row>
    <row r="268" spans="2:24" s="28" customFormat="1" x14ac:dyDescent="0.3">
      <c r="B268" s="29"/>
      <c r="C268" s="32"/>
      <c r="D268" s="30"/>
      <c r="F268" s="57"/>
      <c r="H268" s="32"/>
      <c r="N268" s="34"/>
      <c r="R268" s="35"/>
    </row>
    <row r="269" spans="2:24" s="28" customFormat="1" x14ac:dyDescent="0.3">
      <c r="B269" s="29"/>
      <c r="C269" s="63"/>
      <c r="D269" s="30"/>
      <c r="F269" s="57"/>
      <c r="H269" s="32"/>
      <c r="M269" s="34"/>
      <c r="N269" s="34"/>
      <c r="R269" s="35"/>
    </row>
    <row r="270" spans="2:24" s="28" customFormat="1" x14ac:dyDescent="0.3">
      <c r="B270" s="29"/>
      <c r="C270" s="32"/>
      <c r="D270" s="30"/>
      <c r="F270" s="57"/>
      <c r="H270" s="32"/>
      <c r="N270" s="34"/>
      <c r="R270" s="35"/>
      <c r="W270" s="64"/>
      <c r="X270" s="64"/>
    </row>
    <row r="271" spans="2:24" s="28" customFormat="1" x14ac:dyDescent="0.3">
      <c r="B271" s="29"/>
      <c r="C271" s="32"/>
      <c r="D271" s="30"/>
      <c r="F271" s="57"/>
      <c r="H271" s="32"/>
      <c r="N271" s="34"/>
      <c r="R271" s="35"/>
    </row>
    <row r="272" spans="2:24" s="28" customFormat="1" x14ac:dyDescent="0.3">
      <c r="B272" s="29"/>
      <c r="C272" s="32"/>
      <c r="D272" s="30"/>
      <c r="F272" s="57"/>
      <c r="H272" s="32"/>
      <c r="N272" s="34"/>
      <c r="R272" s="35"/>
    </row>
    <row r="273" spans="2:23" s="28" customFormat="1" x14ac:dyDescent="0.3">
      <c r="B273" s="29"/>
      <c r="C273" s="32"/>
      <c r="D273" s="30"/>
      <c r="F273" s="57"/>
      <c r="H273" s="32"/>
      <c r="N273" s="34"/>
      <c r="R273" s="35"/>
    </row>
    <row r="274" spans="2:23" s="28" customFormat="1" x14ac:dyDescent="0.3">
      <c r="B274" s="29"/>
      <c r="C274" s="32"/>
      <c r="D274" s="30"/>
      <c r="F274" s="57"/>
      <c r="H274" s="32"/>
      <c r="O274" s="33"/>
      <c r="R274" s="35"/>
      <c r="S274" s="34"/>
      <c r="W274" s="34"/>
    </row>
    <row r="275" spans="2:23" s="28" customFormat="1" x14ac:dyDescent="0.3">
      <c r="B275" s="29"/>
      <c r="D275" s="30"/>
      <c r="F275" s="57"/>
      <c r="H275" s="32"/>
      <c r="M275" s="34"/>
      <c r="N275" s="34"/>
      <c r="R275" s="35"/>
    </row>
    <row r="276" spans="2:23" s="28" customFormat="1" x14ac:dyDescent="0.3">
      <c r="B276" s="29"/>
      <c r="C276" s="32"/>
      <c r="D276" s="30"/>
      <c r="E276" s="4"/>
      <c r="F276" s="57"/>
      <c r="H276" s="32"/>
      <c r="N276" s="34"/>
      <c r="R276" s="35"/>
    </row>
    <row r="277" spans="2:23" s="28" customFormat="1" x14ac:dyDescent="0.3">
      <c r="B277" s="29"/>
      <c r="C277" s="32"/>
      <c r="D277" s="30"/>
      <c r="F277" s="57"/>
      <c r="H277" s="32"/>
      <c r="N277" s="34"/>
      <c r="R277" s="35"/>
    </row>
    <row r="278" spans="2:23" s="28" customFormat="1" x14ac:dyDescent="0.3">
      <c r="B278" s="29"/>
      <c r="D278" s="30"/>
      <c r="E278" s="4"/>
      <c r="F278" s="57"/>
      <c r="H278" s="32"/>
      <c r="N278" s="34"/>
      <c r="R278" s="35"/>
    </row>
    <row r="279" spans="2:23" s="28" customFormat="1" x14ac:dyDescent="0.3">
      <c r="B279" s="29"/>
      <c r="D279" s="30"/>
      <c r="F279" s="57"/>
      <c r="H279" s="32"/>
      <c r="M279" s="34"/>
      <c r="N279" s="34"/>
      <c r="R279" s="35"/>
    </row>
    <row r="280" spans="2:23" s="28" customFormat="1" x14ac:dyDescent="0.3">
      <c r="B280" s="29"/>
      <c r="D280" s="30"/>
      <c r="E280" s="4"/>
      <c r="F280" s="57"/>
      <c r="H280" s="32"/>
      <c r="N280" s="34"/>
      <c r="R280" s="35"/>
    </row>
    <row r="281" spans="2:23" s="28" customFormat="1" x14ac:dyDescent="0.3">
      <c r="B281" s="29"/>
      <c r="D281" s="30"/>
      <c r="F281" s="57"/>
      <c r="H281" s="32"/>
      <c r="N281" s="34"/>
      <c r="R281" s="35"/>
    </row>
    <row r="282" spans="2:23" s="28" customFormat="1" x14ac:dyDescent="0.3">
      <c r="B282" s="29"/>
      <c r="D282" s="30"/>
      <c r="F282" s="57"/>
      <c r="H282" s="32"/>
      <c r="O282" s="33"/>
      <c r="R282" s="35"/>
      <c r="S282" s="34"/>
    </row>
    <row r="283" spans="2:23" s="28" customFormat="1" x14ac:dyDescent="0.3">
      <c r="B283" s="29"/>
      <c r="D283" s="30"/>
      <c r="F283" s="57"/>
      <c r="H283" s="32"/>
      <c r="M283" s="34"/>
      <c r="N283" s="34"/>
      <c r="R283" s="35"/>
    </row>
    <row r="284" spans="2:23" s="28" customFormat="1" x14ac:dyDescent="0.3">
      <c r="B284" s="29"/>
      <c r="D284" s="30"/>
      <c r="E284" s="4"/>
      <c r="F284" s="57"/>
      <c r="H284" s="32"/>
      <c r="M284" s="34"/>
      <c r="N284" s="34"/>
      <c r="R284" s="35"/>
    </row>
    <row r="285" spans="2:23" s="28" customFormat="1" x14ac:dyDescent="0.3">
      <c r="B285" s="29"/>
      <c r="D285" s="30"/>
      <c r="F285" s="57"/>
      <c r="H285" s="32"/>
      <c r="M285" s="34"/>
      <c r="N285" s="34"/>
      <c r="R285" s="35"/>
    </row>
    <row r="286" spans="2:23" s="28" customFormat="1" x14ac:dyDescent="0.3">
      <c r="B286" s="29"/>
      <c r="D286" s="44"/>
      <c r="F286" s="57"/>
      <c r="H286" s="32"/>
      <c r="N286" s="34"/>
      <c r="R286" s="35"/>
    </row>
    <row r="287" spans="2:23" s="28" customFormat="1" x14ac:dyDescent="0.3">
      <c r="B287" s="29"/>
      <c r="D287" s="30"/>
      <c r="F287" s="57"/>
      <c r="H287" s="32"/>
      <c r="M287" s="34"/>
      <c r="N287" s="34"/>
      <c r="R287" s="35"/>
    </row>
    <row r="288" spans="2:23" s="28" customFormat="1" x14ac:dyDescent="0.3">
      <c r="B288" s="29"/>
      <c r="D288" s="44"/>
      <c r="F288" s="57"/>
      <c r="H288" s="32"/>
      <c r="R288" s="35"/>
    </row>
    <row r="289" spans="2:19" s="28" customFormat="1" x14ac:dyDescent="0.3">
      <c r="B289" s="29"/>
      <c r="D289" s="44"/>
      <c r="F289" s="57"/>
      <c r="H289" s="32"/>
      <c r="R289" s="35"/>
    </row>
    <row r="290" spans="2:19" s="28" customFormat="1" x14ac:dyDescent="0.3">
      <c r="B290" s="29"/>
      <c r="D290" s="44"/>
      <c r="E290" s="4"/>
      <c r="F290" s="57"/>
      <c r="H290" s="32"/>
      <c r="R290" s="35"/>
    </row>
    <row r="291" spans="2:19" s="28" customFormat="1" x14ac:dyDescent="0.3">
      <c r="B291" s="29"/>
      <c r="D291" s="30"/>
      <c r="F291" s="57"/>
      <c r="H291" s="32"/>
      <c r="R291" s="35"/>
    </row>
    <row r="292" spans="2:19" s="28" customFormat="1" x14ac:dyDescent="0.3">
      <c r="B292" s="29"/>
      <c r="D292" s="30"/>
      <c r="F292" s="57"/>
      <c r="H292" s="32"/>
      <c r="R292" s="35"/>
    </row>
    <row r="293" spans="2:19" s="28" customFormat="1" x14ac:dyDescent="0.3">
      <c r="B293" s="29"/>
      <c r="D293" s="44"/>
      <c r="F293" s="57"/>
      <c r="H293" s="32"/>
      <c r="R293" s="35"/>
    </row>
    <row r="294" spans="2:19" s="28" customFormat="1" x14ac:dyDescent="0.3">
      <c r="B294" s="29"/>
      <c r="D294" s="30"/>
      <c r="F294" s="57"/>
      <c r="H294" s="32"/>
      <c r="R294" s="35"/>
    </row>
    <row r="295" spans="2:19" s="28" customFormat="1" x14ac:dyDescent="0.3">
      <c r="B295" s="29"/>
      <c r="D295" s="30"/>
      <c r="F295" s="57"/>
      <c r="H295" s="32"/>
      <c r="M295" s="34"/>
      <c r="N295" s="34"/>
      <c r="R295" s="35"/>
    </row>
    <row r="296" spans="2:19" s="28" customFormat="1" x14ac:dyDescent="0.3">
      <c r="B296" s="29"/>
      <c r="D296" s="30"/>
      <c r="F296" s="57"/>
      <c r="H296" s="32"/>
      <c r="N296" s="34"/>
      <c r="R296" s="35"/>
    </row>
    <row r="297" spans="2:19" s="28" customFormat="1" x14ac:dyDescent="0.3">
      <c r="B297" s="29"/>
      <c r="D297" s="30"/>
      <c r="F297" s="57"/>
      <c r="H297" s="32"/>
      <c r="M297" s="34"/>
      <c r="N297" s="34"/>
      <c r="R297" s="35"/>
    </row>
    <row r="298" spans="2:19" s="28" customFormat="1" x14ac:dyDescent="0.3">
      <c r="B298" s="29"/>
      <c r="D298" s="44"/>
      <c r="E298" s="4"/>
      <c r="F298" s="57"/>
      <c r="H298" s="32"/>
      <c r="R298" s="35"/>
    </row>
    <row r="299" spans="2:19" s="28" customFormat="1" x14ac:dyDescent="0.3">
      <c r="B299" s="29"/>
      <c r="D299" s="30"/>
      <c r="F299" s="57"/>
      <c r="H299" s="32"/>
      <c r="O299" s="33"/>
      <c r="R299" s="35"/>
      <c r="S299" s="34"/>
    </row>
    <row r="300" spans="2:19" s="28" customFormat="1" x14ac:dyDescent="0.3">
      <c r="B300" s="29"/>
      <c r="D300" s="30"/>
      <c r="F300" s="57"/>
      <c r="H300" s="32"/>
      <c r="N300" s="34"/>
      <c r="R300" s="35"/>
    </row>
    <row r="301" spans="2:19" s="28" customFormat="1" x14ac:dyDescent="0.3">
      <c r="B301" s="29"/>
      <c r="D301" s="30"/>
      <c r="F301" s="57"/>
      <c r="H301" s="32"/>
      <c r="N301" s="34"/>
      <c r="R301" s="35"/>
    </row>
    <row r="302" spans="2:19" s="28" customFormat="1" x14ac:dyDescent="0.3">
      <c r="B302" s="29"/>
      <c r="D302" s="30"/>
      <c r="F302" s="57"/>
      <c r="H302" s="32"/>
      <c r="N302" s="34"/>
      <c r="R302" s="35"/>
    </row>
    <row r="303" spans="2:19" s="28" customFormat="1" x14ac:dyDescent="0.3">
      <c r="B303" s="29"/>
      <c r="D303" s="30"/>
      <c r="F303" s="57"/>
      <c r="H303" s="32"/>
      <c r="M303" s="34"/>
      <c r="N303" s="34"/>
      <c r="R303" s="35"/>
    </row>
    <row r="304" spans="2:19" s="28" customFormat="1" x14ac:dyDescent="0.3">
      <c r="B304" s="29"/>
      <c r="D304" s="30"/>
      <c r="F304" s="57"/>
      <c r="H304" s="32"/>
      <c r="N304" s="34"/>
      <c r="R304" s="35"/>
    </row>
    <row r="305" spans="1:23" s="28" customFormat="1" x14ac:dyDescent="0.3">
      <c r="B305" s="29"/>
      <c r="D305" s="30"/>
      <c r="F305" s="57"/>
      <c r="H305" s="32"/>
      <c r="M305" s="34"/>
      <c r="N305" s="34"/>
      <c r="R305" s="35"/>
    </row>
    <row r="306" spans="1:23" s="28" customFormat="1" x14ac:dyDescent="0.3">
      <c r="B306" s="29"/>
      <c r="D306" s="30"/>
      <c r="F306" s="57"/>
      <c r="H306" s="32"/>
      <c r="O306" s="33"/>
      <c r="R306" s="35"/>
      <c r="S306" s="34"/>
      <c r="W306" s="34"/>
    </row>
    <row r="307" spans="1:23" s="28" customFormat="1" x14ac:dyDescent="0.3">
      <c r="B307" s="29"/>
      <c r="C307" s="32"/>
      <c r="D307" s="30"/>
      <c r="E307" s="4"/>
      <c r="F307" s="57"/>
      <c r="H307" s="32"/>
      <c r="R307" s="35"/>
    </row>
    <row r="308" spans="1:23" s="28" customFormat="1" x14ac:dyDescent="0.3">
      <c r="B308" s="29"/>
      <c r="D308" s="30"/>
      <c r="F308" s="57"/>
      <c r="H308" s="32"/>
      <c r="M308" s="34"/>
      <c r="N308" s="34"/>
      <c r="R308" s="35"/>
    </row>
    <row r="309" spans="1:23" s="28" customFormat="1" x14ac:dyDescent="0.3">
      <c r="B309" s="29"/>
      <c r="D309" s="30"/>
      <c r="F309" s="57"/>
      <c r="H309" s="32"/>
      <c r="M309" s="34"/>
      <c r="N309" s="34"/>
      <c r="R309" s="35"/>
    </row>
    <row r="310" spans="1:23" s="28" customFormat="1" x14ac:dyDescent="0.3">
      <c r="B310" s="29"/>
      <c r="D310" s="30"/>
      <c r="F310" s="57"/>
      <c r="H310" s="32"/>
      <c r="N310" s="34"/>
      <c r="R310" s="35"/>
    </row>
    <row r="311" spans="1:23" s="28" customFormat="1" x14ac:dyDescent="0.3">
      <c r="B311" s="29"/>
      <c r="D311" s="30"/>
      <c r="E311" s="4"/>
      <c r="F311" s="57"/>
      <c r="H311" s="32"/>
      <c r="M311" s="34"/>
      <c r="N311" s="34"/>
      <c r="R311" s="35"/>
    </row>
    <row r="312" spans="1:23" s="28" customFormat="1" x14ac:dyDescent="0.3">
      <c r="B312" s="29"/>
      <c r="D312" s="30"/>
      <c r="E312" s="4"/>
      <c r="F312" s="57"/>
      <c r="H312" s="32"/>
      <c r="O312" s="33"/>
      <c r="R312" s="35"/>
      <c r="S312" s="34"/>
    </row>
    <row r="313" spans="1:23" s="28" customFormat="1" x14ac:dyDescent="0.3">
      <c r="B313" s="29"/>
      <c r="D313" s="30"/>
      <c r="F313" s="57"/>
      <c r="H313" s="32"/>
      <c r="O313" s="33"/>
      <c r="R313" s="35"/>
      <c r="S313" s="34"/>
    </row>
    <row r="314" spans="1:23" s="28" customFormat="1" x14ac:dyDescent="0.3">
      <c r="B314" s="29"/>
      <c r="D314" s="30"/>
      <c r="F314" s="57"/>
      <c r="H314" s="32"/>
      <c r="O314" s="33"/>
      <c r="R314" s="35"/>
      <c r="S314" s="34"/>
    </row>
    <row r="315" spans="1:23" s="28" customFormat="1" x14ac:dyDescent="0.3">
      <c r="B315" s="29"/>
      <c r="D315" s="30"/>
      <c r="E315" s="4"/>
      <c r="F315" s="57"/>
      <c r="H315" s="32"/>
      <c r="O315" s="33"/>
      <c r="R315" s="35"/>
      <c r="S315" s="34"/>
    </row>
    <row r="316" spans="1:23" s="28" customFormat="1" x14ac:dyDescent="0.3">
      <c r="A316" s="41"/>
      <c r="B316" s="29"/>
      <c r="D316" s="30"/>
      <c r="E316" s="40"/>
      <c r="F316" s="62"/>
      <c r="G316" s="39"/>
      <c r="H316" s="39"/>
      <c r="I316" s="39"/>
      <c r="J316" s="39"/>
      <c r="K316" s="39"/>
      <c r="L316" s="39"/>
      <c r="M316" s="41"/>
      <c r="N316" s="41"/>
      <c r="O316" s="41"/>
    </row>
    <row r="317" spans="1:23" s="28" customFormat="1" x14ac:dyDescent="0.3">
      <c r="A317" s="41"/>
      <c r="B317" s="29"/>
      <c r="D317" s="30"/>
      <c r="E317" s="42"/>
      <c r="F317" s="62"/>
      <c r="H317" s="39"/>
      <c r="I317" s="39"/>
      <c r="J317" s="39"/>
      <c r="K317" s="39"/>
      <c r="L317" s="39"/>
      <c r="M317" s="41"/>
      <c r="N317" s="41"/>
      <c r="O317" s="41"/>
    </row>
    <row r="318" spans="1:23" s="28" customFormat="1" x14ac:dyDescent="0.3">
      <c r="A318" s="41"/>
      <c r="B318" s="29"/>
      <c r="C318" s="65"/>
      <c r="D318" s="30"/>
      <c r="E318" s="40"/>
      <c r="F318" s="62"/>
      <c r="G318" s="39"/>
      <c r="H318" s="39"/>
      <c r="I318" s="39"/>
      <c r="J318" s="39"/>
      <c r="K318" s="39"/>
      <c r="L318" s="39"/>
      <c r="M318" s="41"/>
      <c r="N318" s="41"/>
      <c r="O318" s="41"/>
    </row>
    <row r="319" spans="1:23" s="28" customFormat="1" x14ac:dyDescent="0.3">
      <c r="A319" s="41"/>
      <c r="B319" s="29"/>
      <c r="D319" s="30"/>
      <c r="E319" s="40"/>
      <c r="F319" s="62"/>
      <c r="G319" s="39"/>
      <c r="H319" s="39"/>
      <c r="I319" s="39"/>
      <c r="J319" s="39"/>
      <c r="K319" s="39"/>
      <c r="L319" s="39"/>
      <c r="M319" s="41"/>
      <c r="N319" s="41"/>
      <c r="O319" s="41"/>
    </row>
    <row r="320" spans="1:23" s="28" customFormat="1" x14ac:dyDescent="0.3">
      <c r="B320" s="29"/>
      <c r="D320" s="30"/>
      <c r="F320" s="57"/>
      <c r="H320" s="32"/>
      <c r="O320" s="33"/>
      <c r="R320" s="35"/>
      <c r="S320" s="34"/>
    </row>
    <row r="321" spans="2:19" s="28" customFormat="1" x14ac:dyDescent="0.3">
      <c r="B321" s="29"/>
      <c r="D321" s="30"/>
      <c r="F321" s="57"/>
      <c r="H321" s="32"/>
      <c r="O321" s="33"/>
      <c r="R321" s="35"/>
      <c r="S321" s="34"/>
    </row>
    <row r="322" spans="2:19" s="28" customFormat="1" x14ac:dyDescent="0.3">
      <c r="B322" s="29"/>
      <c r="D322" s="30"/>
      <c r="F322" s="57"/>
      <c r="H322" s="32"/>
      <c r="O322" s="33"/>
      <c r="R322" s="35"/>
      <c r="S322" s="34"/>
    </row>
    <row r="323" spans="2:19" s="28" customFormat="1" x14ac:dyDescent="0.3">
      <c r="B323" s="29"/>
      <c r="D323" s="30"/>
      <c r="F323" s="57"/>
      <c r="H323" s="32"/>
      <c r="N323" s="34"/>
      <c r="R323" s="35"/>
    </row>
    <row r="324" spans="2:19" s="28" customFormat="1" x14ac:dyDescent="0.3">
      <c r="B324" s="29"/>
      <c r="D324" s="30"/>
      <c r="F324" s="57"/>
      <c r="H324" s="32"/>
      <c r="R324" s="35"/>
    </row>
    <row r="325" spans="2:19" s="28" customFormat="1" x14ac:dyDescent="0.3">
      <c r="B325" s="29"/>
      <c r="D325" s="30"/>
      <c r="E325" s="4"/>
      <c r="F325" s="57"/>
      <c r="H325" s="32"/>
      <c r="R325" s="35"/>
    </row>
    <row r="326" spans="2:19" s="28" customFormat="1" x14ac:dyDescent="0.3">
      <c r="B326" s="29"/>
      <c r="D326" s="30"/>
      <c r="F326" s="57"/>
      <c r="H326" s="32"/>
      <c r="M326" s="34"/>
      <c r="N326" s="34"/>
      <c r="R326" s="35"/>
    </row>
    <row r="327" spans="2:19" s="28" customFormat="1" x14ac:dyDescent="0.3">
      <c r="B327" s="29"/>
      <c r="D327" s="30"/>
      <c r="F327" s="57"/>
      <c r="H327" s="32"/>
      <c r="M327" s="34"/>
      <c r="N327" s="34"/>
      <c r="R327" s="35"/>
    </row>
    <row r="328" spans="2:19" s="28" customFormat="1" x14ac:dyDescent="0.3">
      <c r="B328" s="29"/>
      <c r="D328" s="30"/>
      <c r="F328" s="57"/>
      <c r="H328" s="32"/>
      <c r="M328" s="34"/>
      <c r="N328" s="34"/>
      <c r="R328" s="35"/>
    </row>
    <row r="329" spans="2:19" s="28" customFormat="1" x14ac:dyDescent="0.3">
      <c r="B329" s="29"/>
      <c r="D329" s="30"/>
      <c r="F329" s="57"/>
      <c r="H329" s="32"/>
      <c r="M329" s="34"/>
      <c r="N329" s="34"/>
      <c r="R329" s="35"/>
    </row>
    <row r="330" spans="2:19" s="28" customFormat="1" x14ac:dyDescent="0.3">
      <c r="B330" s="29"/>
      <c r="D330" s="30"/>
      <c r="F330" s="57"/>
      <c r="H330" s="32"/>
      <c r="M330" s="34"/>
      <c r="N330" s="34"/>
      <c r="R330" s="35"/>
    </row>
    <row r="331" spans="2:19" s="28" customFormat="1" x14ac:dyDescent="0.3">
      <c r="B331" s="29"/>
      <c r="D331" s="30"/>
      <c r="F331" s="57"/>
      <c r="H331" s="32"/>
      <c r="O331" s="33"/>
      <c r="R331" s="35"/>
      <c r="S331" s="34"/>
    </row>
    <row r="332" spans="2:19" s="28" customFormat="1" x14ac:dyDescent="0.3">
      <c r="B332" s="29"/>
      <c r="D332" s="30"/>
      <c r="F332" s="57"/>
      <c r="H332" s="32"/>
      <c r="O332" s="33"/>
      <c r="R332" s="35"/>
      <c r="S332" s="34"/>
    </row>
    <row r="333" spans="2:19" s="28" customFormat="1" x14ac:dyDescent="0.3">
      <c r="B333" s="29"/>
      <c r="D333" s="30"/>
      <c r="F333" s="57"/>
      <c r="H333" s="32"/>
      <c r="O333" s="33"/>
      <c r="R333" s="35"/>
      <c r="S333" s="34"/>
    </row>
    <row r="334" spans="2:19" s="28" customFormat="1" x14ac:dyDescent="0.3">
      <c r="B334" s="29"/>
      <c r="D334" s="30"/>
      <c r="F334" s="57"/>
      <c r="H334" s="32"/>
      <c r="O334" s="33"/>
      <c r="R334" s="35"/>
      <c r="S334" s="34"/>
    </row>
    <row r="335" spans="2:19" s="28" customFormat="1" x14ac:dyDescent="0.3">
      <c r="B335" s="29"/>
      <c r="D335" s="30"/>
      <c r="F335" s="57"/>
      <c r="H335" s="32"/>
      <c r="O335" s="33"/>
      <c r="R335" s="35"/>
      <c r="S335" s="34"/>
    </row>
    <row r="336" spans="2:19" s="28" customFormat="1" x14ac:dyDescent="0.3">
      <c r="B336" s="29"/>
      <c r="D336" s="30"/>
      <c r="F336" s="57"/>
      <c r="H336" s="32"/>
      <c r="O336" s="33"/>
      <c r="R336" s="35"/>
      <c r="S336" s="34"/>
    </row>
    <row r="337" spans="2:19" s="28" customFormat="1" x14ac:dyDescent="0.3">
      <c r="B337" s="29"/>
      <c r="D337" s="30"/>
      <c r="F337" s="57"/>
      <c r="H337" s="32"/>
      <c r="O337" s="33"/>
      <c r="R337" s="35"/>
      <c r="S337" s="34"/>
    </row>
    <row r="338" spans="2:19" s="28" customFormat="1" x14ac:dyDescent="0.3">
      <c r="B338" s="29"/>
      <c r="D338" s="30"/>
      <c r="F338" s="57"/>
      <c r="H338" s="32"/>
      <c r="O338" s="33"/>
      <c r="R338" s="35"/>
      <c r="S338" s="34"/>
    </row>
    <row r="339" spans="2:19" s="28" customFormat="1" x14ac:dyDescent="0.3">
      <c r="B339" s="29"/>
      <c r="D339" s="30"/>
      <c r="E339" s="59"/>
      <c r="F339" s="57"/>
      <c r="H339" s="32"/>
      <c r="R339" s="35"/>
    </row>
    <row r="340" spans="2:19" s="28" customFormat="1" x14ac:dyDescent="0.3">
      <c r="B340" s="29"/>
      <c r="D340" s="30"/>
      <c r="F340" s="57"/>
      <c r="H340" s="32"/>
      <c r="M340" s="34"/>
      <c r="N340" s="34"/>
      <c r="R340" s="35"/>
    </row>
    <row r="341" spans="2:19" s="28" customFormat="1" x14ac:dyDescent="0.3">
      <c r="B341" s="29"/>
      <c r="D341" s="30"/>
      <c r="F341" s="57"/>
      <c r="H341" s="32"/>
      <c r="M341" s="34"/>
      <c r="N341" s="34"/>
      <c r="R341" s="35"/>
    </row>
    <row r="342" spans="2:19" s="28" customFormat="1" x14ac:dyDescent="0.3">
      <c r="B342" s="29"/>
      <c r="D342" s="30"/>
      <c r="F342" s="57"/>
      <c r="H342" s="32"/>
      <c r="M342" s="34"/>
      <c r="N342" s="34"/>
      <c r="R342" s="35"/>
    </row>
    <row r="343" spans="2:19" s="28" customFormat="1" x14ac:dyDescent="0.3">
      <c r="B343" s="29"/>
      <c r="D343" s="30"/>
      <c r="F343" s="57"/>
      <c r="H343" s="32"/>
      <c r="M343" s="34"/>
      <c r="N343" s="34"/>
      <c r="R343" s="35"/>
    </row>
    <row r="344" spans="2:19" s="28" customFormat="1" x14ac:dyDescent="0.3">
      <c r="B344" s="29"/>
      <c r="D344" s="30"/>
      <c r="F344" s="57"/>
      <c r="H344" s="32"/>
      <c r="N344" s="34"/>
      <c r="R344" s="35"/>
    </row>
    <row r="345" spans="2:19" s="28" customFormat="1" x14ac:dyDescent="0.3">
      <c r="B345" s="29"/>
      <c r="D345" s="30"/>
      <c r="F345" s="57"/>
      <c r="H345" s="32"/>
      <c r="N345" s="34"/>
      <c r="R345" s="35"/>
    </row>
    <row r="346" spans="2:19" s="28" customFormat="1" x14ac:dyDescent="0.3">
      <c r="B346" s="29"/>
      <c r="D346" s="30"/>
      <c r="F346" s="57"/>
      <c r="H346" s="32"/>
      <c r="M346" s="34"/>
      <c r="N346" s="34"/>
      <c r="R346" s="35"/>
    </row>
    <row r="347" spans="2:19" s="28" customFormat="1" x14ac:dyDescent="0.3">
      <c r="B347" s="29"/>
      <c r="D347" s="30"/>
      <c r="F347" s="57"/>
      <c r="H347" s="32"/>
      <c r="M347" s="34"/>
      <c r="N347" s="34"/>
      <c r="R347" s="35"/>
    </row>
    <row r="348" spans="2:19" s="28" customFormat="1" x14ac:dyDescent="0.3">
      <c r="B348" s="29"/>
      <c r="D348" s="30"/>
      <c r="F348" s="57"/>
      <c r="H348" s="32"/>
      <c r="N348" s="34"/>
      <c r="R348" s="35"/>
    </row>
    <row r="349" spans="2:19" s="28" customFormat="1" x14ac:dyDescent="0.3">
      <c r="B349" s="29"/>
      <c r="D349" s="30"/>
      <c r="F349" s="57"/>
      <c r="H349" s="32"/>
      <c r="N349" s="34"/>
      <c r="R349" s="35"/>
    </row>
    <row r="350" spans="2:19" s="28" customFormat="1" x14ac:dyDescent="0.3">
      <c r="B350" s="29"/>
      <c r="D350" s="30"/>
      <c r="E350" s="59"/>
      <c r="F350" s="57"/>
      <c r="H350" s="32"/>
      <c r="N350" s="34"/>
      <c r="R350" s="35"/>
    </row>
    <row r="351" spans="2:19" s="28" customFormat="1" x14ac:dyDescent="0.3">
      <c r="B351" s="29"/>
      <c r="D351" s="30"/>
      <c r="F351" s="57"/>
      <c r="H351" s="32"/>
      <c r="N351" s="34"/>
      <c r="R351" s="35"/>
    </row>
    <row r="352" spans="2:19" s="28" customFormat="1" x14ac:dyDescent="0.3">
      <c r="B352" s="29"/>
      <c r="D352" s="30"/>
      <c r="F352" s="57"/>
      <c r="H352" s="32"/>
      <c r="N352" s="34"/>
      <c r="R352" s="35"/>
    </row>
    <row r="353" spans="2:20" s="28" customFormat="1" x14ac:dyDescent="0.3">
      <c r="B353" s="29"/>
      <c r="D353" s="30"/>
      <c r="F353" s="57"/>
      <c r="H353" s="32"/>
      <c r="N353" s="34"/>
      <c r="R353" s="35"/>
    </row>
    <row r="354" spans="2:20" s="28" customFormat="1" x14ac:dyDescent="0.3">
      <c r="B354" s="29"/>
      <c r="D354" s="30"/>
      <c r="F354" s="57"/>
      <c r="H354" s="32"/>
      <c r="N354" s="34"/>
      <c r="R354" s="35"/>
    </row>
    <row r="355" spans="2:20" s="28" customFormat="1" x14ac:dyDescent="0.3">
      <c r="B355" s="29"/>
      <c r="D355" s="30"/>
      <c r="F355" s="57"/>
      <c r="H355" s="32"/>
      <c r="M355" s="34"/>
      <c r="N355" s="34"/>
      <c r="R355" s="35"/>
    </row>
    <row r="356" spans="2:20" s="28" customFormat="1" x14ac:dyDescent="0.3">
      <c r="B356" s="29"/>
      <c r="D356" s="30"/>
      <c r="F356" s="57"/>
      <c r="H356" s="32"/>
      <c r="M356" s="34"/>
      <c r="N356" s="34"/>
      <c r="R356" s="35"/>
    </row>
    <row r="357" spans="2:20" s="28" customFormat="1" x14ac:dyDescent="0.3">
      <c r="B357" s="29"/>
      <c r="D357" s="30"/>
      <c r="F357" s="57"/>
      <c r="H357" s="32"/>
      <c r="R357" s="35"/>
    </row>
    <row r="358" spans="2:20" s="28" customFormat="1" x14ac:dyDescent="0.3">
      <c r="B358" s="29"/>
      <c r="D358" s="30"/>
      <c r="F358" s="57"/>
      <c r="H358" s="32"/>
      <c r="N358" s="34"/>
      <c r="R358" s="35"/>
    </row>
    <row r="359" spans="2:20" s="28" customFormat="1" ht="15.6" customHeight="1" x14ac:dyDescent="0.3">
      <c r="B359" s="29"/>
      <c r="D359" s="30"/>
      <c r="E359" s="4"/>
      <c r="F359" s="57"/>
      <c r="H359" s="32"/>
      <c r="R359" s="35"/>
      <c r="T359" s="64"/>
    </row>
    <row r="360" spans="2:20" s="28" customFormat="1" x14ac:dyDescent="0.3">
      <c r="B360" s="29"/>
      <c r="D360" s="30"/>
      <c r="F360" s="57"/>
      <c r="H360" s="32"/>
      <c r="M360" s="34"/>
      <c r="N360" s="34"/>
      <c r="R360" s="35"/>
    </row>
    <row r="361" spans="2:20" s="28" customFormat="1" x14ac:dyDescent="0.3">
      <c r="B361" s="29"/>
      <c r="D361" s="30"/>
      <c r="F361" s="57"/>
      <c r="H361" s="32"/>
      <c r="N361" s="34"/>
      <c r="R361" s="35"/>
    </row>
    <row r="362" spans="2:20" s="28" customFormat="1" x14ac:dyDescent="0.3">
      <c r="B362" s="29"/>
      <c r="D362" s="30"/>
      <c r="F362" s="57"/>
      <c r="H362" s="32"/>
      <c r="M362" s="34"/>
      <c r="N362" s="34"/>
      <c r="R362" s="35"/>
    </row>
    <row r="363" spans="2:20" s="28" customFormat="1" x14ac:dyDescent="0.3">
      <c r="B363" s="29"/>
      <c r="D363" s="30"/>
      <c r="E363" s="6"/>
      <c r="F363" s="57"/>
      <c r="H363" s="32"/>
      <c r="R363" s="35"/>
    </row>
    <row r="364" spans="2:20" s="28" customFormat="1" x14ac:dyDescent="0.3">
      <c r="B364" s="29"/>
      <c r="D364" s="30"/>
      <c r="F364" s="57"/>
      <c r="H364" s="32"/>
      <c r="N364" s="34"/>
      <c r="R364" s="35"/>
    </row>
    <row r="365" spans="2:20" s="28" customFormat="1" x14ac:dyDescent="0.3">
      <c r="B365" s="29"/>
      <c r="D365" s="30"/>
      <c r="F365" s="57"/>
      <c r="H365" s="32"/>
      <c r="M365" s="34"/>
      <c r="N365" s="34"/>
      <c r="R365" s="35"/>
    </row>
    <row r="366" spans="2:20" s="28" customFormat="1" x14ac:dyDescent="0.3">
      <c r="B366" s="29"/>
      <c r="D366" s="30"/>
      <c r="F366" s="57"/>
      <c r="H366" s="32"/>
      <c r="M366" s="34"/>
      <c r="N366" s="34"/>
      <c r="R366" s="35"/>
    </row>
    <row r="367" spans="2:20" s="28" customFormat="1" x14ac:dyDescent="0.3">
      <c r="B367" s="29"/>
      <c r="D367" s="30"/>
      <c r="F367" s="57"/>
      <c r="H367" s="32"/>
      <c r="M367" s="34"/>
      <c r="N367" s="34"/>
      <c r="R367" s="35"/>
    </row>
    <row r="368" spans="2:20" s="28" customFormat="1" x14ac:dyDescent="0.3">
      <c r="B368" s="29"/>
      <c r="D368" s="30"/>
      <c r="F368" s="57"/>
      <c r="H368" s="32"/>
      <c r="N368" s="34"/>
      <c r="R368" s="35"/>
    </row>
    <row r="369" spans="2:25" s="28" customFormat="1" x14ac:dyDescent="0.3">
      <c r="B369" s="29"/>
      <c r="D369" s="30"/>
      <c r="F369" s="57"/>
      <c r="H369" s="32"/>
      <c r="N369" s="34"/>
      <c r="R369" s="35"/>
    </row>
    <row r="370" spans="2:25" s="28" customFormat="1" x14ac:dyDescent="0.3">
      <c r="B370" s="29"/>
      <c r="D370" s="30"/>
      <c r="F370" s="57"/>
      <c r="H370" s="32"/>
      <c r="M370" s="34"/>
      <c r="N370" s="34"/>
      <c r="R370" s="35"/>
    </row>
    <row r="371" spans="2:25" s="28" customFormat="1" x14ac:dyDescent="0.3">
      <c r="B371" s="29"/>
      <c r="D371" s="30"/>
      <c r="F371" s="57"/>
      <c r="H371" s="32"/>
      <c r="M371" s="34"/>
      <c r="N371" s="34"/>
      <c r="R371" s="35"/>
    </row>
    <row r="372" spans="2:25" s="28" customFormat="1" x14ac:dyDescent="0.3">
      <c r="B372" s="29"/>
      <c r="D372" s="30"/>
      <c r="F372" s="57"/>
      <c r="H372" s="32"/>
      <c r="N372" s="34"/>
      <c r="R372" s="35"/>
    </row>
    <row r="373" spans="2:25" s="28" customFormat="1" x14ac:dyDescent="0.3">
      <c r="B373" s="29"/>
      <c r="D373" s="30"/>
      <c r="F373" s="57"/>
      <c r="H373" s="32"/>
      <c r="M373" s="34"/>
      <c r="N373" s="34"/>
      <c r="R373" s="35"/>
    </row>
    <row r="374" spans="2:25" s="28" customFormat="1" x14ac:dyDescent="0.3">
      <c r="B374" s="29"/>
      <c r="D374" s="30"/>
      <c r="F374" s="57"/>
      <c r="H374" s="32"/>
      <c r="N374" s="34"/>
      <c r="R374" s="35"/>
    </row>
    <row r="375" spans="2:25" s="28" customFormat="1" x14ac:dyDescent="0.3">
      <c r="B375" s="29"/>
      <c r="D375" s="30"/>
      <c r="E375" s="59"/>
      <c r="F375" s="57"/>
      <c r="H375" s="32"/>
      <c r="R375" s="35"/>
    </row>
    <row r="376" spans="2:25" s="28" customFormat="1" x14ac:dyDescent="0.3">
      <c r="B376" s="29"/>
      <c r="D376" s="30"/>
      <c r="F376" s="57"/>
      <c r="H376" s="32"/>
      <c r="N376" s="34"/>
      <c r="R376" s="35"/>
    </row>
    <row r="377" spans="2:25" s="28" customFormat="1" x14ac:dyDescent="0.3">
      <c r="B377" s="29"/>
      <c r="D377" s="30"/>
      <c r="F377" s="57"/>
      <c r="H377" s="32"/>
      <c r="K377" s="34"/>
      <c r="R377" s="35"/>
      <c r="X377" s="34"/>
      <c r="Y377" s="33"/>
    </row>
    <row r="378" spans="2:25" s="28" customFormat="1" x14ac:dyDescent="0.3">
      <c r="B378" s="29"/>
      <c r="D378" s="30"/>
      <c r="F378" s="57"/>
      <c r="H378" s="32"/>
      <c r="R378" s="35"/>
    </row>
    <row r="379" spans="2:25" s="28" customFormat="1" x14ac:dyDescent="0.3">
      <c r="B379" s="29"/>
      <c r="D379" s="30"/>
      <c r="E379" s="59"/>
      <c r="F379" s="57"/>
      <c r="H379" s="32"/>
      <c r="R379" s="35"/>
    </row>
    <row r="380" spans="2:25" s="28" customFormat="1" x14ac:dyDescent="0.3">
      <c r="B380" s="29"/>
      <c r="D380" s="30"/>
      <c r="F380" s="57"/>
      <c r="H380" s="32"/>
      <c r="M380" s="34"/>
      <c r="N380" s="34"/>
      <c r="R380" s="35"/>
    </row>
    <row r="381" spans="2:25" s="28" customFormat="1" x14ac:dyDescent="0.3">
      <c r="B381" s="29"/>
      <c r="D381" s="30"/>
      <c r="E381" s="59"/>
      <c r="F381" s="57"/>
      <c r="H381" s="32"/>
      <c r="R381" s="35"/>
    </row>
    <row r="382" spans="2:25" s="28" customFormat="1" x14ac:dyDescent="0.3">
      <c r="B382" s="29"/>
      <c r="D382" s="30"/>
      <c r="F382" s="57"/>
      <c r="H382" s="32"/>
      <c r="N382" s="34"/>
      <c r="R382" s="35"/>
    </row>
    <row r="383" spans="2:25" s="28" customFormat="1" x14ac:dyDescent="0.3">
      <c r="B383" s="29"/>
      <c r="D383" s="30"/>
      <c r="F383" s="57"/>
      <c r="H383" s="32"/>
      <c r="K383" s="34"/>
      <c r="R383" s="35"/>
      <c r="X383" s="34"/>
      <c r="Y383" s="33"/>
    </row>
    <row r="384" spans="2:25" s="28" customFormat="1" x14ac:dyDescent="0.3">
      <c r="B384" s="29"/>
      <c r="D384" s="30"/>
      <c r="F384" s="57"/>
      <c r="H384" s="32"/>
      <c r="M384" s="34"/>
      <c r="N384" s="34"/>
      <c r="R384" s="35"/>
    </row>
    <row r="385" spans="2:18" s="28" customFormat="1" x14ac:dyDescent="0.3">
      <c r="B385" s="29"/>
      <c r="D385" s="30"/>
      <c r="F385" s="57"/>
      <c r="H385" s="32"/>
      <c r="M385" s="34"/>
      <c r="N385" s="34"/>
      <c r="R385" s="35"/>
    </row>
    <row r="386" spans="2:18" s="28" customFormat="1" x14ac:dyDescent="0.3">
      <c r="B386" s="29"/>
      <c r="D386" s="30"/>
      <c r="F386" s="57"/>
      <c r="H386" s="32"/>
      <c r="R386" s="35"/>
    </row>
    <row r="387" spans="2:18" s="28" customFormat="1" x14ac:dyDescent="0.3">
      <c r="B387" s="29"/>
      <c r="D387" s="30"/>
      <c r="F387" s="57"/>
      <c r="H387" s="32"/>
      <c r="N387" s="34"/>
      <c r="R387" s="35"/>
    </row>
    <row r="388" spans="2:18" s="28" customFormat="1" x14ac:dyDescent="0.3">
      <c r="B388" s="29"/>
      <c r="D388" s="30"/>
      <c r="F388" s="57"/>
      <c r="H388" s="32"/>
      <c r="R388" s="35"/>
    </row>
    <row r="389" spans="2:18" s="28" customFormat="1" x14ac:dyDescent="0.3">
      <c r="B389" s="29"/>
      <c r="D389" s="30"/>
      <c r="F389" s="57"/>
      <c r="H389" s="32"/>
      <c r="R389" s="35"/>
    </row>
    <row r="390" spans="2:18" s="28" customFormat="1" x14ac:dyDescent="0.3">
      <c r="B390" s="29"/>
      <c r="D390" s="30"/>
      <c r="F390" s="57"/>
      <c r="H390" s="32"/>
      <c r="M390" s="34"/>
      <c r="N390" s="34"/>
      <c r="R390" s="35"/>
    </row>
    <row r="391" spans="2:18" s="28" customFormat="1" x14ac:dyDescent="0.3">
      <c r="B391" s="29"/>
      <c r="D391" s="30"/>
      <c r="F391" s="57"/>
      <c r="H391" s="32"/>
      <c r="N391" s="34"/>
      <c r="R391" s="35"/>
    </row>
    <row r="392" spans="2:18" s="28" customFormat="1" x14ac:dyDescent="0.3">
      <c r="B392" s="29"/>
      <c r="D392" s="30"/>
      <c r="E392" s="6"/>
      <c r="F392" s="57"/>
      <c r="H392" s="32"/>
      <c r="R392" s="35"/>
    </row>
    <row r="393" spans="2:18" s="28" customFormat="1" x14ac:dyDescent="0.3">
      <c r="B393" s="29"/>
      <c r="D393" s="30"/>
      <c r="F393" s="57"/>
      <c r="H393" s="32"/>
      <c r="R393" s="35"/>
    </row>
    <row r="394" spans="2:18" s="28" customFormat="1" x14ac:dyDescent="0.3">
      <c r="B394" s="29"/>
      <c r="D394" s="30"/>
      <c r="F394" s="57"/>
      <c r="H394" s="32"/>
      <c r="N394" s="34"/>
      <c r="R394" s="35"/>
    </row>
    <row r="395" spans="2:18" s="28" customFormat="1" x14ac:dyDescent="0.3">
      <c r="B395" s="29"/>
      <c r="D395" s="30"/>
      <c r="F395" s="57"/>
      <c r="H395" s="32"/>
      <c r="M395" s="34"/>
      <c r="N395" s="34"/>
      <c r="R395" s="35"/>
    </row>
    <row r="396" spans="2:18" s="28" customFormat="1" x14ac:dyDescent="0.3">
      <c r="B396" s="29"/>
      <c r="D396" s="30"/>
      <c r="F396" s="57"/>
      <c r="H396" s="32"/>
      <c r="M396" s="34"/>
      <c r="N396" s="34"/>
      <c r="R396" s="35"/>
    </row>
    <row r="397" spans="2:18" s="28" customFormat="1" x14ac:dyDescent="0.3">
      <c r="B397" s="29"/>
      <c r="D397" s="30"/>
      <c r="F397" s="57"/>
      <c r="H397" s="32"/>
      <c r="N397" s="34"/>
      <c r="R397" s="35"/>
    </row>
    <row r="398" spans="2:18" s="28" customFormat="1" x14ac:dyDescent="0.3">
      <c r="B398" s="29"/>
      <c r="D398" s="30"/>
      <c r="F398" s="57"/>
      <c r="H398" s="32"/>
      <c r="N398" s="34"/>
      <c r="R398" s="35"/>
    </row>
    <row r="399" spans="2:18" s="28" customFormat="1" x14ac:dyDescent="0.3">
      <c r="B399" s="29"/>
      <c r="D399" s="30"/>
      <c r="F399" s="57"/>
      <c r="H399" s="32"/>
      <c r="N399" s="34"/>
      <c r="R399" s="35"/>
    </row>
    <row r="400" spans="2:18" s="28" customFormat="1" x14ac:dyDescent="0.3">
      <c r="B400" s="29"/>
      <c r="D400" s="30"/>
      <c r="F400" s="57"/>
      <c r="H400" s="32"/>
      <c r="M400" s="34"/>
      <c r="N400" s="34"/>
      <c r="R400" s="35"/>
    </row>
    <row r="401" spans="2:18" s="28" customFormat="1" x14ac:dyDescent="0.3">
      <c r="B401" s="29"/>
      <c r="D401" s="30"/>
      <c r="F401" s="57"/>
      <c r="H401" s="32"/>
      <c r="M401" s="34"/>
      <c r="N401" s="34"/>
      <c r="R401" s="35"/>
    </row>
    <row r="402" spans="2:18" s="28" customFormat="1" x14ac:dyDescent="0.3">
      <c r="B402" s="29"/>
      <c r="D402" s="30"/>
      <c r="F402" s="57"/>
      <c r="H402" s="32"/>
      <c r="N402" s="34"/>
      <c r="R402" s="35"/>
    </row>
    <row r="403" spans="2:18" s="28" customFormat="1" x14ac:dyDescent="0.3">
      <c r="B403" s="29"/>
      <c r="D403" s="30"/>
      <c r="F403" s="57"/>
      <c r="H403" s="32"/>
      <c r="M403" s="34"/>
      <c r="N403" s="34"/>
      <c r="R403" s="35"/>
    </row>
    <row r="404" spans="2:18" s="28" customFormat="1" x14ac:dyDescent="0.3">
      <c r="B404" s="29"/>
      <c r="D404" s="30"/>
      <c r="F404" s="57"/>
      <c r="H404" s="32"/>
      <c r="M404" s="34"/>
      <c r="N404" s="34"/>
      <c r="R404" s="35"/>
    </row>
    <row r="405" spans="2:18" s="28" customFormat="1" x14ac:dyDescent="0.3">
      <c r="B405" s="29"/>
      <c r="D405" s="30"/>
      <c r="F405" s="57"/>
      <c r="H405" s="32"/>
      <c r="N405" s="34"/>
      <c r="R405" s="35"/>
    </row>
    <row r="406" spans="2:18" s="28" customFormat="1" x14ac:dyDescent="0.3">
      <c r="B406" s="29"/>
      <c r="D406" s="30"/>
      <c r="F406" s="57"/>
      <c r="H406" s="32"/>
      <c r="M406" s="34"/>
      <c r="N406" s="34"/>
      <c r="R406" s="35"/>
    </row>
    <row r="407" spans="2:18" s="28" customFormat="1" x14ac:dyDescent="0.3">
      <c r="B407" s="29"/>
      <c r="D407" s="30"/>
      <c r="F407" s="57"/>
      <c r="H407" s="32"/>
      <c r="M407" s="34"/>
      <c r="N407" s="34"/>
      <c r="R407" s="35"/>
    </row>
    <row r="408" spans="2:18" s="28" customFormat="1" x14ac:dyDescent="0.3">
      <c r="B408" s="29"/>
      <c r="D408" s="30"/>
      <c r="F408" s="57"/>
      <c r="H408" s="32"/>
      <c r="N408" s="34"/>
      <c r="R408" s="35"/>
    </row>
    <row r="409" spans="2:18" s="28" customFormat="1" x14ac:dyDescent="0.3">
      <c r="B409" s="29"/>
      <c r="D409" s="30"/>
      <c r="F409" s="57"/>
      <c r="H409" s="32"/>
      <c r="M409" s="34"/>
      <c r="N409" s="34"/>
      <c r="R409" s="35"/>
    </row>
    <row r="410" spans="2:18" s="28" customFormat="1" x14ac:dyDescent="0.3">
      <c r="B410" s="29"/>
      <c r="D410" s="30"/>
      <c r="F410" s="57"/>
      <c r="H410" s="32"/>
      <c r="N410" s="34"/>
      <c r="R410" s="35"/>
    </row>
    <row r="411" spans="2:18" s="28" customFormat="1" x14ac:dyDescent="0.3">
      <c r="B411" s="29"/>
      <c r="D411" s="30"/>
      <c r="F411" s="57"/>
      <c r="H411" s="32"/>
      <c r="M411" s="34"/>
      <c r="N411" s="34"/>
      <c r="R411" s="35"/>
    </row>
    <row r="412" spans="2:18" s="28" customFormat="1" x14ac:dyDescent="0.3">
      <c r="B412" s="29"/>
      <c r="D412" s="30"/>
      <c r="F412" s="57"/>
      <c r="H412" s="32"/>
      <c r="N412" s="34"/>
      <c r="R412" s="35"/>
    </row>
    <row r="413" spans="2:18" s="28" customFormat="1" x14ac:dyDescent="0.3">
      <c r="B413" s="29"/>
      <c r="D413" s="30"/>
      <c r="F413" s="57"/>
      <c r="H413" s="32"/>
      <c r="N413" s="34"/>
      <c r="R413" s="35"/>
    </row>
    <row r="414" spans="2:18" s="28" customFormat="1" x14ac:dyDescent="0.3">
      <c r="B414" s="29"/>
      <c r="D414" s="30"/>
      <c r="F414" s="57"/>
      <c r="H414" s="32"/>
      <c r="M414" s="34"/>
      <c r="N414" s="34"/>
      <c r="R414" s="35"/>
    </row>
    <row r="415" spans="2:18" s="28" customFormat="1" x14ac:dyDescent="0.3">
      <c r="B415" s="29"/>
      <c r="D415" s="30"/>
      <c r="F415" s="57"/>
      <c r="H415" s="32"/>
      <c r="M415" s="66"/>
      <c r="N415" s="34"/>
      <c r="R415" s="35"/>
    </row>
    <row r="416" spans="2:18" s="28" customFormat="1" x14ac:dyDescent="0.3">
      <c r="B416" s="29"/>
      <c r="D416" s="30"/>
      <c r="F416" s="57"/>
      <c r="H416" s="32"/>
      <c r="N416" s="34"/>
      <c r="R416" s="35"/>
    </row>
    <row r="417" spans="2:25" s="28" customFormat="1" x14ac:dyDescent="0.3">
      <c r="B417" s="29"/>
      <c r="D417" s="30"/>
      <c r="F417" s="57"/>
      <c r="H417" s="32"/>
      <c r="M417" s="34"/>
      <c r="N417" s="34"/>
      <c r="R417" s="35"/>
    </row>
    <row r="418" spans="2:25" s="28" customFormat="1" x14ac:dyDescent="0.3">
      <c r="B418" s="29"/>
      <c r="D418" s="30"/>
      <c r="F418" s="57"/>
      <c r="H418" s="32"/>
      <c r="N418" s="34"/>
      <c r="R418" s="35"/>
    </row>
    <row r="419" spans="2:25" s="28" customFormat="1" x14ac:dyDescent="0.3">
      <c r="B419" s="29"/>
      <c r="D419" s="30"/>
      <c r="F419" s="57"/>
      <c r="H419" s="32"/>
      <c r="M419" s="34"/>
      <c r="N419" s="34"/>
      <c r="R419" s="35"/>
    </row>
    <row r="420" spans="2:25" s="28" customFormat="1" x14ac:dyDescent="0.3">
      <c r="B420" s="29"/>
      <c r="D420" s="30"/>
      <c r="F420" s="57"/>
      <c r="H420" s="32"/>
      <c r="N420" s="34"/>
      <c r="R420" s="35"/>
    </row>
    <row r="421" spans="2:25" s="28" customFormat="1" x14ac:dyDescent="0.3">
      <c r="B421" s="29"/>
      <c r="D421" s="30"/>
      <c r="F421" s="57"/>
      <c r="H421" s="32"/>
      <c r="K421" s="34"/>
      <c r="R421" s="35"/>
      <c r="U421" s="34"/>
      <c r="X421" s="34"/>
      <c r="Y421" s="33"/>
    </row>
    <row r="422" spans="2:25" s="28" customFormat="1" x14ac:dyDescent="0.3">
      <c r="B422" s="29"/>
      <c r="D422" s="30"/>
      <c r="F422" s="57"/>
      <c r="H422" s="32"/>
      <c r="M422" s="34"/>
      <c r="N422" s="34"/>
      <c r="R422" s="35"/>
    </row>
    <row r="423" spans="2:25" s="28" customFormat="1" x14ac:dyDescent="0.3">
      <c r="B423" s="29"/>
      <c r="D423" s="30"/>
      <c r="F423" s="57"/>
      <c r="H423" s="32"/>
      <c r="N423" s="34"/>
      <c r="R423" s="35"/>
    </row>
    <row r="424" spans="2:25" s="28" customFormat="1" x14ac:dyDescent="0.3">
      <c r="B424" s="29"/>
      <c r="D424" s="30"/>
      <c r="F424" s="57"/>
      <c r="H424" s="32"/>
      <c r="N424" s="34"/>
      <c r="R424" s="35"/>
    </row>
    <row r="425" spans="2:25" s="28" customFormat="1" x14ac:dyDescent="0.3">
      <c r="B425" s="29"/>
      <c r="D425" s="30"/>
      <c r="F425" s="57"/>
      <c r="H425" s="32"/>
      <c r="M425" s="34"/>
      <c r="N425" s="34"/>
      <c r="R425" s="35"/>
    </row>
    <row r="426" spans="2:25" s="28" customFormat="1" x14ac:dyDescent="0.3">
      <c r="B426" s="29"/>
      <c r="D426" s="30"/>
      <c r="F426" s="57"/>
      <c r="H426" s="32"/>
      <c r="M426" s="34"/>
      <c r="N426" s="34"/>
      <c r="R426" s="35"/>
    </row>
    <row r="427" spans="2:25" s="28" customFormat="1" x14ac:dyDescent="0.3">
      <c r="B427" s="29"/>
      <c r="D427" s="30"/>
      <c r="F427" s="57"/>
      <c r="H427" s="32"/>
      <c r="N427" s="34"/>
      <c r="R427" s="35"/>
    </row>
    <row r="428" spans="2:25" s="28" customFormat="1" x14ac:dyDescent="0.3">
      <c r="B428" s="29"/>
      <c r="D428" s="30"/>
      <c r="F428" s="57"/>
      <c r="H428" s="32"/>
      <c r="M428" s="34"/>
      <c r="N428" s="34"/>
      <c r="R428" s="35"/>
    </row>
    <row r="429" spans="2:25" s="28" customFormat="1" x14ac:dyDescent="0.3">
      <c r="B429" s="29"/>
      <c r="D429" s="30"/>
      <c r="F429" s="57"/>
      <c r="H429" s="32"/>
      <c r="M429" s="34"/>
      <c r="N429" s="34"/>
      <c r="R429" s="35"/>
    </row>
    <row r="430" spans="2:25" s="28" customFormat="1" x14ac:dyDescent="0.3">
      <c r="B430" s="29"/>
      <c r="D430" s="30"/>
      <c r="F430" s="57"/>
      <c r="H430" s="32"/>
      <c r="M430" s="34"/>
      <c r="N430" s="34"/>
      <c r="R430" s="35"/>
    </row>
    <row r="431" spans="2:25" s="28" customFormat="1" x14ac:dyDescent="0.3">
      <c r="B431" s="29"/>
      <c r="D431" s="30"/>
      <c r="F431" s="57"/>
      <c r="H431" s="32"/>
      <c r="K431" s="34"/>
      <c r="R431" s="35"/>
      <c r="U431" s="34"/>
      <c r="X431" s="34"/>
      <c r="Y431" s="33"/>
    </row>
    <row r="432" spans="2:25" s="28" customFormat="1" x14ac:dyDescent="0.3">
      <c r="B432" s="29"/>
      <c r="D432" s="30"/>
      <c r="F432" s="57"/>
      <c r="H432" s="32"/>
      <c r="R432" s="35"/>
    </row>
    <row r="433" spans="2:18" s="28" customFormat="1" x14ac:dyDescent="0.3">
      <c r="B433" s="29"/>
      <c r="D433" s="30"/>
      <c r="F433" s="57"/>
      <c r="H433" s="32"/>
      <c r="N433" s="34"/>
      <c r="R433" s="35"/>
    </row>
    <row r="434" spans="2:18" s="28" customFormat="1" x14ac:dyDescent="0.3">
      <c r="B434" s="29"/>
      <c r="D434" s="30"/>
      <c r="F434" s="57"/>
      <c r="H434" s="32"/>
      <c r="N434" s="34"/>
      <c r="R434" s="35"/>
    </row>
    <row r="435" spans="2:18" s="28" customFormat="1" x14ac:dyDescent="0.3">
      <c r="B435" s="29"/>
      <c r="D435" s="30"/>
      <c r="F435" s="57"/>
      <c r="H435" s="32"/>
      <c r="N435" s="34"/>
      <c r="R435" s="35"/>
    </row>
    <row r="436" spans="2:18" s="28" customFormat="1" x14ac:dyDescent="0.3">
      <c r="B436" s="29"/>
      <c r="D436" s="30"/>
      <c r="F436" s="57"/>
      <c r="H436" s="32"/>
      <c r="N436" s="34"/>
      <c r="R436" s="35"/>
    </row>
    <row r="437" spans="2:18" s="28" customFormat="1" x14ac:dyDescent="0.3">
      <c r="B437" s="29"/>
      <c r="D437" s="30"/>
      <c r="F437" s="57"/>
      <c r="H437" s="32"/>
      <c r="M437" s="34"/>
      <c r="N437" s="34"/>
      <c r="R437" s="35"/>
    </row>
    <row r="438" spans="2:18" s="28" customFormat="1" x14ac:dyDescent="0.3">
      <c r="B438" s="29"/>
      <c r="D438" s="30"/>
      <c r="F438" s="57"/>
      <c r="H438" s="32"/>
      <c r="M438" s="34"/>
      <c r="N438" s="34"/>
      <c r="R438" s="35"/>
    </row>
    <row r="439" spans="2:18" s="28" customFormat="1" x14ac:dyDescent="0.3">
      <c r="B439" s="29"/>
      <c r="D439" s="30"/>
      <c r="F439" s="57"/>
      <c r="H439" s="32"/>
      <c r="M439" s="34"/>
      <c r="N439" s="34"/>
      <c r="R439" s="35"/>
    </row>
    <row r="440" spans="2:18" s="28" customFormat="1" x14ac:dyDescent="0.3">
      <c r="B440" s="29"/>
      <c r="D440" s="30"/>
      <c r="F440" s="57"/>
      <c r="H440" s="32"/>
      <c r="N440" s="34"/>
      <c r="R440" s="35"/>
    </row>
    <row r="441" spans="2:18" s="28" customFormat="1" x14ac:dyDescent="0.3">
      <c r="B441" s="29"/>
      <c r="D441" s="30"/>
      <c r="F441" s="57"/>
      <c r="H441" s="32"/>
      <c r="N441" s="34"/>
      <c r="R441" s="35"/>
    </row>
    <row r="442" spans="2:18" s="28" customFormat="1" x14ac:dyDescent="0.3">
      <c r="B442" s="29"/>
      <c r="D442" s="30"/>
      <c r="F442" s="57"/>
      <c r="H442" s="32"/>
      <c r="N442" s="34"/>
      <c r="R442" s="35"/>
    </row>
    <row r="443" spans="2:18" s="28" customFormat="1" x14ac:dyDescent="0.3">
      <c r="B443" s="29"/>
      <c r="D443" s="30"/>
      <c r="F443" s="57"/>
      <c r="H443" s="32"/>
      <c r="N443" s="34"/>
      <c r="R443" s="35"/>
    </row>
    <row r="444" spans="2:18" s="28" customFormat="1" x14ac:dyDescent="0.3">
      <c r="B444" s="29"/>
      <c r="D444" s="30"/>
      <c r="F444" s="57"/>
      <c r="H444" s="32"/>
      <c r="N444" s="34"/>
      <c r="R444" s="35"/>
    </row>
    <row r="445" spans="2:18" s="28" customFormat="1" x14ac:dyDescent="0.3">
      <c r="B445" s="29"/>
      <c r="D445" s="30"/>
      <c r="F445" s="57"/>
      <c r="H445" s="32"/>
      <c r="N445" s="34"/>
      <c r="R445" s="35"/>
    </row>
    <row r="446" spans="2:18" s="28" customFormat="1" x14ac:dyDescent="0.3">
      <c r="B446" s="29"/>
      <c r="D446" s="30"/>
      <c r="F446" s="57"/>
      <c r="H446" s="32"/>
      <c r="N446" s="34"/>
      <c r="R446" s="35"/>
    </row>
    <row r="447" spans="2:18" s="28" customFormat="1" x14ac:dyDescent="0.3">
      <c r="B447" s="29"/>
      <c r="D447" s="30"/>
      <c r="F447" s="57"/>
      <c r="H447" s="32"/>
      <c r="N447" s="34"/>
      <c r="R447" s="35"/>
    </row>
    <row r="448" spans="2:18" s="28" customFormat="1" x14ac:dyDescent="0.3">
      <c r="B448" s="29"/>
      <c r="D448" s="30"/>
      <c r="F448" s="57"/>
      <c r="H448" s="32"/>
      <c r="M448" s="34"/>
      <c r="N448" s="34"/>
      <c r="R448" s="35"/>
    </row>
    <row r="449" spans="2:20" s="28" customFormat="1" x14ac:dyDescent="0.3">
      <c r="B449" s="29"/>
      <c r="D449" s="30"/>
      <c r="F449" s="57"/>
      <c r="H449" s="32"/>
      <c r="N449" s="34"/>
      <c r="R449" s="35"/>
    </row>
    <row r="450" spans="2:20" s="28" customFormat="1" x14ac:dyDescent="0.3">
      <c r="B450" s="29"/>
      <c r="D450" s="30"/>
      <c r="F450" s="57"/>
      <c r="H450" s="32"/>
      <c r="M450" s="34"/>
      <c r="N450" s="34"/>
      <c r="R450" s="35"/>
    </row>
    <row r="451" spans="2:20" s="28" customFormat="1" x14ac:dyDescent="0.3">
      <c r="B451" s="29"/>
      <c r="D451" s="30"/>
      <c r="F451" s="57"/>
      <c r="H451" s="32"/>
      <c r="M451" s="34"/>
      <c r="N451" s="34"/>
      <c r="R451" s="35"/>
    </row>
    <row r="452" spans="2:20" s="28" customFormat="1" x14ac:dyDescent="0.3">
      <c r="B452" s="29"/>
      <c r="D452" s="30"/>
      <c r="F452" s="57"/>
      <c r="H452" s="32"/>
      <c r="M452" s="34"/>
      <c r="N452" s="34"/>
      <c r="R452" s="35"/>
    </row>
    <row r="453" spans="2:20" s="28" customFormat="1" x14ac:dyDescent="0.3">
      <c r="B453" s="29"/>
      <c r="D453" s="30"/>
      <c r="E453" s="59"/>
      <c r="F453" s="57"/>
      <c r="H453" s="32"/>
      <c r="M453" s="34"/>
      <c r="N453" s="34"/>
      <c r="R453" s="35"/>
    </row>
    <row r="454" spans="2:20" s="28" customFormat="1" x14ac:dyDescent="0.3">
      <c r="B454" s="29"/>
      <c r="D454" s="30"/>
      <c r="F454" s="57"/>
      <c r="H454" s="32"/>
      <c r="N454" s="34"/>
      <c r="R454" s="35"/>
    </row>
    <row r="455" spans="2:20" s="28" customFormat="1" x14ac:dyDescent="0.3">
      <c r="B455" s="29"/>
      <c r="D455" s="30"/>
      <c r="F455" s="57"/>
      <c r="H455" s="32"/>
      <c r="N455" s="34"/>
      <c r="R455" s="35"/>
    </row>
    <row r="456" spans="2:20" s="28" customFormat="1" x14ac:dyDescent="0.3">
      <c r="B456" s="29"/>
      <c r="C456" s="67"/>
      <c r="D456" s="30"/>
      <c r="F456" s="57"/>
      <c r="H456" s="32"/>
      <c r="N456" s="34"/>
      <c r="R456" s="35"/>
    </row>
    <row r="457" spans="2:20" s="28" customFormat="1" x14ac:dyDescent="0.3">
      <c r="B457" s="29"/>
      <c r="D457" s="30"/>
      <c r="F457" s="57"/>
      <c r="H457" s="32"/>
      <c r="M457" s="34"/>
      <c r="N457" s="34"/>
      <c r="R457" s="35"/>
    </row>
    <row r="458" spans="2:20" s="28" customFormat="1" x14ac:dyDescent="0.3">
      <c r="B458" s="29"/>
      <c r="D458" s="30"/>
      <c r="F458" s="57"/>
      <c r="H458" s="32"/>
      <c r="N458" s="34"/>
      <c r="R458" s="35"/>
      <c r="T458" s="64"/>
    </row>
    <row r="459" spans="2:20" s="28" customFormat="1" x14ac:dyDescent="0.3">
      <c r="B459" s="29"/>
      <c r="D459" s="30"/>
      <c r="F459" s="57"/>
      <c r="H459" s="32"/>
      <c r="N459" s="34"/>
      <c r="R459" s="35"/>
    </row>
    <row r="460" spans="2:20" s="28" customFormat="1" x14ac:dyDescent="0.3">
      <c r="B460" s="29"/>
      <c r="D460" s="30"/>
      <c r="F460" s="57"/>
      <c r="H460" s="32"/>
      <c r="R460" s="35"/>
    </row>
    <row r="461" spans="2:20" s="28" customFormat="1" x14ac:dyDescent="0.3">
      <c r="B461" s="29"/>
      <c r="D461" s="30"/>
      <c r="F461" s="57"/>
      <c r="H461" s="32"/>
      <c r="M461" s="34"/>
      <c r="N461" s="34"/>
      <c r="R461" s="35"/>
    </row>
    <row r="462" spans="2:20" s="28" customFormat="1" x14ac:dyDescent="0.3">
      <c r="B462" s="29"/>
      <c r="D462" s="30"/>
      <c r="F462" s="57"/>
      <c r="H462" s="32"/>
      <c r="N462" s="34"/>
      <c r="R462" s="35"/>
    </row>
    <row r="463" spans="2:20" s="28" customFormat="1" x14ac:dyDescent="0.3">
      <c r="B463" s="29"/>
      <c r="D463" s="30"/>
      <c r="F463" s="57"/>
      <c r="H463" s="32"/>
      <c r="M463" s="34"/>
      <c r="N463" s="34"/>
      <c r="R463" s="35"/>
    </row>
    <row r="464" spans="2:20" s="28" customFormat="1" x14ac:dyDescent="0.3">
      <c r="B464" s="29"/>
      <c r="D464" s="30"/>
      <c r="F464" s="57"/>
      <c r="H464" s="32"/>
      <c r="N464" s="34"/>
      <c r="R464" s="35"/>
    </row>
    <row r="465" spans="2:30" s="28" customFormat="1" x14ac:dyDescent="0.3">
      <c r="B465" s="29"/>
      <c r="D465" s="30"/>
      <c r="F465" s="57"/>
      <c r="H465" s="32"/>
      <c r="N465" s="34"/>
      <c r="R465" s="35"/>
      <c r="T465" s="64"/>
    </row>
    <row r="466" spans="2:30" s="28" customFormat="1" x14ac:dyDescent="0.3">
      <c r="B466" s="29"/>
      <c r="D466" s="30"/>
      <c r="F466" s="57"/>
      <c r="H466" s="32"/>
      <c r="M466" s="34"/>
      <c r="N466" s="34"/>
      <c r="R466" s="35"/>
    </row>
    <row r="467" spans="2:30" s="28" customFormat="1" x14ac:dyDescent="0.3">
      <c r="B467" s="29"/>
      <c r="D467" s="30"/>
      <c r="F467" s="57"/>
      <c r="H467" s="32"/>
      <c r="N467" s="34"/>
      <c r="R467" s="35"/>
    </row>
    <row r="468" spans="2:30" s="28" customFormat="1" x14ac:dyDescent="0.3">
      <c r="B468" s="29"/>
      <c r="D468" s="30"/>
      <c r="F468" s="57"/>
      <c r="H468" s="32"/>
      <c r="M468" s="34"/>
      <c r="N468" s="34"/>
      <c r="R468" s="35"/>
    </row>
    <row r="469" spans="2:30" s="28" customFormat="1" x14ac:dyDescent="0.3">
      <c r="B469" s="29"/>
      <c r="D469" s="30"/>
      <c r="F469" s="57"/>
      <c r="H469" s="32"/>
      <c r="M469" s="34"/>
      <c r="N469" s="34"/>
      <c r="R469" s="35"/>
      <c r="AD469" s="64"/>
    </row>
    <row r="470" spans="2:30" s="28" customFormat="1" ht="13.8" customHeight="1" x14ac:dyDescent="0.3">
      <c r="B470" s="29"/>
      <c r="D470" s="30"/>
      <c r="E470" s="59"/>
      <c r="F470" s="57"/>
      <c r="H470" s="32"/>
      <c r="R470" s="35"/>
      <c r="T470" s="64"/>
    </row>
    <row r="471" spans="2:30" s="28" customFormat="1" x14ac:dyDescent="0.3">
      <c r="B471" s="29"/>
      <c r="D471" s="30"/>
      <c r="F471" s="57"/>
      <c r="H471" s="32"/>
      <c r="M471" s="34"/>
      <c r="N471" s="34"/>
      <c r="R471" s="35"/>
    </row>
    <row r="472" spans="2:30" s="28" customFormat="1" x14ac:dyDescent="0.3">
      <c r="B472" s="29"/>
      <c r="D472" s="30"/>
      <c r="F472" s="57"/>
      <c r="H472" s="32"/>
      <c r="N472" s="34"/>
      <c r="R472" s="35"/>
    </row>
    <row r="473" spans="2:30" s="28" customFormat="1" x14ac:dyDescent="0.3">
      <c r="B473" s="29"/>
      <c r="D473" s="30"/>
      <c r="F473" s="57"/>
      <c r="H473" s="32"/>
      <c r="N473" s="34"/>
      <c r="R473" s="35"/>
    </row>
    <row r="474" spans="2:30" s="28" customFormat="1" x14ac:dyDescent="0.3">
      <c r="B474" s="29"/>
      <c r="D474" s="30"/>
      <c r="F474" s="57"/>
      <c r="H474" s="32"/>
      <c r="N474" s="34"/>
      <c r="R474" s="35"/>
    </row>
    <row r="475" spans="2:30" s="28" customFormat="1" x14ac:dyDescent="0.3">
      <c r="B475" s="29"/>
      <c r="D475" s="30"/>
      <c r="F475" s="57"/>
      <c r="H475" s="32"/>
      <c r="M475" s="34"/>
      <c r="N475" s="34"/>
      <c r="R475" s="35"/>
    </row>
    <row r="476" spans="2:30" s="28" customFormat="1" x14ac:dyDescent="0.3">
      <c r="B476" s="29"/>
      <c r="D476" s="30"/>
      <c r="F476" s="57"/>
      <c r="H476" s="32"/>
      <c r="M476" s="34"/>
      <c r="N476" s="34"/>
      <c r="R476" s="35"/>
    </row>
    <row r="477" spans="2:30" s="28" customFormat="1" x14ac:dyDescent="0.3">
      <c r="B477" s="29"/>
      <c r="D477" s="30"/>
      <c r="E477" s="59"/>
      <c r="F477" s="57"/>
      <c r="H477" s="32"/>
      <c r="R477" s="35"/>
    </row>
    <row r="478" spans="2:30" s="28" customFormat="1" x14ac:dyDescent="0.3">
      <c r="B478" s="29"/>
      <c r="D478" s="30"/>
      <c r="F478" s="57"/>
      <c r="H478" s="32"/>
      <c r="M478" s="34"/>
      <c r="N478" s="34"/>
      <c r="R478" s="35"/>
    </row>
    <row r="479" spans="2:30" s="28" customFormat="1" x14ac:dyDescent="0.3">
      <c r="B479" s="29"/>
      <c r="D479" s="30"/>
      <c r="F479" s="57"/>
      <c r="H479" s="32"/>
      <c r="M479" s="34"/>
      <c r="N479" s="34"/>
      <c r="R479" s="35"/>
    </row>
    <row r="480" spans="2:30" s="28" customFormat="1" x14ac:dyDescent="0.3">
      <c r="B480" s="29"/>
      <c r="D480" s="30"/>
      <c r="F480" s="57"/>
      <c r="H480" s="32"/>
      <c r="K480" s="34"/>
      <c r="R480" s="35"/>
      <c r="X480" s="34"/>
      <c r="Y480" s="33"/>
    </row>
    <row r="481" spans="2:25" s="28" customFormat="1" x14ac:dyDescent="0.3">
      <c r="B481" s="29"/>
      <c r="D481" s="30"/>
      <c r="F481" s="57"/>
      <c r="H481" s="32"/>
      <c r="N481" s="34"/>
      <c r="R481" s="35"/>
    </row>
    <row r="482" spans="2:25" s="28" customFormat="1" x14ac:dyDescent="0.3">
      <c r="B482" s="29"/>
      <c r="D482" s="30"/>
      <c r="F482" s="57"/>
      <c r="H482" s="32"/>
      <c r="M482" s="34"/>
      <c r="N482" s="34"/>
      <c r="R482" s="35"/>
    </row>
    <row r="483" spans="2:25" s="28" customFormat="1" x14ac:dyDescent="0.3">
      <c r="B483" s="29"/>
      <c r="D483" s="30"/>
      <c r="F483" s="57"/>
      <c r="H483" s="32"/>
      <c r="N483" s="34"/>
      <c r="R483" s="35"/>
    </row>
    <row r="484" spans="2:25" s="28" customFormat="1" x14ac:dyDescent="0.3">
      <c r="B484" s="29"/>
      <c r="D484" s="30"/>
      <c r="F484" s="57"/>
      <c r="H484" s="32"/>
      <c r="N484" s="34"/>
      <c r="R484" s="35"/>
    </row>
    <row r="485" spans="2:25" s="28" customFormat="1" x14ac:dyDescent="0.3">
      <c r="B485" s="29"/>
      <c r="D485" s="30"/>
      <c r="F485" s="57"/>
      <c r="H485" s="32"/>
      <c r="K485" s="34"/>
      <c r="R485" s="35"/>
      <c r="X485" s="34"/>
      <c r="Y485" s="33"/>
    </row>
    <row r="486" spans="2:25" s="28" customFormat="1" x14ac:dyDescent="0.3">
      <c r="B486" s="29"/>
      <c r="D486" s="30"/>
      <c r="F486" s="57"/>
      <c r="H486" s="32"/>
      <c r="M486" s="34"/>
      <c r="N486" s="34"/>
      <c r="R486" s="35"/>
    </row>
    <row r="487" spans="2:25" s="28" customFormat="1" x14ac:dyDescent="0.3">
      <c r="B487" s="29"/>
      <c r="D487" s="30"/>
      <c r="F487" s="57"/>
      <c r="H487" s="32"/>
      <c r="M487" s="34"/>
      <c r="N487" s="34"/>
      <c r="R487" s="35"/>
    </row>
    <row r="488" spans="2:25" s="28" customFormat="1" x14ac:dyDescent="0.3">
      <c r="B488" s="29"/>
      <c r="D488" s="30"/>
      <c r="F488" s="57"/>
      <c r="H488" s="32"/>
      <c r="N488" s="34"/>
      <c r="R488" s="35"/>
    </row>
    <row r="489" spans="2:25" s="28" customFormat="1" x14ac:dyDescent="0.3">
      <c r="B489" s="29"/>
      <c r="D489" s="30"/>
      <c r="F489" s="57"/>
      <c r="H489" s="32"/>
      <c r="N489" s="34"/>
      <c r="R489" s="35"/>
    </row>
    <row r="490" spans="2:25" s="28" customFormat="1" x14ac:dyDescent="0.3">
      <c r="B490" s="29"/>
      <c r="D490" s="30"/>
      <c r="F490" s="57"/>
      <c r="H490" s="32"/>
      <c r="M490" s="34"/>
      <c r="N490" s="34"/>
      <c r="R490" s="35"/>
    </row>
    <row r="491" spans="2:25" s="28" customFormat="1" x14ac:dyDescent="0.3">
      <c r="B491" s="29"/>
      <c r="D491" s="44"/>
      <c r="F491" s="57"/>
      <c r="H491" s="32"/>
      <c r="R491" s="35"/>
    </row>
    <row r="492" spans="2:25" s="28" customFormat="1" x14ac:dyDescent="0.3">
      <c r="B492" s="29"/>
      <c r="D492" s="30"/>
      <c r="F492" s="57"/>
      <c r="H492" s="32"/>
      <c r="K492" s="34"/>
      <c r="R492" s="35"/>
      <c r="U492" s="34"/>
      <c r="X492" s="34"/>
      <c r="Y492" s="33"/>
    </row>
    <row r="493" spans="2:25" s="28" customFormat="1" x14ac:dyDescent="0.3">
      <c r="B493" s="29"/>
      <c r="D493" s="30"/>
      <c r="F493" s="57"/>
      <c r="H493" s="32"/>
      <c r="K493" s="34"/>
      <c r="R493" s="35"/>
      <c r="U493" s="34"/>
      <c r="X493" s="34"/>
      <c r="Y493" s="33"/>
    </row>
    <row r="494" spans="2:25" s="28" customFormat="1" x14ac:dyDescent="0.3">
      <c r="B494" s="29"/>
      <c r="D494" s="30"/>
      <c r="F494" s="57"/>
      <c r="H494" s="32"/>
      <c r="M494" s="34"/>
      <c r="N494" s="34"/>
      <c r="R494" s="35"/>
    </row>
    <row r="495" spans="2:25" s="28" customFormat="1" x14ac:dyDescent="0.3">
      <c r="B495" s="29"/>
      <c r="D495" s="30"/>
      <c r="F495" s="57"/>
      <c r="H495" s="32"/>
      <c r="M495" s="34"/>
      <c r="N495" s="34"/>
      <c r="R495" s="35"/>
    </row>
    <row r="496" spans="2:25" s="28" customFormat="1" x14ac:dyDescent="0.3">
      <c r="B496" s="29"/>
      <c r="D496" s="30"/>
      <c r="F496" s="57"/>
      <c r="H496" s="32"/>
      <c r="N496" s="34"/>
      <c r="R496" s="35"/>
    </row>
    <row r="497" spans="2:25" s="28" customFormat="1" x14ac:dyDescent="0.3">
      <c r="B497" s="29"/>
      <c r="D497" s="30"/>
      <c r="F497" s="57"/>
      <c r="H497" s="32"/>
      <c r="M497" s="34"/>
      <c r="N497" s="34"/>
      <c r="R497" s="35"/>
    </row>
    <row r="498" spans="2:25" s="28" customFormat="1" x14ac:dyDescent="0.3">
      <c r="B498" s="29"/>
      <c r="D498" s="30"/>
      <c r="F498" s="57"/>
      <c r="H498" s="32"/>
      <c r="N498" s="34"/>
      <c r="R498" s="35"/>
    </row>
    <row r="499" spans="2:25" s="28" customFormat="1" x14ac:dyDescent="0.3">
      <c r="B499" s="29"/>
      <c r="D499" s="30"/>
      <c r="F499" s="57"/>
      <c r="H499" s="32"/>
      <c r="N499" s="34"/>
      <c r="R499" s="35"/>
    </row>
    <row r="500" spans="2:25" s="28" customFormat="1" x14ac:dyDescent="0.3">
      <c r="B500" s="29"/>
      <c r="C500" s="68"/>
      <c r="D500" s="30"/>
      <c r="E500" s="59"/>
      <c r="F500" s="57"/>
      <c r="H500" s="32"/>
      <c r="R500" s="35"/>
    </row>
    <row r="501" spans="2:25" s="28" customFormat="1" x14ac:dyDescent="0.3">
      <c r="B501" s="29"/>
      <c r="D501" s="30"/>
      <c r="F501" s="57"/>
      <c r="H501" s="32"/>
      <c r="K501" s="34"/>
      <c r="R501" s="35"/>
      <c r="X501" s="34"/>
      <c r="Y501" s="33"/>
    </row>
    <row r="502" spans="2:25" s="28" customFormat="1" x14ac:dyDescent="0.3">
      <c r="B502" s="29"/>
      <c r="D502" s="30"/>
      <c r="F502" s="57"/>
      <c r="H502" s="32"/>
      <c r="M502" s="34"/>
      <c r="N502" s="34"/>
      <c r="R502" s="35"/>
    </row>
    <row r="503" spans="2:25" s="28" customFormat="1" x14ac:dyDescent="0.3">
      <c r="B503" s="29"/>
      <c r="D503" s="30"/>
      <c r="F503" s="57"/>
      <c r="H503" s="32"/>
      <c r="N503" s="34"/>
      <c r="R503" s="35"/>
    </row>
    <row r="504" spans="2:25" s="28" customFormat="1" x14ac:dyDescent="0.3">
      <c r="B504" s="29"/>
      <c r="C504" s="67"/>
      <c r="D504" s="30"/>
      <c r="F504" s="57"/>
      <c r="H504" s="32"/>
      <c r="N504" s="34"/>
      <c r="R504" s="35"/>
    </row>
    <row r="505" spans="2:25" s="28" customFormat="1" x14ac:dyDescent="0.3">
      <c r="B505" s="29"/>
      <c r="D505" s="30"/>
      <c r="F505" s="57"/>
      <c r="H505" s="32"/>
      <c r="M505" s="34"/>
      <c r="N505" s="34"/>
      <c r="R505" s="35"/>
    </row>
    <row r="506" spans="2:25" s="28" customFormat="1" x14ac:dyDescent="0.3">
      <c r="B506" s="29"/>
      <c r="D506" s="30"/>
      <c r="F506" s="57"/>
      <c r="H506" s="32"/>
      <c r="M506" s="34"/>
      <c r="N506" s="34"/>
      <c r="R506" s="35"/>
    </row>
    <row r="507" spans="2:25" s="28" customFormat="1" x14ac:dyDescent="0.3">
      <c r="B507" s="29"/>
      <c r="D507" s="30"/>
      <c r="F507" s="57"/>
      <c r="H507" s="32"/>
      <c r="M507" s="34"/>
      <c r="N507" s="34"/>
      <c r="R507" s="35"/>
    </row>
    <row r="508" spans="2:25" s="28" customFormat="1" x14ac:dyDescent="0.3">
      <c r="B508" s="29"/>
      <c r="D508" s="30"/>
      <c r="F508" s="57"/>
      <c r="H508" s="32"/>
      <c r="M508" s="34"/>
      <c r="N508" s="34"/>
      <c r="R508" s="35"/>
    </row>
    <row r="509" spans="2:25" s="28" customFormat="1" x14ac:dyDescent="0.3">
      <c r="B509" s="29"/>
      <c r="D509" s="30"/>
      <c r="F509" s="57"/>
      <c r="H509" s="32"/>
      <c r="R509" s="35"/>
    </row>
    <row r="510" spans="2:25" s="28" customFormat="1" x14ac:dyDescent="0.3">
      <c r="B510" s="29"/>
      <c r="D510" s="30"/>
      <c r="F510" s="57"/>
      <c r="H510" s="32"/>
      <c r="R510" s="35"/>
    </row>
    <row r="511" spans="2:25" s="28" customFormat="1" x14ac:dyDescent="0.3">
      <c r="B511" s="29"/>
      <c r="D511" s="30"/>
      <c r="F511" s="57"/>
      <c r="H511" s="32"/>
      <c r="N511" s="34"/>
      <c r="R511" s="35"/>
    </row>
    <row r="512" spans="2:25" s="28" customFormat="1" x14ac:dyDescent="0.3">
      <c r="B512" s="29"/>
      <c r="D512" s="30"/>
      <c r="F512" s="57"/>
      <c r="H512" s="32"/>
      <c r="N512" s="34"/>
      <c r="R512" s="35"/>
    </row>
    <row r="513" spans="2:25" s="28" customFormat="1" x14ac:dyDescent="0.3">
      <c r="B513" s="29"/>
      <c r="D513" s="30"/>
      <c r="F513" s="57"/>
      <c r="H513" s="32"/>
      <c r="N513" s="34"/>
      <c r="R513" s="35"/>
    </row>
    <row r="514" spans="2:25" s="28" customFormat="1" x14ac:dyDescent="0.3">
      <c r="B514" s="29"/>
      <c r="D514" s="30"/>
      <c r="F514" s="57"/>
      <c r="H514" s="32"/>
      <c r="N514" s="34"/>
      <c r="R514" s="35"/>
    </row>
    <row r="515" spans="2:25" s="28" customFormat="1" x14ac:dyDescent="0.3">
      <c r="B515" s="29"/>
      <c r="D515" s="44"/>
      <c r="E515" s="59"/>
      <c r="F515" s="57"/>
      <c r="H515" s="32"/>
      <c r="R515" s="35"/>
    </row>
    <row r="516" spans="2:25" s="28" customFormat="1" x14ac:dyDescent="0.3">
      <c r="B516" s="29"/>
      <c r="D516" s="30"/>
      <c r="F516" s="57"/>
      <c r="H516" s="32"/>
      <c r="N516" s="34"/>
      <c r="R516" s="35"/>
    </row>
    <row r="517" spans="2:25" s="28" customFormat="1" x14ac:dyDescent="0.3">
      <c r="B517" s="29"/>
      <c r="D517" s="30"/>
      <c r="E517" s="59"/>
      <c r="F517" s="57"/>
      <c r="H517" s="32"/>
      <c r="M517" s="34"/>
      <c r="N517" s="34"/>
      <c r="R517" s="35"/>
    </row>
    <row r="518" spans="2:25" s="28" customFormat="1" x14ac:dyDescent="0.3">
      <c r="B518" s="29"/>
      <c r="D518" s="30"/>
      <c r="F518" s="57"/>
      <c r="H518" s="32"/>
      <c r="M518" s="34"/>
      <c r="N518" s="34"/>
      <c r="R518" s="35"/>
    </row>
    <row r="519" spans="2:25" s="28" customFormat="1" x14ac:dyDescent="0.3">
      <c r="B519" s="29"/>
      <c r="D519" s="30"/>
      <c r="F519" s="57"/>
      <c r="H519" s="32"/>
      <c r="M519" s="34"/>
      <c r="N519" s="34"/>
      <c r="R519" s="35"/>
    </row>
    <row r="520" spans="2:25" s="28" customFormat="1" x14ac:dyDescent="0.3">
      <c r="B520" s="29"/>
      <c r="D520" s="30"/>
      <c r="F520" s="57"/>
      <c r="H520" s="32"/>
      <c r="M520" s="34"/>
      <c r="N520" s="34"/>
      <c r="R520" s="35"/>
    </row>
    <row r="521" spans="2:25" s="28" customFormat="1" x14ac:dyDescent="0.3">
      <c r="B521" s="29"/>
      <c r="D521" s="30"/>
      <c r="F521" s="57"/>
      <c r="H521" s="32"/>
      <c r="K521" s="34"/>
      <c r="R521" s="35"/>
      <c r="U521" s="34"/>
      <c r="X521" s="34"/>
      <c r="Y521" s="33"/>
    </row>
    <row r="522" spans="2:25" s="28" customFormat="1" x14ac:dyDescent="0.3">
      <c r="B522" s="29"/>
      <c r="D522" s="30"/>
      <c r="F522" s="57"/>
      <c r="H522" s="32"/>
      <c r="M522" s="34"/>
      <c r="N522" s="34"/>
      <c r="R522" s="35"/>
    </row>
    <row r="523" spans="2:25" s="28" customFormat="1" x14ac:dyDescent="0.3">
      <c r="B523" s="29"/>
      <c r="D523" s="30"/>
      <c r="F523" s="57"/>
      <c r="H523" s="32"/>
      <c r="N523" s="34"/>
      <c r="R523" s="35"/>
    </row>
    <row r="524" spans="2:25" s="28" customFormat="1" x14ac:dyDescent="0.3">
      <c r="B524" s="29"/>
      <c r="D524" s="30"/>
      <c r="F524" s="57"/>
      <c r="H524" s="32"/>
      <c r="M524" s="34"/>
      <c r="N524" s="34"/>
      <c r="R524" s="35"/>
    </row>
    <row r="525" spans="2:25" s="28" customFormat="1" x14ac:dyDescent="0.3">
      <c r="B525" s="29"/>
      <c r="D525" s="30"/>
      <c r="F525" s="57"/>
      <c r="H525" s="32"/>
      <c r="N525" s="34"/>
      <c r="R525" s="35"/>
    </row>
    <row r="526" spans="2:25" s="28" customFormat="1" x14ac:dyDescent="0.3">
      <c r="B526" s="29"/>
      <c r="D526" s="30"/>
      <c r="F526" s="57"/>
      <c r="H526" s="32"/>
      <c r="M526" s="34"/>
      <c r="N526" s="34"/>
      <c r="R526" s="35"/>
    </row>
    <row r="527" spans="2:25" s="28" customFormat="1" x14ac:dyDescent="0.3">
      <c r="B527" s="29"/>
      <c r="D527" s="30"/>
      <c r="F527" s="57"/>
      <c r="H527" s="32"/>
      <c r="N527" s="34"/>
      <c r="R527" s="35"/>
    </row>
    <row r="528" spans="2:25" s="28" customFormat="1" x14ac:dyDescent="0.3">
      <c r="B528" s="29"/>
      <c r="D528" s="30"/>
      <c r="F528" s="57"/>
      <c r="H528" s="32"/>
      <c r="M528" s="34"/>
      <c r="N528" s="34"/>
      <c r="R528" s="35"/>
    </row>
    <row r="529" spans="2:18" s="28" customFormat="1" x14ac:dyDescent="0.3">
      <c r="B529" s="29"/>
      <c r="D529" s="30"/>
      <c r="F529" s="57"/>
      <c r="H529" s="32"/>
      <c r="N529" s="34"/>
      <c r="R529" s="35"/>
    </row>
    <row r="530" spans="2:18" s="28" customFormat="1" x14ac:dyDescent="0.3">
      <c r="B530" s="29"/>
      <c r="D530" s="30"/>
      <c r="F530" s="57"/>
      <c r="H530" s="32"/>
      <c r="M530" s="34"/>
      <c r="N530" s="34"/>
      <c r="R530" s="35"/>
    </row>
    <row r="531" spans="2:18" s="28" customFormat="1" x14ac:dyDescent="0.3">
      <c r="B531" s="29"/>
      <c r="D531" s="30"/>
      <c r="F531" s="57"/>
      <c r="H531" s="32"/>
      <c r="M531" s="34"/>
      <c r="N531" s="34"/>
      <c r="R531" s="35"/>
    </row>
    <row r="532" spans="2:18" s="28" customFormat="1" x14ac:dyDescent="0.3">
      <c r="B532" s="29"/>
      <c r="D532" s="30"/>
      <c r="F532" s="57"/>
      <c r="H532" s="32"/>
      <c r="M532" s="34"/>
      <c r="N532" s="34"/>
      <c r="R532" s="35"/>
    </row>
    <row r="533" spans="2:18" s="28" customFormat="1" x14ac:dyDescent="0.3">
      <c r="B533" s="29"/>
      <c r="D533" s="30"/>
      <c r="F533" s="57"/>
      <c r="H533" s="32"/>
      <c r="M533" s="34"/>
      <c r="N533" s="34"/>
      <c r="R533" s="35"/>
    </row>
    <row r="534" spans="2:18" s="28" customFormat="1" x14ac:dyDescent="0.3">
      <c r="B534" s="29"/>
      <c r="D534" s="30"/>
      <c r="F534" s="57"/>
      <c r="H534" s="32"/>
      <c r="M534" s="34"/>
      <c r="N534" s="34"/>
      <c r="R534" s="35"/>
    </row>
    <row r="535" spans="2:18" s="28" customFormat="1" x14ac:dyDescent="0.3">
      <c r="B535" s="29"/>
      <c r="D535" s="30"/>
      <c r="F535" s="57"/>
      <c r="H535" s="32"/>
      <c r="N535" s="34"/>
      <c r="R535" s="35"/>
    </row>
    <row r="536" spans="2:18" s="28" customFormat="1" x14ac:dyDescent="0.3">
      <c r="B536" s="29"/>
      <c r="D536" s="30"/>
      <c r="F536" s="57"/>
      <c r="H536" s="32"/>
      <c r="M536" s="34"/>
      <c r="N536" s="34"/>
      <c r="R536" s="35"/>
    </row>
    <row r="537" spans="2:18" s="28" customFormat="1" x14ac:dyDescent="0.3">
      <c r="B537" s="29"/>
      <c r="D537" s="30"/>
      <c r="F537" s="57"/>
      <c r="H537" s="32"/>
      <c r="N537" s="34"/>
      <c r="R537" s="35"/>
    </row>
    <row r="538" spans="2:18" s="28" customFormat="1" x14ac:dyDescent="0.3">
      <c r="B538" s="29"/>
      <c r="D538" s="30"/>
      <c r="E538" s="59"/>
      <c r="F538" s="57"/>
      <c r="H538" s="32"/>
      <c r="M538" s="34"/>
      <c r="N538" s="34"/>
      <c r="R538" s="35"/>
    </row>
    <row r="539" spans="2:18" s="28" customFormat="1" x14ac:dyDescent="0.3">
      <c r="B539" s="29"/>
      <c r="D539" s="30"/>
      <c r="F539" s="57"/>
      <c r="H539" s="32"/>
      <c r="M539" s="34"/>
      <c r="N539" s="34"/>
      <c r="R539" s="35"/>
    </row>
    <row r="540" spans="2:18" s="28" customFormat="1" x14ac:dyDescent="0.3">
      <c r="B540" s="29"/>
      <c r="D540" s="30"/>
      <c r="F540" s="57"/>
      <c r="H540" s="32"/>
      <c r="N540" s="34"/>
      <c r="R540" s="35"/>
    </row>
    <row r="541" spans="2:18" s="28" customFormat="1" x14ac:dyDescent="0.3">
      <c r="B541" s="29"/>
      <c r="D541" s="30"/>
      <c r="F541" s="57"/>
      <c r="H541" s="32"/>
      <c r="M541" s="34"/>
      <c r="N541" s="34"/>
      <c r="R541" s="35"/>
    </row>
    <row r="542" spans="2:18" s="28" customFormat="1" x14ac:dyDescent="0.3">
      <c r="B542" s="29"/>
      <c r="D542" s="30"/>
      <c r="F542" s="57"/>
      <c r="H542" s="32"/>
      <c r="M542" s="34"/>
      <c r="N542" s="34"/>
      <c r="R542" s="35"/>
    </row>
    <row r="543" spans="2:18" s="28" customFormat="1" x14ac:dyDescent="0.3">
      <c r="B543" s="29"/>
      <c r="D543" s="44"/>
      <c r="F543" s="57"/>
      <c r="H543" s="32"/>
      <c r="M543" s="34"/>
      <c r="N543" s="34"/>
      <c r="R543" s="35"/>
    </row>
    <row r="544" spans="2:18" s="28" customFormat="1" x14ac:dyDescent="0.3">
      <c r="B544" s="29"/>
      <c r="D544" s="30"/>
      <c r="F544" s="57"/>
      <c r="H544" s="32"/>
      <c r="M544" s="34"/>
      <c r="N544" s="34"/>
      <c r="R544" s="35"/>
    </row>
    <row r="545" spans="2:47" s="28" customFormat="1" x14ac:dyDescent="0.3">
      <c r="B545" s="29"/>
      <c r="D545" s="30"/>
      <c r="F545" s="57"/>
      <c r="H545" s="32"/>
      <c r="N545" s="34"/>
      <c r="R545" s="35"/>
    </row>
    <row r="546" spans="2:47" s="28" customFormat="1" x14ac:dyDescent="0.3">
      <c r="B546" s="29"/>
      <c r="D546" s="30"/>
      <c r="F546" s="57"/>
      <c r="H546" s="32"/>
      <c r="N546" s="34"/>
      <c r="R546" s="35"/>
    </row>
    <row r="547" spans="2:47" s="28" customFormat="1" x14ac:dyDescent="0.3">
      <c r="B547" s="29"/>
      <c r="D547" s="30"/>
      <c r="F547" s="57"/>
      <c r="H547" s="32"/>
      <c r="M547" s="34"/>
      <c r="N547" s="34"/>
      <c r="R547" s="35"/>
    </row>
    <row r="548" spans="2:47" s="28" customFormat="1" x14ac:dyDescent="0.3">
      <c r="B548" s="29"/>
      <c r="D548" s="30"/>
      <c r="F548" s="57"/>
      <c r="H548" s="32"/>
      <c r="N548" s="34"/>
      <c r="R548" s="35"/>
    </row>
    <row r="549" spans="2:47" s="28" customFormat="1" x14ac:dyDescent="0.3">
      <c r="B549" s="29"/>
      <c r="D549" s="30"/>
      <c r="F549" s="57"/>
      <c r="H549" s="32"/>
      <c r="M549" s="34"/>
      <c r="N549" s="34"/>
      <c r="R549" s="35"/>
    </row>
    <row r="550" spans="2:47" s="28" customFormat="1" x14ac:dyDescent="0.3">
      <c r="B550" s="29"/>
      <c r="D550" s="30"/>
      <c r="F550" s="57"/>
      <c r="H550" s="32"/>
      <c r="M550" s="34"/>
      <c r="N550" s="34"/>
      <c r="R550" s="35"/>
    </row>
    <row r="551" spans="2:47" s="28" customFormat="1" x14ac:dyDescent="0.3">
      <c r="B551" s="29"/>
      <c r="D551" s="44"/>
      <c r="F551" s="57"/>
      <c r="H551" s="32"/>
      <c r="R551" s="35"/>
    </row>
    <row r="552" spans="2:47" s="28" customFormat="1" x14ac:dyDescent="0.3">
      <c r="B552" s="29"/>
      <c r="D552" s="30"/>
      <c r="F552" s="57"/>
      <c r="H552" s="32"/>
      <c r="N552" s="34"/>
      <c r="R552" s="35"/>
    </row>
    <row r="553" spans="2:47" s="28" customFormat="1" x14ac:dyDescent="0.3">
      <c r="B553" s="29"/>
      <c r="D553" s="30"/>
      <c r="F553" s="57"/>
      <c r="H553" s="32"/>
      <c r="N553" s="34"/>
      <c r="R553" s="35"/>
    </row>
    <row r="554" spans="2:47" s="28" customFormat="1" x14ac:dyDescent="0.3">
      <c r="B554" s="29"/>
      <c r="D554" s="30"/>
      <c r="F554" s="57"/>
      <c r="H554" s="32"/>
      <c r="M554" s="34"/>
      <c r="N554" s="34"/>
      <c r="R554" s="35"/>
    </row>
    <row r="555" spans="2:47" s="28" customFormat="1" x14ac:dyDescent="0.3">
      <c r="B555" s="29"/>
      <c r="D555" s="30"/>
      <c r="F555" s="57"/>
      <c r="H555" s="32"/>
      <c r="N555" s="34"/>
      <c r="R555" s="35"/>
    </row>
    <row r="556" spans="2:47" s="28" customFormat="1" x14ac:dyDescent="0.3">
      <c r="B556" s="29"/>
      <c r="D556" s="30"/>
      <c r="F556" s="57"/>
      <c r="H556" s="32"/>
      <c r="M556" s="34"/>
      <c r="N556" s="34"/>
      <c r="R556" s="35"/>
    </row>
    <row r="557" spans="2:47" s="28" customFormat="1" x14ac:dyDescent="0.3">
      <c r="B557" s="29"/>
      <c r="D557" s="69"/>
      <c r="F557" s="31"/>
      <c r="H557" s="29"/>
      <c r="J557" s="29"/>
      <c r="L557" s="29"/>
      <c r="N557" s="29"/>
      <c r="P557" s="29"/>
      <c r="R557" s="29"/>
      <c r="T557" s="29"/>
      <c r="V557" s="29"/>
      <c r="X557" s="29"/>
      <c r="Z557" s="29"/>
      <c r="AB557" s="29"/>
      <c r="AD557" s="29"/>
      <c r="AF557" s="29"/>
      <c r="AH557" s="29"/>
      <c r="AJ557" s="29"/>
      <c r="AL557" s="29"/>
      <c r="AN557" s="29"/>
      <c r="AP557" s="29"/>
      <c r="AR557" s="29"/>
      <c r="AU557" s="29"/>
    </row>
    <row r="558" spans="2:47" s="28" customFormat="1" x14ac:dyDescent="0.3">
      <c r="B558" s="29"/>
      <c r="D558" s="30"/>
      <c r="E558" s="59"/>
      <c r="F558" s="57"/>
      <c r="H558" s="32"/>
      <c r="R558" s="35"/>
    </row>
    <row r="559" spans="2:47" s="28" customFormat="1" x14ac:dyDescent="0.3">
      <c r="B559" s="29"/>
      <c r="D559" s="30"/>
      <c r="E559" s="6"/>
      <c r="F559" s="57"/>
      <c r="H559" s="32"/>
      <c r="R559" s="35"/>
    </row>
    <row r="560" spans="2:47" s="28" customFormat="1" x14ac:dyDescent="0.3">
      <c r="B560" s="29"/>
      <c r="D560" s="30"/>
      <c r="E560" s="6"/>
      <c r="F560" s="57"/>
      <c r="H560" s="32"/>
      <c r="R560" s="35"/>
    </row>
    <row r="561" spans="2:25" s="28" customFormat="1" x14ac:dyDescent="0.3">
      <c r="B561" s="29"/>
      <c r="D561" s="30"/>
      <c r="F561" s="57"/>
      <c r="H561" s="32"/>
      <c r="K561" s="34"/>
      <c r="R561" s="35"/>
      <c r="U561" s="34"/>
      <c r="X561" s="34"/>
      <c r="Y561" s="33"/>
    </row>
    <row r="562" spans="2:25" s="28" customFormat="1" x14ac:dyDescent="0.3">
      <c r="B562" s="29"/>
      <c r="D562" s="30"/>
      <c r="F562" s="57"/>
      <c r="H562" s="32"/>
      <c r="M562" s="34"/>
      <c r="N562" s="34"/>
      <c r="R562" s="35"/>
    </row>
    <row r="563" spans="2:25" s="28" customFormat="1" x14ac:dyDescent="0.3">
      <c r="B563" s="29"/>
      <c r="D563" s="30"/>
      <c r="F563" s="57"/>
      <c r="H563" s="32"/>
      <c r="K563" s="34"/>
      <c r="R563" s="35"/>
      <c r="X563" s="34"/>
      <c r="Y563" s="33"/>
    </row>
    <row r="564" spans="2:25" s="28" customFormat="1" x14ac:dyDescent="0.3">
      <c r="B564" s="29"/>
      <c r="D564" s="30"/>
      <c r="E564" s="70"/>
      <c r="F564" s="57"/>
      <c r="H564" s="32"/>
      <c r="R564" s="35"/>
    </row>
    <row r="565" spans="2:25" s="28" customFormat="1" x14ac:dyDescent="0.3">
      <c r="B565" s="29"/>
      <c r="D565" s="30"/>
      <c r="F565" s="57"/>
      <c r="H565" s="32"/>
      <c r="N565" s="34"/>
      <c r="R565" s="35"/>
    </row>
    <row r="566" spans="2:25" s="28" customFormat="1" x14ac:dyDescent="0.3">
      <c r="B566" s="29"/>
      <c r="D566" s="30"/>
      <c r="F566" s="57"/>
      <c r="H566" s="32"/>
      <c r="M566" s="34"/>
      <c r="N566" s="34"/>
      <c r="R566" s="35"/>
    </row>
    <row r="567" spans="2:25" s="28" customFormat="1" x14ac:dyDescent="0.3">
      <c r="B567" s="29"/>
      <c r="D567" s="30"/>
      <c r="F567" s="57"/>
      <c r="H567" s="32"/>
      <c r="K567" s="34"/>
      <c r="R567" s="35"/>
      <c r="U567" s="34"/>
      <c r="X567" s="34"/>
      <c r="Y567" s="33"/>
    </row>
    <row r="568" spans="2:25" s="28" customFormat="1" x14ac:dyDescent="0.3">
      <c r="B568" s="29"/>
      <c r="D568" s="30"/>
      <c r="F568" s="57"/>
      <c r="H568" s="32"/>
      <c r="M568" s="34"/>
      <c r="N568" s="34"/>
      <c r="R568" s="35"/>
    </row>
    <row r="569" spans="2:25" s="28" customFormat="1" x14ac:dyDescent="0.3">
      <c r="B569" s="29"/>
      <c r="D569" s="30"/>
      <c r="F569" s="57"/>
      <c r="H569" s="32"/>
      <c r="N569" s="34"/>
      <c r="R569" s="35"/>
    </row>
    <row r="570" spans="2:25" s="28" customFormat="1" x14ac:dyDescent="0.3">
      <c r="B570" s="29"/>
      <c r="D570" s="30"/>
      <c r="F570" s="57"/>
      <c r="H570" s="32"/>
      <c r="N570" s="34"/>
      <c r="R570" s="35"/>
    </row>
    <row r="571" spans="2:25" s="28" customFormat="1" x14ac:dyDescent="0.3">
      <c r="B571" s="29"/>
      <c r="D571" s="30"/>
      <c r="F571" s="57"/>
      <c r="H571" s="32"/>
      <c r="N571" s="34"/>
      <c r="R571" s="35"/>
    </row>
    <row r="572" spans="2:25" s="28" customFormat="1" x14ac:dyDescent="0.3">
      <c r="B572" s="29"/>
      <c r="D572" s="30"/>
      <c r="F572" s="57"/>
      <c r="H572" s="32"/>
      <c r="N572" s="34"/>
      <c r="R572" s="35"/>
    </row>
    <row r="573" spans="2:25" s="28" customFormat="1" x14ac:dyDescent="0.3">
      <c r="B573" s="29"/>
      <c r="D573" s="30"/>
      <c r="F573" s="57"/>
      <c r="H573" s="32"/>
      <c r="M573" s="34"/>
      <c r="N573" s="34"/>
      <c r="R573" s="35"/>
    </row>
    <row r="574" spans="2:25" s="28" customFormat="1" x14ac:dyDescent="0.3">
      <c r="B574" s="29"/>
      <c r="D574" s="30"/>
      <c r="F574" s="57"/>
      <c r="H574" s="32"/>
      <c r="K574" s="34"/>
      <c r="R574" s="35"/>
      <c r="U574" s="34"/>
      <c r="X574" s="34"/>
      <c r="Y574" s="33"/>
    </row>
    <row r="575" spans="2:25" s="28" customFormat="1" x14ac:dyDescent="0.3">
      <c r="B575" s="29"/>
      <c r="D575" s="30"/>
      <c r="E575" s="59"/>
      <c r="F575" s="57"/>
      <c r="H575" s="32"/>
      <c r="R575" s="35"/>
    </row>
    <row r="576" spans="2:25" s="28" customFormat="1" x14ac:dyDescent="0.3">
      <c r="B576" s="29"/>
      <c r="D576" s="30"/>
      <c r="E576" s="59"/>
      <c r="F576" s="57"/>
      <c r="H576" s="32"/>
      <c r="R576" s="35"/>
    </row>
    <row r="577" spans="2:25" s="28" customFormat="1" x14ac:dyDescent="0.3">
      <c r="B577" s="29"/>
      <c r="D577" s="30"/>
      <c r="F577" s="57"/>
      <c r="H577" s="32"/>
      <c r="M577" s="34"/>
      <c r="N577" s="34"/>
      <c r="R577" s="35"/>
    </row>
    <row r="578" spans="2:25" s="28" customFormat="1" x14ac:dyDescent="0.3">
      <c r="B578" s="29"/>
      <c r="D578" s="30"/>
      <c r="F578" s="57"/>
      <c r="H578" s="32"/>
      <c r="N578" s="34"/>
      <c r="R578" s="35"/>
    </row>
    <row r="579" spans="2:25" s="28" customFormat="1" x14ac:dyDescent="0.3">
      <c r="B579" s="29"/>
      <c r="D579" s="30"/>
      <c r="F579" s="57"/>
      <c r="H579" s="32"/>
      <c r="N579" s="34"/>
      <c r="R579" s="35"/>
    </row>
    <row r="580" spans="2:25" s="28" customFormat="1" x14ac:dyDescent="0.3">
      <c r="B580" s="29"/>
      <c r="D580" s="30"/>
      <c r="F580" s="57"/>
      <c r="H580" s="32"/>
      <c r="M580" s="34"/>
      <c r="N580" s="34"/>
      <c r="R580" s="35"/>
    </row>
    <row r="581" spans="2:25" s="28" customFormat="1" x14ac:dyDescent="0.3">
      <c r="B581" s="29"/>
      <c r="D581" s="30"/>
      <c r="F581" s="57"/>
      <c r="H581" s="32"/>
      <c r="R581" s="35"/>
    </row>
    <row r="582" spans="2:25" s="28" customFormat="1" x14ac:dyDescent="0.3">
      <c r="B582" s="29"/>
      <c r="D582" s="30"/>
      <c r="F582" s="57"/>
      <c r="H582" s="32"/>
      <c r="K582" s="34"/>
      <c r="R582" s="35"/>
      <c r="X582" s="34"/>
      <c r="Y582" s="33"/>
    </row>
    <row r="583" spans="2:25" s="28" customFormat="1" x14ac:dyDescent="0.3">
      <c r="B583" s="29"/>
      <c r="D583" s="30"/>
      <c r="F583" s="57"/>
      <c r="H583" s="32"/>
      <c r="N583" s="34"/>
      <c r="R583" s="35"/>
    </row>
    <row r="584" spans="2:25" s="28" customFormat="1" x14ac:dyDescent="0.3">
      <c r="B584" s="29"/>
      <c r="D584" s="30"/>
      <c r="F584" s="57"/>
      <c r="H584" s="32"/>
      <c r="M584" s="34"/>
      <c r="N584" s="34"/>
      <c r="R584" s="35"/>
    </row>
    <row r="585" spans="2:25" s="28" customFormat="1" x14ac:dyDescent="0.3">
      <c r="B585" s="29"/>
      <c r="D585" s="30"/>
      <c r="F585" s="57"/>
      <c r="H585" s="32"/>
      <c r="M585" s="34"/>
      <c r="N585" s="34"/>
      <c r="R585" s="35"/>
    </row>
    <row r="586" spans="2:25" s="28" customFormat="1" x14ac:dyDescent="0.3">
      <c r="B586" s="29"/>
      <c r="D586" s="30"/>
      <c r="F586" s="57"/>
      <c r="H586" s="32"/>
      <c r="N586" s="34"/>
      <c r="R586" s="35"/>
    </row>
    <row r="587" spans="2:25" s="28" customFormat="1" x14ac:dyDescent="0.3">
      <c r="B587" s="29"/>
      <c r="D587" s="30"/>
      <c r="F587" s="57"/>
      <c r="H587" s="32"/>
      <c r="M587" s="34"/>
      <c r="N587" s="34"/>
      <c r="R587" s="35"/>
    </row>
    <row r="588" spans="2:25" s="28" customFormat="1" x14ac:dyDescent="0.3">
      <c r="B588" s="29"/>
      <c r="D588" s="30"/>
      <c r="F588" s="57"/>
      <c r="H588" s="32"/>
      <c r="N588" s="34"/>
      <c r="R588" s="35"/>
    </row>
    <row r="589" spans="2:25" s="28" customFormat="1" x14ac:dyDescent="0.3">
      <c r="B589" s="29"/>
      <c r="D589" s="30"/>
      <c r="F589" s="57"/>
      <c r="H589" s="32"/>
      <c r="N589" s="34"/>
      <c r="R589" s="35"/>
    </row>
    <row r="590" spans="2:25" s="28" customFormat="1" x14ac:dyDescent="0.3">
      <c r="B590" s="29"/>
      <c r="D590" s="30"/>
      <c r="F590" s="57"/>
      <c r="H590" s="32"/>
      <c r="M590" s="34"/>
      <c r="N590" s="34"/>
      <c r="R590" s="35"/>
    </row>
    <row r="591" spans="2:25" s="28" customFormat="1" x14ac:dyDescent="0.3">
      <c r="B591" s="29"/>
      <c r="D591" s="30"/>
      <c r="F591" s="57"/>
      <c r="H591" s="32"/>
      <c r="K591" s="34"/>
      <c r="R591" s="35"/>
      <c r="U591" s="34"/>
      <c r="X591" s="34"/>
      <c r="Y591" s="33"/>
    </row>
    <row r="592" spans="2:25" s="28" customFormat="1" x14ac:dyDescent="0.3">
      <c r="B592" s="29"/>
      <c r="D592" s="30"/>
      <c r="F592" s="57"/>
      <c r="H592" s="32"/>
      <c r="N592" s="34"/>
      <c r="R592" s="35"/>
    </row>
    <row r="593" spans="2:44" s="28" customFormat="1" x14ac:dyDescent="0.3">
      <c r="B593" s="29"/>
      <c r="D593" s="30"/>
      <c r="F593" s="57"/>
      <c r="H593" s="32"/>
      <c r="N593" s="34"/>
      <c r="R593" s="35"/>
    </row>
    <row r="594" spans="2:44" s="28" customFormat="1" x14ac:dyDescent="0.3">
      <c r="B594" s="29"/>
      <c r="D594" s="30"/>
      <c r="F594" s="57"/>
      <c r="H594" s="32"/>
      <c r="N594" s="34"/>
      <c r="R594" s="35"/>
    </row>
    <row r="595" spans="2:44" s="28" customFormat="1" x14ac:dyDescent="0.3">
      <c r="B595" s="29"/>
      <c r="D595" s="30"/>
      <c r="F595" s="57"/>
      <c r="H595" s="32"/>
      <c r="N595" s="34"/>
      <c r="R595" s="35"/>
    </row>
    <row r="596" spans="2:44" s="28" customFormat="1" x14ac:dyDescent="0.3">
      <c r="B596" s="29"/>
      <c r="D596" s="44"/>
      <c r="F596" s="57"/>
      <c r="H596" s="32"/>
      <c r="M596" s="34"/>
      <c r="N596" s="34"/>
      <c r="R596" s="35"/>
    </row>
    <row r="597" spans="2:44" s="28" customFormat="1" x14ac:dyDescent="0.3">
      <c r="B597" s="29"/>
      <c r="D597" s="30"/>
      <c r="F597" s="57"/>
      <c r="H597" s="32"/>
      <c r="N597" s="34"/>
      <c r="R597" s="35"/>
    </row>
    <row r="598" spans="2:44" s="28" customFormat="1" x14ac:dyDescent="0.3">
      <c r="B598" s="29"/>
      <c r="D598" s="44"/>
      <c r="F598" s="57"/>
      <c r="H598" s="32"/>
      <c r="R598" s="35"/>
      <c r="AR598" s="71"/>
    </row>
    <row r="599" spans="2:44" s="28" customFormat="1" x14ac:dyDescent="0.3">
      <c r="B599" s="29"/>
      <c r="D599" s="30"/>
      <c r="F599" s="57"/>
      <c r="H599" s="32"/>
      <c r="M599" s="34"/>
      <c r="N599" s="34"/>
      <c r="R599" s="35"/>
      <c r="AR599" s="71"/>
    </row>
    <row r="600" spans="2:44" s="28" customFormat="1" x14ac:dyDescent="0.3">
      <c r="B600" s="29"/>
      <c r="D600" s="44"/>
      <c r="F600" s="57"/>
      <c r="H600" s="32"/>
      <c r="R600" s="35"/>
    </row>
    <row r="601" spans="2:44" s="28" customFormat="1" x14ac:dyDescent="0.3">
      <c r="B601" s="29"/>
      <c r="D601" s="30"/>
      <c r="F601" s="57"/>
      <c r="H601" s="32"/>
      <c r="N601" s="34"/>
      <c r="R601" s="35"/>
    </row>
    <row r="602" spans="2:44" s="28" customFormat="1" x14ac:dyDescent="0.3">
      <c r="B602" s="29"/>
      <c r="D602" s="30"/>
      <c r="E602" s="59"/>
      <c r="F602" s="57"/>
      <c r="H602" s="32"/>
      <c r="R602" s="35"/>
    </row>
    <row r="603" spans="2:44" s="28" customFormat="1" x14ac:dyDescent="0.3">
      <c r="B603" s="29"/>
      <c r="D603" s="30"/>
      <c r="F603" s="57"/>
      <c r="H603" s="32"/>
      <c r="R603" s="35"/>
    </row>
    <row r="604" spans="2:44" s="28" customFormat="1" x14ac:dyDescent="0.3">
      <c r="B604" s="29"/>
      <c r="D604" s="30"/>
      <c r="F604" s="57"/>
      <c r="H604" s="32"/>
      <c r="N604" s="34"/>
      <c r="R604" s="35"/>
    </row>
    <row r="605" spans="2:44" s="28" customFormat="1" x14ac:dyDescent="0.3">
      <c r="B605" s="29"/>
      <c r="D605" s="30"/>
      <c r="F605" s="57"/>
      <c r="H605" s="32"/>
      <c r="N605" s="34"/>
      <c r="R605" s="35"/>
    </row>
    <row r="606" spans="2:44" s="28" customFormat="1" x14ac:dyDescent="0.3">
      <c r="B606" s="29"/>
      <c r="D606" s="30"/>
      <c r="F606" s="57"/>
      <c r="H606" s="32"/>
      <c r="N606" s="34"/>
      <c r="R606" s="35"/>
    </row>
    <row r="607" spans="2:44" s="28" customFormat="1" x14ac:dyDescent="0.3">
      <c r="B607" s="29"/>
      <c r="D607" s="30"/>
      <c r="F607" s="57"/>
      <c r="H607" s="32"/>
      <c r="M607" s="34"/>
      <c r="N607" s="34"/>
      <c r="R607" s="35"/>
    </row>
    <row r="608" spans="2:44" s="28" customFormat="1" x14ac:dyDescent="0.3">
      <c r="B608" s="29"/>
      <c r="D608" s="30"/>
      <c r="E608" s="59"/>
      <c r="F608" s="57"/>
      <c r="H608" s="32"/>
      <c r="R608" s="35"/>
    </row>
    <row r="609" spans="2:47" s="28" customFormat="1" x14ac:dyDescent="0.3">
      <c r="B609" s="29"/>
      <c r="D609" s="30"/>
      <c r="E609" s="59"/>
      <c r="F609" s="57"/>
      <c r="H609" s="32"/>
      <c r="R609" s="35"/>
    </row>
    <row r="610" spans="2:47" s="28" customFormat="1" x14ac:dyDescent="0.3">
      <c r="B610" s="29"/>
      <c r="D610" s="30"/>
      <c r="F610" s="57"/>
      <c r="H610" s="32"/>
      <c r="M610" s="34"/>
      <c r="N610" s="34"/>
      <c r="R610" s="35"/>
    </row>
    <row r="611" spans="2:47" s="28" customFormat="1" x14ac:dyDescent="0.3">
      <c r="B611" s="29"/>
      <c r="D611" s="30"/>
      <c r="F611" s="57"/>
      <c r="H611" s="32"/>
      <c r="N611" s="34"/>
      <c r="R611" s="35"/>
    </row>
    <row r="612" spans="2:47" s="28" customFormat="1" x14ac:dyDescent="0.3">
      <c r="B612" s="29"/>
      <c r="D612" s="44"/>
      <c r="F612" s="57"/>
      <c r="H612" s="32"/>
      <c r="R612" s="35"/>
    </row>
    <row r="613" spans="2:47" s="28" customFormat="1" x14ac:dyDescent="0.3">
      <c r="B613" s="29"/>
      <c r="D613" s="30"/>
      <c r="F613" s="57"/>
      <c r="H613" s="32"/>
      <c r="R613" s="35"/>
    </row>
    <row r="614" spans="2:47" s="28" customFormat="1" x14ac:dyDescent="0.3">
      <c r="B614" s="29"/>
      <c r="D614" s="30"/>
      <c r="F614" s="57"/>
      <c r="H614" s="32"/>
      <c r="R614" s="35"/>
      <c r="AR614" s="72"/>
      <c r="AS614" s="72"/>
      <c r="AT614" s="72"/>
      <c r="AU614" s="38"/>
    </row>
    <row r="615" spans="2:47" s="28" customFormat="1" x14ac:dyDescent="0.3">
      <c r="B615" s="29"/>
      <c r="D615" s="30"/>
      <c r="F615" s="57"/>
      <c r="H615" s="32"/>
      <c r="R615" s="35"/>
      <c r="AR615" s="72"/>
      <c r="AS615" s="72"/>
      <c r="AT615" s="72"/>
      <c r="AU615" s="38"/>
    </row>
    <row r="616" spans="2:47" s="28" customFormat="1" x14ac:dyDescent="0.3">
      <c r="B616" s="29"/>
      <c r="D616" s="30"/>
      <c r="F616" s="57"/>
      <c r="H616" s="32"/>
      <c r="R616" s="35"/>
      <c r="AR616" s="72"/>
      <c r="AS616" s="72"/>
      <c r="AT616" s="72"/>
      <c r="AU616" s="38"/>
    </row>
    <row r="617" spans="2:47" s="28" customFormat="1" x14ac:dyDescent="0.3">
      <c r="B617" s="29"/>
      <c r="D617" s="44"/>
      <c r="F617" s="57"/>
      <c r="H617" s="32"/>
      <c r="M617" s="34"/>
      <c r="N617" s="34"/>
      <c r="R617" s="35"/>
    </row>
    <row r="618" spans="2:47" s="28" customFormat="1" x14ac:dyDescent="0.3">
      <c r="B618" s="29"/>
      <c r="D618" s="30"/>
      <c r="F618" s="57"/>
      <c r="H618" s="32"/>
      <c r="R618" s="35"/>
    </row>
    <row r="619" spans="2:47" s="28" customFormat="1" x14ac:dyDescent="0.3">
      <c r="B619" s="29"/>
      <c r="D619" s="30"/>
      <c r="F619" s="57"/>
      <c r="H619" s="32"/>
      <c r="R619" s="35"/>
    </row>
    <row r="620" spans="2:47" s="28" customFormat="1" x14ac:dyDescent="0.3">
      <c r="B620" s="29"/>
      <c r="D620" s="44"/>
      <c r="E620" s="6"/>
      <c r="F620" s="57"/>
      <c r="H620" s="32"/>
      <c r="R620" s="35"/>
    </row>
    <row r="621" spans="2:47" s="28" customFormat="1" x14ac:dyDescent="0.3">
      <c r="B621" s="29"/>
      <c r="D621" s="30"/>
      <c r="F621" s="57"/>
      <c r="H621" s="32"/>
      <c r="R621" s="35"/>
    </row>
    <row r="622" spans="2:47" s="28" customFormat="1" x14ac:dyDescent="0.3">
      <c r="B622" s="29"/>
      <c r="D622" s="30"/>
      <c r="F622" s="57"/>
      <c r="H622" s="32"/>
      <c r="M622" s="34"/>
      <c r="N622" s="34"/>
      <c r="R622" s="35"/>
    </row>
    <row r="623" spans="2:47" s="28" customFormat="1" x14ac:dyDescent="0.3">
      <c r="B623" s="29"/>
      <c r="D623" s="30"/>
      <c r="F623" s="57"/>
      <c r="H623" s="32"/>
      <c r="N623" s="34"/>
      <c r="R623" s="35"/>
    </row>
    <row r="624" spans="2:47" s="28" customFormat="1" x14ac:dyDescent="0.3">
      <c r="B624" s="29"/>
      <c r="D624" s="30"/>
      <c r="F624" s="57"/>
      <c r="H624" s="32"/>
      <c r="M624" s="34"/>
      <c r="N624" s="34"/>
      <c r="R624" s="35"/>
    </row>
    <row r="625" spans="2:18" s="28" customFormat="1" x14ac:dyDescent="0.3">
      <c r="B625" s="29"/>
      <c r="D625" s="30"/>
      <c r="F625" s="57"/>
      <c r="H625" s="32"/>
      <c r="R625" s="35"/>
    </row>
    <row r="626" spans="2:18" s="28" customFormat="1" x14ac:dyDescent="0.3">
      <c r="B626" s="29"/>
      <c r="D626" s="30"/>
      <c r="F626" s="57"/>
      <c r="H626" s="32"/>
      <c r="R626" s="35"/>
    </row>
    <row r="627" spans="2:18" s="28" customFormat="1" x14ac:dyDescent="0.3">
      <c r="B627" s="29"/>
      <c r="D627" s="30"/>
      <c r="F627" s="57"/>
      <c r="H627" s="32"/>
      <c r="R627" s="35"/>
    </row>
    <row r="628" spans="2:18" s="28" customFormat="1" x14ac:dyDescent="0.3">
      <c r="B628" s="29"/>
      <c r="D628" s="30"/>
      <c r="F628" s="57"/>
      <c r="H628" s="32"/>
      <c r="R628" s="35"/>
    </row>
    <row r="629" spans="2:18" s="28" customFormat="1" x14ac:dyDescent="0.3">
      <c r="B629" s="29"/>
      <c r="D629" s="30"/>
      <c r="F629" s="57"/>
      <c r="H629" s="32"/>
      <c r="R629" s="35"/>
    </row>
    <row r="630" spans="2:18" s="28" customFormat="1" x14ac:dyDescent="0.3">
      <c r="B630" s="29"/>
      <c r="D630" s="30"/>
      <c r="F630" s="57"/>
      <c r="H630" s="32"/>
      <c r="N630" s="34"/>
      <c r="R630" s="35"/>
    </row>
    <row r="631" spans="2:18" s="28" customFormat="1" x14ac:dyDescent="0.3">
      <c r="B631" s="29"/>
      <c r="D631" s="30"/>
      <c r="F631" s="57"/>
      <c r="H631" s="32"/>
      <c r="M631" s="34"/>
      <c r="N631" s="34"/>
      <c r="R631" s="35"/>
    </row>
    <row r="632" spans="2:18" s="28" customFormat="1" x14ac:dyDescent="0.3">
      <c r="B632" s="29"/>
      <c r="D632" s="30"/>
      <c r="F632" s="57"/>
      <c r="H632" s="32"/>
      <c r="M632" s="34"/>
      <c r="N632" s="34"/>
      <c r="R632" s="35"/>
    </row>
    <row r="633" spans="2:18" s="28" customFormat="1" x14ac:dyDescent="0.3">
      <c r="B633" s="29"/>
      <c r="D633" s="30"/>
      <c r="F633" s="57"/>
      <c r="H633" s="32"/>
      <c r="N633" s="34"/>
      <c r="R633" s="35"/>
    </row>
    <row r="634" spans="2:18" s="28" customFormat="1" x14ac:dyDescent="0.3">
      <c r="B634" s="29"/>
      <c r="D634" s="30"/>
      <c r="F634" s="57"/>
      <c r="H634" s="32"/>
      <c r="N634" s="34"/>
      <c r="R634" s="35"/>
    </row>
    <row r="635" spans="2:18" s="28" customFormat="1" x14ac:dyDescent="0.3">
      <c r="B635" s="29"/>
      <c r="D635" s="30"/>
      <c r="F635" s="57"/>
      <c r="H635" s="32"/>
      <c r="N635" s="34"/>
      <c r="R635" s="35"/>
    </row>
    <row r="636" spans="2:18" s="28" customFormat="1" x14ac:dyDescent="0.3">
      <c r="B636" s="29"/>
      <c r="D636" s="30"/>
      <c r="F636" s="57"/>
      <c r="H636" s="32"/>
      <c r="N636" s="34"/>
      <c r="R636" s="35"/>
    </row>
    <row r="637" spans="2:18" s="28" customFormat="1" x14ac:dyDescent="0.3">
      <c r="B637" s="29"/>
      <c r="D637" s="30"/>
      <c r="F637" s="57"/>
      <c r="H637" s="32"/>
      <c r="N637" s="34"/>
      <c r="R637" s="35"/>
    </row>
    <row r="638" spans="2:18" s="28" customFormat="1" x14ac:dyDescent="0.3">
      <c r="B638" s="29"/>
      <c r="D638" s="30"/>
      <c r="F638" s="57"/>
      <c r="H638" s="32"/>
      <c r="N638" s="34"/>
      <c r="R638" s="35"/>
    </row>
    <row r="639" spans="2:18" s="28" customFormat="1" x14ac:dyDescent="0.3">
      <c r="B639" s="29"/>
      <c r="D639" s="30"/>
      <c r="F639" s="57"/>
      <c r="H639" s="32"/>
      <c r="N639" s="34"/>
      <c r="R639" s="35"/>
    </row>
    <row r="640" spans="2:18" s="28" customFormat="1" x14ac:dyDescent="0.3">
      <c r="B640" s="29"/>
      <c r="D640" s="30"/>
      <c r="F640" s="57"/>
      <c r="H640" s="32"/>
      <c r="N640" s="34"/>
      <c r="R640" s="35"/>
    </row>
    <row r="641" spans="2:25" s="28" customFormat="1" x14ac:dyDescent="0.3">
      <c r="B641" s="29"/>
      <c r="D641" s="30"/>
      <c r="E641" s="59"/>
      <c r="F641" s="57"/>
      <c r="H641" s="32"/>
      <c r="R641" s="35"/>
      <c r="T641" s="64"/>
    </row>
    <row r="642" spans="2:25" s="28" customFormat="1" x14ac:dyDescent="0.3">
      <c r="B642" s="29"/>
      <c r="D642" s="30"/>
      <c r="E642" s="6"/>
      <c r="F642" s="57"/>
      <c r="H642" s="32"/>
      <c r="R642" s="35"/>
    </row>
    <row r="643" spans="2:25" s="28" customFormat="1" x14ac:dyDescent="0.3">
      <c r="B643" s="29"/>
      <c r="D643" s="30"/>
      <c r="F643" s="57"/>
      <c r="H643" s="32"/>
      <c r="M643" s="34"/>
      <c r="N643" s="34"/>
      <c r="R643" s="35"/>
    </row>
    <row r="644" spans="2:25" s="28" customFormat="1" x14ac:dyDescent="0.3">
      <c r="B644" s="29"/>
      <c r="D644" s="30"/>
      <c r="F644" s="57"/>
      <c r="H644" s="32"/>
      <c r="N644" s="34"/>
      <c r="R644" s="35"/>
    </row>
    <row r="645" spans="2:25" s="28" customFormat="1" x14ac:dyDescent="0.3">
      <c r="B645" s="29"/>
      <c r="D645" s="30"/>
      <c r="F645" s="57"/>
      <c r="H645" s="32"/>
      <c r="M645" s="34"/>
      <c r="N645" s="34"/>
      <c r="R645" s="35"/>
    </row>
    <row r="646" spans="2:25" s="28" customFormat="1" x14ac:dyDescent="0.3">
      <c r="B646" s="29"/>
      <c r="D646" s="30"/>
      <c r="E646" s="59"/>
      <c r="F646" s="57"/>
      <c r="H646" s="32"/>
      <c r="N646" s="34"/>
      <c r="R646" s="35"/>
    </row>
    <row r="647" spans="2:25" s="28" customFormat="1" x14ac:dyDescent="0.3">
      <c r="B647" s="29"/>
      <c r="D647" s="30"/>
      <c r="F647" s="57"/>
      <c r="H647" s="32"/>
      <c r="N647" s="34"/>
      <c r="R647" s="35"/>
    </row>
    <row r="648" spans="2:25" s="28" customFormat="1" x14ac:dyDescent="0.3">
      <c r="B648" s="29"/>
      <c r="D648" s="30"/>
      <c r="E648" s="59"/>
      <c r="F648" s="57"/>
      <c r="H648" s="32"/>
      <c r="R648" s="35"/>
    </row>
    <row r="649" spans="2:25" s="28" customFormat="1" x14ac:dyDescent="0.3">
      <c r="B649" s="29"/>
      <c r="D649" s="30"/>
      <c r="F649" s="57"/>
      <c r="H649" s="32"/>
      <c r="M649" s="34"/>
      <c r="N649" s="34"/>
      <c r="R649" s="35"/>
    </row>
    <row r="650" spans="2:25" s="28" customFormat="1" x14ac:dyDescent="0.3">
      <c r="B650" s="29"/>
      <c r="D650" s="30"/>
      <c r="F650" s="57"/>
      <c r="H650" s="32"/>
      <c r="K650" s="34"/>
      <c r="R650" s="35"/>
      <c r="X650" s="34"/>
      <c r="Y650" s="33"/>
    </row>
    <row r="651" spans="2:25" s="28" customFormat="1" x14ac:dyDescent="0.3">
      <c r="B651" s="29"/>
      <c r="D651" s="30"/>
      <c r="F651" s="57"/>
      <c r="H651" s="32"/>
      <c r="N651" s="34"/>
      <c r="R651" s="35"/>
    </row>
    <row r="652" spans="2:25" s="28" customFormat="1" x14ac:dyDescent="0.3">
      <c r="B652" s="29"/>
      <c r="D652" s="30"/>
      <c r="F652" s="57"/>
      <c r="H652" s="32"/>
      <c r="N652" s="34"/>
      <c r="R652" s="35"/>
    </row>
    <row r="653" spans="2:25" s="28" customFormat="1" x14ac:dyDescent="0.3">
      <c r="B653" s="29"/>
      <c r="D653" s="30"/>
      <c r="F653" s="57"/>
      <c r="H653" s="32"/>
      <c r="R653" s="35"/>
    </row>
    <row r="654" spans="2:25" s="28" customFormat="1" x14ac:dyDescent="0.3">
      <c r="B654" s="29"/>
      <c r="D654" s="30"/>
      <c r="F654" s="57"/>
      <c r="H654" s="32"/>
      <c r="R654" s="35"/>
    </row>
    <row r="655" spans="2:25" s="28" customFormat="1" x14ac:dyDescent="0.3">
      <c r="B655" s="29"/>
      <c r="D655" s="30"/>
      <c r="F655" s="57"/>
      <c r="H655" s="32"/>
      <c r="M655" s="34"/>
      <c r="N655" s="34"/>
      <c r="R655" s="35"/>
    </row>
    <row r="656" spans="2:25" s="28" customFormat="1" x14ac:dyDescent="0.3">
      <c r="B656" s="29"/>
      <c r="D656" s="30"/>
      <c r="F656" s="57"/>
      <c r="H656" s="32"/>
      <c r="N656" s="34"/>
      <c r="R656" s="35"/>
    </row>
    <row r="657" spans="2:25" s="28" customFormat="1" x14ac:dyDescent="0.3">
      <c r="B657" s="29"/>
      <c r="D657" s="30"/>
      <c r="F657" s="57"/>
      <c r="H657" s="32"/>
      <c r="M657" s="34"/>
      <c r="N657" s="34"/>
      <c r="R657" s="35"/>
    </row>
    <row r="658" spans="2:25" s="28" customFormat="1" x14ac:dyDescent="0.3">
      <c r="B658" s="29"/>
      <c r="D658" s="30"/>
      <c r="F658" s="57"/>
      <c r="H658" s="32"/>
      <c r="N658" s="34"/>
      <c r="R658" s="35"/>
    </row>
    <row r="659" spans="2:25" s="28" customFormat="1" x14ac:dyDescent="0.3">
      <c r="B659" s="29"/>
      <c r="D659" s="30"/>
      <c r="F659" s="57"/>
      <c r="H659" s="32"/>
      <c r="N659" s="34"/>
      <c r="R659" s="35"/>
    </row>
    <row r="660" spans="2:25" s="28" customFormat="1" x14ac:dyDescent="0.3">
      <c r="B660" s="29"/>
      <c r="D660" s="30"/>
      <c r="F660" s="57"/>
      <c r="H660" s="32"/>
      <c r="M660" s="34"/>
      <c r="N660" s="34"/>
      <c r="R660" s="35"/>
    </row>
    <row r="661" spans="2:25" s="28" customFormat="1" x14ac:dyDescent="0.3">
      <c r="B661" s="29"/>
      <c r="D661" s="30"/>
      <c r="F661" s="57"/>
      <c r="H661" s="32"/>
      <c r="M661" s="34"/>
      <c r="N661" s="34"/>
      <c r="R661" s="35"/>
    </row>
    <row r="662" spans="2:25" s="28" customFormat="1" x14ac:dyDescent="0.3">
      <c r="B662" s="29"/>
      <c r="D662" s="30"/>
      <c r="F662" s="57"/>
      <c r="H662" s="32"/>
      <c r="M662" s="34"/>
      <c r="N662" s="34"/>
      <c r="R662" s="35"/>
    </row>
    <row r="663" spans="2:25" s="28" customFormat="1" x14ac:dyDescent="0.3">
      <c r="B663" s="29"/>
      <c r="D663" s="30"/>
      <c r="F663" s="57"/>
      <c r="H663" s="32"/>
      <c r="K663" s="34"/>
      <c r="R663" s="35"/>
      <c r="U663" s="34"/>
      <c r="X663" s="34"/>
      <c r="Y663" s="33"/>
    </row>
    <row r="664" spans="2:25" s="28" customFormat="1" x14ac:dyDescent="0.3">
      <c r="B664" s="29"/>
      <c r="D664" s="30"/>
      <c r="F664" s="57"/>
      <c r="H664" s="32"/>
      <c r="K664" s="34"/>
      <c r="R664" s="35"/>
      <c r="X664" s="34"/>
      <c r="Y664" s="33"/>
    </row>
    <row r="665" spans="2:25" s="28" customFormat="1" x14ac:dyDescent="0.3">
      <c r="B665" s="29"/>
      <c r="D665" s="30"/>
      <c r="F665" s="57"/>
      <c r="H665" s="32"/>
      <c r="N665" s="34"/>
      <c r="R665" s="35"/>
    </row>
    <row r="666" spans="2:25" s="28" customFormat="1" x14ac:dyDescent="0.3">
      <c r="B666" s="29"/>
      <c r="D666" s="30"/>
      <c r="F666" s="57"/>
      <c r="H666" s="32"/>
      <c r="M666" s="34"/>
      <c r="N666" s="34"/>
      <c r="R666" s="35"/>
    </row>
    <row r="667" spans="2:25" s="28" customFormat="1" x14ac:dyDescent="0.3">
      <c r="B667" s="29"/>
      <c r="D667" s="30"/>
      <c r="E667" s="6"/>
      <c r="F667" s="57"/>
      <c r="H667" s="32"/>
      <c r="R667" s="35"/>
    </row>
    <row r="668" spans="2:25" s="28" customFormat="1" x14ac:dyDescent="0.3">
      <c r="B668" s="29"/>
      <c r="D668" s="30"/>
      <c r="F668" s="57"/>
      <c r="H668" s="32"/>
      <c r="N668" s="34"/>
      <c r="R668" s="35"/>
    </row>
    <row r="669" spans="2:25" s="28" customFormat="1" x14ac:dyDescent="0.3">
      <c r="B669" s="29"/>
      <c r="D669" s="30"/>
      <c r="E669" s="59"/>
      <c r="F669" s="57"/>
      <c r="H669" s="32"/>
      <c r="R669" s="35"/>
    </row>
    <row r="670" spans="2:25" s="28" customFormat="1" x14ac:dyDescent="0.3">
      <c r="B670" s="29"/>
      <c r="D670" s="30"/>
      <c r="F670" s="57"/>
      <c r="H670" s="32"/>
      <c r="M670" s="34"/>
      <c r="N670" s="34"/>
      <c r="R670" s="35"/>
    </row>
    <row r="671" spans="2:25" s="28" customFormat="1" x14ac:dyDescent="0.3">
      <c r="B671" s="29"/>
      <c r="D671" s="30"/>
      <c r="E671" s="59"/>
      <c r="F671" s="57"/>
      <c r="H671" s="32"/>
      <c r="M671" s="34"/>
      <c r="N671" s="34"/>
      <c r="R671" s="35"/>
    </row>
    <row r="672" spans="2:25" s="28" customFormat="1" x14ac:dyDescent="0.3">
      <c r="B672" s="29"/>
      <c r="D672" s="30"/>
      <c r="F672" s="57"/>
      <c r="H672" s="32"/>
      <c r="N672" s="34"/>
      <c r="R672" s="35"/>
    </row>
    <row r="673" spans="2:25" s="28" customFormat="1" x14ac:dyDescent="0.3">
      <c r="B673" s="29"/>
      <c r="D673" s="30"/>
      <c r="F673" s="57"/>
      <c r="H673" s="32"/>
      <c r="M673" s="34"/>
      <c r="N673" s="34"/>
      <c r="R673" s="35"/>
    </row>
    <row r="674" spans="2:25" s="28" customFormat="1" x14ac:dyDescent="0.3">
      <c r="B674" s="29"/>
      <c r="D674" s="30"/>
      <c r="F674" s="57"/>
      <c r="H674" s="32"/>
      <c r="N674" s="34"/>
      <c r="R674" s="35"/>
    </row>
    <row r="675" spans="2:25" s="28" customFormat="1" x14ac:dyDescent="0.3">
      <c r="B675" s="29"/>
      <c r="D675" s="30"/>
      <c r="F675" s="57"/>
      <c r="H675" s="32"/>
      <c r="M675" s="34"/>
      <c r="N675" s="34"/>
      <c r="R675" s="35"/>
    </row>
    <row r="676" spans="2:25" s="28" customFormat="1" x14ac:dyDescent="0.3">
      <c r="B676" s="29"/>
      <c r="D676" s="30"/>
      <c r="F676" s="57"/>
      <c r="H676" s="32"/>
      <c r="M676" s="34"/>
      <c r="N676" s="34"/>
      <c r="R676" s="35"/>
    </row>
    <row r="677" spans="2:25" s="28" customFormat="1" x14ac:dyDescent="0.3">
      <c r="B677" s="29"/>
      <c r="D677" s="30"/>
      <c r="F677" s="57"/>
      <c r="H677" s="32"/>
      <c r="R677" s="35"/>
    </row>
    <row r="678" spans="2:25" s="28" customFormat="1" x14ac:dyDescent="0.3">
      <c r="B678" s="29"/>
      <c r="D678" s="30"/>
      <c r="F678" s="57"/>
      <c r="H678" s="32"/>
      <c r="N678" s="34"/>
      <c r="R678" s="35"/>
    </row>
    <row r="679" spans="2:25" s="28" customFormat="1" x14ac:dyDescent="0.3">
      <c r="B679" s="29"/>
      <c r="D679" s="30"/>
      <c r="F679" s="57"/>
      <c r="H679" s="32"/>
      <c r="M679" s="34"/>
      <c r="N679" s="34"/>
      <c r="R679" s="35"/>
    </row>
    <row r="680" spans="2:25" s="28" customFormat="1" x14ac:dyDescent="0.3">
      <c r="B680" s="29"/>
      <c r="D680" s="30"/>
      <c r="F680" s="57"/>
      <c r="H680" s="32"/>
      <c r="R680" s="35"/>
    </row>
    <row r="681" spans="2:25" s="28" customFormat="1" x14ac:dyDescent="0.3">
      <c r="B681" s="29"/>
      <c r="D681" s="30"/>
      <c r="F681" s="57"/>
      <c r="H681" s="32"/>
      <c r="K681" s="34"/>
      <c r="R681" s="35"/>
      <c r="X681" s="34"/>
      <c r="Y681" s="33"/>
    </row>
    <row r="682" spans="2:25" s="28" customFormat="1" x14ac:dyDescent="0.3">
      <c r="B682" s="29"/>
      <c r="D682" s="44"/>
      <c r="F682" s="57"/>
      <c r="H682" s="32"/>
      <c r="R682" s="35"/>
    </row>
    <row r="683" spans="2:25" s="28" customFormat="1" x14ac:dyDescent="0.3">
      <c r="B683" s="29"/>
      <c r="D683" s="30"/>
      <c r="F683" s="57"/>
      <c r="H683" s="32"/>
      <c r="K683" s="34"/>
      <c r="R683" s="35"/>
      <c r="X683" s="34"/>
      <c r="Y683" s="33"/>
    </row>
    <row r="684" spans="2:25" s="28" customFormat="1" x14ac:dyDescent="0.3">
      <c r="B684" s="29"/>
      <c r="D684" s="30"/>
      <c r="F684" s="57"/>
      <c r="H684" s="32"/>
      <c r="N684" s="34"/>
      <c r="R684" s="35"/>
    </row>
    <row r="685" spans="2:25" s="28" customFormat="1" x14ac:dyDescent="0.3">
      <c r="B685" s="29"/>
      <c r="D685" s="30"/>
      <c r="F685" s="57"/>
      <c r="H685" s="32"/>
      <c r="M685" s="34"/>
      <c r="N685" s="34"/>
      <c r="R685" s="35"/>
    </row>
    <row r="686" spans="2:25" s="28" customFormat="1" x14ac:dyDescent="0.3">
      <c r="B686" s="29"/>
      <c r="D686" s="30"/>
      <c r="F686" s="57"/>
      <c r="H686" s="32"/>
      <c r="N686" s="34"/>
      <c r="R686" s="35"/>
    </row>
    <row r="687" spans="2:25" s="28" customFormat="1" x14ac:dyDescent="0.3">
      <c r="B687" s="29"/>
      <c r="D687" s="30"/>
      <c r="F687" s="57"/>
      <c r="H687" s="32"/>
      <c r="M687" s="34"/>
      <c r="N687" s="34"/>
      <c r="R687" s="35"/>
    </row>
    <row r="688" spans="2:25" s="28" customFormat="1" x14ac:dyDescent="0.3">
      <c r="B688" s="29"/>
      <c r="D688" s="30"/>
      <c r="F688" s="57"/>
      <c r="H688" s="32"/>
      <c r="N688" s="34"/>
      <c r="R688" s="35"/>
    </row>
    <row r="689" spans="2:25" s="28" customFormat="1" x14ac:dyDescent="0.3">
      <c r="B689" s="29"/>
      <c r="D689" s="30"/>
      <c r="F689" s="57"/>
      <c r="H689" s="32"/>
      <c r="N689" s="34"/>
      <c r="R689" s="35"/>
    </row>
    <row r="690" spans="2:25" s="28" customFormat="1" x14ac:dyDescent="0.3">
      <c r="B690" s="29"/>
      <c r="D690" s="30"/>
      <c r="F690" s="57"/>
      <c r="H690" s="32"/>
      <c r="N690" s="34"/>
      <c r="R690" s="35"/>
    </row>
    <row r="691" spans="2:25" s="28" customFormat="1" x14ac:dyDescent="0.3">
      <c r="B691" s="29"/>
      <c r="D691" s="30"/>
      <c r="F691" s="57"/>
      <c r="H691" s="32"/>
      <c r="N691" s="34"/>
      <c r="R691" s="35"/>
    </row>
    <row r="692" spans="2:25" s="28" customFormat="1" x14ac:dyDescent="0.3">
      <c r="B692" s="29"/>
      <c r="D692" s="30"/>
      <c r="F692" s="57"/>
      <c r="H692" s="32"/>
      <c r="M692" s="34"/>
      <c r="N692" s="34"/>
      <c r="R692" s="35"/>
    </row>
    <row r="693" spans="2:25" s="28" customFormat="1" x14ac:dyDescent="0.3">
      <c r="B693" s="29"/>
      <c r="D693" s="30"/>
      <c r="F693" s="57"/>
      <c r="H693" s="32"/>
      <c r="M693" s="34"/>
      <c r="N693" s="34"/>
      <c r="R693" s="35"/>
    </row>
    <row r="694" spans="2:25" s="28" customFormat="1" x14ac:dyDescent="0.3">
      <c r="B694" s="29"/>
      <c r="D694" s="30"/>
      <c r="F694" s="57"/>
      <c r="H694" s="32"/>
      <c r="M694" s="34"/>
      <c r="N694" s="34"/>
      <c r="R694" s="35"/>
    </row>
    <row r="695" spans="2:25" s="28" customFormat="1" x14ac:dyDescent="0.3">
      <c r="B695" s="29"/>
      <c r="D695" s="30"/>
      <c r="F695" s="57"/>
      <c r="H695" s="32"/>
      <c r="M695" s="34"/>
      <c r="N695" s="34"/>
      <c r="R695" s="35"/>
    </row>
    <row r="696" spans="2:25" s="28" customFormat="1" x14ac:dyDescent="0.3">
      <c r="B696" s="29"/>
      <c r="D696" s="30"/>
      <c r="F696" s="57"/>
      <c r="H696" s="32"/>
      <c r="N696" s="34"/>
      <c r="R696" s="35"/>
    </row>
    <row r="697" spans="2:25" s="28" customFormat="1" x14ac:dyDescent="0.3">
      <c r="B697" s="29"/>
      <c r="D697" s="30"/>
      <c r="F697" s="57"/>
      <c r="H697" s="32"/>
      <c r="R697" s="35"/>
    </row>
    <row r="698" spans="2:25" s="28" customFormat="1" x14ac:dyDescent="0.3">
      <c r="B698" s="29"/>
      <c r="D698" s="30"/>
      <c r="F698" s="57"/>
      <c r="H698" s="32"/>
      <c r="K698" s="34"/>
      <c r="R698" s="35"/>
      <c r="X698" s="34"/>
      <c r="Y698" s="33"/>
    </row>
    <row r="699" spans="2:25" s="28" customFormat="1" x14ac:dyDescent="0.3">
      <c r="B699" s="29"/>
      <c r="D699" s="30"/>
      <c r="F699" s="57"/>
      <c r="H699" s="32"/>
      <c r="M699" s="34"/>
      <c r="N699" s="34"/>
      <c r="R699" s="35"/>
    </row>
    <row r="700" spans="2:25" s="28" customFormat="1" x14ac:dyDescent="0.3">
      <c r="B700" s="29"/>
      <c r="D700" s="44"/>
      <c r="E700" s="59"/>
      <c r="F700" s="57"/>
      <c r="H700" s="32"/>
      <c r="R700" s="35"/>
    </row>
    <row r="701" spans="2:25" s="28" customFormat="1" x14ac:dyDescent="0.3">
      <c r="B701" s="29"/>
      <c r="D701" s="44"/>
      <c r="F701" s="57"/>
      <c r="H701" s="32"/>
      <c r="R701" s="35"/>
    </row>
    <row r="702" spans="2:25" s="28" customFormat="1" x14ac:dyDescent="0.3">
      <c r="B702" s="29"/>
      <c r="D702" s="30"/>
      <c r="F702" s="57"/>
      <c r="H702" s="32"/>
      <c r="M702" s="34"/>
      <c r="N702" s="34"/>
      <c r="R702" s="35"/>
    </row>
    <row r="703" spans="2:25" s="28" customFormat="1" x14ac:dyDescent="0.3">
      <c r="B703" s="29"/>
      <c r="D703" s="30"/>
      <c r="F703" s="57"/>
      <c r="H703" s="32"/>
      <c r="N703" s="34"/>
      <c r="R703" s="35"/>
    </row>
    <row r="704" spans="2:25" s="28" customFormat="1" x14ac:dyDescent="0.3">
      <c r="B704" s="29"/>
      <c r="D704" s="30"/>
      <c r="F704" s="57"/>
      <c r="H704" s="32"/>
      <c r="N704" s="34"/>
      <c r="R704" s="35"/>
    </row>
    <row r="705" spans="2:18" s="28" customFormat="1" x14ac:dyDescent="0.3">
      <c r="B705" s="29"/>
      <c r="D705" s="30"/>
      <c r="F705" s="57"/>
      <c r="H705" s="32"/>
      <c r="M705" s="34"/>
      <c r="N705" s="34"/>
      <c r="R705" s="35"/>
    </row>
    <row r="706" spans="2:18" s="28" customFormat="1" x14ac:dyDescent="0.3">
      <c r="B706" s="29"/>
      <c r="D706" s="30"/>
      <c r="F706" s="57"/>
      <c r="H706" s="32"/>
      <c r="M706" s="34"/>
      <c r="N706" s="34"/>
      <c r="R706" s="35"/>
    </row>
    <row r="707" spans="2:18" s="28" customFormat="1" x14ac:dyDescent="0.3">
      <c r="B707" s="29"/>
      <c r="D707" s="30"/>
      <c r="F707" s="57"/>
      <c r="H707" s="32"/>
      <c r="N707" s="34"/>
      <c r="R707" s="35"/>
    </row>
    <row r="708" spans="2:18" s="28" customFormat="1" x14ac:dyDescent="0.3">
      <c r="B708" s="29"/>
      <c r="D708" s="30"/>
      <c r="F708" s="57"/>
      <c r="H708" s="32"/>
      <c r="M708" s="34"/>
      <c r="N708" s="34"/>
      <c r="R708" s="35"/>
    </row>
    <row r="709" spans="2:18" s="28" customFormat="1" x14ac:dyDescent="0.3">
      <c r="B709" s="29"/>
      <c r="D709" s="30"/>
      <c r="F709" s="57"/>
      <c r="H709" s="32"/>
      <c r="M709" s="34"/>
      <c r="N709" s="34"/>
      <c r="R709" s="35"/>
    </row>
    <row r="710" spans="2:18" s="28" customFormat="1" x14ac:dyDescent="0.3">
      <c r="B710" s="29"/>
      <c r="D710" s="30"/>
      <c r="F710" s="57"/>
      <c r="H710" s="32"/>
      <c r="N710" s="34"/>
      <c r="R710" s="35"/>
    </row>
    <row r="711" spans="2:18" s="28" customFormat="1" x14ac:dyDescent="0.3">
      <c r="B711" s="29"/>
      <c r="D711" s="30"/>
      <c r="F711" s="57"/>
      <c r="H711" s="32"/>
      <c r="N711" s="34"/>
      <c r="R711" s="35"/>
    </row>
    <row r="712" spans="2:18" s="28" customFormat="1" x14ac:dyDescent="0.3">
      <c r="B712" s="29"/>
      <c r="D712" s="30"/>
      <c r="F712" s="57"/>
      <c r="H712" s="32"/>
      <c r="N712" s="34"/>
      <c r="R712" s="35"/>
    </row>
    <row r="713" spans="2:18" s="28" customFormat="1" x14ac:dyDescent="0.3">
      <c r="B713" s="29"/>
      <c r="D713" s="30"/>
      <c r="F713" s="57"/>
      <c r="H713" s="32"/>
      <c r="M713" s="34"/>
      <c r="N713" s="34"/>
      <c r="R713" s="35"/>
    </row>
    <row r="714" spans="2:18" s="28" customFormat="1" x14ac:dyDescent="0.3">
      <c r="B714" s="29"/>
      <c r="D714" s="30"/>
      <c r="F714" s="57"/>
      <c r="H714" s="32"/>
      <c r="M714" s="34"/>
      <c r="N714" s="34"/>
      <c r="R714" s="35"/>
    </row>
    <row r="715" spans="2:18" s="28" customFormat="1" x14ac:dyDescent="0.3">
      <c r="B715" s="29"/>
      <c r="D715" s="30"/>
      <c r="F715" s="57"/>
      <c r="H715" s="32"/>
      <c r="N715" s="34"/>
      <c r="R715" s="35"/>
    </row>
    <row r="716" spans="2:18" s="28" customFormat="1" x14ac:dyDescent="0.3">
      <c r="B716" s="29"/>
      <c r="D716" s="30"/>
      <c r="F716" s="57"/>
      <c r="H716" s="32"/>
      <c r="N716" s="34"/>
      <c r="R716" s="35"/>
    </row>
    <row r="717" spans="2:18" s="28" customFormat="1" x14ac:dyDescent="0.3">
      <c r="B717" s="29"/>
      <c r="D717" s="30"/>
      <c r="F717" s="57"/>
      <c r="H717" s="32"/>
      <c r="N717" s="34"/>
      <c r="R717" s="35"/>
    </row>
    <row r="718" spans="2:18" s="28" customFormat="1" x14ac:dyDescent="0.3">
      <c r="B718" s="29"/>
      <c r="D718" s="30"/>
      <c r="F718" s="57"/>
      <c r="H718" s="32"/>
      <c r="M718" s="34"/>
      <c r="N718" s="34"/>
      <c r="R718" s="35"/>
    </row>
    <row r="719" spans="2:18" s="28" customFormat="1" x14ac:dyDescent="0.3">
      <c r="B719" s="29"/>
      <c r="D719" s="30"/>
      <c r="F719" s="57"/>
      <c r="H719" s="32"/>
      <c r="M719" s="34"/>
      <c r="N719" s="34"/>
      <c r="R719" s="35"/>
    </row>
    <row r="720" spans="2:18" s="28" customFormat="1" x14ac:dyDescent="0.3">
      <c r="B720" s="29"/>
      <c r="D720" s="30"/>
      <c r="F720" s="57"/>
      <c r="H720" s="32"/>
      <c r="N720" s="34"/>
      <c r="R720" s="35"/>
    </row>
    <row r="721" spans="1:112" s="28" customFormat="1" x14ac:dyDescent="0.3">
      <c r="B721" s="29"/>
      <c r="D721" s="30"/>
      <c r="F721" s="57"/>
      <c r="H721" s="32"/>
      <c r="N721" s="34"/>
      <c r="R721" s="35"/>
    </row>
    <row r="722" spans="1:112" s="28" customFormat="1" x14ac:dyDescent="0.3">
      <c r="B722" s="29"/>
      <c r="D722" s="30"/>
      <c r="F722" s="57"/>
      <c r="H722" s="32"/>
      <c r="M722" s="34"/>
      <c r="N722" s="34"/>
      <c r="R722" s="35"/>
    </row>
    <row r="723" spans="1:112" s="28" customFormat="1" x14ac:dyDescent="0.3">
      <c r="B723" s="29"/>
      <c r="D723" s="30"/>
      <c r="F723" s="57"/>
      <c r="H723" s="32"/>
      <c r="M723" s="34"/>
      <c r="N723" s="34"/>
      <c r="R723" s="35"/>
    </row>
    <row r="724" spans="1:112" s="28" customFormat="1" x14ac:dyDescent="0.3">
      <c r="B724" s="29"/>
      <c r="D724" s="30"/>
      <c r="F724" s="57"/>
      <c r="H724" s="32"/>
      <c r="N724" s="34"/>
      <c r="R724" s="35"/>
    </row>
    <row r="725" spans="1:112" s="28" customFormat="1" x14ac:dyDescent="0.3">
      <c r="B725" s="29"/>
      <c r="D725" s="30"/>
      <c r="F725" s="57"/>
      <c r="H725" s="32"/>
      <c r="M725" s="34"/>
      <c r="N725" s="34"/>
      <c r="R725" s="35"/>
    </row>
    <row r="726" spans="1:112" s="28" customFormat="1" x14ac:dyDescent="0.3">
      <c r="B726" s="29"/>
      <c r="D726" s="30"/>
      <c r="F726" s="57"/>
      <c r="H726" s="32"/>
      <c r="N726" s="34"/>
      <c r="R726" s="35"/>
    </row>
    <row r="727" spans="1:112" s="64" customFormat="1" x14ac:dyDescent="0.3">
      <c r="A727" s="28"/>
      <c r="B727" s="29"/>
      <c r="C727" s="28"/>
      <c r="D727" s="30"/>
      <c r="E727" s="28"/>
      <c r="F727" s="57"/>
      <c r="G727" s="28"/>
      <c r="H727" s="32"/>
      <c r="I727" s="28"/>
      <c r="J727" s="28"/>
      <c r="K727" s="28"/>
      <c r="L727" s="28"/>
      <c r="M727" s="28"/>
      <c r="N727" s="34"/>
      <c r="O727" s="28"/>
      <c r="P727" s="28"/>
      <c r="Q727" s="28"/>
      <c r="R727" s="35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  <c r="AV727" s="28"/>
      <c r="AW727" s="28"/>
      <c r="AX727" s="28"/>
      <c r="AY727" s="28"/>
      <c r="AZ727" s="28"/>
      <c r="BA727" s="28"/>
      <c r="BB727" s="28"/>
      <c r="BC727" s="28"/>
      <c r="BD727" s="28"/>
      <c r="BE727" s="28"/>
      <c r="BF727" s="28"/>
      <c r="BG727" s="28"/>
      <c r="BH727" s="28"/>
      <c r="BI727" s="28"/>
      <c r="BJ727" s="28"/>
      <c r="BK727" s="28"/>
      <c r="BL727" s="28"/>
      <c r="BM727" s="28"/>
      <c r="BN727" s="28"/>
      <c r="BO727" s="28"/>
      <c r="BP727" s="28"/>
      <c r="BQ727" s="28"/>
      <c r="BR727" s="28"/>
      <c r="BS727" s="28"/>
      <c r="BT727" s="28"/>
      <c r="BU727" s="28"/>
      <c r="BV727" s="28"/>
      <c r="BW727" s="28"/>
      <c r="BX727" s="28"/>
      <c r="BY727" s="28"/>
      <c r="BZ727" s="28"/>
      <c r="CA727" s="28"/>
      <c r="CB727" s="28"/>
      <c r="CC727" s="28"/>
      <c r="CD727" s="28"/>
      <c r="CE727" s="28"/>
      <c r="CF727" s="28"/>
      <c r="CG727" s="28"/>
      <c r="CH727" s="28"/>
      <c r="CI727" s="28"/>
      <c r="CJ727" s="28"/>
      <c r="CK727" s="28"/>
      <c r="CL727" s="28"/>
      <c r="CM727" s="28"/>
      <c r="CN727" s="28"/>
      <c r="CO727" s="28"/>
      <c r="CP727" s="28"/>
      <c r="CQ727" s="28"/>
      <c r="CR727" s="28"/>
      <c r="CS727" s="28"/>
      <c r="CT727" s="28"/>
      <c r="CU727" s="28"/>
      <c r="CV727" s="28"/>
      <c r="CW727" s="28"/>
      <c r="CX727" s="28"/>
      <c r="CY727" s="28"/>
      <c r="CZ727" s="28"/>
      <c r="DA727" s="28"/>
      <c r="DB727" s="28"/>
      <c r="DC727" s="28"/>
      <c r="DD727" s="28"/>
      <c r="DE727" s="28"/>
      <c r="DF727" s="28"/>
      <c r="DG727" s="28"/>
      <c r="DH727" s="28"/>
    </row>
    <row r="728" spans="1:112" s="28" customFormat="1" x14ac:dyDescent="0.3">
      <c r="B728" s="29"/>
      <c r="D728" s="30"/>
      <c r="E728" s="58"/>
      <c r="F728" s="57"/>
      <c r="H728" s="32"/>
      <c r="N728" s="34"/>
      <c r="R728" s="35"/>
    </row>
    <row r="729" spans="1:112" s="28" customFormat="1" x14ac:dyDescent="0.3">
      <c r="B729" s="29"/>
      <c r="D729" s="30"/>
      <c r="F729" s="57"/>
      <c r="H729" s="32"/>
      <c r="K729" s="34"/>
      <c r="R729" s="35"/>
      <c r="U729" s="34"/>
      <c r="X729" s="34"/>
      <c r="Y729" s="33"/>
    </row>
    <row r="730" spans="1:112" s="28" customFormat="1" x14ac:dyDescent="0.3">
      <c r="B730" s="29"/>
      <c r="D730" s="30"/>
      <c r="F730" s="57"/>
      <c r="H730" s="32"/>
      <c r="M730" s="34"/>
      <c r="N730" s="34"/>
      <c r="R730" s="35"/>
    </row>
    <row r="731" spans="1:112" s="28" customFormat="1" x14ac:dyDescent="0.3">
      <c r="B731" s="29"/>
      <c r="D731" s="30"/>
      <c r="E731" s="59"/>
      <c r="F731" s="57"/>
      <c r="H731" s="32"/>
      <c r="R731" s="35"/>
    </row>
    <row r="732" spans="1:112" s="28" customFormat="1" x14ac:dyDescent="0.3">
      <c r="B732" s="29"/>
      <c r="D732" s="30"/>
      <c r="F732" s="57"/>
      <c r="H732" s="32"/>
      <c r="M732" s="34"/>
      <c r="N732" s="34"/>
      <c r="R732" s="35"/>
    </row>
    <row r="733" spans="1:112" s="28" customFormat="1" x14ac:dyDescent="0.3">
      <c r="B733" s="29"/>
      <c r="D733" s="30"/>
      <c r="F733" s="57"/>
      <c r="H733" s="32"/>
      <c r="M733" s="34"/>
      <c r="N733" s="34"/>
      <c r="R733" s="35"/>
    </row>
    <row r="734" spans="1:112" s="28" customFormat="1" x14ac:dyDescent="0.3">
      <c r="B734" s="29"/>
      <c r="D734" s="30"/>
      <c r="F734" s="57"/>
      <c r="H734" s="32"/>
      <c r="N734" s="34"/>
      <c r="R734" s="35"/>
    </row>
    <row r="735" spans="1:112" s="28" customFormat="1" x14ac:dyDescent="0.3">
      <c r="B735" s="29"/>
      <c r="D735" s="30"/>
      <c r="F735" s="57"/>
      <c r="H735" s="32"/>
      <c r="M735" s="34"/>
      <c r="N735" s="34"/>
      <c r="R735" s="35"/>
    </row>
    <row r="736" spans="1:112" s="28" customFormat="1" x14ac:dyDescent="0.3">
      <c r="B736" s="29"/>
      <c r="D736" s="30"/>
      <c r="F736" s="57"/>
      <c r="H736" s="32"/>
      <c r="M736" s="34"/>
      <c r="N736" s="34"/>
      <c r="R736" s="35"/>
    </row>
    <row r="737" spans="2:25" s="28" customFormat="1" x14ac:dyDescent="0.3">
      <c r="B737" s="29"/>
      <c r="D737" s="30"/>
      <c r="F737" s="57"/>
      <c r="H737" s="32"/>
      <c r="N737" s="34"/>
      <c r="R737" s="35"/>
    </row>
    <row r="738" spans="2:25" s="28" customFormat="1" x14ac:dyDescent="0.3">
      <c r="B738" s="29"/>
      <c r="D738" s="30"/>
      <c r="F738" s="57"/>
      <c r="H738" s="32"/>
      <c r="M738" s="34"/>
      <c r="N738" s="34"/>
      <c r="R738" s="35"/>
    </row>
    <row r="739" spans="2:25" s="28" customFormat="1" x14ac:dyDescent="0.3">
      <c r="B739" s="29"/>
      <c r="D739" s="30"/>
      <c r="F739" s="57"/>
      <c r="H739" s="32"/>
      <c r="N739" s="34"/>
      <c r="R739" s="35"/>
    </row>
    <row r="740" spans="2:25" s="28" customFormat="1" x14ac:dyDescent="0.3">
      <c r="B740" s="29"/>
      <c r="D740" s="30"/>
      <c r="F740" s="57"/>
      <c r="H740" s="32"/>
      <c r="N740" s="34"/>
      <c r="R740" s="35"/>
    </row>
    <row r="741" spans="2:25" s="28" customFormat="1" x14ac:dyDescent="0.3">
      <c r="B741" s="29"/>
      <c r="D741" s="30"/>
      <c r="F741" s="57"/>
      <c r="H741" s="32"/>
      <c r="N741" s="34"/>
      <c r="R741" s="35"/>
    </row>
    <row r="742" spans="2:25" s="28" customFormat="1" x14ac:dyDescent="0.3">
      <c r="B742" s="29"/>
      <c r="D742" s="73"/>
      <c r="E742" s="59"/>
      <c r="F742" s="57"/>
      <c r="H742" s="32"/>
      <c r="R742" s="35"/>
    </row>
    <row r="743" spans="2:25" s="28" customFormat="1" x14ac:dyDescent="0.3">
      <c r="B743" s="29"/>
      <c r="D743" s="30"/>
      <c r="F743" s="57"/>
      <c r="H743" s="32"/>
      <c r="M743" s="34"/>
      <c r="N743" s="34"/>
      <c r="R743" s="35"/>
    </row>
    <row r="744" spans="2:25" s="28" customFormat="1" x14ac:dyDescent="0.3">
      <c r="B744" s="29"/>
      <c r="D744" s="30"/>
      <c r="F744" s="57"/>
      <c r="H744" s="32"/>
      <c r="N744" s="34"/>
      <c r="R744" s="35"/>
    </row>
    <row r="745" spans="2:25" s="28" customFormat="1" x14ac:dyDescent="0.3">
      <c r="B745" s="29"/>
      <c r="D745" s="30"/>
      <c r="F745" s="57"/>
      <c r="H745" s="32"/>
      <c r="M745" s="34"/>
      <c r="N745" s="34"/>
      <c r="R745" s="35"/>
    </row>
    <row r="746" spans="2:25" s="28" customFormat="1" x14ac:dyDescent="0.3">
      <c r="B746" s="29"/>
      <c r="D746" s="30"/>
      <c r="F746" s="57"/>
      <c r="H746" s="32"/>
      <c r="N746" s="34"/>
      <c r="R746" s="35"/>
    </row>
    <row r="747" spans="2:25" s="28" customFormat="1" x14ac:dyDescent="0.3">
      <c r="B747" s="29"/>
      <c r="D747" s="30"/>
      <c r="F747" s="57"/>
      <c r="H747" s="32"/>
      <c r="M747" s="34"/>
      <c r="N747" s="34"/>
      <c r="R747" s="35"/>
    </row>
    <row r="748" spans="2:25" s="28" customFormat="1" x14ac:dyDescent="0.3">
      <c r="B748" s="29"/>
      <c r="D748" s="30"/>
      <c r="F748" s="57"/>
      <c r="H748" s="32"/>
      <c r="N748" s="34"/>
      <c r="R748" s="35"/>
    </row>
    <row r="749" spans="2:25" s="28" customFormat="1" x14ac:dyDescent="0.3">
      <c r="B749" s="29"/>
      <c r="D749" s="30"/>
      <c r="F749" s="57"/>
      <c r="H749" s="32"/>
      <c r="M749" s="34"/>
      <c r="N749" s="34"/>
      <c r="R749" s="35"/>
    </row>
    <row r="750" spans="2:25" s="28" customFormat="1" x14ac:dyDescent="0.3">
      <c r="B750" s="29"/>
      <c r="D750" s="30"/>
      <c r="F750" s="57"/>
      <c r="H750" s="32"/>
      <c r="K750" s="34"/>
      <c r="R750" s="35"/>
      <c r="X750" s="34"/>
      <c r="Y750" s="33"/>
    </row>
    <row r="751" spans="2:25" s="28" customFormat="1" x14ac:dyDescent="0.3">
      <c r="B751" s="29"/>
      <c r="D751" s="30"/>
      <c r="F751" s="57"/>
      <c r="H751" s="32"/>
      <c r="M751" s="34"/>
      <c r="N751" s="34"/>
      <c r="R751" s="35"/>
    </row>
    <row r="752" spans="2:25" s="28" customFormat="1" x14ac:dyDescent="0.3">
      <c r="B752" s="29"/>
      <c r="D752" s="30"/>
      <c r="F752" s="57"/>
      <c r="H752" s="32"/>
      <c r="M752" s="34"/>
      <c r="N752" s="34"/>
      <c r="R752" s="35"/>
    </row>
    <row r="753" spans="2:20" s="28" customFormat="1" x14ac:dyDescent="0.3">
      <c r="B753" s="29"/>
      <c r="D753" s="30"/>
      <c r="F753" s="57"/>
      <c r="H753" s="32"/>
      <c r="N753" s="34"/>
      <c r="R753" s="35"/>
    </row>
    <row r="754" spans="2:20" s="28" customFormat="1" ht="18" customHeight="1" x14ac:dyDescent="0.3">
      <c r="B754" s="29"/>
      <c r="D754" s="30"/>
      <c r="F754" s="57"/>
      <c r="H754" s="32"/>
      <c r="N754" s="34"/>
      <c r="R754" s="35"/>
      <c r="T754" s="64"/>
    </row>
    <row r="755" spans="2:20" s="28" customFormat="1" x14ac:dyDescent="0.3">
      <c r="B755" s="29"/>
      <c r="D755" s="30"/>
      <c r="F755" s="57"/>
      <c r="H755" s="32"/>
      <c r="M755" s="34"/>
      <c r="N755" s="34"/>
      <c r="R755" s="35"/>
    </row>
    <row r="756" spans="2:20" s="28" customFormat="1" x14ac:dyDescent="0.3">
      <c r="B756" s="29"/>
      <c r="D756" s="30"/>
      <c r="F756" s="57"/>
      <c r="H756" s="32"/>
      <c r="M756" s="34"/>
      <c r="N756" s="34"/>
      <c r="R756" s="35"/>
    </row>
    <row r="757" spans="2:20" s="28" customFormat="1" x14ac:dyDescent="0.3">
      <c r="B757" s="29"/>
      <c r="D757" s="30"/>
      <c r="F757" s="57"/>
      <c r="H757" s="32"/>
      <c r="R757" s="35"/>
    </row>
    <row r="758" spans="2:20" s="28" customFormat="1" x14ac:dyDescent="0.3">
      <c r="B758" s="29"/>
      <c r="D758" s="30"/>
      <c r="F758" s="57"/>
      <c r="H758" s="32"/>
      <c r="N758" s="34"/>
      <c r="R758" s="35"/>
    </row>
    <row r="759" spans="2:20" s="28" customFormat="1" x14ac:dyDescent="0.3">
      <c r="B759" s="29"/>
      <c r="D759" s="30"/>
      <c r="F759" s="57"/>
      <c r="H759" s="32"/>
      <c r="M759" s="34"/>
      <c r="N759" s="34"/>
      <c r="R759" s="35"/>
    </row>
    <row r="760" spans="2:20" s="28" customFormat="1" x14ac:dyDescent="0.3">
      <c r="B760" s="29"/>
      <c r="D760" s="30"/>
      <c r="F760" s="57"/>
      <c r="H760" s="32"/>
      <c r="M760" s="34"/>
      <c r="N760" s="34"/>
      <c r="R760" s="35"/>
    </row>
    <row r="761" spans="2:20" s="28" customFormat="1" x14ac:dyDescent="0.3">
      <c r="B761" s="29"/>
      <c r="D761" s="30"/>
      <c r="F761" s="57"/>
      <c r="H761" s="32"/>
      <c r="N761" s="34"/>
      <c r="R761" s="35"/>
    </row>
    <row r="762" spans="2:20" s="28" customFormat="1" x14ac:dyDescent="0.3">
      <c r="B762" s="29"/>
      <c r="C762" s="74"/>
      <c r="D762" s="75"/>
      <c r="F762" s="57"/>
      <c r="H762" s="32"/>
      <c r="R762" s="35"/>
    </row>
    <row r="763" spans="2:20" s="28" customFormat="1" x14ac:dyDescent="0.3">
      <c r="B763" s="29"/>
      <c r="D763" s="30"/>
      <c r="F763" s="57"/>
      <c r="H763" s="32"/>
      <c r="M763" s="34"/>
      <c r="N763" s="34"/>
      <c r="R763" s="35"/>
    </row>
    <row r="764" spans="2:20" s="28" customFormat="1" x14ac:dyDescent="0.3">
      <c r="B764" s="29"/>
      <c r="D764" s="30"/>
      <c r="E764" s="30"/>
      <c r="F764" s="30"/>
      <c r="H764" s="32"/>
      <c r="N764" s="34"/>
      <c r="R764" s="35"/>
    </row>
    <row r="765" spans="2:20" s="28" customFormat="1" x14ac:dyDescent="0.3">
      <c r="B765" s="29"/>
      <c r="D765" s="30"/>
      <c r="F765" s="57"/>
      <c r="H765" s="32"/>
      <c r="N765" s="34"/>
      <c r="R765" s="35"/>
    </row>
    <row r="766" spans="2:20" s="28" customFormat="1" x14ac:dyDescent="0.3">
      <c r="B766" s="29"/>
      <c r="D766" s="30"/>
      <c r="F766" s="57"/>
      <c r="H766" s="32"/>
      <c r="M766" s="34"/>
      <c r="N766" s="34"/>
      <c r="R766" s="35"/>
    </row>
    <row r="767" spans="2:20" s="28" customFormat="1" x14ac:dyDescent="0.3">
      <c r="B767" s="29"/>
      <c r="D767" s="30"/>
      <c r="F767" s="57"/>
      <c r="H767" s="32"/>
      <c r="N767" s="34"/>
      <c r="R767" s="35"/>
    </row>
    <row r="768" spans="2:20" s="28" customFormat="1" x14ac:dyDescent="0.3">
      <c r="B768" s="29"/>
      <c r="D768" s="30"/>
      <c r="F768" s="57"/>
      <c r="H768" s="32"/>
      <c r="M768" s="34"/>
      <c r="N768" s="34"/>
      <c r="R768" s="35"/>
    </row>
    <row r="769" spans="2:25" s="28" customFormat="1" x14ac:dyDescent="0.3">
      <c r="B769" s="29"/>
      <c r="D769" s="30"/>
      <c r="F769" s="57"/>
      <c r="H769" s="32"/>
      <c r="M769" s="34"/>
      <c r="N769" s="34"/>
      <c r="R769" s="35"/>
    </row>
    <row r="770" spans="2:25" s="28" customFormat="1" x14ac:dyDescent="0.3">
      <c r="B770" s="29"/>
      <c r="D770" s="30"/>
      <c r="F770" s="57"/>
      <c r="H770" s="32"/>
      <c r="M770" s="34"/>
      <c r="N770" s="34"/>
      <c r="R770" s="35"/>
    </row>
    <row r="771" spans="2:25" s="28" customFormat="1" x14ac:dyDescent="0.3">
      <c r="B771" s="29"/>
      <c r="D771" s="30"/>
      <c r="F771" s="57"/>
      <c r="H771" s="32"/>
      <c r="M771" s="34"/>
      <c r="N771" s="34"/>
      <c r="R771" s="35"/>
    </row>
    <row r="772" spans="2:25" s="28" customFormat="1" x14ac:dyDescent="0.3">
      <c r="B772" s="29"/>
      <c r="D772" s="30"/>
      <c r="F772" s="57"/>
      <c r="H772" s="32"/>
      <c r="M772" s="34"/>
      <c r="N772" s="34"/>
      <c r="R772" s="35"/>
    </row>
    <row r="773" spans="2:25" s="28" customFormat="1" x14ac:dyDescent="0.3">
      <c r="B773" s="29"/>
      <c r="D773" s="30"/>
      <c r="F773" s="57"/>
      <c r="H773" s="32"/>
      <c r="N773" s="34"/>
      <c r="R773" s="35"/>
    </row>
    <row r="774" spans="2:25" s="28" customFormat="1" x14ac:dyDescent="0.3">
      <c r="B774" s="29"/>
      <c r="D774" s="44"/>
      <c r="F774" s="57"/>
      <c r="H774" s="32"/>
      <c r="R774" s="35"/>
    </row>
    <row r="775" spans="2:25" s="28" customFormat="1" x14ac:dyDescent="0.3">
      <c r="B775" s="29"/>
      <c r="D775" s="44"/>
      <c r="F775" s="57"/>
      <c r="H775" s="32"/>
      <c r="R775" s="35"/>
    </row>
    <row r="776" spans="2:25" s="28" customFormat="1" x14ac:dyDescent="0.3">
      <c r="B776" s="29"/>
      <c r="D776" s="76"/>
      <c r="E776" s="59"/>
      <c r="F776" s="77"/>
      <c r="N776" s="34"/>
      <c r="O776" s="32"/>
      <c r="R776" s="32"/>
    </row>
    <row r="777" spans="2:25" s="28" customFormat="1" x14ac:dyDescent="0.3">
      <c r="B777" s="29"/>
      <c r="D777" s="30"/>
      <c r="F777" s="57"/>
      <c r="H777" s="32"/>
      <c r="N777" s="34"/>
      <c r="R777" s="35"/>
    </row>
    <row r="778" spans="2:25" s="28" customFormat="1" x14ac:dyDescent="0.3">
      <c r="B778" s="29"/>
      <c r="D778" s="30"/>
      <c r="F778" s="57"/>
      <c r="H778" s="32"/>
      <c r="K778" s="34"/>
      <c r="N778" s="34"/>
      <c r="R778" s="35"/>
      <c r="X778" s="34"/>
      <c r="Y778" s="33"/>
    </row>
    <row r="779" spans="2:25" s="28" customFormat="1" x14ac:dyDescent="0.3">
      <c r="B779" s="29"/>
      <c r="C779" s="74"/>
      <c r="D779" s="30"/>
      <c r="F779" s="57"/>
      <c r="H779" s="32"/>
      <c r="M779" s="34"/>
      <c r="N779" s="34"/>
      <c r="R779" s="35"/>
    </row>
    <row r="780" spans="2:25" s="28" customFormat="1" x14ac:dyDescent="0.3">
      <c r="B780" s="29"/>
      <c r="C780" s="74"/>
      <c r="D780" s="30"/>
      <c r="F780" s="57"/>
      <c r="H780" s="32"/>
      <c r="M780" s="34"/>
      <c r="N780" s="34"/>
      <c r="R780" s="35"/>
    </row>
    <row r="781" spans="2:25" s="28" customFormat="1" x14ac:dyDescent="0.3">
      <c r="B781" s="29"/>
      <c r="D781" s="30"/>
      <c r="F781" s="57"/>
      <c r="H781" s="32"/>
      <c r="N781" s="34"/>
      <c r="R781" s="35"/>
    </row>
    <row r="782" spans="2:25" s="28" customFormat="1" x14ac:dyDescent="0.3">
      <c r="B782" s="29"/>
      <c r="D782" s="30"/>
      <c r="F782" s="57"/>
      <c r="H782" s="32"/>
      <c r="N782" s="34"/>
      <c r="R782" s="35"/>
    </row>
    <row r="783" spans="2:25" s="28" customFormat="1" x14ac:dyDescent="0.3">
      <c r="B783" s="29"/>
      <c r="D783" s="30"/>
      <c r="F783" s="57"/>
      <c r="H783" s="32"/>
      <c r="N783" s="34"/>
      <c r="R783" s="35"/>
    </row>
    <row r="784" spans="2:25" s="28" customFormat="1" x14ac:dyDescent="0.3">
      <c r="B784" s="29"/>
      <c r="D784" s="30"/>
      <c r="F784" s="57"/>
      <c r="H784" s="32"/>
      <c r="M784" s="34"/>
      <c r="N784" s="34"/>
      <c r="R784" s="35"/>
    </row>
    <row r="785" spans="2:25" s="28" customFormat="1" x14ac:dyDescent="0.3">
      <c r="B785" s="29"/>
      <c r="D785" s="30"/>
      <c r="F785" s="57"/>
      <c r="H785" s="32"/>
      <c r="M785" s="34"/>
      <c r="N785" s="34"/>
      <c r="R785" s="35"/>
    </row>
    <row r="786" spans="2:25" s="28" customFormat="1" x14ac:dyDescent="0.3">
      <c r="B786" s="29"/>
      <c r="D786" s="30"/>
      <c r="F786" s="57"/>
      <c r="H786" s="32"/>
      <c r="N786" s="34"/>
      <c r="R786" s="35"/>
    </row>
    <row r="787" spans="2:25" s="28" customFormat="1" x14ac:dyDescent="0.3">
      <c r="B787" s="29"/>
      <c r="D787" s="30"/>
      <c r="F787" s="57"/>
      <c r="H787" s="32"/>
      <c r="M787" s="34"/>
      <c r="N787" s="34"/>
      <c r="R787" s="35"/>
    </row>
    <row r="788" spans="2:25" s="28" customFormat="1" x14ac:dyDescent="0.3">
      <c r="B788" s="29"/>
      <c r="D788" s="30"/>
      <c r="F788" s="57"/>
      <c r="H788" s="32"/>
      <c r="N788" s="34"/>
      <c r="R788" s="35"/>
    </row>
    <row r="789" spans="2:25" s="28" customFormat="1" x14ac:dyDescent="0.3">
      <c r="B789" s="29"/>
      <c r="D789" s="30"/>
      <c r="F789" s="57"/>
      <c r="H789" s="32"/>
      <c r="N789" s="34"/>
      <c r="R789" s="35"/>
    </row>
    <row r="790" spans="2:25" s="28" customFormat="1" x14ac:dyDescent="0.3">
      <c r="B790" s="29"/>
      <c r="D790" s="30"/>
      <c r="F790" s="57"/>
      <c r="H790" s="32"/>
      <c r="N790" s="34"/>
      <c r="R790" s="35"/>
    </row>
    <row r="791" spans="2:25" s="28" customFormat="1" x14ac:dyDescent="0.3">
      <c r="B791" s="29"/>
      <c r="D791" s="30"/>
      <c r="F791" s="57"/>
      <c r="H791" s="32"/>
      <c r="N791" s="34"/>
      <c r="R791" s="35"/>
    </row>
    <row r="792" spans="2:25" s="28" customFormat="1" x14ac:dyDescent="0.3">
      <c r="B792" s="29"/>
      <c r="D792" s="30"/>
      <c r="F792" s="57"/>
      <c r="H792" s="32"/>
      <c r="N792" s="34"/>
      <c r="R792" s="35"/>
    </row>
    <row r="793" spans="2:25" s="28" customFormat="1" x14ac:dyDescent="0.3">
      <c r="B793" s="29"/>
      <c r="D793" s="30"/>
      <c r="F793" s="57"/>
      <c r="H793" s="32"/>
      <c r="M793" s="34"/>
      <c r="N793" s="34"/>
      <c r="R793" s="35"/>
    </row>
    <row r="794" spans="2:25" s="28" customFormat="1" x14ac:dyDescent="0.3">
      <c r="B794" s="29"/>
      <c r="D794" s="30"/>
      <c r="F794" s="57"/>
      <c r="H794" s="32"/>
      <c r="N794" s="34"/>
      <c r="R794" s="35"/>
    </row>
    <row r="795" spans="2:25" s="28" customFormat="1" x14ac:dyDescent="0.3">
      <c r="B795" s="29"/>
      <c r="D795" s="30"/>
      <c r="F795" s="57"/>
      <c r="H795" s="32"/>
      <c r="N795" s="34"/>
      <c r="R795" s="35"/>
    </row>
    <row r="796" spans="2:25" s="28" customFormat="1" x14ac:dyDescent="0.3">
      <c r="B796" s="29"/>
      <c r="D796" s="30"/>
      <c r="F796" s="57"/>
      <c r="H796" s="32"/>
      <c r="N796" s="34"/>
      <c r="R796" s="35"/>
    </row>
    <row r="797" spans="2:25" s="28" customFormat="1" x14ac:dyDescent="0.3">
      <c r="B797" s="29"/>
      <c r="D797" s="30"/>
      <c r="F797" s="57"/>
      <c r="H797" s="32"/>
      <c r="N797" s="34"/>
      <c r="R797" s="35"/>
    </row>
    <row r="798" spans="2:25" s="28" customFormat="1" x14ac:dyDescent="0.3">
      <c r="B798" s="29"/>
      <c r="D798" s="30"/>
      <c r="F798" s="57"/>
      <c r="H798" s="32"/>
      <c r="N798" s="34"/>
      <c r="R798" s="35"/>
    </row>
    <row r="799" spans="2:25" s="28" customFormat="1" x14ac:dyDescent="0.3">
      <c r="B799" s="29"/>
      <c r="D799" s="30"/>
      <c r="F799" s="57"/>
      <c r="H799" s="32"/>
      <c r="K799" s="34"/>
      <c r="R799" s="35"/>
      <c r="X799" s="34"/>
      <c r="Y799" s="33"/>
    </row>
    <row r="800" spans="2:25" s="28" customFormat="1" x14ac:dyDescent="0.3">
      <c r="B800" s="29"/>
      <c r="D800" s="30"/>
      <c r="F800" s="57"/>
      <c r="H800" s="32"/>
      <c r="M800" s="34"/>
      <c r="N800" s="34"/>
      <c r="R800" s="35"/>
    </row>
    <row r="801" spans="2:42" s="28" customFormat="1" x14ac:dyDescent="0.3">
      <c r="B801" s="29"/>
      <c r="D801" s="30"/>
      <c r="F801" s="57"/>
      <c r="H801" s="32"/>
      <c r="K801" s="34"/>
      <c r="R801" s="35"/>
      <c r="U801" s="34"/>
      <c r="X801" s="34"/>
      <c r="Y801" s="33"/>
    </row>
    <row r="802" spans="2:42" s="28" customFormat="1" x14ac:dyDescent="0.3">
      <c r="B802" s="29"/>
      <c r="D802" s="30"/>
      <c r="F802" s="57"/>
      <c r="H802" s="32"/>
      <c r="N802" s="34"/>
      <c r="R802" s="35"/>
    </row>
    <row r="803" spans="2:42" s="28" customFormat="1" x14ac:dyDescent="0.3">
      <c r="B803" s="29"/>
      <c r="D803" s="30"/>
      <c r="F803" s="57"/>
      <c r="H803" s="32"/>
      <c r="N803" s="34"/>
      <c r="R803" s="35"/>
    </row>
    <row r="804" spans="2:42" s="28" customFormat="1" x14ac:dyDescent="0.3">
      <c r="B804" s="29"/>
      <c r="D804" s="30"/>
      <c r="F804" s="57"/>
      <c r="H804" s="32"/>
      <c r="K804" s="34"/>
      <c r="R804" s="35"/>
      <c r="U804" s="34"/>
      <c r="X804" s="34"/>
      <c r="Y804" s="33"/>
    </row>
    <row r="805" spans="2:42" s="28" customFormat="1" x14ac:dyDescent="0.3">
      <c r="B805" s="29"/>
      <c r="D805" s="30"/>
      <c r="F805" s="57"/>
      <c r="H805" s="32"/>
      <c r="N805" s="34"/>
      <c r="R805" s="35"/>
    </row>
    <row r="806" spans="2:42" s="28" customFormat="1" x14ac:dyDescent="0.3">
      <c r="B806" s="29"/>
      <c r="D806" s="30"/>
      <c r="F806" s="57"/>
      <c r="H806" s="32"/>
      <c r="M806" s="34"/>
      <c r="N806" s="34"/>
      <c r="R806" s="35"/>
    </row>
    <row r="807" spans="2:42" s="28" customFormat="1" x14ac:dyDescent="0.3">
      <c r="B807" s="29"/>
      <c r="D807" s="30"/>
      <c r="F807" s="57"/>
      <c r="H807" s="32"/>
      <c r="N807" s="34"/>
      <c r="R807" s="35"/>
    </row>
    <row r="808" spans="2:42" s="28" customFormat="1" x14ac:dyDescent="0.3">
      <c r="B808" s="29"/>
      <c r="D808" s="30"/>
      <c r="F808" s="57"/>
      <c r="H808" s="32"/>
      <c r="N808" s="34"/>
      <c r="R808" s="35"/>
    </row>
    <row r="809" spans="2:42" s="28" customFormat="1" x14ac:dyDescent="0.3">
      <c r="B809" s="29"/>
      <c r="D809" s="30"/>
      <c r="F809" s="57"/>
      <c r="H809" s="32"/>
      <c r="N809" s="34"/>
      <c r="R809" s="35"/>
    </row>
    <row r="810" spans="2:42" s="28" customFormat="1" ht="1.2" customHeight="1" x14ac:dyDescent="0.3">
      <c r="B810" s="29"/>
      <c r="D810" s="30"/>
      <c r="F810" s="57"/>
      <c r="H810" s="32"/>
      <c r="N810" s="34"/>
      <c r="R810" s="35"/>
    </row>
    <row r="811" spans="2:42" s="28" customFormat="1" x14ac:dyDescent="0.3">
      <c r="B811" s="29"/>
      <c r="D811" s="30"/>
      <c r="E811" s="59"/>
      <c r="F811" s="57"/>
      <c r="H811" s="32"/>
      <c r="N811" s="34"/>
      <c r="R811" s="35"/>
    </row>
    <row r="812" spans="2:42" s="28" customFormat="1" ht="16.8" customHeight="1" x14ac:dyDescent="0.3">
      <c r="B812" s="29"/>
      <c r="D812" s="30"/>
      <c r="E812" s="59"/>
      <c r="F812" s="57"/>
      <c r="H812" s="32"/>
      <c r="N812" s="34"/>
      <c r="R812" s="35"/>
      <c r="AP812" s="64"/>
    </row>
    <row r="813" spans="2:42" s="28" customFormat="1" x14ac:dyDescent="0.3">
      <c r="B813" s="29"/>
      <c r="D813" s="30"/>
      <c r="F813" s="57"/>
      <c r="H813" s="32"/>
      <c r="M813" s="34"/>
      <c r="N813" s="34"/>
      <c r="R813" s="35"/>
    </row>
    <row r="814" spans="2:42" s="28" customFormat="1" x14ac:dyDescent="0.3">
      <c r="B814" s="29"/>
      <c r="D814" s="30"/>
      <c r="F814" s="57"/>
      <c r="H814" s="32"/>
      <c r="M814" s="34"/>
      <c r="N814" s="34"/>
      <c r="R814" s="35"/>
    </row>
    <row r="815" spans="2:42" s="28" customFormat="1" x14ac:dyDescent="0.3">
      <c r="B815" s="29"/>
      <c r="D815" s="30"/>
      <c r="F815" s="57"/>
      <c r="H815" s="32"/>
      <c r="N815" s="34"/>
      <c r="R815" s="35"/>
    </row>
    <row r="816" spans="2:42" s="28" customFormat="1" x14ac:dyDescent="0.3">
      <c r="B816" s="29"/>
      <c r="D816" s="30"/>
      <c r="E816" s="59"/>
      <c r="F816" s="57"/>
      <c r="H816" s="32"/>
      <c r="N816" s="34"/>
      <c r="R816" s="35"/>
    </row>
    <row r="817" spans="2:25" s="28" customFormat="1" x14ac:dyDescent="0.3">
      <c r="B817" s="29"/>
      <c r="D817" s="30"/>
      <c r="F817" s="57"/>
      <c r="H817" s="32"/>
      <c r="K817" s="34"/>
      <c r="R817" s="35"/>
      <c r="U817" s="34"/>
      <c r="X817" s="34"/>
      <c r="Y817" s="33"/>
    </row>
    <row r="818" spans="2:25" s="28" customFormat="1" x14ac:dyDescent="0.3">
      <c r="B818" s="29"/>
      <c r="D818" s="30"/>
      <c r="F818" s="57"/>
      <c r="H818" s="32"/>
      <c r="M818" s="34"/>
      <c r="N818" s="34"/>
      <c r="R818" s="35"/>
    </row>
    <row r="819" spans="2:25" s="28" customFormat="1" x14ac:dyDescent="0.3">
      <c r="B819" s="29"/>
      <c r="D819" s="30"/>
      <c r="F819" s="57"/>
      <c r="H819" s="32"/>
      <c r="M819" s="34"/>
      <c r="N819" s="34"/>
      <c r="R819" s="35"/>
    </row>
    <row r="820" spans="2:25" s="28" customFormat="1" x14ac:dyDescent="0.3">
      <c r="B820" s="29"/>
      <c r="D820" s="30"/>
      <c r="F820" s="57"/>
      <c r="H820" s="32"/>
      <c r="M820" s="34"/>
      <c r="N820" s="34"/>
      <c r="R820" s="35"/>
    </row>
    <row r="821" spans="2:25" s="28" customFormat="1" x14ac:dyDescent="0.3">
      <c r="B821" s="29"/>
      <c r="D821" s="30"/>
      <c r="F821" s="57"/>
      <c r="H821" s="32"/>
      <c r="M821" s="34"/>
      <c r="N821" s="34"/>
      <c r="R821" s="35"/>
    </row>
    <row r="822" spans="2:25" s="28" customFormat="1" x14ac:dyDescent="0.3">
      <c r="B822" s="29"/>
      <c r="D822" s="30"/>
      <c r="F822" s="57"/>
      <c r="H822" s="32"/>
      <c r="N822" s="34"/>
      <c r="R822" s="35"/>
    </row>
    <row r="823" spans="2:25" s="28" customFormat="1" x14ac:dyDescent="0.3">
      <c r="B823" s="29"/>
      <c r="D823" s="30"/>
      <c r="F823" s="57"/>
      <c r="H823" s="32"/>
      <c r="N823" s="34"/>
      <c r="R823" s="35"/>
    </row>
    <row r="824" spans="2:25" s="28" customFormat="1" x14ac:dyDescent="0.3">
      <c r="B824" s="29"/>
      <c r="D824" s="30"/>
      <c r="F824" s="57"/>
      <c r="H824" s="32"/>
      <c r="M824" s="34"/>
      <c r="N824" s="34"/>
      <c r="R824" s="35"/>
    </row>
    <row r="825" spans="2:25" s="28" customFormat="1" x14ac:dyDescent="0.3">
      <c r="B825" s="29"/>
      <c r="D825" s="30"/>
      <c r="F825" s="57"/>
      <c r="H825" s="32"/>
      <c r="M825" s="34"/>
      <c r="N825" s="34"/>
      <c r="R825" s="35"/>
    </row>
    <row r="826" spans="2:25" s="28" customFormat="1" x14ac:dyDescent="0.3">
      <c r="B826" s="29"/>
      <c r="D826" s="30"/>
      <c r="F826" s="57"/>
      <c r="H826" s="32"/>
      <c r="N826" s="34"/>
      <c r="R826" s="35"/>
    </row>
    <row r="827" spans="2:25" s="28" customFormat="1" x14ac:dyDescent="0.3">
      <c r="B827" s="29"/>
      <c r="D827" s="30"/>
      <c r="F827" s="57"/>
      <c r="H827" s="32"/>
      <c r="N827" s="34"/>
      <c r="R827" s="35"/>
    </row>
    <row r="828" spans="2:25" s="28" customFormat="1" x14ac:dyDescent="0.3">
      <c r="B828" s="29"/>
      <c r="D828" s="30"/>
      <c r="E828" s="59"/>
      <c r="F828" s="57"/>
      <c r="H828" s="32"/>
      <c r="R828" s="35"/>
    </row>
    <row r="829" spans="2:25" s="28" customFormat="1" ht="14.4" customHeight="1" x14ac:dyDescent="0.3">
      <c r="B829" s="29"/>
      <c r="D829" s="30"/>
      <c r="F829" s="57"/>
      <c r="H829" s="32"/>
      <c r="N829" s="34"/>
      <c r="R829" s="35"/>
      <c r="T829" s="64"/>
    </row>
    <row r="830" spans="2:25" s="28" customFormat="1" x14ac:dyDescent="0.3">
      <c r="B830" s="29"/>
      <c r="D830" s="30"/>
      <c r="F830" s="57"/>
      <c r="H830" s="32"/>
      <c r="N830" s="34"/>
      <c r="R830" s="35"/>
    </row>
    <row r="831" spans="2:25" s="28" customFormat="1" x14ac:dyDescent="0.3">
      <c r="B831" s="29"/>
      <c r="D831" s="30"/>
      <c r="F831" s="57"/>
      <c r="H831" s="32"/>
      <c r="N831" s="34"/>
      <c r="R831" s="35"/>
    </row>
    <row r="832" spans="2:25" s="28" customFormat="1" x14ac:dyDescent="0.3">
      <c r="B832" s="29"/>
      <c r="D832" s="30"/>
      <c r="F832" s="57"/>
      <c r="H832" s="32"/>
      <c r="M832" s="34"/>
      <c r="N832" s="34"/>
      <c r="R832" s="35"/>
    </row>
    <row r="833" spans="2:25" s="28" customFormat="1" x14ac:dyDescent="0.3">
      <c r="B833" s="29"/>
      <c r="D833" s="30"/>
      <c r="F833" s="57"/>
      <c r="H833" s="32"/>
      <c r="N833" s="34"/>
      <c r="R833" s="35"/>
    </row>
    <row r="834" spans="2:25" s="28" customFormat="1" x14ac:dyDescent="0.3">
      <c r="B834" s="29"/>
      <c r="D834" s="30"/>
      <c r="F834" s="57"/>
      <c r="H834" s="32"/>
      <c r="M834" s="34"/>
      <c r="N834" s="34"/>
      <c r="R834" s="35"/>
    </row>
    <row r="835" spans="2:25" s="28" customFormat="1" x14ac:dyDescent="0.3">
      <c r="B835" s="29"/>
      <c r="D835" s="30"/>
      <c r="F835" s="57"/>
      <c r="H835" s="32"/>
      <c r="K835" s="34"/>
      <c r="R835" s="35"/>
      <c r="U835" s="34"/>
      <c r="X835" s="34"/>
      <c r="Y835" s="33"/>
    </row>
    <row r="836" spans="2:25" s="28" customFormat="1" x14ac:dyDescent="0.3">
      <c r="B836" s="29"/>
      <c r="D836" s="30"/>
      <c r="F836" s="57"/>
      <c r="H836" s="32"/>
      <c r="N836" s="34"/>
      <c r="R836" s="35"/>
    </row>
    <row r="837" spans="2:25" s="28" customFormat="1" x14ac:dyDescent="0.3">
      <c r="B837" s="29"/>
      <c r="D837" s="44"/>
      <c r="F837" s="57"/>
      <c r="H837" s="32"/>
      <c r="R837" s="35"/>
    </row>
    <row r="838" spans="2:25" s="28" customFormat="1" x14ac:dyDescent="0.3">
      <c r="B838" s="29"/>
      <c r="D838" s="30"/>
      <c r="F838" s="57"/>
      <c r="H838" s="32"/>
      <c r="M838" s="34"/>
      <c r="N838" s="34"/>
      <c r="R838" s="35"/>
    </row>
    <row r="839" spans="2:25" s="28" customFormat="1" x14ac:dyDescent="0.3">
      <c r="B839" s="29"/>
      <c r="D839" s="30"/>
      <c r="F839" s="57"/>
      <c r="H839" s="32"/>
      <c r="M839" s="34"/>
      <c r="N839" s="34"/>
      <c r="R839" s="35"/>
    </row>
    <row r="840" spans="2:25" s="28" customFormat="1" x14ac:dyDescent="0.3">
      <c r="B840" s="29"/>
      <c r="D840" s="30"/>
      <c r="F840" s="57"/>
      <c r="H840" s="32"/>
      <c r="M840" s="34"/>
      <c r="N840" s="34"/>
      <c r="R840" s="35"/>
    </row>
    <row r="841" spans="2:25" s="28" customFormat="1" ht="17.399999999999999" customHeight="1" x14ac:dyDescent="0.3">
      <c r="B841" s="29"/>
      <c r="D841" s="30"/>
      <c r="E841" s="59"/>
      <c r="F841" s="57"/>
      <c r="H841" s="32"/>
      <c r="N841" s="34"/>
      <c r="R841" s="35"/>
      <c r="X841" s="64"/>
    </row>
    <row r="842" spans="2:25" s="28" customFormat="1" x14ac:dyDescent="0.3">
      <c r="B842" s="29"/>
      <c r="D842" s="30"/>
      <c r="E842" s="59"/>
      <c r="F842" s="57"/>
      <c r="H842" s="32"/>
      <c r="M842" s="34"/>
      <c r="N842" s="34"/>
      <c r="R842" s="35"/>
    </row>
    <row r="843" spans="2:25" s="28" customFormat="1" x14ac:dyDescent="0.3">
      <c r="B843" s="29"/>
      <c r="D843" s="30"/>
      <c r="E843" s="59"/>
      <c r="F843" s="57"/>
      <c r="H843" s="32"/>
      <c r="M843" s="34"/>
      <c r="N843" s="34"/>
      <c r="R843" s="35"/>
    </row>
    <row r="844" spans="2:25" s="28" customFormat="1" x14ac:dyDescent="0.3">
      <c r="B844" s="29"/>
      <c r="D844" s="30"/>
      <c r="E844" s="59"/>
      <c r="F844" s="57"/>
      <c r="H844" s="32"/>
      <c r="M844" s="34"/>
      <c r="N844" s="34"/>
      <c r="R844" s="35"/>
    </row>
    <row r="845" spans="2:25" s="28" customFormat="1" x14ac:dyDescent="0.3">
      <c r="B845" s="29"/>
      <c r="D845" s="30"/>
      <c r="E845" s="59"/>
      <c r="F845" s="57"/>
      <c r="H845" s="32"/>
      <c r="N845" s="34"/>
      <c r="R845" s="35"/>
    </row>
    <row r="846" spans="2:25" s="28" customFormat="1" x14ac:dyDescent="0.3">
      <c r="B846" s="29"/>
      <c r="D846" s="30"/>
      <c r="E846" s="59"/>
      <c r="F846" s="57"/>
      <c r="H846" s="32"/>
      <c r="N846" s="34"/>
      <c r="R846" s="35"/>
    </row>
    <row r="847" spans="2:25" s="28" customFormat="1" x14ac:dyDescent="0.3">
      <c r="B847" s="29"/>
      <c r="D847" s="30"/>
      <c r="E847" s="59"/>
      <c r="F847" s="57"/>
      <c r="H847" s="32"/>
      <c r="N847" s="34"/>
      <c r="R847" s="35"/>
    </row>
    <row r="848" spans="2:25" s="28" customFormat="1" x14ac:dyDescent="0.3">
      <c r="B848" s="29"/>
      <c r="D848" s="30"/>
      <c r="E848" s="59"/>
      <c r="F848" s="57"/>
      <c r="H848" s="32"/>
      <c r="N848" s="34"/>
      <c r="R848" s="35"/>
    </row>
    <row r="849" spans="2:25" s="28" customFormat="1" x14ac:dyDescent="0.3">
      <c r="B849" s="29"/>
      <c r="D849" s="30"/>
      <c r="E849" s="59"/>
      <c r="F849" s="57"/>
      <c r="H849" s="32"/>
      <c r="R849" s="35"/>
    </row>
    <row r="850" spans="2:25" s="28" customFormat="1" x14ac:dyDescent="0.3">
      <c r="B850" s="29"/>
      <c r="D850" s="30"/>
      <c r="E850" s="59"/>
      <c r="F850" s="57"/>
      <c r="H850" s="32"/>
      <c r="N850" s="34"/>
      <c r="R850" s="35"/>
    </row>
    <row r="851" spans="2:25" s="28" customFormat="1" x14ac:dyDescent="0.3">
      <c r="B851" s="29"/>
      <c r="D851" s="30"/>
      <c r="E851" s="59"/>
      <c r="F851" s="57"/>
      <c r="H851" s="32"/>
      <c r="N851" s="34"/>
      <c r="R851" s="35"/>
    </row>
    <row r="852" spans="2:25" s="28" customFormat="1" x14ac:dyDescent="0.3">
      <c r="B852" s="29"/>
      <c r="D852" s="30"/>
      <c r="E852" s="59"/>
      <c r="F852" s="57"/>
      <c r="H852" s="32"/>
      <c r="N852" s="34"/>
      <c r="R852" s="35"/>
    </row>
    <row r="853" spans="2:25" s="28" customFormat="1" x14ac:dyDescent="0.3">
      <c r="B853" s="29"/>
      <c r="D853" s="30"/>
      <c r="E853" s="59"/>
      <c r="F853" s="57"/>
      <c r="H853" s="32"/>
      <c r="M853" s="34"/>
      <c r="N853" s="34"/>
      <c r="R853" s="35"/>
    </row>
    <row r="854" spans="2:25" s="28" customFormat="1" x14ac:dyDescent="0.3">
      <c r="B854" s="29"/>
      <c r="D854" s="30"/>
      <c r="E854" s="59"/>
      <c r="F854" s="57"/>
      <c r="H854" s="32"/>
      <c r="M854" s="34"/>
      <c r="N854" s="34"/>
      <c r="R854" s="35"/>
    </row>
    <row r="855" spans="2:25" s="28" customFormat="1" x14ac:dyDescent="0.3">
      <c r="B855" s="29"/>
      <c r="D855" s="30"/>
      <c r="E855" s="59"/>
      <c r="F855" s="57"/>
      <c r="H855" s="32"/>
      <c r="M855" s="34"/>
      <c r="N855" s="34"/>
      <c r="R855" s="35"/>
    </row>
    <row r="856" spans="2:25" s="28" customFormat="1" x14ac:dyDescent="0.3">
      <c r="B856" s="29"/>
      <c r="D856" s="30"/>
      <c r="E856" s="59"/>
      <c r="F856" s="57"/>
      <c r="H856" s="32"/>
      <c r="N856" s="34"/>
      <c r="R856" s="35"/>
    </row>
    <row r="857" spans="2:25" s="28" customFormat="1" x14ac:dyDescent="0.3">
      <c r="B857" s="29"/>
      <c r="D857" s="30"/>
      <c r="E857" s="59"/>
      <c r="F857" s="57"/>
      <c r="H857" s="32"/>
      <c r="M857" s="34"/>
      <c r="N857" s="34"/>
      <c r="R857" s="35"/>
    </row>
    <row r="858" spans="2:25" s="28" customFormat="1" x14ac:dyDescent="0.3">
      <c r="B858" s="29"/>
      <c r="D858" s="30"/>
      <c r="E858" s="59"/>
      <c r="F858" s="57"/>
      <c r="H858" s="32"/>
      <c r="N858" s="34"/>
      <c r="R858" s="35"/>
    </row>
    <row r="859" spans="2:25" s="28" customFormat="1" x14ac:dyDescent="0.3">
      <c r="B859" s="29"/>
      <c r="D859" s="78"/>
      <c r="E859" s="59"/>
      <c r="F859" s="77"/>
      <c r="M859" s="34"/>
      <c r="N859" s="34"/>
    </row>
    <row r="860" spans="2:25" s="28" customFormat="1" x14ac:dyDescent="0.3">
      <c r="B860" s="29"/>
      <c r="D860" s="76"/>
      <c r="E860" s="59"/>
      <c r="F860" s="77"/>
      <c r="K860" s="34"/>
      <c r="R860" s="79"/>
      <c r="U860" s="34"/>
      <c r="X860" s="34"/>
      <c r="Y860" s="33"/>
    </row>
    <row r="861" spans="2:25" s="28" customFormat="1" x14ac:dyDescent="0.3">
      <c r="B861" s="29"/>
      <c r="D861" s="76"/>
      <c r="E861" s="59"/>
      <c r="F861" s="77"/>
      <c r="N861" s="34"/>
    </row>
    <row r="862" spans="2:25" s="28" customFormat="1" x14ac:dyDescent="0.3">
      <c r="B862" s="29"/>
      <c r="D862" s="76"/>
      <c r="E862" s="59"/>
      <c r="F862" s="77"/>
      <c r="N862" s="34"/>
    </row>
    <row r="863" spans="2:25" s="28" customFormat="1" x14ac:dyDescent="0.3">
      <c r="B863" s="29"/>
      <c r="D863" s="76"/>
      <c r="E863" s="59"/>
      <c r="F863" s="77"/>
      <c r="K863" s="34"/>
      <c r="R863" s="79"/>
      <c r="X863" s="34"/>
      <c r="Y863" s="33"/>
    </row>
    <row r="864" spans="2:25" s="28" customFormat="1" x14ac:dyDescent="0.3">
      <c r="B864" s="29"/>
      <c r="D864" s="76"/>
      <c r="E864" s="59"/>
      <c r="F864" s="77"/>
      <c r="M864" s="34"/>
      <c r="N864" s="34"/>
    </row>
    <row r="865" spans="2:25" s="28" customFormat="1" x14ac:dyDescent="0.3">
      <c r="B865" s="29"/>
      <c r="D865" s="76"/>
      <c r="E865" s="59"/>
      <c r="F865" s="77"/>
      <c r="M865" s="34"/>
      <c r="N865" s="34"/>
    </row>
    <row r="866" spans="2:25" s="28" customFormat="1" x14ac:dyDescent="0.3">
      <c r="B866" s="29"/>
      <c r="D866" s="76"/>
      <c r="E866" s="59"/>
      <c r="F866" s="77"/>
      <c r="M866" s="34"/>
      <c r="N866" s="34"/>
    </row>
    <row r="867" spans="2:25" s="28" customFormat="1" x14ac:dyDescent="0.3">
      <c r="B867" s="29"/>
      <c r="D867" s="76"/>
      <c r="E867" s="59"/>
      <c r="F867" s="77"/>
      <c r="M867" s="34"/>
      <c r="N867" s="34"/>
    </row>
    <row r="868" spans="2:25" s="28" customFormat="1" x14ac:dyDescent="0.3">
      <c r="B868" s="29"/>
      <c r="D868" s="76"/>
      <c r="E868" s="59"/>
      <c r="F868" s="77"/>
      <c r="M868" s="34"/>
      <c r="N868" s="34"/>
    </row>
    <row r="869" spans="2:25" s="28" customFormat="1" x14ac:dyDescent="0.3">
      <c r="B869" s="29"/>
      <c r="D869" s="76"/>
      <c r="E869" s="59"/>
      <c r="F869" s="77"/>
      <c r="N869" s="34"/>
    </row>
    <row r="870" spans="2:25" s="28" customFormat="1" x14ac:dyDescent="0.3">
      <c r="B870" s="29"/>
      <c r="D870" s="76"/>
      <c r="E870" s="59"/>
      <c r="F870" s="77"/>
      <c r="N870" s="34"/>
    </row>
    <row r="871" spans="2:25" s="28" customFormat="1" x14ac:dyDescent="0.3">
      <c r="B871" s="29"/>
      <c r="D871" s="76"/>
      <c r="E871" s="59"/>
      <c r="F871" s="77"/>
      <c r="M871" s="34"/>
      <c r="N871" s="34"/>
    </row>
    <row r="872" spans="2:25" s="28" customFormat="1" x14ac:dyDescent="0.3">
      <c r="B872" s="29"/>
      <c r="D872" s="76"/>
      <c r="E872" s="59"/>
      <c r="F872" s="77"/>
      <c r="M872" s="34"/>
      <c r="N872" s="34"/>
    </row>
    <row r="873" spans="2:25" s="28" customFormat="1" x14ac:dyDescent="0.3">
      <c r="B873" s="29"/>
      <c r="D873" s="76"/>
      <c r="E873" s="59"/>
      <c r="F873" s="77"/>
      <c r="M873" s="34"/>
      <c r="N873" s="34"/>
    </row>
    <row r="874" spans="2:25" s="28" customFormat="1" x14ac:dyDescent="0.3">
      <c r="B874" s="29"/>
      <c r="D874" s="76"/>
      <c r="E874" s="59"/>
      <c r="F874" s="77"/>
      <c r="N874" s="34"/>
    </row>
    <row r="875" spans="2:25" s="28" customFormat="1" x14ac:dyDescent="0.3">
      <c r="B875" s="29"/>
      <c r="D875" s="76"/>
      <c r="E875" s="59"/>
      <c r="F875" s="77"/>
      <c r="M875" s="34"/>
      <c r="N875" s="34"/>
    </row>
    <row r="876" spans="2:25" s="28" customFormat="1" x14ac:dyDescent="0.3">
      <c r="B876" s="29"/>
      <c r="D876" s="76"/>
      <c r="E876" s="59"/>
      <c r="F876" s="77"/>
      <c r="K876" s="34"/>
      <c r="U876" s="34"/>
      <c r="X876" s="34"/>
      <c r="Y876" s="33"/>
    </row>
    <row r="877" spans="2:25" s="28" customFormat="1" x14ac:dyDescent="0.3">
      <c r="B877" s="29"/>
      <c r="D877" s="76"/>
      <c r="E877" s="59"/>
      <c r="F877" s="77"/>
      <c r="M877" s="34"/>
      <c r="N877" s="34"/>
    </row>
    <row r="878" spans="2:25" s="28" customFormat="1" x14ac:dyDescent="0.3">
      <c r="B878" s="29"/>
      <c r="D878" s="76"/>
      <c r="E878" s="59"/>
      <c r="F878" s="77"/>
      <c r="M878" s="34"/>
      <c r="N878" s="34"/>
    </row>
    <row r="879" spans="2:25" s="28" customFormat="1" x14ac:dyDescent="0.3">
      <c r="B879" s="29"/>
      <c r="D879" s="76"/>
      <c r="E879" s="59"/>
      <c r="F879" s="77"/>
      <c r="M879" s="34"/>
      <c r="N879" s="34"/>
    </row>
    <row r="880" spans="2:25" s="28" customFormat="1" x14ac:dyDescent="0.3">
      <c r="B880" s="29"/>
      <c r="D880" s="76"/>
      <c r="E880" s="59"/>
      <c r="F880" s="77"/>
      <c r="M880" s="34"/>
      <c r="N880" s="34"/>
    </row>
    <row r="881" spans="2:25" s="28" customFormat="1" x14ac:dyDescent="0.3">
      <c r="B881" s="29"/>
      <c r="D881" s="76"/>
      <c r="E881" s="59"/>
      <c r="F881" s="77"/>
      <c r="K881" s="34"/>
      <c r="U881" s="34"/>
      <c r="X881" s="34"/>
      <c r="Y881" s="33"/>
    </row>
    <row r="882" spans="2:25" s="28" customFormat="1" x14ac:dyDescent="0.3">
      <c r="B882" s="29"/>
      <c r="D882" s="76"/>
      <c r="E882" s="59"/>
      <c r="F882" s="77"/>
      <c r="M882" s="34"/>
      <c r="N882" s="34"/>
    </row>
    <row r="883" spans="2:25" s="28" customFormat="1" x14ac:dyDescent="0.3">
      <c r="B883" s="29"/>
      <c r="D883" s="76"/>
      <c r="E883" s="59"/>
      <c r="F883" s="77"/>
      <c r="M883" s="34"/>
      <c r="N883" s="34"/>
    </row>
    <row r="884" spans="2:25" s="28" customFormat="1" x14ac:dyDescent="0.3">
      <c r="B884" s="29"/>
      <c r="D884" s="76"/>
      <c r="E884" s="59"/>
      <c r="F884" s="77"/>
      <c r="M884" s="34"/>
      <c r="N884" s="34"/>
    </row>
    <row r="885" spans="2:25" s="28" customFormat="1" x14ac:dyDescent="0.3">
      <c r="B885" s="29"/>
      <c r="D885" s="76"/>
      <c r="E885" s="59"/>
      <c r="F885" s="77"/>
      <c r="K885" s="34"/>
      <c r="X885" s="34"/>
      <c r="Y885" s="33"/>
    </row>
    <row r="886" spans="2:25" s="28" customFormat="1" x14ac:dyDescent="0.3">
      <c r="B886" s="29"/>
      <c r="D886" s="76"/>
      <c r="E886" s="59"/>
      <c r="F886" s="77"/>
    </row>
    <row r="887" spans="2:25" s="28" customFormat="1" x14ac:dyDescent="0.3">
      <c r="B887" s="29"/>
      <c r="D887" s="76"/>
      <c r="E887" s="59"/>
      <c r="F887" s="77"/>
      <c r="M887" s="34"/>
      <c r="N887" s="34"/>
    </row>
    <row r="888" spans="2:25" s="28" customFormat="1" x14ac:dyDescent="0.3">
      <c r="B888" s="29"/>
      <c r="D888" s="76"/>
      <c r="E888" s="59"/>
      <c r="F888" s="77"/>
      <c r="M888" s="34"/>
      <c r="N888" s="34"/>
    </row>
    <row r="889" spans="2:25" s="28" customFormat="1" x14ac:dyDescent="0.3">
      <c r="B889" s="29"/>
      <c r="D889" s="76"/>
      <c r="E889" s="59"/>
      <c r="F889" s="77"/>
      <c r="N889" s="34"/>
    </row>
    <row r="890" spans="2:25" s="28" customFormat="1" x14ac:dyDescent="0.3">
      <c r="B890" s="29"/>
      <c r="D890" s="76"/>
      <c r="E890" s="59"/>
      <c r="F890" s="77"/>
      <c r="N890" s="34"/>
    </row>
    <row r="891" spans="2:25" s="28" customFormat="1" x14ac:dyDescent="0.3">
      <c r="B891" s="29"/>
      <c r="D891" s="76"/>
      <c r="E891" s="59"/>
      <c r="F891" s="31"/>
    </row>
    <row r="892" spans="2:25" s="28" customFormat="1" x14ac:dyDescent="0.3">
      <c r="B892" s="29"/>
      <c r="D892" s="76"/>
      <c r="E892" s="59"/>
      <c r="F892" s="77"/>
      <c r="M892" s="34"/>
      <c r="N892" s="34"/>
    </row>
    <row r="893" spans="2:25" s="28" customFormat="1" x14ac:dyDescent="0.3">
      <c r="B893" s="29"/>
      <c r="D893" s="76"/>
      <c r="E893" s="59"/>
      <c r="F893" s="77"/>
      <c r="N893" s="34"/>
    </row>
    <row r="894" spans="2:25" s="28" customFormat="1" x14ac:dyDescent="0.3">
      <c r="B894" s="29"/>
      <c r="D894" s="76"/>
      <c r="E894" s="59"/>
      <c r="F894" s="77"/>
      <c r="N894" s="34"/>
    </row>
    <row r="895" spans="2:25" s="28" customFormat="1" x14ac:dyDescent="0.3">
      <c r="B895" s="29"/>
      <c r="D895" s="76"/>
      <c r="E895" s="59"/>
      <c r="F895" s="77"/>
      <c r="M895" s="34"/>
      <c r="N895" s="34"/>
    </row>
    <row r="896" spans="2:25" s="28" customFormat="1" x14ac:dyDescent="0.3">
      <c r="B896" s="29"/>
      <c r="D896" s="76"/>
      <c r="E896" s="59"/>
      <c r="F896" s="77"/>
      <c r="M896" s="34"/>
      <c r="N896" s="34"/>
    </row>
    <row r="897" spans="2:14" s="28" customFormat="1" x14ac:dyDescent="0.3">
      <c r="B897" s="29"/>
      <c r="D897" s="76"/>
      <c r="E897" s="59"/>
      <c r="F897" s="77"/>
      <c r="M897" s="34"/>
      <c r="N897" s="34"/>
    </row>
    <row r="898" spans="2:14" s="28" customFormat="1" x14ac:dyDescent="0.3">
      <c r="B898" s="29"/>
      <c r="D898" s="76"/>
      <c r="E898" s="59"/>
      <c r="F898" s="77"/>
      <c r="N898" s="34"/>
    </row>
    <row r="899" spans="2:14" s="28" customFormat="1" x14ac:dyDescent="0.3">
      <c r="B899" s="29"/>
      <c r="D899" s="76"/>
      <c r="E899" s="59"/>
      <c r="F899" s="77"/>
      <c r="N899" s="34"/>
    </row>
    <row r="900" spans="2:14" s="28" customFormat="1" x14ac:dyDescent="0.3">
      <c r="B900" s="29"/>
      <c r="D900" s="76"/>
      <c r="E900" s="59"/>
      <c r="F900" s="77"/>
      <c r="N900" s="34"/>
    </row>
    <row r="901" spans="2:14" s="28" customFormat="1" x14ac:dyDescent="0.3">
      <c r="B901" s="29"/>
      <c r="D901" s="76"/>
      <c r="E901" s="59"/>
      <c r="F901" s="77"/>
      <c r="N901" s="34"/>
    </row>
    <row r="902" spans="2:14" s="28" customFormat="1" x14ac:dyDescent="0.3">
      <c r="B902" s="29"/>
      <c r="D902" s="76"/>
      <c r="E902" s="59"/>
      <c r="F902" s="77"/>
      <c r="N902" s="34"/>
    </row>
    <row r="903" spans="2:14" s="28" customFormat="1" x14ac:dyDescent="0.3">
      <c r="B903" s="29"/>
      <c r="D903" s="76"/>
      <c r="E903" s="59"/>
      <c r="F903" s="77"/>
      <c r="N903" s="34"/>
    </row>
    <row r="904" spans="2:14" s="28" customFormat="1" x14ac:dyDescent="0.3">
      <c r="B904" s="29"/>
      <c r="D904" s="76"/>
      <c r="E904" s="59"/>
      <c r="F904" s="77"/>
      <c r="N904" s="34"/>
    </row>
    <row r="905" spans="2:14" s="28" customFormat="1" x14ac:dyDescent="0.3">
      <c r="B905" s="29"/>
      <c r="D905" s="76"/>
      <c r="E905" s="59"/>
      <c r="F905" s="77"/>
      <c r="N905" s="34"/>
    </row>
    <row r="906" spans="2:14" s="28" customFormat="1" x14ac:dyDescent="0.3">
      <c r="B906" s="29"/>
      <c r="D906" s="76"/>
      <c r="E906" s="59"/>
      <c r="F906" s="31"/>
    </row>
    <row r="907" spans="2:14" s="28" customFormat="1" x14ac:dyDescent="0.3">
      <c r="B907" s="29"/>
      <c r="D907" s="76"/>
      <c r="E907" s="59"/>
      <c r="F907" s="77"/>
      <c r="M907" s="34"/>
      <c r="N907" s="34"/>
    </row>
    <row r="908" spans="2:14" s="28" customFormat="1" x14ac:dyDescent="0.3">
      <c r="B908" s="29"/>
      <c r="D908" s="76"/>
      <c r="E908" s="59"/>
      <c r="F908" s="77"/>
      <c r="M908" s="34"/>
      <c r="N908" s="34"/>
    </row>
    <row r="909" spans="2:14" s="28" customFormat="1" x14ac:dyDescent="0.3">
      <c r="B909" s="29"/>
      <c r="D909" s="76"/>
      <c r="E909" s="59"/>
      <c r="F909" s="77"/>
      <c r="M909" s="34"/>
      <c r="N909" s="34"/>
    </row>
    <row r="910" spans="2:14" s="28" customFormat="1" x14ac:dyDescent="0.3">
      <c r="B910" s="29"/>
      <c r="D910" s="76"/>
      <c r="E910" s="59"/>
      <c r="F910" s="77"/>
      <c r="M910" s="34"/>
      <c r="N910" s="34"/>
    </row>
    <row r="911" spans="2:14" s="28" customFormat="1" x14ac:dyDescent="0.3">
      <c r="B911" s="29"/>
      <c r="D911" s="76"/>
      <c r="E911" s="59"/>
      <c r="F911" s="77"/>
      <c r="M911" s="34"/>
      <c r="N911" s="34"/>
    </row>
    <row r="912" spans="2:14" s="28" customFormat="1" x14ac:dyDescent="0.3">
      <c r="B912" s="29"/>
      <c r="D912" s="76"/>
      <c r="E912" s="59"/>
      <c r="F912" s="77"/>
      <c r="M912" s="34"/>
      <c r="N912" s="34"/>
    </row>
    <row r="913" spans="2:17" s="28" customFormat="1" x14ac:dyDescent="0.3">
      <c r="B913" s="29"/>
      <c r="D913" s="76"/>
      <c r="E913" s="59"/>
      <c r="F913" s="77"/>
      <c r="M913" s="34"/>
      <c r="N913" s="34"/>
    </row>
    <row r="914" spans="2:17" s="28" customFormat="1" x14ac:dyDescent="0.3">
      <c r="B914" s="29"/>
      <c r="D914" s="76"/>
      <c r="E914" s="59"/>
      <c r="F914" s="77"/>
      <c r="M914" s="34"/>
      <c r="N914" s="34"/>
    </row>
    <row r="915" spans="2:17" s="28" customFormat="1" x14ac:dyDescent="0.3">
      <c r="B915" s="29"/>
      <c r="D915" s="76"/>
      <c r="E915" s="59"/>
      <c r="F915" s="77"/>
    </row>
    <row r="916" spans="2:17" s="28" customFormat="1" x14ac:dyDescent="0.3">
      <c r="B916" s="29"/>
      <c r="D916" s="76"/>
      <c r="E916" s="59"/>
      <c r="F916" s="77"/>
      <c r="M916" s="34"/>
      <c r="N916" s="34"/>
    </row>
    <row r="917" spans="2:17" s="28" customFormat="1" x14ac:dyDescent="0.3">
      <c r="B917" s="29"/>
      <c r="D917" s="76"/>
      <c r="E917" s="59"/>
      <c r="F917" s="77"/>
      <c r="Q917" s="34"/>
    </row>
    <row r="918" spans="2:17" s="28" customFormat="1" x14ac:dyDescent="0.3">
      <c r="B918" s="29"/>
      <c r="D918" s="76"/>
      <c r="E918" s="59"/>
      <c r="F918" s="77"/>
      <c r="N918" s="34"/>
    </row>
    <row r="919" spans="2:17" s="28" customFormat="1" x14ac:dyDescent="0.3">
      <c r="B919" s="29"/>
      <c r="D919" s="76"/>
      <c r="E919" s="59"/>
      <c r="F919" s="80"/>
      <c r="G919" s="39"/>
      <c r="H919" s="39"/>
      <c r="I919" s="39"/>
      <c r="J919" s="39"/>
      <c r="K919" s="39"/>
      <c r="L919" s="39"/>
      <c r="M919" s="41"/>
      <c r="N919" s="41"/>
      <c r="O919" s="41"/>
    </row>
    <row r="920" spans="2:17" s="28" customFormat="1" x14ac:dyDescent="0.3">
      <c r="B920" s="29"/>
      <c r="D920" s="76"/>
      <c r="E920" s="59"/>
      <c r="F920" s="77"/>
      <c r="N920" s="34"/>
    </row>
    <row r="921" spans="2:17" s="28" customFormat="1" x14ac:dyDescent="0.3">
      <c r="B921" s="29"/>
      <c r="D921" s="76"/>
      <c r="E921" s="59"/>
      <c r="F921" s="77"/>
      <c r="N921" s="34"/>
    </row>
    <row r="922" spans="2:17" s="28" customFormat="1" x14ac:dyDescent="0.3">
      <c r="B922" s="29"/>
      <c r="D922" s="76"/>
      <c r="E922" s="59"/>
      <c r="F922" s="77"/>
      <c r="N922" s="34"/>
    </row>
    <row r="923" spans="2:17" s="28" customFormat="1" x14ac:dyDescent="0.3">
      <c r="B923" s="29"/>
      <c r="D923" s="76"/>
      <c r="E923" s="59"/>
    </row>
    <row r="924" spans="2:17" s="28" customFormat="1" x14ac:dyDescent="0.3">
      <c r="B924" s="29"/>
      <c r="D924" s="76"/>
      <c r="E924" s="59"/>
    </row>
    <row r="925" spans="2:17" s="28" customFormat="1" x14ac:dyDescent="0.3">
      <c r="B925" s="29"/>
      <c r="D925" s="76"/>
      <c r="E925" s="59"/>
      <c r="F925" s="80"/>
      <c r="G925" s="39"/>
      <c r="H925" s="39"/>
      <c r="I925" s="39"/>
      <c r="J925" s="39"/>
      <c r="K925" s="39"/>
      <c r="M925" s="41"/>
      <c r="N925" s="41"/>
      <c r="O925" s="41"/>
    </row>
    <row r="926" spans="2:17" s="28" customFormat="1" x14ac:dyDescent="0.3">
      <c r="B926" s="29"/>
      <c r="D926" s="76"/>
      <c r="E926" s="59"/>
      <c r="F926" s="77"/>
    </row>
    <row r="927" spans="2:17" s="28" customFormat="1" x14ac:dyDescent="0.3">
      <c r="B927" s="29"/>
      <c r="D927" s="76"/>
      <c r="E927" s="59"/>
      <c r="F927" s="77"/>
      <c r="Q927" s="34"/>
    </row>
    <row r="928" spans="2:17" s="28" customFormat="1" x14ac:dyDescent="0.3">
      <c r="B928" s="29"/>
      <c r="D928" s="76"/>
      <c r="E928" s="59"/>
      <c r="F928" s="77"/>
      <c r="Q928" s="34"/>
    </row>
    <row r="929" spans="2:24" s="28" customFormat="1" x14ac:dyDescent="0.3">
      <c r="B929" s="29"/>
      <c r="D929" s="76"/>
      <c r="E929" s="59"/>
      <c r="F929" s="77"/>
      <c r="N929" s="34"/>
    </row>
    <row r="930" spans="2:24" s="28" customFormat="1" x14ac:dyDescent="0.3">
      <c r="B930" s="29"/>
      <c r="D930" s="76"/>
      <c r="E930" s="59"/>
    </row>
    <row r="931" spans="2:24" s="28" customFormat="1" x14ac:dyDescent="0.3">
      <c r="B931" s="29"/>
      <c r="D931" s="76"/>
      <c r="E931" s="59"/>
      <c r="F931" s="77"/>
      <c r="N931" s="34"/>
    </row>
    <row r="932" spans="2:24" s="28" customFormat="1" x14ac:dyDescent="0.3">
      <c r="B932" s="29"/>
      <c r="D932" s="76"/>
      <c r="E932" s="59"/>
      <c r="F932" s="77"/>
      <c r="K932" s="34"/>
      <c r="X932" s="34"/>
    </row>
    <row r="933" spans="2:24" s="28" customFormat="1" x14ac:dyDescent="0.3">
      <c r="B933" s="29"/>
      <c r="D933" s="78"/>
      <c r="E933" s="59"/>
      <c r="F933" s="77"/>
      <c r="M933" s="34"/>
      <c r="N933" s="34"/>
    </row>
    <row r="934" spans="2:24" s="28" customFormat="1" x14ac:dyDescent="0.3">
      <c r="B934" s="29"/>
      <c r="D934" s="76"/>
      <c r="E934" s="59"/>
      <c r="F934" s="77"/>
      <c r="N934" s="34"/>
    </row>
    <row r="935" spans="2:24" s="28" customFormat="1" x14ac:dyDescent="0.3">
      <c r="B935" s="29"/>
      <c r="D935" s="76"/>
      <c r="E935" s="59"/>
      <c r="F935" s="77"/>
      <c r="N935" s="34"/>
    </row>
    <row r="936" spans="2:24" s="28" customFormat="1" x14ac:dyDescent="0.3">
      <c r="B936" s="29"/>
      <c r="D936" s="81"/>
      <c r="E936" s="59"/>
    </row>
    <row r="937" spans="2:24" s="28" customFormat="1" x14ac:dyDescent="0.3">
      <c r="B937" s="29"/>
      <c r="D937" s="76"/>
      <c r="E937" s="59"/>
      <c r="F937" s="31"/>
      <c r="Q937" s="34"/>
    </row>
    <row r="938" spans="2:24" s="28" customFormat="1" x14ac:dyDescent="0.3">
      <c r="B938" s="29"/>
      <c r="D938" s="76"/>
      <c r="E938" s="59"/>
      <c r="F938" s="77"/>
      <c r="N938" s="34"/>
    </row>
    <row r="939" spans="2:24" s="28" customFormat="1" x14ac:dyDescent="0.3">
      <c r="B939" s="29"/>
      <c r="D939" s="76"/>
      <c r="E939" s="59"/>
      <c r="F939" s="77"/>
      <c r="K939" s="34"/>
      <c r="L939" s="33"/>
      <c r="T939" s="34"/>
      <c r="X939" s="34"/>
    </row>
    <row r="940" spans="2:24" s="28" customFormat="1" x14ac:dyDescent="0.3">
      <c r="B940" s="29"/>
      <c r="D940" s="76"/>
      <c r="E940" s="59"/>
      <c r="F940" s="77"/>
      <c r="K940" s="34"/>
      <c r="L940" s="33"/>
      <c r="X940" s="34"/>
    </row>
    <row r="941" spans="2:24" s="28" customFormat="1" x14ac:dyDescent="0.3">
      <c r="B941" s="29"/>
      <c r="D941" s="76"/>
      <c r="E941" s="59"/>
      <c r="F941" s="77"/>
      <c r="Q941" s="34"/>
    </row>
    <row r="942" spans="2:24" s="28" customFormat="1" x14ac:dyDescent="0.3">
      <c r="B942" s="29"/>
      <c r="D942" s="76"/>
      <c r="E942" s="59"/>
      <c r="F942" s="77"/>
      <c r="N942" s="34"/>
    </row>
    <row r="943" spans="2:24" s="28" customFormat="1" x14ac:dyDescent="0.3">
      <c r="B943" s="29"/>
      <c r="D943" s="78"/>
      <c r="E943" s="59"/>
      <c r="F943" s="31"/>
      <c r="Q943" s="34"/>
    </row>
    <row r="944" spans="2:24" s="28" customFormat="1" x14ac:dyDescent="0.3">
      <c r="B944" s="29"/>
      <c r="D944" s="78"/>
      <c r="E944" s="59"/>
      <c r="F944" s="31"/>
      <c r="Q944" s="34"/>
    </row>
    <row r="945" spans="2:17" s="28" customFormat="1" x14ac:dyDescent="0.3">
      <c r="B945" s="29"/>
      <c r="D945" s="78"/>
      <c r="E945" s="59"/>
      <c r="F945" s="77"/>
    </row>
    <row r="946" spans="2:17" s="28" customFormat="1" x14ac:dyDescent="0.3">
      <c r="B946" s="29"/>
      <c r="D946" s="76"/>
      <c r="E946" s="59"/>
      <c r="F946" s="77"/>
      <c r="N946" s="34"/>
    </row>
    <row r="947" spans="2:17" s="28" customFormat="1" x14ac:dyDescent="0.3">
      <c r="B947" s="29"/>
      <c r="D947" s="76"/>
      <c r="E947" s="59"/>
      <c r="F947" s="31"/>
      <c r="Q947" s="34"/>
    </row>
    <row r="948" spans="2:17" s="28" customFormat="1" x14ac:dyDescent="0.3">
      <c r="B948" s="29"/>
      <c r="D948" s="76"/>
      <c r="E948" s="59"/>
      <c r="F948" s="77"/>
      <c r="N948" s="34"/>
    </row>
    <row r="949" spans="2:17" s="28" customFormat="1" x14ac:dyDescent="0.3">
      <c r="B949" s="29"/>
      <c r="D949" s="76"/>
      <c r="E949" s="59"/>
      <c r="F949" s="77"/>
      <c r="N949" s="34"/>
    </row>
    <row r="950" spans="2:17" s="28" customFormat="1" x14ac:dyDescent="0.3">
      <c r="B950" s="29"/>
      <c r="D950" s="76"/>
      <c r="E950" s="59"/>
      <c r="F950" s="77"/>
      <c r="N950" s="34"/>
    </row>
    <row r="951" spans="2:17" s="28" customFormat="1" x14ac:dyDescent="0.3">
      <c r="B951" s="29"/>
      <c r="D951" s="76"/>
      <c r="E951" s="59"/>
      <c r="F951" s="77"/>
      <c r="M951" s="34"/>
      <c r="N951" s="34"/>
    </row>
    <row r="952" spans="2:17" s="28" customFormat="1" x14ac:dyDescent="0.3">
      <c r="B952" s="29"/>
      <c r="D952" s="78"/>
      <c r="E952" s="59"/>
      <c r="F952" s="77"/>
    </row>
    <row r="953" spans="2:17" s="28" customFormat="1" x14ac:dyDescent="0.3">
      <c r="B953" s="29"/>
      <c r="D953" s="76"/>
      <c r="E953" s="59"/>
      <c r="F953" s="77"/>
    </row>
    <row r="954" spans="2:17" s="28" customFormat="1" x14ac:dyDescent="0.3">
      <c r="B954" s="29"/>
      <c r="D954" s="76"/>
      <c r="E954" s="59"/>
      <c r="F954" s="77"/>
      <c r="N954" s="34"/>
    </row>
    <row r="955" spans="2:17" s="28" customFormat="1" x14ac:dyDescent="0.3">
      <c r="B955" s="29"/>
      <c r="D955" s="76"/>
      <c r="E955" s="59"/>
      <c r="F955" s="77"/>
      <c r="N955" s="34"/>
    </row>
    <row r="956" spans="2:17" s="28" customFormat="1" x14ac:dyDescent="0.3">
      <c r="B956" s="29"/>
      <c r="D956" s="76"/>
      <c r="E956" s="59"/>
      <c r="F956" s="77"/>
      <c r="N956" s="34"/>
    </row>
    <row r="957" spans="2:17" s="28" customFormat="1" x14ac:dyDescent="0.3">
      <c r="B957" s="29"/>
      <c r="D957" s="76"/>
      <c r="E957" s="59"/>
      <c r="F957" s="77"/>
      <c r="N957" s="34"/>
    </row>
    <row r="958" spans="2:17" s="28" customFormat="1" x14ac:dyDescent="0.3">
      <c r="B958" s="29"/>
      <c r="D958" s="76"/>
      <c r="E958" s="59"/>
      <c r="F958" s="77"/>
      <c r="M958" s="34"/>
      <c r="N958" s="34"/>
    </row>
    <row r="959" spans="2:17" s="28" customFormat="1" x14ac:dyDescent="0.3">
      <c r="B959" s="29"/>
      <c r="D959" s="76"/>
      <c r="E959" s="59"/>
      <c r="F959" s="77"/>
      <c r="Q959" s="34"/>
    </row>
    <row r="960" spans="2:17" s="28" customFormat="1" x14ac:dyDescent="0.3">
      <c r="B960" s="29"/>
      <c r="D960" s="76"/>
      <c r="E960" s="59"/>
      <c r="F960" s="77"/>
      <c r="N960" s="34"/>
    </row>
    <row r="961" spans="2:17" s="28" customFormat="1" x14ac:dyDescent="0.3">
      <c r="B961" s="29"/>
      <c r="D961" s="76"/>
      <c r="E961" s="59"/>
      <c r="F961" s="77"/>
      <c r="N961" s="34"/>
    </row>
    <row r="962" spans="2:17" s="28" customFormat="1" x14ac:dyDescent="0.3">
      <c r="B962" s="29"/>
      <c r="D962" s="76"/>
      <c r="E962" s="59"/>
      <c r="F962" s="77"/>
      <c r="M962" s="34"/>
      <c r="N962" s="34"/>
    </row>
    <row r="963" spans="2:17" s="28" customFormat="1" x14ac:dyDescent="0.3">
      <c r="B963" s="29"/>
      <c r="D963" s="76"/>
      <c r="E963" s="59"/>
      <c r="F963" s="77"/>
      <c r="M963" s="34"/>
      <c r="N963" s="34"/>
    </row>
    <row r="964" spans="2:17" s="28" customFormat="1" x14ac:dyDescent="0.3">
      <c r="B964" s="29"/>
      <c r="D964" s="78"/>
      <c r="E964" s="59"/>
      <c r="F964" s="77"/>
      <c r="N964" s="34"/>
    </row>
    <row r="965" spans="2:17" s="28" customFormat="1" x14ac:dyDescent="0.3">
      <c r="B965" s="29"/>
      <c r="D965" s="76"/>
      <c r="E965" s="59"/>
      <c r="F965" s="77"/>
      <c r="N965" s="34"/>
    </row>
    <row r="966" spans="2:17" s="28" customFormat="1" x14ac:dyDescent="0.3">
      <c r="B966" s="29"/>
      <c r="D966" s="78"/>
      <c r="E966" s="59"/>
      <c r="F966" s="77"/>
      <c r="M966" s="34"/>
      <c r="N966" s="34"/>
    </row>
    <row r="967" spans="2:17" s="28" customFormat="1" x14ac:dyDescent="0.3">
      <c r="B967" s="29"/>
      <c r="D967" s="78"/>
      <c r="E967" s="59"/>
      <c r="F967" s="77"/>
      <c r="Q967" s="34"/>
    </row>
    <row r="968" spans="2:17" s="28" customFormat="1" x14ac:dyDescent="0.3">
      <c r="B968" s="29"/>
      <c r="D968" s="76"/>
      <c r="E968" s="59"/>
      <c r="F968" s="77"/>
    </row>
    <row r="969" spans="2:17" s="28" customFormat="1" x14ac:dyDescent="0.3">
      <c r="B969" s="29"/>
      <c r="D969" s="76"/>
      <c r="E969" s="59"/>
      <c r="F969" s="77"/>
      <c r="N969" s="34"/>
    </row>
    <row r="970" spans="2:17" s="28" customFormat="1" x14ac:dyDescent="0.3">
      <c r="B970" s="29"/>
      <c r="D970" s="76"/>
      <c r="E970" s="59"/>
      <c r="F970" s="77"/>
      <c r="Q970" s="34"/>
    </row>
    <row r="971" spans="2:17" s="28" customFormat="1" x14ac:dyDescent="0.3">
      <c r="B971" s="29"/>
      <c r="D971" s="76"/>
      <c r="E971" s="59"/>
      <c r="F971" s="77"/>
      <c r="N971" s="34"/>
    </row>
    <row r="972" spans="2:17" s="28" customFormat="1" x14ac:dyDescent="0.3">
      <c r="B972" s="29"/>
      <c r="D972" s="78"/>
      <c r="E972" s="59"/>
      <c r="F972" s="77"/>
      <c r="N972" s="34"/>
    </row>
    <row r="973" spans="2:17" s="28" customFormat="1" x14ac:dyDescent="0.3">
      <c r="B973" s="29"/>
      <c r="D973" s="78"/>
      <c r="E973" s="59"/>
      <c r="F973" s="77"/>
    </row>
    <row r="974" spans="2:17" s="28" customFormat="1" x14ac:dyDescent="0.3">
      <c r="B974" s="29"/>
      <c r="D974" s="76"/>
      <c r="E974" s="59"/>
      <c r="F974" s="77"/>
      <c r="M974" s="34"/>
      <c r="N974" s="34"/>
    </row>
    <row r="975" spans="2:17" s="28" customFormat="1" x14ac:dyDescent="0.3">
      <c r="B975" s="29"/>
      <c r="D975" s="76"/>
      <c r="E975" s="59"/>
      <c r="F975" s="77"/>
      <c r="Q975" s="34"/>
    </row>
    <row r="976" spans="2:17" s="28" customFormat="1" x14ac:dyDescent="0.3">
      <c r="B976" s="29"/>
      <c r="D976" s="76"/>
      <c r="E976" s="59"/>
      <c r="F976" s="77"/>
      <c r="M976" s="34"/>
      <c r="N976" s="34"/>
    </row>
    <row r="977" spans="2:24" s="28" customFormat="1" x14ac:dyDescent="0.3">
      <c r="B977" s="29"/>
      <c r="D977" s="76"/>
      <c r="E977" s="59"/>
      <c r="F977" s="77"/>
      <c r="M977" s="34"/>
      <c r="N977" s="34"/>
    </row>
    <row r="978" spans="2:24" s="28" customFormat="1" x14ac:dyDescent="0.3">
      <c r="B978" s="29"/>
      <c r="D978" s="76"/>
      <c r="E978" s="59"/>
      <c r="F978" s="77"/>
      <c r="M978" s="34"/>
      <c r="N978" s="34"/>
    </row>
    <row r="979" spans="2:24" s="28" customFormat="1" x14ac:dyDescent="0.3">
      <c r="B979" s="29"/>
      <c r="D979" s="76"/>
      <c r="E979" s="59"/>
      <c r="F979" s="77"/>
      <c r="N979" s="34"/>
      <c r="O979" s="32"/>
    </row>
    <row r="980" spans="2:24" s="28" customFormat="1" x14ac:dyDescent="0.3">
      <c r="B980" s="29"/>
      <c r="D980" s="76"/>
      <c r="E980" s="59"/>
      <c r="F980" s="77"/>
      <c r="N980" s="34"/>
      <c r="O980" s="32"/>
    </row>
    <row r="981" spans="2:24" s="28" customFormat="1" x14ac:dyDescent="0.3">
      <c r="B981" s="29"/>
      <c r="D981" s="76"/>
      <c r="F981" s="77"/>
      <c r="O981" s="32"/>
      <c r="Q981" s="34"/>
    </row>
    <row r="982" spans="2:24" s="28" customFormat="1" x14ac:dyDescent="0.3">
      <c r="B982" s="29"/>
      <c r="D982" s="76"/>
      <c r="F982" s="77"/>
      <c r="N982" s="34"/>
      <c r="O982" s="32"/>
    </row>
    <row r="983" spans="2:24" s="28" customFormat="1" x14ac:dyDescent="0.3">
      <c r="B983" s="29"/>
      <c r="D983" s="76"/>
      <c r="F983" s="77"/>
      <c r="M983" s="34"/>
      <c r="N983" s="34"/>
      <c r="O983" s="32"/>
    </row>
    <row r="984" spans="2:24" s="28" customFormat="1" x14ac:dyDescent="0.3">
      <c r="B984" s="29"/>
      <c r="D984" s="78"/>
      <c r="F984" s="77"/>
      <c r="Q984" s="34"/>
    </row>
    <row r="985" spans="2:24" s="28" customFormat="1" x14ac:dyDescent="0.3">
      <c r="B985" s="29"/>
      <c r="D985" s="76"/>
      <c r="E985" s="59"/>
      <c r="F985" s="77"/>
      <c r="O985" s="32"/>
    </row>
    <row r="986" spans="2:24" s="28" customFormat="1" x14ac:dyDescent="0.3">
      <c r="B986" s="29"/>
      <c r="D986" s="76"/>
      <c r="F986" s="77"/>
      <c r="M986" s="34"/>
      <c r="N986" s="34"/>
      <c r="O986" s="32"/>
    </row>
    <row r="987" spans="2:24" s="28" customFormat="1" x14ac:dyDescent="0.3">
      <c r="B987" s="29"/>
      <c r="D987" s="76"/>
      <c r="F987" s="77"/>
      <c r="K987" s="34"/>
      <c r="L987" s="33"/>
      <c r="O987" s="32"/>
      <c r="T987" s="34"/>
      <c r="X987" s="34"/>
    </row>
    <row r="988" spans="2:24" s="28" customFormat="1" x14ac:dyDescent="0.3">
      <c r="B988" s="29"/>
      <c r="D988" s="78"/>
      <c r="F988" s="77"/>
      <c r="N988" s="34"/>
      <c r="O988" s="32"/>
    </row>
    <row r="989" spans="2:24" s="28" customFormat="1" x14ac:dyDescent="0.3">
      <c r="B989" s="29"/>
      <c r="D989" s="76"/>
      <c r="E989" s="59"/>
      <c r="F989" s="77"/>
      <c r="N989" s="34"/>
      <c r="O989" s="32"/>
    </row>
    <row r="990" spans="2:24" s="28" customFormat="1" x14ac:dyDescent="0.3">
      <c r="B990" s="29"/>
      <c r="D990" s="76"/>
      <c r="F990" s="77"/>
      <c r="O990" s="32"/>
      <c r="Q990" s="34"/>
    </row>
    <row r="991" spans="2:24" s="28" customFormat="1" x14ac:dyDescent="0.3">
      <c r="B991" s="29"/>
      <c r="D991" s="76"/>
      <c r="F991" s="77"/>
      <c r="N991" s="34"/>
      <c r="O991" s="32"/>
    </row>
    <row r="992" spans="2:24" s="28" customFormat="1" x14ac:dyDescent="0.3">
      <c r="B992" s="29"/>
      <c r="D992" s="76"/>
      <c r="E992" s="59"/>
      <c r="F992" s="77"/>
    </row>
    <row r="993" spans="2:17" s="28" customFormat="1" x14ac:dyDescent="0.3">
      <c r="B993" s="29"/>
      <c r="D993" s="76"/>
      <c r="E993" s="59"/>
      <c r="F993" s="77"/>
      <c r="N993" s="34"/>
      <c r="O993" s="32"/>
    </row>
    <row r="994" spans="2:17" s="28" customFormat="1" x14ac:dyDescent="0.3">
      <c r="B994" s="29"/>
      <c r="D994" s="76"/>
      <c r="F994" s="77"/>
      <c r="M994" s="34"/>
      <c r="N994" s="34"/>
      <c r="O994" s="32"/>
    </row>
    <row r="995" spans="2:17" s="28" customFormat="1" x14ac:dyDescent="0.3">
      <c r="B995" s="29"/>
      <c r="D995" s="76"/>
      <c r="F995" s="77"/>
      <c r="N995" s="34"/>
      <c r="O995" s="32"/>
    </row>
    <row r="996" spans="2:17" s="28" customFormat="1" x14ac:dyDescent="0.3">
      <c r="B996" s="29"/>
      <c r="D996" s="76"/>
      <c r="F996" s="77"/>
      <c r="N996" s="34"/>
      <c r="O996" s="32"/>
    </row>
    <row r="997" spans="2:17" s="28" customFormat="1" x14ac:dyDescent="0.3">
      <c r="B997" s="29"/>
      <c r="D997" s="76"/>
      <c r="F997" s="77"/>
      <c r="N997" s="34"/>
      <c r="O997" s="32"/>
    </row>
    <row r="998" spans="2:17" s="28" customFormat="1" x14ac:dyDescent="0.3">
      <c r="B998" s="29"/>
      <c r="D998" s="76"/>
      <c r="F998" s="77"/>
      <c r="O998" s="32"/>
      <c r="Q998" s="34"/>
    </row>
    <row r="999" spans="2:17" s="28" customFormat="1" x14ac:dyDescent="0.3">
      <c r="B999" s="29"/>
      <c r="D999" s="76"/>
      <c r="F999" s="77"/>
      <c r="O999" s="32"/>
      <c r="Q999" s="34"/>
    </row>
    <row r="1000" spans="2:17" s="28" customFormat="1" x14ac:dyDescent="0.3">
      <c r="B1000" s="29"/>
      <c r="D1000" s="78"/>
      <c r="F1000" s="77"/>
      <c r="N1000" s="34"/>
      <c r="O1000" s="32"/>
    </row>
    <row r="1001" spans="2:17" s="28" customFormat="1" x14ac:dyDescent="0.3">
      <c r="B1001" s="29"/>
      <c r="D1001" s="76"/>
      <c r="F1001" s="77"/>
      <c r="N1001" s="34"/>
      <c r="O1001" s="32"/>
    </row>
    <row r="1002" spans="2:17" s="28" customFormat="1" x14ac:dyDescent="0.3">
      <c r="B1002" s="29"/>
      <c r="D1002" s="76"/>
      <c r="F1002" s="77"/>
      <c r="N1002" s="34"/>
      <c r="O1002" s="32"/>
    </row>
    <row r="1003" spans="2:17" s="28" customFormat="1" x14ac:dyDescent="0.3">
      <c r="B1003" s="29"/>
      <c r="D1003" s="76"/>
      <c r="F1003" s="77"/>
      <c r="N1003" s="34"/>
      <c r="O1003" s="32"/>
    </row>
    <row r="1004" spans="2:17" s="28" customFormat="1" x14ac:dyDescent="0.3">
      <c r="B1004" s="29"/>
      <c r="D1004" s="76"/>
      <c r="F1004" s="77"/>
      <c r="M1004" s="34"/>
      <c r="N1004" s="34"/>
      <c r="O1004" s="32"/>
    </row>
    <row r="1005" spans="2:17" s="28" customFormat="1" x14ac:dyDescent="0.3">
      <c r="B1005" s="29"/>
      <c r="D1005" s="76"/>
      <c r="F1005" s="77"/>
      <c r="M1005" s="34"/>
      <c r="N1005" s="34"/>
      <c r="O1005" s="32"/>
    </row>
    <row r="1006" spans="2:17" s="28" customFormat="1" x14ac:dyDescent="0.3">
      <c r="B1006" s="29"/>
      <c r="D1006" s="76"/>
      <c r="F1006" s="77"/>
      <c r="M1006" s="34"/>
      <c r="N1006" s="34"/>
      <c r="O1006" s="32"/>
    </row>
    <row r="1007" spans="2:17" s="28" customFormat="1" x14ac:dyDescent="0.3">
      <c r="B1007" s="29"/>
      <c r="D1007" s="76"/>
      <c r="F1007" s="77"/>
      <c r="M1007" s="34"/>
      <c r="N1007" s="34"/>
      <c r="O1007" s="32"/>
    </row>
    <row r="1008" spans="2:17" s="28" customFormat="1" x14ac:dyDescent="0.3">
      <c r="B1008" s="29"/>
      <c r="D1008" s="76"/>
      <c r="F1008" s="77"/>
      <c r="O1008" s="32"/>
      <c r="Q1008" s="34"/>
    </row>
    <row r="1009" spans="2:24" s="28" customFormat="1" x14ac:dyDescent="0.3">
      <c r="B1009" s="29"/>
      <c r="D1009" s="76"/>
      <c r="F1009" s="77"/>
      <c r="M1009" s="34"/>
      <c r="N1009" s="34"/>
      <c r="O1009" s="32"/>
    </row>
    <row r="1010" spans="2:24" s="28" customFormat="1" x14ac:dyDescent="0.3">
      <c r="B1010" s="29"/>
      <c r="D1010" s="78"/>
      <c r="F1010" s="77"/>
      <c r="N1010" s="34"/>
      <c r="O1010" s="32"/>
    </row>
    <row r="1011" spans="2:24" s="28" customFormat="1" x14ac:dyDescent="0.3">
      <c r="B1011" s="29"/>
      <c r="D1011" s="76"/>
      <c r="F1011" s="77"/>
      <c r="K1011" s="34"/>
      <c r="L1011" s="33"/>
      <c r="O1011" s="32"/>
      <c r="X1011" s="34"/>
    </row>
    <row r="1012" spans="2:24" s="28" customFormat="1" x14ac:dyDescent="0.3">
      <c r="B1012" s="29"/>
      <c r="D1012" s="76"/>
      <c r="F1012" s="77"/>
      <c r="N1012" s="34"/>
      <c r="O1012" s="32"/>
    </row>
    <row r="1013" spans="2:24" s="28" customFormat="1" x14ac:dyDescent="0.3">
      <c r="B1013" s="29"/>
      <c r="D1013" s="76"/>
      <c r="F1013" s="77"/>
      <c r="N1013" s="34"/>
      <c r="O1013" s="32"/>
    </row>
    <row r="1014" spans="2:24" s="28" customFormat="1" x14ac:dyDescent="0.3">
      <c r="B1014" s="29"/>
      <c r="D1014" s="76"/>
      <c r="F1014" s="77"/>
      <c r="M1014" s="34"/>
      <c r="N1014" s="34"/>
      <c r="O1014" s="32"/>
    </row>
    <row r="1015" spans="2:24" s="28" customFormat="1" x14ac:dyDescent="0.3">
      <c r="B1015" s="29"/>
      <c r="D1015" s="76"/>
      <c r="F1015" s="77"/>
      <c r="N1015" s="34"/>
      <c r="O1015" s="32"/>
    </row>
    <row r="1016" spans="2:24" s="28" customFormat="1" x14ac:dyDescent="0.3">
      <c r="B1016" s="29"/>
      <c r="D1016" s="76"/>
      <c r="F1016" s="77"/>
      <c r="M1016" s="34"/>
      <c r="N1016" s="34"/>
      <c r="O1016" s="32"/>
    </row>
    <row r="1017" spans="2:24" s="28" customFormat="1" x14ac:dyDescent="0.3">
      <c r="B1017" s="29"/>
      <c r="D1017" s="76"/>
      <c r="F1017" s="77"/>
      <c r="N1017" s="34"/>
      <c r="O1017" s="32"/>
    </row>
    <row r="1018" spans="2:24" s="28" customFormat="1" x14ac:dyDescent="0.3">
      <c r="B1018" s="29"/>
      <c r="D1018" s="76"/>
      <c r="F1018" s="77"/>
      <c r="N1018" s="34"/>
      <c r="O1018" s="32"/>
    </row>
    <row r="1019" spans="2:24" s="28" customFormat="1" x14ac:dyDescent="0.3">
      <c r="B1019" s="29"/>
      <c r="D1019" s="76"/>
      <c r="F1019" s="77"/>
      <c r="N1019" s="34"/>
      <c r="O1019" s="32"/>
    </row>
    <row r="1020" spans="2:24" s="28" customFormat="1" x14ac:dyDescent="0.3">
      <c r="B1020" s="29"/>
      <c r="D1020" s="76"/>
      <c r="F1020" s="77"/>
      <c r="M1020" s="34"/>
      <c r="N1020" s="34"/>
      <c r="O1020" s="32"/>
    </row>
    <row r="1021" spans="2:24" s="28" customFormat="1" x14ac:dyDescent="0.3">
      <c r="B1021" s="29"/>
      <c r="D1021" s="76"/>
      <c r="F1021" s="77"/>
      <c r="N1021" s="34"/>
      <c r="O1021" s="32"/>
    </row>
    <row r="1022" spans="2:24" s="28" customFormat="1" x14ac:dyDescent="0.3">
      <c r="B1022" s="29"/>
      <c r="D1022" s="76"/>
      <c r="F1022" s="77"/>
      <c r="N1022" s="34"/>
      <c r="O1022" s="32"/>
    </row>
    <row r="1023" spans="2:24" s="28" customFormat="1" x14ac:dyDescent="0.3">
      <c r="B1023" s="29"/>
      <c r="D1023" s="76"/>
      <c r="F1023" s="77"/>
      <c r="N1023" s="34"/>
      <c r="O1023" s="32"/>
    </row>
    <row r="1024" spans="2:24" s="28" customFormat="1" x14ac:dyDescent="0.3">
      <c r="B1024" s="29"/>
      <c r="D1024" s="76"/>
      <c r="F1024" s="77"/>
      <c r="N1024" s="34"/>
      <c r="O1024" s="32"/>
    </row>
    <row r="1025" spans="2:18" s="28" customFormat="1" x14ac:dyDescent="0.3">
      <c r="B1025" s="29"/>
      <c r="D1025" s="76"/>
      <c r="F1025" s="77"/>
      <c r="N1025" s="34"/>
      <c r="O1025" s="32"/>
    </row>
    <row r="1026" spans="2:18" s="28" customFormat="1" x14ac:dyDescent="0.3">
      <c r="B1026" s="29"/>
      <c r="D1026" s="78"/>
      <c r="F1026" s="77"/>
      <c r="O1026" s="32"/>
      <c r="Q1026" s="34"/>
    </row>
    <row r="1027" spans="2:18" s="28" customFormat="1" x14ac:dyDescent="0.3">
      <c r="B1027" s="29"/>
      <c r="D1027" s="78"/>
      <c r="F1027" s="77"/>
      <c r="O1027" s="32"/>
      <c r="Q1027" s="34"/>
    </row>
    <row r="1028" spans="2:18" s="28" customFormat="1" x14ac:dyDescent="0.3">
      <c r="B1028" s="29"/>
      <c r="D1028" s="78"/>
      <c r="F1028" s="77"/>
      <c r="O1028" s="32"/>
      <c r="Q1028" s="34"/>
    </row>
    <row r="1029" spans="2:18" s="28" customFormat="1" x14ac:dyDescent="0.3">
      <c r="B1029" s="29"/>
      <c r="D1029" s="76"/>
      <c r="E1029" s="58"/>
      <c r="F1029" s="77"/>
      <c r="N1029" s="34"/>
      <c r="O1029" s="32"/>
    </row>
    <row r="1030" spans="2:18" s="28" customFormat="1" x14ac:dyDescent="0.3">
      <c r="B1030" s="29"/>
      <c r="D1030" s="76"/>
      <c r="E1030" s="59"/>
      <c r="F1030" s="77"/>
      <c r="N1030" s="34"/>
      <c r="O1030" s="32"/>
    </row>
    <row r="1031" spans="2:18" s="28" customFormat="1" x14ac:dyDescent="0.3">
      <c r="B1031" s="29"/>
      <c r="D1031" s="76"/>
      <c r="E1031" s="59"/>
      <c r="F1031" s="77"/>
      <c r="O1031" s="32"/>
      <c r="Q1031" s="34"/>
    </row>
    <row r="1032" spans="2:18" s="28" customFormat="1" x14ac:dyDescent="0.3">
      <c r="B1032" s="29"/>
      <c r="D1032" s="76"/>
      <c r="E1032" s="59"/>
      <c r="F1032" s="77"/>
      <c r="N1032" s="34"/>
      <c r="O1032" s="32"/>
    </row>
    <row r="1033" spans="2:18" s="28" customFormat="1" x14ac:dyDescent="0.3">
      <c r="B1033" s="29"/>
      <c r="D1033" s="78"/>
      <c r="E1033" s="59"/>
      <c r="F1033" s="77"/>
      <c r="N1033" s="34"/>
      <c r="O1033" s="32"/>
    </row>
    <row r="1034" spans="2:18" s="28" customFormat="1" x14ac:dyDescent="0.3">
      <c r="B1034" s="29"/>
      <c r="D1034" s="76"/>
      <c r="E1034" s="59"/>
      <c r="F1034" s="77"/>
      <c r="N1034" s="34"/>
      <c r="O1034" s="32"/>
    </row>
    <row r="1035" spans="2:18" s="28" customFormat="1" x14ac:dyDescent="0.3">
      <c r="B1035" s="29"/>
      <c r="D1035" s="76"/>
      <c r="E1035" s="59"/>
      <c r="F1035" s="77"/>
      <c r="N1035" s="34"/>
      <c r="O1035" s="32"/>
    </row>
    <row r="1036" spans="2:18" s="28" customFormat="1" x14ac:dyDescent="0.3">
      <c r="B1036" s="29"/>
      <c r="D1036" s="76"/>
      <c r="E1036" s="59"/>
      <c r="F1036" s="77"/>
      <c r="M1036" s="34"/>
      <c r="N1036" s="34"/>
      <c r="O1036" s="32"/>
      <c r="R1036" s="32"/>
    </row>
    <row r="1037" spans="2:18" s="28" customFormat="1" x14ac:dyDescent="0.3">
      <c r="D1037" s="78"/>
      <c r="E1037" s="59"/>
      <c r="F1037" s="77"/>
      <c r="O1037" s="32"/>
    </row>
    <row r="1038" spans="2:18" s="28" customFormat="1" x14ac:dyDescent="0.3">
      <c r="B1038" s="29"/>
      <c r="D1038" s="76"/>
      <c r="E1038" s="59"/>
      <c r="F1038" s="77"/>
      <c r="M1038" s="34"/>
      <c r="N1038" s="34"/>
      <c r="O1038" s="32"/>
      <c r="R1038" s="32"/>
    </row>
    <row r="1039" spans="2:18" s="28" customFormat="1" x14ac:dyDescent="0.3">
      <c r="B1039" s="29"/>
      <c r="D1039" s="76"/>
      <c r="E1039" s="59"/>
      <c r="F1039" s="77"/>
      <c r="M1039" s="34"/>
      <c r="N1039" s="34"/>
      <c r="O1039" s="32"/>
      <c r="R1039" s="82"/>
    </row>
    <row r="1040" spans="2:18" s="28" customFormat="1" x14ac:dyDescent="0.3">
      <c r="B1040" s="29"/>
      <c r="D1040" s="76"/>
      <c r="E1040" s="59"/>
      <c r="F1040" s="77"/>
      <c r="M1040" s="34"/>
      <c r="N1040" s="34"/>
      <c r="O1040" s="32"/>
      <c r="R1040" s="32"/>
    </row>
    <row r="1041" spans="2:18" s="28" customFormat="1" x14ac:dyDescent="0.3">
      <c r="B1041" s="29"/>
      <c r="D1041" s="76"/>
      <c r="E1041" s="59"/>
      <c r="F1041" s="77"/>
      <c r="M1041" s="34"/>
      <c r="N1041" s="34"/>
      <c r="O1041" s="32"/>
      <c r="R1041" s="32"/>
    </row>
    <row r="1042" spans="2:18" s="28" customFormat="1" x14ac:dyDescent="0.3">
      <c r="B1042" s="29"/>
      <c r="D1042" s="76"/>
      <c r="E1042" s="59"/>
      <c r="F1042" s="77"/>
      <c r="M1042" s="34"/>
      <c r="N1042" s="34"/>
      <c r="O1042" s="32"/>
      <c r="R1042" s="32"/>
    </row>
    <row r="1043" spans="2:18" s="28" customFormat="1" x14ac:dyDescent="0.3">
      <c r="B1043" s="29"/>
      <c r="D1043" s="76"/>
      <c r="E1043" s="59"/>
      <c r="F1043" s="77"/>
      <c r="M1043" s="34"/>
      <c r="N1043" s="34"/>
      <c r="O1043" s="32"/>
      <c r="R1043" s="32"/>
    </row>
    <row r="1044" spans="2:18" s="28" customFormat="1" x14ac:dyDescent="0.3">
      <c r="B1044" s="29"/>
      <c r="D1044" s="76"/>
      <c r="E1044" s="59"/>
      <c r="F1044" s="77"/>
      <c r="O1044" s="32"/>
      <c r="Q1044" s="34"/>
      <c r="R1044" s="32"/>
    </row>
    <row r="1045" spans="2:18" s="28" customFormat="1" x14ac:dyDescent="0.3">
      <c r="B1045" s="29"/>
      <c r="D1045" s="76"/>
      <c r="E1045" s="59"/>
      <c r="F1045" s="77"/>
      <c r="N1045" s="34"/>
      <c r="O1045" s="32"/>
      <c r="R1045" s="32"/>
    </row>
    <row r="1046" spans="2:18" s="28" customFormat="1" x14ac:dyDescent="0.3">
      <c r="B1046" s="29"/>
      <c r="D1046" s="76"/>
      <c r="E1046" s="59"/>
      <c r="F1046" s="77"/>
      <c r="O1046" s="32"/>
      <c r="Q1046" s="34"/>
      <c r="R1046" s="32"/>
    </row>
    <row r="1047" spans="2:18" s="28" customFormat="1" x14ac:dyDescent="0.3">
      <c r="B1047" s="29"/>
      <c r="D1047" s="76"/>
      <c r="E1047" s="59"/>
      <c r="F1047" s="77"/>
      <c r="N1047" s="34"/>
      <c r="O1047" s="32"/>
      <c r="R1047" s="32"/>
    </row>
    <row r="1048" spans="2:18" s="28" customFormat="1" x14ac:dyDescent="0.3">
      <c r="B1048" s="29"/>
      <c r="D1048" s="76"/>
      <c r="E1048" s="59"/>
      <c r="F1048" s="77"/>
      <c r="O1048" s="32"/>
      <c r="R1048" s="32"/>
    </row>
    <row r="1049" spans="2:18" s="28" customFormat="1" x14ac:dyDescent="0.3">
      <c r="B1049" s="29"/>
      <c r="D1049" s="76"/>
      <c r="F1049" s="77"/>
      <c r="M1049" s="34"/>
      <c r="N1049" s="34"/>
      <c r="O1049" s="32"/>
      <c r="R1049" s="32"/>
    </row>
    <row r="1050" spans="2:18" s="28" customFormat="1" x14ac:dyDescent="0.3">
      <c r="B1050" s="29"/>
      <c r="D1050" s="76"/>
      <c r="F1050" s="77"/>
      <c r="N1050" s="34"/>
      <c r="O1050" s="32"/>
      <c r="R1050" s="32"/>
    </row>
    <row r="1051" spans="2:18" s="28" customFormat="1" x14ac:dyDescent="0.3">
      <c r="B1051" s="29"/>
      <c r="D1051" s="76"/>
      <c r="F1051" s="77"/>
      <c r="M1051" s="34"/>
      <c r="N1051" s="34"/>
      <c r="O1051" s="32"/>
      <c r="R1051" s="32"/>
    </row>
    <row r="1052" spans="2:18" s="28" customFormat="1" x14ac:dyDescent="0.3">
      <c r="B1052" s="29"/>
      <c r="D1052" s="76"/>
      <c r="F1052" s="77"/>
      <c r="O1052" s="32"/>
      <c r="Q1052" s="34"/>
      <c r="R1052" s="32"/>
    </row>
    <row r="1053" spans="2:18" s="28" customFormat="1" x14ac:dyDescent="0.3">
      <c r="B1053" s="29"/>
      <c r="D1053" s="76"/>
      <c r="F1053" s="77"/>
      <c r="M1053" s="34"/>
      <c r="N1053" s="34"/>
      <c r="O1053" s="32"/>
      <c r="R1053" s="32"/>
    </row>
    <row r="1054" spans="2:18" s="28" customFormat="1" x14ac:dyDescent="0.3">
      <c r="B1054" s="29"/>
      <c r="D1054" s="76"/>
      <c r="F1054" s="77"/>
      <c r="N1054" s="34"/>
      <c r="O1054" s="32"/>
      <c r="R1054" s="32"/>
    </row>
    <row r="1055" spans="2:18" s="28" customFormat="1" x14ac:dyDescent="0.3">
      <c r="B1055" s="29"/>
      <c r="D1055" s="76"/>
      <c r="F1055" s="77"/>
      <c r="M1055" s="34"/>
      <c r="N1055" s="34"/>
      <c r="O1055" s="32"/>
      <c r="R1055" s="32"/>
    </row>
    <row r="1056" spans="2:18" s="28" customFormat="1" x14ac:dyDescent="0.3">
      <c r="B1056" s="29"/>
      <c r="D1056" s="76"/>
      <c r="E1056" s="59"/>
      <c r="F1056" s="77"/>
      <c r="O1056" s="32"/>
      <c r="R1056" s="32"/>
    </row>
    <row r="1057" spans="2:24" s="28" customFormat="1" x14ac:dyDescent="0.3">
      <c r="B1057" s="29"/>
      <c r="D1057" s="78"/>
      <c r="F1057" s="77"/>
      <c r="N1057" s="34"/>
      <c r="O1057" s="32"/>
      <c r="R1057" s="32"/>
    </row>
    <row r="1058" spans="2:24" s="28" customFormat="1" x14ac:dyDescent="0.3">
      <c r="B1058" s="29"/>
      <c r="D1058" s="76"/>
      <c r="F1058" s="77"/>
      <c r="N1058" s="34"/>
      <c r="O1058" s="32"/>
      <c r="R1058" s="32"/>
    </row>
    <row r="1059" spans="2:24" s="28" customFormat="1" x14ac:dyDescent="0.3">
      <c r="B1059" s="29"/>
      <c r="D1059" s="76"/>
      <c r="F1059" s="77"/>
      <c r="N1059" s="34"/>
      <c r="O1059" s="32"/>
      <c r="R1059" s="32"/>
    </row>
    <row r="1060" spans="2:24" s="28" customFormat="1" x14ac:dyDescent="0.3">
      <c r="B1060" s="29"/>
      <c r="D1060" s="76"/>
      <c r="F1060" s="77"/>
      <c r="N1060" s="34"/>
      <c r="O1060" s="32"/>
      <c r="R1060" s="32"/>
    </row>
    <row r="1061" spans="2:24" s="28" customFormat="1" x14ac:dyDescent="0.3">
      <c r="B1061" s="29"/>
      <c r="D1061" s="78"/>
      <c r="F1061" s="77"/>
      <c r="O1061" s="32"/>
      <c r="R1061" s="32"/>
    </row>
    <row r="1062" spans="2:24" s="28" customFormat="1" x14ac:dyDescent="0.3">
      <c r="B1062" s="29"/>
      <c r="D1062" s="76"/>
      <c r="F1062" s="77"/>
      <c r="N1062" s="34"/>
      <c r="O1062" s="32"/>
      <c r="R1062" s="32"/>
    </row>
    <row r="1063" spans="2:24" s="28" customFormat="1" x14ac:dyDescent="0.3">
      <c r="B1063" s="29"/>
      <c r="D1063" s="76"/>
      <c r="F1063" s="77"/>
      <c r="M1063" s="34"/>
      <c r="N1063" s="34"/>
      <c r="O1063" s="32"/>
      <c r="R1063" s="32"/>
    </row>
    <row r="1064" spans="2:24" s="28" customFormat="1" x14ac:dyDescent="0.3">
      <c r="B1064" s="29"/>
      <c r="D1064" s="76"/>
      <c r="F1064" s="77"/>
      <c r="M1064" s="34"/>
      <c r="N1064" s="34"/>
      <c r="O1064" s="32"/>
      <c r="R1064" s="32"/>
    </row>
    <row r="1065" spans="2:24" s="28" customFormat="1" x14ac:dyDescent="0.3">
      <c r="B1065" s="29"/>
      <c r="D1065" s="76"/>
      <c r="F1065" s="77"/>
      <c r="N1065" s="34"/>
      <c r="O1065" s="32"/>
      <c r="R1065" s="32"/>
    </row>
    <row r="1066" spans="2:24" s="28" customFormat="1" x14ac:dyDescent="0.3">
      <c r="B1066" s="29"/>
      <c r="D1066" s="76"/>
      <c r="F1066" s="77"/>
      <c r="N1066" s="34"/>
      <c r="O1066" s="32"/>
      <c r="R1066" s="32"/>
    </row>
    <row r="1067" spans="2:24" s="28" customFormat="1" x14ac:dyDescent="0.3">
      <c r="B1067" s="29"/>
      <c r="D1067" s="76"/>
      <c r="F1067" s="77"/>
      <c r="N1067" s="34"/>
      <c r="O1067" s="32"/>
      <c r="R1067" s="32"/>
    </row>
    <row r="1068" spans="2:24" s="28" customFormat="1" x14ac:dyDescent="0.3">
      <c r="B1068" s="29"/>
      <c r="D1068" s="76"/>
      <c r="F1068" s="77"/>
      <c r="O1068" s="32"/>
      <c r="Q1068" s="34"/>
      <c r="R1068" s="32"/>
    </row>
    <row r="1069" spans="2:24" s="28" customFormat="1" x14ac:dyDescent="0.3">
      <c r="B1069" s="29"/>
      <c r="D1069" s="78"/>
      <c r="F1069" s="77"/>
      <c r="N1069" s="34"/>
      <c r="O1069" s="32"/>
      <c r="R1069" s="32"/>
    </row>
    <row r="1070" spans="2:24" s="28" customFormat="1" x14ac:dyDescent="0.3">
      <c r="B1070" s="29"/>
      <c r="D1070" s="76"/>
      <c r="F1070" s="77"/>
      <c r="K1070" s="34"/>
      <c r="L1070" s="33"/>
      <c r="O1070" s="32"/>
      <c r="R1070" s="32"/>
      <c r="T1070" s="37"/>
      <c r="X1070" s="34"/>
    </row>
    <row r="1071" spans="2:24" s="28" customFormat="1" x14ac:dyDescent="0.3">
      <c r="B1071" s="29"/>
      <c r="D1071" s="76"/>
      <c r="F1071" s="77"/>
      <c r="N1071" s="34"/>
      <c r="O1071" s="32"/>
      <c r="R1071" s="32"/>
    </row>
    <row r="1072" spans="2:24" s="28" customFormat="1" x14ac:dyDescent="0.3">
      <c r="B1072" s="29"/>
      <c r="D1072" s="78"/>
      <c r="F1072" s="77"/>
      <c r="O1072" s="32"/>
      <c r="R1072" s="32"/>
    </row>
    <row r="1073" spans="2:27" s="28" customFormat="1" x14ac:dyDescent="0.3">
      <c r="B1073" s="29"/>
      <c r="D1073" s="76"/>
      <c r="F1073" s="77"/>
      <c r="M1073" s="34"/>
      <c r="N1073" s="34"/>
      <c r="O1073" s="32"/>
      <c r="R1073" s="32"/>
    </row>
    <row r="1074" spans="2:27" s="28" customFormat="1" x14ac:dyDescent="0.3">
      <c r="B1074" s="29"/>
      <c r="D1074" s="76"/>
      <c r="F1074" s="77"/>
      <c r="O1074" s="32"/>
      <c r="R1074" s="32"/>
    </row>
    <row r="1075" spans="2:27" s="28" customFormat="1" x14ac:dyDescent="0.3">
      <c r="B1075" s="29"/>
      <c r="D1075" s="76"/>
      <c r="F1075" s="77"/>
      <c r="M1075" s="34"/>
      <c r="N1075" s="34"/>
      <c r="O1075" s="32"/>
      <c r="R1075" s="32"/>
    </row>
    <row r="1076" spans="2:27" s="28" customFormat="1" x14ac:dyDescent="0.3">
      <c r="B1076" s="29"/>
      <c r="D1076" s="76"/>
      <c r="F1076" s="77"/>
      <c r="N1076" s="34"/>
      <c r="O1076" s="32"/>
      <c r="R1076" s="32"/>
    </row>
    <row r="1077" spans="2:27" s="28" customFormat="1" x14ac:dyDescent="0.3">
      <c r="B1077" s="29"/>
      <c r="D1077" s="76"/>
      <c r="F1077" s="77"/>
      <c r="N1077" s="34"/>
      <c r="O1077" s="32"/>
      <c r="R1077" s="32"/>
    </row>
    <row r="1078" spans="2:27" s="28" customFormat="1" x14ac:dyDescent="0.3">
      <c r="B1078" s="29"/>
      <c r="D1078" s="76"/>
      <c r="F1078" s="77"/>
      <c r="M1078" s="34"/>
      <c r="N1078" s="34"/>
      <c r="O1078" s="32"/>
      <c r="R1078" s="32"/>
    </row>
    <row r="1079" spans="2:27" s="28" customFormat="1" x14ac:dyDescent="0.3">
      <c r="B1079" s="29"/>
      <c r="D1079" s="76"/>
      <c r="F1079" s="77"/>
      <c r="M1079" s="34"/>
      <c r="N1079" s="34"/>
      <c r="O1079" s="32"/>
      <c r="R1079" s="32"/>
    </row>
    <row r="1080" spans="2:27" s="28" customFormat="1" x14ac:dyDescent="0.3">
      <c r="B1080" s="29"/>
      <c r="D1080" s="76"/>
      <c r="E1080" s="59"/>
      <c r="F1080" s="77"/>
      <c r="N1080" s="34"/>
      <c r="O1080" s="32"/>
      <c r="R1080" s="32"/>
    </row>
    <row r="1081" spans="2:27" s="28" customFormat="1" x14ac:dyDescent="0.3">
      <c r="B1081" s="29"/>
      <c r="D1081" s="76"/>
      <c r="E1081" s="59"/>
      <c r="F1081" s="77"/>
      <c r="N1081" s="34"/>
      <c r="O1081" s="32"/>
      <c r="R1081" s="32"/>
    </row>
    <row r="1082" spans="2:27" s="28" customFormat="1" x14ac:dyDescent="0.3">
      <c r="B1082" s="29"/>
      <c r="D1082" s="76"/>
      <c r="F1082" s="77"/>
      <c r="N1082" s="34"/>
      <c r="O1082" s="32"/>
      <c r="R1082" s="32"/>
    </row>
    <row r="1083" spans="2:27" s="28" customFormat="1" x14ac:dyDescent="0.3">
      <c r="B1083" s="29"/>
      <c r="D1083" s="76"/>
      <c r="F1083" s="77"/>
      <c r="N1083" s="34"/>
      <c r="O1083" s="32"/>
      <c r="R1083" s="32"/>
    </row>
    <row r="1084" spans="2:27" s="28" customFormat="1" x14ac:dyDescent="0.3">
      <c r="B1084" s="29"/>
      <c r="D1084" s="76"/>
      <c r="F1084" s="77"/>
      <c r="O1084" s="32"/>
      <c r="R1084" s="32"/>
    </row>
    <row r="1085" spans="2:27" s="28" customFormat="1" x14ac:dyDescent="0.3">
      <c r="B1085" s="29"/>
      <c r="D1085" s="76"/>
      <c r="F1085" s="77"/>
      <c r="M1085" s="34"/>
      <c r="N1085" s="34"/>
      <c r="O1085" s="32"/>
      <c r="R1085" s="32"/>
    </row>
    <row r="1086" spans="2:27" s="28" customFormat="1" x14ac:dyDescent="0.3">
      <c r="B1086" s="29"/>
      <c r="D1086" s="76"/>
      <c r="F1086" s="77"/>
      <c r="N1086" s="34"/>
      <c r="O1086" s="32"/>
      <c r="R1086" s="32"/>
    </row>
    <row r="1087" spans="2:27" s="28" customFormat="1" x14ac:dyDescent="0.3">
      <c r="B1087" s="29"/>
      <c r="D1087" s="76"/>
      <c r="F1087" s="77"/>
      <c r="M1087" s="34"/>
      <c r="N1087" s="34"/>
      <c r="O1087" s="32"/>
      <c r="R1087" s="32"/>
    </row>
    <row r="1088" spans="2:27" s="28" customFormat="1" x14ac:dyDescent="0.3">
      <c r="B1088" s="29"/>
      <c r="D1088" s="76"/>
      <c r="F1088" s="77"/>
      <c r="K1088" s="34"/>
      <c r="L1088" s="33"/>
      <c r="O1088" s="32"/>
      <c r="R1088" s="32"/>
      <c r="T1088" s="37"/>
      <c r="X1088" s="34"/>
      <c r="AA1088" s="33"/>
    </row>
    <row r="1089" spans="2:24" s="28" customFormat="1" x14ac:dyDescent="0.3">
      <c r="B1089" s="29"/>
      <c r="D1089" s="76"/>
      <c r="F1089" s="77"/>
      <c r="N1089" s="34"/>
      <c r="O1089" s="32"/>
      <c r="R1089" s="82"/>
    </row>
    <row r="1090" spans="2:24" s="28" customFormat="1" x14ac:dyDescent="0.3">
      <c r="B1090" s="29"/>
      <c r="D1090" s="78"/>
      <c r="F1090" s="77"/>
      <c r="M1090" s="34"/>
      <c r="N1090" s="34"/>
      <c r="O1090" s="32"/>
      <c r="R1090" s="32"/>
    </row>
    <row r="1091" spans="2:24" s="28" customFormat="1" x14ac:dyDescent="0.3">
      <c r="B1091" s="29"/>
      <c r="D1091" s="76"/>
      <c r="F1091" s="77"/>
      <c r="M1091" s="34"/>
      <c r="N1091" s="34"/>
      <c r="O1091" s="32"/>
      <c r="R1091" s="32"/>
    </row>
    <row r="1092" spans="2:24" s="28" customFormat="1" x14ac:dyDescent="0.3">
      <c r="B1092" s="29"/>
      <c r="D1092" s="76"/>
      <c r="F1092" s="77"/>
      <c r="N1092" s="34"/>
      <c r="O1092" s="32"/>
      <c r="R1092" s="32"/>
    </row>
    <row r="1093" spans="2:24" s="28" customFormat="1" x14ac:dyDescent="0.3">
      <c r="B1093" s="29"/>
      <c r="D1093" s="76"/>
      <c r="F1093" s="77"/>
      <c r="N1093" s="34"/>
      <c r="O1093" s="32"/>
      <c r="R1093" s="32"/>
    </row>
    <row r="1094" spans="2:24" s="28" customFormat="1" x14ac:dyDescent="0.3">
      <c r="B1094" s="29"/>
      <c r="D1094" s="76"/>
      <c r="F1094" s="77"/>
      <c r="N1094" s="34"/>
      <c r="O1094" s="32"/>
      <c r="R1094" s="32"/>
    </row>
    <row r="1095" spans="2:24" s="28" customFormat="1" x14ac:dyDescent="0.3">
      <c r="B1095" s="29"/>
      <c r="D1095" s="76"/>
      <c r="F1095" s="77"/>
      <c r="M1095" s="34"/>
      <c r="N1095" s="34"/>
      <c r="O1095" s="32"/>
      <c r="R1095" s="32"/>
    </row>
    <row r="1096" spans="2:24" s="28" customFormat="1" x14ac:dyDescent="0.3">
      <c r="B1096" s="29"/>
      <c r="D1096" s="76"/>
      <c r="F1096" s="77"/>
      <c r="N1096" s="34"/>
      <c r="O1096" s="32"/>
      <c r="R1096" s="32"/>
    </row>
    <row r="1097" spans="2:24" s="28" customFormat="1" x14ac:dyDescent="0.3">
      <c r="B1097" s="29"/>
      <c r="D1097" s="76"/>
      <c r="F1097" s="77"/>
      <c r="M1097" s="34"/>
      <c r="N1097" s="34"/>
      <c r="O1097" s="32"/>
      <c r="R1097" s="32"/>
    </row>
    <row r="1098" spans="2:24" s="28" customFormat="1" x14ac:dyDescent="0.3">
      <c r="B1098" s="29"/>
      <c r="D1098" s="76"/>
      <c r="F1098" s="77"/>
      <c r="N1098" s="34"/>
      <c r="O1098" s="32"/>
      <c r="R1098" s="32"/>
    </row>
    <row r="1099" spans="2:24" s="28" customFormat="1" x14ac:dyDescent="0.3">
      <c r="B1099" s="29"/>
      <c r="D1099" s="76"/>
      <c r="F1099" s="77"/>
      <c r="N1099" s="34"/>
      <c r="O1099" s="32"/>
      <c r="R1099" s="32"/>
    </row>
    <row r="1100" spans="2:24" s="28" customFormat="1" x14ac:dyDescent="0.3">
      <c r="B1100" s="29"/>
      <c r="D1100" s="76"/>
      <c r="F1100" s="77"/>
      <c r="N1100" s="34"/>
      <c r="O1100" s="32"/>
      <c r="R1100" s="32"/>
    </row>
    <row r="1101" spans="2:24" s="28" customFormat="1" x14ac:dyDescent="0.3">
      <c r="B1101" s="29"/>
      <c r="D1101" s="76"/>
      <c r="F1101" s="77"/>
      <c r="N1101" s="34"/>
      <c r="O1101" s="32"/>
      <c r="R1101" s="32"/>
    </row>
    <row r="1102" spans="2:24" s="28" customFormat="1" x14ac:dyDescent="0.3">
      <c r="B1102" s="29"/>
      <c r="D1102" s="76"/>
      <c r="F1102" s="77"/>
      <c r="M1102" s="34"/>
      <c r="N1102" s="34"/>
      <c r="O1102" s="32"/>
      <c r="R1102" s="32"/>
    </row>
    <row r="1103" spans="2:24" s="28" customFormat="1" x14ac:dyDescent="0.3">
      <c r="B1103" s="29"/>
      <c r="D1103" s="76"/>
      <c r="F1103" s="77"/>
      <c r="K1103" s="34"/>
      <c r="L1103" s="33"/>
      <c r="O1103" s="32"/>
      <c r="R1103" s="32"/>
      <c r="T1103" s="37"/>
      <c r="X1103" s="34"/>
    </row>
    <row r="1104" spans="2:24" s="28" customFormat="1" x14ac:dyDescent="0.3">
      <c r="B1104" s="29"/>
      <c r="D1104" s="76"/>
      <c r="F1104" s="77"/>
      <c r="N1104" s="34"/>
      <c r="O1104" s="32"/>
      <c r="R1104" s="32"/>
    </row>
    <row r="1105" spans="2:24" s="28" customFormat="1" x14ac:dyDescent="0.3">
      <c r="B1105" s="29"/>
      <c r="D1105" s="76"/>
      <c r="F1105" s="77"/>
      <c r="M1105" s="34"/>
      <c r="N1105" s="34"/>
      <c r="O1105" s="32"/>
      <c r="R1105" s="32"/>
    </row>
    <row r="1106" spans="2:24" s="28" customFormat="1" x14ac:dyDescent="0.3">
      <c r="D1106" s="78"/>
      <c r="F1106" s="77"/>
      <c r="N1106" s="34"/>
      <c r="O1106" s="32"/>
      <c r="R1106" s="32"/>
    </row>
    <row r="1107" spans="2:24" s="28" customFormat="1" x14ac:dyDescent="0.3">
      <c r="B1107" s="29"/>
      <c r="D1107" s="76"/>
      <c r="F1107" s="77"/>
      <c r="N1107" s="34"/>
      <c r="O1107" s="32"/>
      <c r="R1107" s="32"/>
    </row>
    <row r="1108" spans="2:24" s="28" customFormat="1" x14ac:dyDescent="0.3">
      <c r="B1108" s="29"/>
      <c r="D1108" s="76"/>
      <c r="F1108" s="77"/>
      <c r="K1108" s="34"/>
      <c r="L1108" s="33"/>
      <c r="O1108" s="32"/>
      <c r="R1108" s="32"/>
      <c r="T1108" s="83"/>
      <c r="X1108" s="34"/>
    </row>
    <row r="1109" spans="2:24" s="28" customFormat="1" x14ac:dyDescent="0.3">
      <c r="B1109" s="29"/>
      <c r="D1109" s="76"/>
      <c r="F1109" s="77"/>
      <c r="O1109" s="32"/>
      <c r="Q1109" s="34"/>
      <c r="R1109" s="32"/>
    </row>
    <row r="1110" spans="2:24" s="28" customFormat="1" x14ac:dyDescent="0.3">
      <c r="B1110" s="29"/>
      <c r="D1110" s="78"/>
      <c r="F1110" s="77"/>
      <c r="N1110" s="34"/>
      <c r="O1110" s="32"/>
      <c r="R1110" s="32"/>
    </row>
    <row r="1111" spans="2:24" s="28" customFormat="1" x14ac:dyDescent="0.3">
      <c r="B1111" s="29"/>
      <c r="D1111" s="76"/>
      <c r="F1111" s="77"/>
      <c r="K1111" s="34"/>
      <c r="L1111" s="33"/>
      <c r="O1111" s="32"/>
      <c r="R1111" s="32"/>
      <c r="T1111" s="37"/>
      <c r="X1111" s="34"/>
    </row>
    <row r="1112" spans="2:24" s="28" customFormat="1" x14ac:dyDescent="0.3">
      <c r="B1112" s="29"/>
      <c r="D1112" s="76"/>
      <c r="F1112" s="77"/>
      <c r="N1112" s="34"/>
      <c r="O1112" s="32"/>
      <c r="R1112" s="32"/>
    </row>
    <row r="1113" spans="2:24" s="28" customFormat="1" x14ac:dyDescent="0.3">
      <c r="B1113" s="29"/>
      <c r="D1113" s="76"/>
      <c r="F1113" s="77"/>
      <c r="O1113" s="32"/>
      <c r="R1113" s="32"/>
    </row>
    <row r="1114" spans="2:24" s="28" customFormat="1" x14ac:dyDescent="0.3">
      <c r="B1114" s="29"/>
      <c r="D1114" s="76"/>
      <c r="F1114" s="77"/>
      <c r="N1114" s="34"/>
      <c r="O1114" s="32"/>
      <c r="R1114" s="32"/>
    </row>
    <row r="1115" spans="2:24" s="28" customFormat="1" x14ac:dyDescent="0.3">
      <c r="B1115" s="29"/>
      <c r="D1115" s="76"/>
      <c r="F1115" s="77"/>
      <c r="M1115" s="34"/>
      <c r="N1115" s="34"/>
      <c r="O1115" s="32"/>
      <c r="R1115" s="32"/>
    </row>
    <row r="1116" spans="2:24" s="28" customFormat="1" x14ac:dyDescent="0.3">
      <c r="B1116" s="29"/>
      <c r="D1116" s="76"/>
      <c r="F1116" s="77"/>
      <c r="M1116" s="34"/>
      <c r="N1116" s="34"/>
      <c r="O1116" s="32"/>
      <c r="R1116" s="32"/>
    </row>
    <row r="1117" spans="2:24" s="28" customFormat="1" x14ac:dyDescent="0.3">
      <c r="B1117" s="29"/>
      <c r="D1117" s="76"/>
      <c r="F1117" s="77"/>
      <c r="M1117" s="34"/>
      <c r="N1117" s="34"/>
      <c r="O1117" s="32"/>
      <c r="R1117" s="32"/>
    </row>
    <row r="1118" spans="2:24" s="28" customFormat="1" x14ac:dyDescent="0.3">
      <c r="B1118" s="29"/>
      <c r="D1118" s="76"/>
      <c r="E1118" s="59"/>
      <c r="F1118" s="77"/>
      <c r="O1118" s="32"/>
      <c r="R1118" s="32"/>
    </row>
    <row r="1119" spans="2:24" s="28" customFormat="1" x14ac:dyDescent="0.3">
      <c r="B1119" s="29"/>
      <c r="D1119" s="76"/>
      <c r="F1119" s="77"/>
      <c r="K1119" s="34"/>
      <c r="L1119" s="33"/>
      <c r="O1119" s="32"/>
      <c r="R1119" s="32"/>
      <c r="T1119" s="37"/>
      <c r="X1119" s="34"/>
    </row>
    <row r="1120" spans="2:24" s="28" customFormat="1" x14ac:dyDescent="0.3">
      <c r="B1120" s="29"/>
      <c r="D1120" s="76"/>
      <c r="F1120" s="77"/>
      <c r="N1120" s="34"/>
      <c r="O1120" s="32"/>
      <c r="R1120" s="32"/>
    </row>
    <row r="1121" spans="2:27" s="28" customFormat="1" x14ac:dyDescent="0.3">
      <c r="B1121" s="29"/>
      <c r="D1121" s="76"/>
      <c r="F1121" s="77"/>
      <c r="M1121" s="34"/>
      <c r="N1121" s="34"/>
      <c r="O1121" s="32"/>
      <c r="R1121" s="32"/>
    </row>
    <row r="1122" spans="2:27" s="28" customFormat="1" x14ac:dyDescent="0.3">
      <c r="B1122" s="29"/>
      <c r="D1122" s="76"/>
      <c r="E1122" s="59"/>
      <c r="F1122" s="77"/>
      <c r="K1122" s="34"/>
      <c r="L1122" s="33"/>
      <c r="O1122" s="32"/>
      <c r="R1122" s="32"/>
      <c r="T1122" s="37"/>
      <c r="X1122" s="34"/>
      <c r="AA1122" s="33"/>
    </row>
    <row r="1123" spans="2:27" s="28" customFormat="1" x14ac:dyDescent="0.3">
      <c r="B1123" s="29"/>
      <c r="D1123" s="76"/>
      <c r="E1123" s="59"/>
      <c r="F1123" s="77"/>
      <c r="O1123" s="32"/>
      <c r="R1123" s="32"/>
    </row>
    <row r="1124" spans="2:27" s="28" customFormat="1" x14ac:dyDescent="0.3">
      <c r="B1124" s="29"/>
      <c r="D1124" s="76"/>
      <c r="E1124" s="59"/>
      <c r="F1124" s="77"/>
      <c r="K1124" s="34"/>
      <c r="L1124" s="33"/>
      <c r="O1124" s="32"/>
      <c r="R1124" s="32"/>
      <c r="T1124" s="37"/>
      <c r="X1124" s="34"/>
    </row>
    <row r="1125" spans="2:27" s="28" customFormat="1" x14ac:dyDescent="0.3">
      <c r="B1125" s="29"/>
      <c r="D1125" s="76"/>
      <c r="E1125" s="59"/>
      <c r="F1125" s="77"/>
      <c r="N1125" s="34"/>
      <c r="O1125" s="32"/>
      <c r="R1125" s="32"/>
    </row>
    <row r="1126" spans="2:27" s="28" customFormat="1" x14ac:dyDescent="0.3">
      <c r="B1126" s="29"/>
      <c r="D1126" s="76"/>
      <c r="E1126" s="59"/>
      <c r="F1126" s="77"/>
      <c r="M1126" s="37"/>
      <c r="O1126" s="32"/>
      <c r="R1126" s="32"/>
    </row>
    <row r="1127" spans="2:27" s="28" customFormat="1" x14ac:dyDescent="0.3">
      <c r="B1127" s="29"/>
      <c r="D1127" s="76"/>
      <c r="E1127" s="59"/>
      <c r="F1127" s="77"/>
      <c r="O1127" s="32"/>
      <c r="Q1127" s="34"/>
      <c r="R1127" s="32"/>
    </row>
    <row r="1128" spans="2:27" s="28" customFormat="1" x14ac:dyDescent="0.3">
      <c r="B1128" s="29"/>
      <c r="D1128" s="78"/>
      <c r="E1128" s="59"/>
      <c r="F1128" s="77"/>
      <c r="M1128" s="34"/>
      <c r="N1128" s="34"/>
      <c r="O1128" s="32"/>
      <c r="R1128" s="32"/>
    </row>
    <row r="1129" spans="2:27" s="28" customFormat="1" x14ac:dyDescent="0.3">
      <c r="B1129" s="29"/>
      <c r="D1129" s="78"/>
      <c r="E1129" s="59"/>
      <c r="F1129" s="77"/>
      <c r="M1129" s="34"/>
      <c r="N1129" s="34"/>
      <c r="O1129" s="32"/>
      <c r="R1129" s="32"/>
    </row>
    <row r="1130" spans="2:27" s="28" customFormat="1" x14ac:dyDescent="0.3">
      <c r="B1130" s="29"/>
      <c r="D1130" s="78"/>
      <c r="E1130" s="59"/>
      <c r="F1130" s="77"/>
      <c r="M1130" s="34"/>
      <c r="N1130" s="34"/>
      <c r="O1130" s="32"/>
      <c r="R1130" s="32"/>
    </row>
    <row r="1131" spans="2:27" s="28" customFormat="1" x14ac:dyDescent="0.3">
      <c r="B1131" s="29"/>
      <c r="D1131" s="76"/>
      <c r="E1131" s="59"/>
      <c r="F1131" s="77"/>
      <c r="O1131" s="32"/>
      <c r="Q1131" s="34"/>
      <c r="R1131" s="32"/>
    </row>
    <row r="1132" spans="2:27" s="28" customFormat="1" ht="24.6" customHeight="1" x14ac:dyDescent="0.3">
      <c r="B1132" s="29"/>
      <c r="D1132" s="76"/>
      <c r="F1132" s="77"/>
      <c r="M1132" s="34"/>
      <c r="N1132" s="34"/>
      <c r="O1132" s="32"/>
      <c r="R1132" s="32"/>
    </row>
    <row r="1133" spans="2:27" s="28" customFormat="1" x14ac:dyDescent="0.3">
      <c r="B1133" s="29"/>
      <c r="D1133" s="76"/>
      <c r="E1133" s="59"/>
      <c r="F1133" s="77"/>
      <c r="N1133" s="34"/>
      <c r="O1133" s="32"/>
      <c r="R1133" s="32"/>
    </row>
    <row r="1134" spans="2:27" s="28" customFormat="1" x14ac:dyDescent="0.3">
      <c r="B1134" s="29"/>
      <c r="D1134" s="76"/>
      <c r="F1134" s="77"/>
      <c r="N1134" s="34"/>
      <c r="O1134" s="32"/>
      <c r="R1134" s="32"/>
    </row>
    <row r="1135" spans="2:27" s="28" customFormat="1" x14ac:dyDescent="0.3">
      <c r="B1135" s="29"/>
      <c r="D1135" s="76"/>
      <c r="E1135" s="59"/>
      <c r="F1135" s="77"/>
      <c r="N1135" s="34"/>
      <c r="O1135" s="32"/>
      <c r="R1135" s="32"/>
    </row>
    <row r="1136" spans="2:27" s="28" customFormat="1" x14ac:dyDescent="0.3">
      <c r="B1136" s="29"/>
      <c r="D1136" s="76"/>
      <c r="E1136" s="59"/>
      <c r="F1136" s="77"/>
      <c r="K1136" s="34"/>
      <c r="L1136" s="33"/>
      <c r="O1136" s="32"/>
      <c r="R1136" s="32"/>
      <c r="T1136" s="37"/>
      <c r="X1136" s="34"/>
    </row>
    <row r="1137" spans="2:24" s="28" customFormat="1" ht="24.6" customHeight="1" x14ac:dyDescent="0.3">
      <c r="B1137" s="29"/>
      <c r="D1137" s="76"/>
      <c r="F1137" s="77"/>
      <c r="N1137" s="34"/>
      <c r="O1137" s="32"/>
      <c r="R1137" s="32"/>
    </row>
    <row r="1138" spans="2:24" s="28" customFormat="1" ht="13.2" customHeight="1" x14ac:dyDescent="0.3">
      <c r="B1138" s="29"/>
      <c r="D1138" s="76"/>
      <c r="E1138" s="59"/>
      <c r="F1138" s="77"/>
      <c r="N1138" s="34"/>
      <c r="O1138" s="32"/>
      <c r="R1138" s="32"/>
    </row>
    <row r="1139" spans="2:24" s="28" customFormat="1" x14ac:dyDescent="0.3">
      <c r="B1139" s="29"/>
      <c r="D1139" s="76"/>
      <c r="F1139" s="77"/>
      <c r="M1139" s="34"/>
      <c r="N1139" s="34"/>
      <c r="O1139" s="32"/>
      <c r="R1139" s="32"/>
    </row>
    <row r="1140" spans="2:24" s="28" customFormat="1" x14ac:dyDescent="0.3">
      <c r="B1140" s="29"/>
      <c r="D1140" s="76"/>
      <c r="F1140" s="77"/>
      <c r="N1140" s="34"/>
      <c r="O1140" s="32"/>
      <c r="R1140" s="32"/>
    </row>
    <row r="1141" spans="2:24" s="28" customFormat="1" x14ac:dyDescent="0.3">
      <c r="B1141" s="29"/>
      <c r="D1141" s="76"/>
      <c r="E1141" s="59"/>
      <c r="F1141" s="77"/>
      <c r="O1141" s="32"/>
      <c r="R1141" s="32"/>
    </row>
    <row r="1142" spans="2:24" s="28" customFormat="1" x14ac:dyDescent="0.3">
      <c r="B1142" s="29"/>
      <c r="D1142" s="76"/>
      <c r="E1142" s="59"/>
      <c r="F1142" s="77"/>
      <c r="N1142" s="34"/>
      <c r="O1142" s="32"/>
      <c r="R1142" s="32"/>
    </row>
    <row r="1143" spans="2:24" s="28" customFormat="1" x14ac:dyDescent="0.3">
      <c r="B1143" s="29"/>
      <c r="D1143" s="76"/>
      <c r="F1143" s="77"/>
      <c r="K1143" s="34"/>
      <c r="L1143" s="33"/>
      <c r="O1143" s="32"/>
      <c r="R1143" s="32"/>
      <c r="T1143" s="37"/>
      <c r="X1143" s="34"/>
    </row>
    <row r="1144" spans="2:24" s="28" customFormat="1" x14ac:dyDescent="0.3">
      <c r="B1144" s="29"/>
      <c r="D1144" s="76"/>
      <c r="E1144" s="59"/>
      <c r="F1144" s="77"/>
      <c r="K1144" s="34"/>
      <c r="L1144" s="33"/>
      <c r="O1144" s="32"/>
      <c r="R1144" s="32"/>
      <c r="T1144" s="37"/>
      <c r="X1144" s="34"/>
    </row>
    <row r="1145" spans="2:24" s="28" customFormat="1" x14ac:dyDescent="0.3">
      <c r="B1145" s="29"/>
      <c r="D1145" s="76"/>
      <c r="F1145" s="77"/>
      <c r="M1145" s="34"/>
      <c r="N1145" s="34"/>
      <c r="O1145" s="32"/>
      <c r="R1145" s="32"/>
    </row>
    <row r="1146" spans="2:24" s="28" customFormat="1" ht="24.6" customHeight="1" x14ac:dyDescent="0.3">
      <c r="B1146" s="29"/>
      <c r="D1146" s="76"/>
      <c r="E1146" s="59"/>
      <c r="F1146" s="77"/>
      <c r="N1146" s="34"/>
      <c r="O1146" s="32"/>
      <c r="R1146" s="82"/>
    </row>
    <row r="1147" spans="2:24" s="28" customFormat="1" x14ac:dyDescent="0.3">
      <c r="B1147" s="29"/>
      <c r="D1147" s="76"/>
      <c r="F1147" s="84"/>
      <c r="O1147" s="32"/>
      <c r="R1147" s="32"/>
    </row>
    <row r="1148" spans="2:24" s="28" customFormat="1" x14ac:dyDescent="0.3">
      <c r="B1148" s="29"/>
      <c r="D1148" s="76"/>
      <c r="E1148" s="59"/>
      <c r="F1148" s="77"/>
      <c r="O1148" s="32"/>
      <c r="R1148" s="32"/>
    </row>
    <row r="1149" spans="2:24" s="28" customFormat="1" x14ac:dyDescent="0.3">
      <c r="B1149" s="29"/>
      <c r="D1149" s="76"/>
      <c r="F1149" s="77"/>
      <c r="M1149" s="34"/>
      <c r="N1149" s="34"/>
      <c r="O1149" s="32"/>
      <c r="R1149" s="32"/>
    </row>
    <row r="1150" spans="2:24" s="28" customFormat="1" x14ac:dyDescent="0.3">
      <c r="B1150" s="29"/>
      <c r="D1150" s="76"/>
      <c r="F1150" s="77"/>
      <c r="N1150" s="34"/>
      <c r="O1150" s="32"/>
      <c r="R1150" s="32"/>
    </row>
    <row r="1151" spans="2:24" s="28" customFormat="1" x14ac:dyDescent="0.3">
      <c r="B1151" s="29"/>
      <c r="D1151" s="76"/>
      <c r="F1151" s="77"/>
      <c r="N1151" s="34"/>
      <c r="O1151" s="32"/>
      <c r="R1151" s="32"/>
    </row>
    <row r="1152" spans="2:24" s="28" customFormat="1" x14ac:dyDescent="0.3">
      <c r="B1152" s="29"/>
      <c r="D1152" s="76"/>
      <c r="F1152" s="77"/>
      <c r="M1152" s="34"/>
      <c r="N1152" s="34"/>
      <c r="O1152" s="32"/>
      <c r="R1152" s="32"/>
    </row>
    <row r="1153" spans="2:24" s="28" customFormat="1" x14ac:dyDescent="0.3">
      <c r="B1153" s="29"/>
      <c r="D1153" s="76"/>
      <c r="F1153" s="77"/>
      <c r="N1153" s="34"/>
      <c r="O1153" s="32"/>
      <c r="R1153" s="32"/>
    </row>
    <row r="1154" spans="2:24" s="28" customFormat="1" x14ac:dyDescent="0.3">
      <c r="B1154" s="29"/>
      <c r="D1154" s="76"/>
      <c r="F1154" s="77"/>
      <c r="N1154" s="34"/>
      <c r="O1154" s="32"/>
      <c r="R1154" s="32"/>
    </row>
    <row r="1155" spans="2:24" s="28" customFormat="1" x14ac:dyDescent="0.3">
      <c r="B1155" s="29"/>
      <c r="D1155" s="78"/>
      <c r="F1155" s="77"/>
      <c r="N1155" s="34"/>
      <c r="O1155" s="32"/>
      <c r="R1155" s="32"/>
    </row>
    <row r="1156" spans="2:24" s="28" customFormat="1" x14ac:dyDescent="0.3">
      <c r="B1156" s="29"/>
      <c r="D1156" s="78"/>
      <c r="F1156" s="77"/>
      <c r="N1156" s="34"/>
      <c r="O1156" s="32"/>
      <c r="R1156" s="32"/>
    </row>
    <row r="1157" spans="2:24" s="28" customFormat="1" x14ac:dyDescent="0.3">
      <c r="B1157" s="29"/>
      <c r="D1157" s="76"/>
      <c r="F1157" s="77"/>
      <c r="M1157" s="34"/>
      <c r="N1157" s="34"/>
      <c r="O1157" s="32"/>
      <c r="R1157" s="32"/>
    </row>
    <row r="1158" spans="2:24" s="28" customFormat="1" x14ac:dyDescent="0.3">
      <c r="B1158" s="29"/>
      <c r="D1158" s="76"/>
      <c r="E1158" s="59"/>
      <c r="F1158" s="77"/>
      <c r="O1158" s="32"/>
      <c r="R1158" s="32"/>
    </row>
    <row r="1159" spans="2:24" s="28" customFormat="1" x14ac:dyDescent="0.3">
      <c r="B1159" s="29"/>
      <c r="D1159" s="76"/>
      <c r="F1159" s="77"/>
      <c r="M1159" s="34"/>
      <c r="N1159" s="34"/>
      <c r="O1159" s="32"/>
      <c r="R1159" s="32"/>
    </row>
    <row r="1160" spans="2:24" s="28" customFormat="1" x14ac:dyDescent="0.3">
      <c r="B1160" s="29"/>
      <c r="D1160" s="76"/>
      <c r="F1160" s="77"/>
      <c r="M1160" s="34"/>
      <c r="N1160" s="34"/>
      <c r="O1160" s="32"/>
      <c r="R1160" s="32"/>
    </row>
    <row r="1161" spans="2:24" s="28" customFormat="1" x14ac:dyDescent="0.3">
      <c r="B1161" s="29"/>
      <c r="D1161" s="76"/>
      <c r="E1161" s="59"/>
      <c r="F1161" s="77"/>
      <c r="N1161" s="34"/>
      <c r="O1161" s="32"/>
      <c r="R1161" s="32"/>
    </row>
    <row r="1162" spans="2:24" s="28" customFormat="1" x14ac:dyDescent="0.3">
      <c r="B1162" s="29"/>
      <c r="D1162" s="76"/>
      <c r="F1162" s="77"/>
      <c r="M1162" s="34"/>
      <c r="N1162" s="34"/>
      <c r="O1162" s="32"/>
      <c r="R1162" s="32"/>
    </row>
    <row r="1163" spans="2:24" s="28" customFormat="1" x14ac:dyDescent="0.3">
      <c r="B1163" s="29"/>
      <c r="D1163" s="76"/>
      <c r="F1163" s="77"/>
      <c r="N1163" s="34"/>
      <c r="O1163" s="32"/>
      <c r="R1163" s="32"/>
    </row>
    <row r="1164" spans="2:24" s="28" customFormat="1" x14ac:dyDescent="0.3">
      <c r="B1164" s="29"/>
      <c r="D1164" s="76"/>
      <c r="F1164" s="77"/>
      <c r="K1164" s="34"/>
      <c r="L1164" s="33"/>
      <c r="O1164" s="32"/>
      <c r="R1164" s="32"/>
      <c r="X1164" s="34"/>
    </row>
    <row r="1165" spans="2:24" s="28" customFormat="1" x14ac:dyDescent="0.3">
      <c r="B1165" s="29"/>
      <c r="D1165" s="76"/>
      <c r="F1165" s="77"/>
      <c r="M1165" s="34"/>
      <c r="N1165" s="34"/>
      <c r="O1165" s="32"/>
      <c r="R1165" s="32"/>
    </row>
    <row r="1166" spans="2:24" s="28" customFormat="1" x14ac:dyDescent="0.3">
      <c r="B1166" s="29"/>
      <c r="D1166" s="76"/>
      <c r="E1166" s="59"/>
      <c r="F1166" s="77"/>
      <c r="N1166" s="34"/>
      <c r="O1166" s="32"/>
      <c r="R1166" s="32"/>
    </row>
    <row r="1167" spans="2:24" s="28" customFormat="1" x14ac:dyDescent="0.3">
      <c r="B1167" s="29"/>
      <c r="D1167" s="76"/>
      <c r="F1167" s="77"/>
      <c r="O1167" s="32"/>
      <c r="Q1167" s="34"/>
      <c r="R1167" s="32"/>
    </row>
    <row r="1168" spans="2:24" s="28" customFormat="1" x14ac:dyDescent="0.3">
      <c r="B1168" s="29"/>
      <c r="D1168" s="76"/>
      <c r="F1168" s="77"/>
      <c r="M1168" s="34"/>
      <c r="N1168" s="34"/>
      <c r="O1168" s="32"/>
      <c r="R1168" s="32"/>
    </row>
    <row r="1169" spans="2:33" s="28" customFormat="1" x14ac:dyDescent="0.3">
      <c r="B1169" s="29"/>
      <c r="D1169" s="76"/>
      <c r="F1169" s="77"/>
      <c r="N1169" s="34"/>
      <c r="O1169" s="32"/>
      <c r="R1169" s="32"/>
    </row>
    <row r="1170" spans="2:33" s="28" customFormat="1" x14ac:dyDescent="0.3">
      <c r="B1170" s="29"/>
      <c r="D1170" s="76"/>
      <c r="F1170" s="77"/>
      <c r="M1170" s="34"/>
      <c r="N1170" s="34"/>
      <c r="O1170" s="32"/>
      <c r="R1170" s="32"/>
    </row>
    <row r="1171" spans="2:33" s="28" customFormat="1" x14ac:dyDescent="0.3">
      <c r="B1171" s="29"/>
      <c r="D1171" s="76"/>
      <c r="F1171" s="77"/>
      <c r="M1171" s="34"/>
      <c r="N1171" s="34"/>
      <c r="O1171" s="32"/>
      <c r="R1171" s="32"/>
    </row>
    <row r="1172" spans="2:33" s="28" customFormat="1" x14ac:dyDescent="0.3">
      <c r="B1172" s="29"/>
      <c r="D1172" s="76"/>
      <c r="F1172" s="77"/>
      <c r="N1172" s="34"/>
      <c r="O1172" s="32"/>
      <c r="R1172" s="32"/>
    </row>
    <row r="1173" spans="2:33" s="28" customFormat="1" x14ac:dyDescent="0.3">
      <c r="B1173" s="29"/>
      <c r="D1173" s="76"/>
      <c r="F1173" s="77"/>
      <c r="N1173" s="34"/>
      <c r="O1173" s="32"/>
      <c r="R1173" s="32"/>
    </row>
    <row r="1174" spans="2:33" s="28" customFormat="1" x14ac:dyDescent="0.3">
      <c r="B1174" s="29"/>
      <c r="D1174" s="76"/>
      <c r="F1174" s="77"/>
      <c r="N1174" s="34"/>
      <c r="O1174" s="32"/>
      <c r="R1174" s="32"/>
    </row>
    <row r="1175" spans="2:33" s="28" customFormat="1" x14ac:dyDescent="0.3">
      <c r="B1175" s="29"/>
      <c r="D1175" s="76"/>
      <c r="F1175" s="77"/>
      <c r="N1175" s="34"/>
      <c r="O1175" s="32"/>
      <c r="R1175" s="32"/>
    </row>
    <row r="1176" spans="2:33" s="28" customFormat="1" x14ac:dyDescent="0.3">
      <c r="B1176" s="29"/>
      <c r="D1176" s="76"/>
      <c r="F1176" s="77"/>
      <c r="K1176" s="34"/>
      <c r="L1176" s="33"/>
      <c r="O1176" s="32"/>
      <c r="R1176" s="32"/>
      <c r="X1176" s="34"/>
    </row>
    <row r="1177" spans="2:33" s="28" customFormat="1" x14ac:dyDescent="0.3">
      <c r="B1177" s="29"/>
      <c r="D1177" s="76"/>
      <c r="F1177" s="77"/>
      <c r="M1177" s="34"/>
      <c r="N1177" s="34"/>
      <c r="O1177" s="32"/>
      <c r="R1177" s="32"/>
    </row>
    <row r="1178" spans="2:33" s="28" customFormat="1" x14ac:dyDescent="0.3">
      <c r="B1178" s="29"/>
      <c r="D1178" s="76"/>
      <c r="E1178" s="59"/>
      <c r="F1178" s="77"/>
      <c r="K1178" s="34"/>
      <c r="L1178" s="33"/>
      <c r="O1178" s="32"/>
      <c r="R1178" s="32"/>
      <c r="T1178" s="37"/>
      <c r="X1178" s="34"/>
      <c r="AG1178" s="85"/>
    </row>
    <row r="1179" spans="2:33" s="28" customFormat="1" x14ac:dyDescent="0.3">
      <c r="B1179" s="29"/>
      <c r="D1179" s="76"/>
      <c r="F1179" s="77"/>
      <c r="K1179" s="34"/>
      <c r="L1179" s="33"/>
      <c r="O1179" s="32"/>
      <c r="R1179" s="32"/>
      <c r="T1179" s="37"/>
      <c r="X1179" s="34"/>
    </row>
    <row r="1180" spans="2:33" s="28" customFormat="1" x14ac:dyDescent="0.3">
      <c r="B1180" s="29"/>
      <c r="D1180" s="76"/>
      <c r="F1180" s="77"/>
      <c r="N1180" s="34"/>
      <c r="O1180" s="32"/>
      <c r="R1180" s="32"/>
    </row>
    <row r="1181" spans="2:33" s="28" customFormat="1" x14ac:dyDescent="0.3">
      <c r="B1181" s="29"/>
      <c r="D1181" s="76"/>
      <c r="F1181" s="77"/>
      <c r="N1181" s="34"/>
      <c r="O1181" s="32"/>
      <c r="R1181" s="32"/>
    </row>
    <row r="1182" spans="2:33" s="28" customFormat="1" x14ac:dyDescent="0.3">
      <c r="B1182" s="29"/>
      <c r="D1182" s="76"/>
      <c r="F1182" s="77"/>
      <c r="M1182" s="34"/>
      <c r="N1182" s="34"/>
      <c r="O1182" s="32"/>
      <c r="R1182" s="32"/>
    </row>
    <row r="1183" spans="2:33" s="28" customFormat="1" x14ac:dyDescent="0.3">
      <c r="B1183" s="29"/>
      <c r="D1183" s="76"/>
      <c r="F1183" s="77"/>
      <c r="N1183" s="34"/>
      <c r="O1183" s="32"/>
      <c r="R1183" s="32"/>
    </row>
    <row r="1184" spans="2:33" s="28" customFormat="1" x14ac:dyDescent="0.3">
      <c r="B1184" s="29"/>
      <c r="D1184" s="76"/>
      <c r="F1184" s="77"/>
      <c r="N1184" s="34"/>
      <c r="O1184" s="32"/>
      <c r="R1184" s="32"/>
    </row>
    <row r="1185" spans="2:18" s="28" customFormat="1" x14ac:dyDescent="0.3">
      <c r="B1185" s="29"/>
      <c r="D1185" s="76"/>
      <c r="E1185" s="59"/>
      <c r="F1185" s="77"/>
      <c r="O1185" s="32"/>
      <c r="R1185" s="32"/>
    </row>
    <row r="1186" spans="2:18" s="28" customFormat="1" x14ac:dyDescent="0.3">
      <c r="B1186" s="29"/>
      <c r="D1186" s="76"/>
      <c r="F1186" s="77"/>
      <c r="M1186" s="34"/>
      <c r="N1186" s="34"/>
      <c r="O1186" s="32"/>
      <c r="R1186" s="32"/>
    </row>
    <row r="1187" spans="2:18" s="28" customFormat="1" x14ac:dyDescent="0.3">
      <c r="B1187" s="29"/>
      <c r="D1187" s="76"/>
      <c r="E1187" s="59"/>
      <c r="F1187" s="77"/>
      <c r="O1187" s="32"/>
      <c r="R1187" s="32"/>
    </row>
    <row r="1188" spans="2:18" s="28" customFormat="1" x14ac:dyDescent="0.3">
      <c r="B1188" s="29"/>
      <c r="D1188" s="76"/>
      <c r="E1188" s="59"/>
      <c r="F1188" s="77"/>
      <c r="O1188" s="32"/>
      <c r="R1188" s="32"/>
    </row>
    <row r="1189" spans="2:18" s="28" customFormat="1" x14ac:dyDescent="0.3">
      <c r="B1189" s="29"/>
      <c r="D1189" s="76"/>
      <c r="E1189" s="59"/>
      <c r="F1189" s="77"/>
      <c r="O1189" s="32"/>
      <c r="R1189" s="32"/>
    </row>
    <row r="1190" spans="2:18" s="28" customFormat="1" x14ac:dyDescent="0.3">
      <c r="B1190" s="29"/>
      <c r="D1190" s="76"/>
      <c r="E1190" s="59"/>
      <c r="F1190" s="77"/>
      <c r="O1190" s="32"/>
      <c r="R1190" s="32"/>
    </row>
    <row r="1191" spans="2:18" s="28" customFormat="1" x14ac:dyDescent="0.3">
      <c r="B1191" s="29"/>
      <c r="D1191" s="76"/>
      <c r="E1191" s="59"/>
      <c r="F1191" s="77"/>
      <c r="O1191" s="32"/>
      <c r="R1191" s="32"/>
    </row>
    <row r="1192" spans="2:18" s="28" customFormat="1" x14ac:dyDescent="0.3">
      <c r="B1192" s="29"/>
      <c r="D1192" s="76"/>
      <c r="E1192" s="59"/>
      <c r="F1192" s="77"/>
      <c r="O1192" s="32"/>
      <c r="R1192" s="32"/>
    </row>
    <row r="1193" spans="2:18" s="28" customFormat="1" x14ac:dyDescent="0.3">
      <c r="B1193" s="29"/>
      <c r="D1193" s="76"/>
      <c r="F1193" s="77"/>
      <c r="N1193" s="34"/>
      <c r="O1193" s="32"/>
      <c r="R1193" s="32"/>
    </row>
    <row r="1194" spans="2:18" s="28" customFormat="1" x14ac:dyDescent="0.3">
      <c r="B1194" s="29"/>
      <c r="D1194" s="78"/>
      <c r="F1194" s="77"/>
      <c r="O1194" s="32"/>
      <c r="Q1194" s="34"/>
      <c r="R1194" s="32"/>
    </row>
    <row r="1195" spans="2:18" s="28" customFormat="1" x14ac:dyDescent="0.3">
      <c r="B1195" s="29"/>
      <c r="D1195" s="76"/>
      <c r="F1195" s="77"/>
      <c r="N1195" s="34"/>
      <c r="O1195" s="32"/>
      <c r="R1195" s="32"/>
    </row>
    <row r="1196" spans="2:18" s="28" customFormat="1" x14ac:dyDescent="0.3">
      <c r="B1196" s="29"/>
      <c r="D1196" s="76"/>
      <c r="F1196" s="77"/>
      <c r="N1196" s="34"/>
      <c r="O1196" s="32"/>
      <c r="R1196" s="32"/>
    </row>
    <row r="1197" spans="2:18" s="28" customFormat="1" x14ac:dyDescent="0.3">
      <c r="B1197" s="29"/>
      <c r="D1197" s="76"/>
      <c r="F1197" s="77"/>
      <c r="N1197" s="34"/>
      <c r="O1197" s="32"/>
      <c r="R1197" s="32"/>
    </row>
    <row r="1198" spans="2:18" s="28" customFormat="1" x14ac:dyDescent="0.3">
      <c r="B1198" s="29"/>
      <c r="D1198" s="76"/>
      <c r="F1198" s="77"/>
      <c r="N1198" s="34"/>
      <c r="O1198" s="32"/>
      <c r="R1198" s="32"/>
    </row>
    <row r="1199" spans="2:18" s="28" customFormat="1" x14ac:dyDescent="0.3">
      <c r="B1199" s="29"/>
      <c r="D1199" s="76"/>
      <c r="F1199" s="77"/>
      <c r="N1199" s="34"/>
      <c r="O1199" s="32"/>
      <c r="R1199" s="32"/>
    </row>
    <row r="1200" spans="2:18" s="28" customFormat="1" x14ac:dyDescent="0.3">
      <c r="B1200" s="29"/>
      <c r="D1200" s="76"/>
      <c r="F1200" s="77"/>
      <c r="M1200" s="34"/>
      <c r="N1200" s="34"/>
      <c r="O1200" s="32"/>
      <c r="R1200" s="32"/>
    </row>
    <row r="1201" spans="2:34" s="28" customFormat="1" x14ac:dyDescent="0.3">
      <c r="B1201" s="29"/>
      <c r="D1201" s="76"/>
      <c r="F1201" s="77"/>
      <c r="N1201" s="34"/>
      <c r="O1201" s="32"/>
      <c r="R1201" s="32"/>
    </row>
    <row r="1202" spans="2:34" s="28" customFormat="1" x14ac:dyDescent="0.3">
      <c r="B1202" s="29"/>
      <c r="D1202" s="76"/>
      <c r="F1202" s="77"/>
      <c r="N1202" s="34"/>
      <c r="O1202" s="32"/>
      <c r="R1202" s="32"/>
    </row>
    <row r="1203" spans="2:34" s="28" customFormat="1" x14ac:dyDescent="0.3">
      <c r="B1203" s="29"/>
      <c r="D1203" s="76"/>
      <c r="F1203" s="77"/>
      <c r="O1203" s="32"/>
      <c r="Q1203" s="34"/>
      <c r="R1203" s="32"/>
    </row>
    <row r="1204" spans="2:34" s="28" customFormat="1" x14ac:dyDescent="0.3">
      <c r="B1204" s="29"/>
      <c r="D1204" s="76"/>
      <c r="E1204" s="59"/>
      <c r="F1204" s="78"/>
      <c r="G1204" s="86"/>
      <c r="O1204" s="32"/>
      <c r="R1204" s="32"/>
      <c r="W1204" s="37"/>
      <c r="X1204" s="86"/>
      <c r="Y1204" s="37"/>
      <c r="Z1204" s="86"/>
    </row>
    <row r="1205" spans="2:34" s="28" customFormat="1" x14ac:dyDescent="0.3">
      <c r="B1205" s="29"/>
      <c r="D1205" s="76"/>
      <c r="F1205" s="77"/>
      <c r="O1205" s="32"/>
      <c r="Q1205" s="34"/>
      <c r="R1205" s="32"/>
    </row>
    <row r="1206" spans="2:34" s="28" customFormat="1" x14ac:dyDescent="0.3">
      <c r="B1206" s="29"/>
      <c r="D1206" s="76"/>
      <c r="F1206" s="77"/>
      <c r="O1206" s="32"/>
      <c r="Q1206" s="34"/>
      <c r="R1206" s="32"/>
    </row>
    <row r="1207" spans="2:34" s="28" customFormat="1" x14ac:dyDescent="0.3">
      <c r="B1207" s="29"/>
      <c r="D1207" s="76"/>
      <c r="F1207" s="77"/>
      <c r="K1207" s="34"/>
      <c r="L1207" s="33"/>
      <c r="O1207" s="32"/>
      <c r="R1207" s="32"/>
      <c r="T1207" s="37"/>
      <c r="X1207" s="34"/>
    </row>
    <row r="1208" spans="2:34" s="28" customFormat="1" x14ac:dyDescent="0.3">
      <c r="B1208" s="29"/>
      <c r="D1208" s="78"/>
      <c r="E1208" s="59"/>
      <c r="F1208" s="77"/>
      <c r="O1208" s="32"/>
      <c r="R1208" s="32"/>
    </row>
    <row r="1209" spans="2:34" s="28" customFormat="1" x14ac:dyDescent="0.3">
      <c r="B1209" s="29"/>
      <c r="D1209" s="76"/>
      <c r="E1209" s="59"/>
      <c r="F1209" s="77"/>
      <c r="O1209" s="87"/>
      <c r="P1209" s="86"/>
      <c r="R1209" s="32"/>
      <c r="AG1209" s="37"/>
      <c r="AH1209" s="86"/>
    </row>
    <row r="1210" spans="2:34" s="28" customFormat="1" x14ac:dyDescent="0.3">
      <c r="B1210" s="29"/>
      <c r="D1210" s="78"/>
      <c r="E1210" s="59"/>
      <c r="F1210" s="31"/>
      <c r="M1210" s="34"/>
      <c r="N1210" s="34"/>
      <c r="O1210" s="32"/>
      <c r="R1210" s="32"/>
    </row>
    <row r="1211" spans="2:34" s="28" customFormat="1" x14ac:dyDescent="0.3">
      <c r="B1211" s="29"/>
      <c r="D1211" s="76"/>
      <c r="F1211" s="77"/>
      <c r="N1211" s="34"/>
      <c r="O1211" s="32"/>
      <c r="R1211" s="32"/>
    </row>
    <row r="1212" spans="2:34" s="28" customFormat="1" x14ac:dyDescent="0.3">
      <c r="B1212" s="29"/>
      <c r="D1212" s="76"/>
      <c r="E1212" s="58"/>
      <c r="F1212" s="77"/>
      <c r="N1212" s="34"/>
      <c r="O1212" s="32"/>
      <c r="R1212" s="32"/>
    </row>
    <row r="1213" spans="2:34" s="28" customFormat="1" x14ac:dyDescent="0.3">
      <c r="B1213" s="29"/>
      <c r="D1213" s="76"/>
      <c r="F1213" s="77"/>
      <c r="N1213" s="34"/>
      <c r="O1213" s="32"/>
      <c r="R1213" s="32"/>
    </row>
    <row r="1214" spans="2:34" s="28" customFormat="1" x14ac:dyDescent="0.3">
      <c r="B1214" s="29"/>
      <c r="D1214" s="76"/>
      <c r="F1214" s="77"/>
      <c r="N1214" s="34"/>
      <c r="O1214" s="32"/>
      <c r="R1214" s="32"/>
    </row>
    <row r="1215" spans="2:34" s="28" customFormat="1" x14ac:dyDescent="0.3">
      <c r="B1215" s="29"/>
      <c r="D1215" s="76"/>
      <c r="F1215" s="77"/>
      <c r="O1215" s="32"/>
      <c r="Q1215" s="34"/>
      <c r="R1215" s="32"/>
    </row>
    <row r="1216" spans="2:34" s="28" customFormat="1" x14ac:dyDescent="0.3">
      <c r="B1216" s="29"/>
      <c r="D1216" s="76"/>
      <c r="F1216" s="77"/>
      <c r="M1216" s="34"/>
      <c r="N1216" s="34"/>
      <c r="O1216" s="32"/>
      <c r="R1216" s="32"/>
    </row>
    <row r="1217" spans="2:18" s="28" customFormat="1" x14ac:dyDescent="0.3">
      <c r="B1217" s="29"/>
      <c r="D1217" s="76"/>
      <c r="F1217" s="77"/>
      <c r="O1217" s="32"/>
      <c r="Q1217" s="34"/>
      <c r="R1217" s="32"/>
    </row>
    <row r="1218" spans="2:18" s="28" customFormat="1" x14ac:dyDescent="0.3">
      <c r="B1218" s="29"/>
      <c r="D1218" s="78"/>
      <c r="F1218" s="77"/>
      <c r="N1218" s="34"/>
      <c r="O1218" s="32"/>
      <c r="R1218" s="32"/>
    </row>
    <row r="1219" spans="2:18" s="28" customFormat="1" x14ac:dyDescent="0.3">
      <c r="B1219" s="29"/>
      <c r="D1219" s="76"/>
      <c r="F1219" s="77"/>
      <c r="N1219" s="34"/>
      <c r="O1219" s="32"/>
      <c r="R1219" s="32"/>
    </row>
    <row r="1220" spans="2:18" s="28" customFormat="1" x14ac:dyDescent="0.3">
      <c r="B1220" s="29"/>
      <c r="D1220" s="78"/>
      <c r="F1220" s="77"/>
      <c r="M1220" s="34"/>
      <c r="N1220" s="34"/>
      <c r="O1220" s="32"/>
      <c r="R1220" s="32"/>
    </row>
    <row r="1221" spans="2:18" s="28" customFormat="1" x14ac:dyDescent="0.3">
      <c r="B1221" s="29"/>
      <c r="D1221" s="76"/>
      <c r="E1221" s="59"/>
      <c r="F1221" s="77"/>
      <c r="N1221" s="34"/>
      <c r="O1221" s="32"/>
      <c r="R1221" s="32"/>
    </row>
    <row r="1222" spans="2:18" s="28" customFormat="1" x14ac:dyDescent="0.3">
      <c r="B1222" s="29"/>
      <c r="D1222" s="76"/>
      <c r="E1222" s="59"/>
      <c r="F1222" s="77"/>
      <c r="M1222" s="34"/>
      <c r="N1222" s="34"/>
      <c r="O1222" s="32"/>
      <c r="R1222" s="32"/>
    </row>
    <row r="1223" spans="2:18" s="28" customFormat="1" x14ac:dyDescent="0.3">
      <c r="B1223" s="29"/>
      <c r="D1223" s="76"/>
      <c r="F1223" s="77"/>
      <c r="N1223" s="34"/>
      <c r="O1223" s="32"/>
      <c r="R1223" s="32"/>
    </row>
    <row r="1224" spans="2:18" s="28" customFormat="1" x14ac:dyDescent="0.3">
      <c r="B1224" s="29"/>
      <c r="D1224" s="76"/>
      <c r="F1224" s="77"/>
      <c r="N1224" s="34"/>
      <c r="O1224" s="32"/>
      <c r="R1224" s="32"/>
    </row>
    <row r="1225" spans="2:18" s="28" customFormat="1" x14ac:dyDescent="0.3">
      <c r="B1225" s="29"/>
      <c r="D1225" s="76"/>
      <c r="F1225" s="77"/>
      <c r="O1225" s="32"/>
      <c r="Q1225" s="34"/>
      <c r="R1225" s="32"/>
    </row>
    <row r="1226" spans="2:18" s="28" customFormat="1" x14ac:dyDescent="0.3">
      <c r="B1226" s="29"/>
      <c r="D1226" s="76"/>
      <c r="F1226" s="77"/>
      <c r="M1226" s="34"/>
      <c r="N1226" s="34"/>
      <c r="O1226" s="32"/>
      <c r="R1226" s="32"/>
    </row>
    <row r="1227" spans="2:18" s="28" customFormat="1" x14ac:dyDescent="0.3">
      <c r="B1227" s="29"/>
      <c r="D1227" s="76"/>
      <c r="E1227" s="59"/>
      <c r="F1227" s="77"/>
      <c r="O1227" s="32"/>
      <c r="R1227" s="32"/>
    </row>
    <row r="1228" spans="2:18" s="28" customFormat="1" x14ac:dyDescent="0.3">
      <c r="B1228" s="29"/>
      <c r="D1228" s="76"/>
      <c r="E1228" s="59"/>
      <c r="F1228" s="77"/>
      <c r="M1228" s="34"/>
      <c r="N1228" s="34"/>
      <c r="O1228" s="32"/>
      <c r="R1228" s="32"/>
    </row>
    <row r="1229" spans="2:18" s="28" customFormat="1" x14ac:dyDescent="0.3">
      <c r="B1229" s="29"/>
      <c r="D1229" s="76"/>
      <c r="E1229" s="58"/>
      <c r="F1229" s="77"/>
      <c r="N1229" s="34"/>
      <c r="O1229" s="32"/>
      <c r="R1229" s="32"/>
    </row>
    <row r="1230" spans="2:18" s="28" customFormat="1" x14ac:dyDescent="0.3">
      <c r="B1230" s="29"/>
      <c r="D1230" s="76"/>
      <c r="E1230" s="59"/>
      <c r="F1230" s="77"/>
      <c r="N1230" s="34"/>
      <c r="O1230" s="32"/>
      <c r="R1230" s="32"/>
    </row>
    <row r="1231" spans="2:18" s="28" customFormat="1" x14ac:dyDescent="0.3">
      <c r="B1231" s="29"/>
      <c r="D1231" s="76"/>
      <c r="E1231" s="59"/>
      <c r="F1231" s="77"/>
      <c r="N1231" s="34"/>
      <c r="O1231" s="32"/>
      <c r="R1231" s="32"/>
    </row>
    <row r="1232" spans="2:18" s="28" customFormat="1" x14ac:dyDescent="0.3">
      <c r="B1232" s="29"/>
      <c r="D1232" s="76"/>
      <c r="E1232" s="59"/>
      <c r="F1232" s="77"/>
      <c r="N1232" s="34"/>
      <c r="O1232" s="32"/>
      <c r="R1232" s="32"/>
    </row>
    <row r="1233" spans="2:18" s="28" customFormat="1" x14ac:dyDescent="0.3">
      <c r="B1233" s="29"/>
      <c r="D1233" s="76"/>
      <c r="E1233" s="59"/>
      <c r="F1233" s="77"/>
      <c r="O1233" s="32"/>
      <c r="Q1233" s="34"/>
      <c r="R1233" s="32"/>
    </row>
    <row r="1234" spans="2:18" s="28" customFormat="1" x14ac:dyDescent="0.3">
      <c r="B1234" s="29"/>
      <c r="D1234" s="76"/>
      <c r="E1234" s="59"/>
      <c r="F1234" s="77"/>
      <c r="M1234" s="34"/>
      <c r="N1234" s="34"/>
      <c r="O1234" s="32"/>
      <c r="R1234" s="32"/>
    </row>
    <row r="1235" spans="2:18" s="28" customFormat="1" x14ac:dyDescent="0.3">
      <c r="B1235" s="29"/>
      <c r="D1235" s="76"/>
      <c r="E1235" s="59"/>
      <c r="F1235" s="77"/>
      <c r="M1235" s="34"/>
      <c r="N1235" s="34"/>
      <c r="O1235" s="32"/>
      <c r="R1235" s="32"/>
    </row>
    <row r="1236" spans="2:18" s="28" customFormat="1" x14ac:dyDescent="0.3">
      <c r="B1236" s="29"/>
      <c r="D1236" s="76"/>
      <c r="E1236" s="59"/>
      <c r="F1236" s="77"/>
      <c r="N1236" s="34"/>
      <c r="O1236" s="32"/>
      <c r="R1236" s="32"/>
    </row>
    <row r="1237" spans="2:18" s="28" customFormat="1" ht="16.2" customHeight="1" x14ac:dyDescent="0.3">
      <c r="B1237" s="29"/>
      <c r="D1237" s="76"/>
      <c r="E1237" s="59"/>
      <c r="F1237" s="77"/>
      <c r="N1237" s="34"/>
      <c r="O1237" s="32"/>
      <c r="R1237" s="32"/>
    </row>
    <row r="1238" spans="2:18" s="28" customFormat="1" x14ac:dyDescent="0.3">
      <c r="B1238" s="29"/>
      <c r="D1238" s="76"/>
      <c r="F1238" s="77"/>
      <c r="N1238" s="34"/>
      <c r="O1238" s="32"/>
      <c r="R1238" s="32"/>
    </row>
    <row r="1239" spans="2:18" s="28" customFormat="1" x14ac:dyDescent="0.3">
      <c r="B1239" s="29"/>
      <c r="D1239" s="76"/>
      <c r="E1239" s="59"/>
      <c r="F1239" s="77"/>
      <c r="N1239" s="34"/>
      <c r="O1239" s="32"/>
      <c r="R1239" s="32"/>
    </row>
    <row r="1240" spans="2:18" s="28" customFormat="1" x14ac:dyDescent="0.3">
      <c r="B1240" s="29"/>
      <c r="D1240" s="76"/>
      <c r="E1240" s="59"/>
      <c r="F1240" s="77"/>
      <c r="M1240" s="34"/>
      <c r="N1240" s="34"/>
      <c r="O1240" s="32"/>
      <c r="R1240" s="32"/>
    </row>
    <row r="1241" spans="2:18" s="28" customFormat="1" x14ac:dyDescent="0.3">
      <c r="B1241" s="29"/>
      <c r="D1241" s="76"/>
      <c r="E1241" s="59"/>
      <c r="F1241" s="77"/>
      <c r="M1241" s="34"/>
      <c r="N1241" s="34"/>
      <c r="O1241" s="32"/>
      <c r="R1241" s="32"/>
    </row>
    <row r="1242" spans="2:18" s="28" customFormat="1" x14ac:dyDescent="0.3">
      <c r="B1242" s="29"/>
      <c r="D1242" s="76"/>
      <c r="E1242" s="59"/>
      <c r="F1242" s="77"/>
      <c r="O1242" s="32"/>
      <c r="Q1242" s="34"/>
      <c r="R1242" s="32"/>
    </row>
    <row r="1243" spans="2:18" s="28" customFormat="1" x14ac:dyDescent="0.3">
      <c r="B1243" s="29"/>
      <c r="D1243" s="76"/>
      <c r="F1243" s="77"/>
      <c r="N1243" s="34"/>
      <c r="O1243" s="32"/>
      <c r="R1243" s="32"/>
    </row>
    <row r="1244" spans="2:18" s="28" customFormat="1" x14ac:dyDescent="0.3">
      <c r="B1244" s="29"/>
      <c r="D1244" s="76"/>
      <c r="F1244" s="77"/>
      <c r="O1244" s="32"/>
      <c r="R1244" s="32"/>
    </row>
    <row r="1245" spans="2:18" s="28" customFormat="1" x14ac:dyDescent="0.3">
      <c r="B1245" s="29"/>
      <c r="D1245" s="76"/>
      <c r="E1245" s="59"/>
      <c r="F1245" s="77"/>
      <c r="O1245" s="32"/>
      <c r="Q1245" s="34"/>
      <c r="R1245" s="32"/>
    </row>
    <row r="1246" spans="2:18" s="28" customFormat="1" x14ac:dyDescent="0.3">
      <c r="B1246" s="29"/>
      <c r="D1246" s="76"/>
      <c r="F1246" s="77"/>
      <c r="O1246" s="32"/>
      <c r="R1246" s="32"/>
    </row>
    <row r="1247" spans="2:18" s="28" customFormat="1" x14ac:dyDescent="0.3">
      <c r="B1247" s="29"/>
    </row>
    <row r="1248" spans="2:18" s="28" customFormat="1" x14ac:dyDescent="0.3">
      <c r="B1248" s="29"/>
      <c r="D1248" s="76"/>
      <c r="E1248" s="59"/>
      <c r="F1248" s="77"/>
      <c r="O1248" s="32"/>
      <c r="R1248" s="32"/>
    </row>
    <row r="1249" spans="2:26" s="28" customFormat="1" x14ac:dyDescent="0.3">
      <c r="B1249" s="29"/>
      <c r="D1249" s="76"/>
      <c r="E1249" s="59"/>
      <c r="F1249" s="77"/>
      <c r="M1249" s="34"/>
      <c r="N1249" s="34"/>
      <c r="O1249" s="32"/>
      <c r="R1249" s="32"/>
    </row>
    <row r="1250" spans="2:26" s="28" customFormat="1" x14ac:dyDescent="0.3">
      <c r="B1250" s="29"/>
      <c r="D1250" s="76"/>
      <c r="F1250" s="77"/>
      <c r="O1250" s="32"/>
      <c r="Q1250" s="34"/>
      <c r="R1250" s="32"/>
    </row>
    <row r="1251" spans="2:26" s="28" customFormat="1" x14ac:dyDescent="0.3">
      <c r="B1251" s="29"/>
      <c r="D1251" s="76"/>
      <c r="F1251" s="31"/>
      <c r="M1251" s="34"/>
      <c r="N1251" s="34"/>
      <c r="O1251" s="32"/>
    </row>
    <row r="1252" spans="2:26" s="28" customFormat="1" x14ac:dyDescent="0.3">
      <c r="B1252" s="29"/>
      <c r="D1252" s="76"/>
      <c r="F1252" s="77"/>
      <c r="O1252" s="32"/>
      <c r="R1252" s="32"/>
    </row>
    <row r="1253" spans="2:26" s="28" customFormat="1" x14ac:dyDescent="0.3">
      <c r="B1253" s="29"/>
      <c r="D1253" s="76"/>
      <c r="F1253" s="31"/>
      <c r="O1253" s="32"/>
      <c r="R1253" s="32"/>
    </row>
    <row r="1254" spans="2:26" s="28" customFormat="1" x14ac:dyDescent="0.3">
      <c r="B1254" s="29"/>
      <c r="D1254" s="76"/>
      <c r="F1254" s="77"/>
      <c r="K1254" s="34"/>
      <c r="L1254" s="33"/>
      <c r="O1254" s="32"/>
      <c r="R1254" s="32"/>
      <c r="T1254" s="37"/>
      <c r="X1254" s="34"/>
      <c r="Z1254" s="33"/>
    </row>
    <row r="1255" spans="2:26" s="28" customFormat="1" x14ac:dyDescent="0.3">
      <c r="B1255" s="29"/>
      <c r="D1255" s="76"/>
      <c r="F1255" s="77"/>
      <c r="N1255" s="34"/>
      <c r="O1255" s="32"/>
      <c r="R1255" s="32"/>
    </row>
    <row r="1256" spans="2:26" s="28" customFormat="1" x14ac:dyDescent="0.3">
      <c r="B1256" s="29"/>
      <c r="D1256" s="76"/>
      <c r="F1256" s="77"/>
      <c r="N1256" s="34"/>
      <c r="O1256" s="32"/>
      <c r="R1256" s="32"/>
    </row>
    <row r="1257" spans="2:26" s="28" customFormat="1" x14ac:dyDescent="0.3">
      <c r="B1257" s="29"/>
      <c r="D1257" s="76"/>
      <c r="F1257" s="77"/>
      <c r="O1257" s="32"/>
      <c r="R1257" s="32"/>
    </row>
    <row r="1258" spans="2:26" s="28" customFormat="1" x14ac:dyDescent="0.3">
      <c r="B1258" s="29"/>
      <c r="D1258" s="76"/>
      <c r="F1258" s="77"/>
      <c r="O1258" s="32"/>
      <c r="R1258" s="32"/>
    </row>
    <row r="1259" spans="2:26" s="28" customFormat="1" x14ac:dyDescent="0.3">
      <c r="B1259" s="29"/>
      <c r="D1259" s="76"/>
      <c r="F1259" s="31"/>
      <c r="O1259" s="32"/>
      <c r="R1259" s="32"/>
    </row>
    <row r="1260" spans="2:26" s="28" customFormat="1" x14ac:dyDescent="0.3">
      <c r="B1260" s="29"/>
      <c r="D1260" s="76"/>
      <c r="F1260" s="31"/>
      <c r="N1260" s="34"/>
      <c r="O1260" s="32"/>
      <c r="R1260" s="32"/>
    </row>
    <row r="1261" spans="2:26" s="28" customFormat="1" x14ac:dyDescent="0.3">
      <c r="B1261" s="29"/>
      <c r="D1261" s="76"/>
      <c r="F1261" s="31"/>
      <c r="N1261" s="34"/>
      <c r="O1261" s="32"/>
      <c r="R1261" s="32"/>
    </row>
    <row r="1262" spans="2:26" s="28" customFormat="1" x14ac:dyDescent="0.3">
      <c r="B1262" s="29"/>
      <c r="D1262" s="76"/>
      <c r="F1262" s="77"/>
      <c r="M1262" s="34"/>
      <c r="N1262" s="34"/>
      <c r="O1262" s="32"/>
      <c r="R1262" s="32"/>
    </row>
    <row r="1263" spans="2:26" s="28" customFormat="1" x14ac:dyDescent="0.3">
      <c r="B1263" s="29"/>
      <c r="D1263" s="76"/>
      <c r="F1263" s="31"/>
      <c r="O1263" s="32"/>
      <c r="R1263" s="32"/>
    </row>
    <row r="1264" spans="2:26" s="28" customFormat="1" x14ac:dyDescent="0.3">
      <c r="B1264" s="29"/>
      <c r="D1264" s="76"/>
      <c r="F1264" s="31"/>
      <c r="O1264" s="32"/>
      <c r="R1264" s="32"/>
    </row>
    <row r="1265" spans="2:24" s="28" customFormat="1" x14ac:dyDescent="0.3">
      <c r="B1265" s="29"/>
      <c r="D1265" s="76"/>
      <c r="F1265" s="31"/>
      <c r="M1265" s="34"/>
      <c r="N1265" s="34"/>
      <c r="O1265" s="32"/>
      <c r="R1265" s="32"/>
    </row>
    <row r="1266" spans="2:24" s="28" customFormat="1" x14ac:dyDescent="0.3">
      <c r="B1266" s="29"/>
      <c r="D1266" s="76"/>
      <c r="F1266" s="31"/>
      <c r="M1266" s="34"/>
      <c r="N1266" s="34"/>
      <c r="O1266" s="32"/>
      <c r="R1266" s="32"/>
    </row>
    <row r="1267" spans="2:24" s="28" customFormat="1" x14ac:dyDescent="0.3">
      <c r="B1267" s="29"/>
      <c r="D1267" s="76"/>
      <c r="F1267" s="77"/>
      <c r="M1267" s="34"/>
      <c r="N1267" s="34"/>
      <c r="O1267" s="32"/>
      <c r="R1267" s="32"/>
    </row>
    <row r="1268" spans="2:24" s="28" customFormat="1" x14ac:dyDescent="0.3">
      <c r="B1268" s="29"/>
      <c r="D1268" s="76"/>
      <c r="F1268" s="31"/>
      <c r="O1268" s="32"/>
      <c r="R1268" s="32"/>
    </row>
    <row r="1269" spans="2:24" s="28" customFormat="1" x14ac:dyDescent="0.3">
      <c r="B1269" s="29"/>
      <c r="D1269" s="76"/>
      <c r="F1269" s="77"/>
      <c r="K1269" s="34"/>
      <c r="L1269" s="33"/>
      <c r="O1269" s="32"/>
      <c r="R1269" s="32"/>
      <c r="T1269" s="37"/>
      <c r="X1269" s="34"/>
    </row>
    <row r="1270" spans="2:24" s="28" customFormat="1" x14ac:dyDescent="0.3">
      <c r="B1270" s="29"/>
      <c r="D1270" s="76"/>
      <c r="F1270" s="77"/>
      <c r="M1270" s="34"/>
      <c r="N1270" s="34"/>
      <c r="O1270" s="32"/>
      <c r="R1270" s="32"/>
    </row>
    <row r="1271" spans="2:24" s="28" customFormat="1" x14ac:dyDescent="0.3">
      <c r="B1271" s="29"/>
      <c r="D1271" s="76"/>
      <c r="F1271" s="31"/>
      <c r="M1271" s="34"/>
      <c r="N1271" s="34"/>
      <c r="O1271" s="32"/>
      <c r="R1271" s="32"/>
    </row>
    <row r="1272" spans="2:24" s="28" customFormat="1" x14ac:dyDescent="0.3">
      <c r="B1272" s="29"/>
      <c r="D1272" s="76"/>
      <c r="F1272" s="31"/>
      <c r="N1272" s="34"/>
      <c r="O1272" s="32"/>
      <c r="R1272" s="32"/>
    </row>
    <row r="1273" spans="2:24" s="28" customFormat="1" x14ac:dyDescent="0.3">
      <c r="B1273" s="29"/>
      <c r="D1273" s="76"/>
      <c r="F1273" s="31"/>
      <c r="O1273" s="32"/>
      <c r="R1273" s="32"/>
    </row>
    <row r="1274" spans="2:24" s="28" customFormat="1" x14ac:dyDescent="0.3">
      <c r="B1274" s="29"/>
      <c r="D1274" s="76"/>
      <c r="F1274" s="77"/>
      <c r="N1274" s="34"/>
      <c r="O1274" s="32"/>
      <c r="R1274" s="32"/>
    </row>
    <row r="1275" spans="2:24" s="28" customFormat="1" x14ac:dyDescent="0.3">
      <c r="B1275" s="29"/>
      <c r="D1275" s="76"/>
      <c r="F1275" s="77"/>
      <c r="N1275" s="34"/>
      <c r="O1275" s="32"/>
      <c r="R1275" s="32"/>
    </row>
    <row r="1276" spans="2:24" s="28" customFormat="1" x14ac:dyDescent="0.3">
      <c r="B1276" s="29"/>
      <c r="D1276" s="76"/>
      <c r="F1276" s="31"/>
      <c r="O1276" s="32"/>
      <c r="Q1276" s="34"/>
      <c r="R1276" s="32"/>
    </row>
    <row r="1277" spans="2:24" s="28" customFormat="1" x14ac:dyDescent="0.3">
      <c r="B1277" s="29"/>
      <c r="D1277" s="76"/>
      <c r="F1277" s="77"/>
      <c r="K1277" s="34"/>
      <c r="L1277" s="33"/>
      <c r="O1277" s="32"/>
      <c r="R1277" s="32"/>
      <c r="T1277" s="37"/>
      <c r="X1277" s="34"/>
    </row>
    <row r="1278" spans="2:24" s="28" customFormat="1" x14ac:dyDescent="0.3">
      <c r="B1278" s="29"/>
      <c r="D1278" s="76"/>
      <c r="F1278" s="77"/>
      <c r="K1278" s="34"/>
      <c r="L1278" s="33"/>
      <c r="O1278" s="32"/>
      <c r="R1278" s="32"/>
      <c r="T1278" s="37"/>
      <c r="X1278" s="34"/>
    </row>
    <row r="1279" spans="2:24" s="28" customFormat="1" x14ac:dyDescent="0.3">
      <c r="B1279" s="29"/>
      <c r="D1279" s="76"/>
      <c r="F1279" s="77"/>
      <c r="M1279" s="34"/>
      <c r="N1279" s="34"/>
      <c r="O1279" s="32"/>
      <c r="R1279" s="32"/>
    </row>
    <row r="1280" spans="2:24" s="28" customFormat="1" x14ac:dyDescent="0.3">
      <c r="B1280" s="29"/>
      <c r="D1280" s="76"/>
      <c r="F1280" s="77"/>
      <c r="N1280" s="34"/>
      <c r="O1280" s="32"/>
      <c r="R1280" s="32"/>
    </row>
    <row r="1281" spans="2:24" s="28" customFormat="1" x14ac:dyDescent="0.3">
      <c r="B1281" s="29"/>
      <c r="D1281" s="76"/>
      <c r="F1281" s="77"/>
      <c r="K1281" s="34"/>
      <c r="L1281" s="33"/>
      <c r="O1281" s="32"/>
      <c r="R1281" s="32"/>
      <c r="T1281" s="37"/>
      <c r="X1281" s="34"/>
    </row>
    <row r="1282" spans="2:24" s="28" customFormat="1" x14ac:dyDescent="0.3">
      <c r="B1282" s="29"/>
      <c r="D1282" s="76"/>
      <c r="F1282" s="77"/>
      <c r="K1282" s="34"/>
      <c r="L1282" s="33"/>
      <c r="O1282" s="32"/>
      <c r="R1282" s="32"/>
      <c r="T1282" s="37"/>
      <c r="X1282" s="34"/>
    </row>
    <row r="1283" spans="2:24" s="28" customFormat="1" x14ac:dyDescent="0.3">
      <c r="B1283" s="29"/>
      <c r="D1283" s="76"/>
      <c r="F1283" s="77"/>
      <c r="K1283" s="34"/>
      <c r="L1283" s="33"/>
      <c r="O1283" s="32"/>
      <c r="R1283" s="32"/>
      <c r="T1283" s="37"/>
      <c r="X1283" s="34"/>
    </row>
    <row r="1284" spans="2:24" s="28" customFormat="1" x14ac:dyDescent="0.3">
      <c r="B1284" s="29"/>
      <c r="D1284" s="76"/>
      <c r="F1284" s="77"/>
      <c r="K1284" s="34"/>
      <c r="L1284" s="33"/>
      <c r="O1284" s="32"/>
      <c r="R1284" s="32"/>
      <c r="T1284" s="37"/>
      <c r="X1284" s="34"/>
    </row>
    <row r="1285" spans="2:24" s="28" customFormat="1" x14ac:dyDescent="0.3">
      <c r="B1285" s="29"/>
      <c r="D1285" s="76"/>
      <c r="F1285" s="77"/>
      <c r="M1285" s="34"/>
      <c r="N1285" s="34"/>
      <c r="O1285" s="32"/>
      <c r="R1285" s="32"/>
    </row>
    <row r="1286" spans="2:24" s="28" customFormat="1" x14ac:dyDescent="0.3">
      <c r="B1286" s="29"/>
      <c r="D1286" s="76"/>
      <c r="F1286" s="77"/>
      <c r="N1286" s="34"/>
      <c r="O1286" s="32"/>
      <c r="R1286" s="32"/>
    </row>
    <row r="1287" spans="2:24" s="28" customFormat="1" x14ac:dyDescent="0.3">
      <c r="B1287" s="29"/>
      <c r="D1287" s="76"/>
      <c r="F1287" s="77"/>
      <c r="N1287" s="34"/>
      <c r="O1287" s="32"/>
      <c r="R1287" s="32"/>
    </row>
    <row r="1288" spans="2:24" s="28" customFormat="1" x14ac:dyDescent="0.3">
      <c r="B1288" s="29"/>
      <c r="D1288" s="76"/>
      <c r="F1288" s="77"/>
      <c r="N1288" s="34"/>
      <c r="O1288" s="32"/>
      <c r="R1288" s="32"/>
    </row>
    <row r="1289" spans="2:24" s="28" customFormat="1" x14ac:dyDescent="0.3">
      <c r="B1289" s="29"/>
      <c r="D1289" s="78"/>
      <c r="F1289" s="77"/>
      <c r="N1289" s="34"/>
      <c r="O1289" s="32"/>
      <c r="R1289" s="32"/>
    </row>
    <row r="1290" spans="2:24" s="28" customFormat="1" x14ac:dyDescent="0.3">
      <c r="B1290" s="29"/>
      <c r="D1290" s="76"/>
      <c r="F1290" s="77"/>
      <c r="N1290" s="34"/>
      <c r="O1290" s="32"/>
      <c r="R1290" s="32"/>
    </row>
    <row r="1291" spans="2:24" s="28" customFormat="1" x14ac:dyDescent="0.3">
      <c r="B1291" s="29"/>
      <c r="D1291" s="76"/>
      <c r="F1291" s="77"/>
      <c r="N1291" s="34"/>
      <c r="O1291" s="32"/>
      <c r="R1291" s="32"/>
    </row>
    <row r="1292" spans="2:24" s="28" customFormat="1" x14ac:dyDescent="0.3">
      <c r="B1292" s="29"/>
      <c r="D1292" s="76"/>
      <c r="F1292" s="77"/>
      <c r="N1292" s="34"/>
      <c r="O1292" s="32"/>
      <c r="R1292" s="32"/>
    </row>
    <row r="1293" spans="2:24" s="28" customFormat="1" x14ac:dyDescent="0.3">
      <c r="B1293" s="29"/>
      <c r="D1293" s="76"/>
      <c r="F1293" s="77"/>
      <c r="M1293" s="34"/>
      <c r="N1293" s="34"/>
      <c r="O1293" s="32"/>
      <c r="R1293" s="32"/>
    </row>
    <row r="1294" spans="2:24" s="28" customFormat="1" x14ac:dyDescent="0.3">
      <c r="B1294" s="29"/>
      <c r="D1294" s="76"/>
      <c r="F1294" s="77"/>
      <c r="K1294" s="34"/>
      <c r="L1294" s="33"/>
      <c r="O1294" s="32"/>
      <c r="R1294" s="32"/>
      <c r="T1294" s="37"/>
      <c r="X1294" s="34"/>
    </row>
    <row r="1295" spans="2:24" s="28" customFormat="1" x14ac:dyDescent="0.3">
      <c r="B1295" s="29"/>
      <c r="D1295" s="76"/>
      <c r="F1295" s="77"/>
      <c r="M1295" s="34"/>
      <c r="N1295" s="34"/>
      <c r="O1295" s="32"/>
      <c r="R1295" s="32"/>
    </row>
    <row r="1296" spans="2:24" s="28" customFormat="1" x14ac:dyDescent="0.3">
      <c r="B1296" s="29"/>
      <c r="D1296" s="76"/>
      <c r="F1296" s="77"/>
      <c r="M1296" s="34"/>
      <c r="N1296" s="34"/>
      <c r="O1296" s="32"/>
      <c r="R1296" s="32"/>
    </row>
    <row r="1297" spans="2:24" s="28" customFormat="1" x14ac:dyDescent="0.3">
      <c r="B1297" s="29"/>
      <c r="D1297" s="76"/>
      <c r="F1297" s="77"/>
      <c r="N1297" s="34"/>
      <c r="O1297" s="32"/>
      <c r="R1297" s="32"/>
    </row>
    <row r="1298" spans="2:24" s="28" customFormat="1" x14ac:dyDescent="0.3">
      <c r="B1298" s="29"/>
      <c r="D1298" s="76"/>
      <c r="F1298" s="77"/>
      <c r="N1298" s="34"/>
      <c r="O1298" s="32"/>
      <c r="R1298" s="32"/>
    </row>
    <row r="1299" spans="2:24" s="28" customFormat="1" x14ac:dyDescent="0.3">
      <c r="B1299" s="29"/>
      <c r="D1299" s="76"/>
      <c r="F1299" s="77"/>
      <c r="N1299" s="34"/>
      <c r="O1299" s="32"/>
      <c r="R1299" s="32"/>
    </row>
    <row r="1300" spans="2:24" s="28" customFormat="1" x14ac:dyDescent="0.3">
      <c r="B1300" s="29"/>
      <c r="D1300" s="76"/>
      <c r="F1300" s="77"/>
      <c r="N1300" s="34"/>
      <c r="O1300" s="32"/>
      <c r="R1300" s="32"/>
    </row>
    <row r="1301" spans="2:24" s="28" customFormat="1" x14ac:dyDescent="0.3">
      <c r="B1301" s="29"/>
      <c r="D1301" s="76"/>
      <c r="F1301" s="77"/>
      <c r="N1301" s="34"/>
      <c r="O1301" s="32"/>
      <c r="R1301" s="32"/>
    </row>
    <row r="1302" spans="2:24" s="28" customFormat="1" x14ac:dyDescent="0.3">
      <c r="B1302" s="29"/>
      <c r="D1302" s="76"/>
      <c r="F1302" s="77"/>
      <c r="N1302" s="34"/>
      <c r="O1302" s="32"/>
      <c r="R1302" s="32"/>
    </row>
    <row r="1303" spans="2:24" s="28" customFormat="1" x14ac:dyDescent="0.3">
      <c r="B1303" s="29"/>
      <c r="D1303" s="76"/>
      <c r="F1303" s="77"/>
      <c r="N1303" s="34"/>
      <c r="O1303" s="32"/>
      <c r="R1303" s="32"/>
    </row>
    <row r="1304" spans="2:24" s="28" customFormat="1" x14ac:dyDescent="0.3">
      <c r="B1304" s="29"/>
      <c r="D1304" s="76"/>
      <c r="F1304" s="77"/>
      <c r="N1304" s="34"/>
      <c r="O1304" s="32"/>
      <c r="R1304" s="32"/>
    </row>
    <row r="1305" spans="2:24" s="28" customFormat="1" x14ac:dyDescent="0.3">
      <c r="B1305" s="29"/>
      <c r="D1305" s="81"/>
      <c r="N1305" s="34"/>
      <c r="Q1305" s="34"/>
    </row>
    <row r="1306" spans="2:24" s="28" customFormat="1" x14ac:dyDescent="0.3">
      <c r="B1306" s="29"/>
      <c r="D1306" s="76"/>
      <c r="F1306" s="77"/>
      <c r="K1306" s="34"/>
      <c r="L1306" s="33"/>
      <c r="O1306" s="32"/>
      <c r="R1306" s="32"/>
      <c r="X1306" s="34"/>
    </row>
    <row r="1307" spans="2:24" s="28" customFormat="1" x14ac:dyDescent="0.3">
      <c r="B1307" s="29"/>
      <c r="D1307" s="76"/>
      <c r="F1307" s="77"/>
      <c r="N1307" s="34"/>
      <c r="O1307" s="32"/>
      <c r="R1307" s="32"/>
    </row>
    <row r="1308" spans="2:24" s="28" customFormat="1" x14ac:dyDescent="0.3">
      <c r="B1308" s="29"/>
      <c r="D1308" s="76"/>
      <c r="F1308" s="77"/>
      <c r="N1308" s="34"/>
      <c r="O1308" s="32"/>
      <c r="R1308" s="32"/>
    </row>
    <row r="1309" spans="2:24" s="28" customFormat="1" x14ac:dyDescent="0.3">
      <c r="B1309" s="29"/>
      <c r="D1309" s="76"/>
      <c r="F1309" s="77"/>
      <c r="M1309" s="34"/>
      <c r="N1309" s="34"/>
      <c r="O1309" s="32"/>
      <c r="R1309" s="32"/>
    </row>
    <row r="1310" spans="2:24" s="28" customFormat="1" x14ac:dyDescent="0.3">
      <c r="B1310" s="29"/>
      <c r="D1310" s="76"/>
      <c r="F1310" s="77"/>
      <c r="N1310" s="34"/>
      <c r="O1310" s="32"/>
      <c r="R1310" s="32"/>
    </row>
    <row r="1311" spans="2:24" s="28" customFormat="1" x14ac:dyDescent="0.3">
      <c r="B1311" s="29"/>
      <c r="D1311" s="76"/>
      <c r="F1311" s="77"/>
      <c r="M1311" s="34"/>
      <c r="N1311" s="34"/>
      <c r="O1311" s="32"/>
      <c r="R1311" s="32"/>
    </row>
    <row r="1312" spans="2:24" s="28" customFormat="1" x14ac:dyDescent="0.3">
      <c r="B1312" s="29"/>
      <c r="D1312" s="78"/>
      <c r="E1312" s="59"/>
      <c r="F1312" s="77"/>
      <c r="O1312" s="32"/>
      <c r="R1312" s="32"/>
    </row>
    <row r="1313" spans="2:18" s="28" customFormat="1" x14ac:dyDescent="0.3">
      <c r="B1313" s="29"/>
      <c r="D1313" s="76"/>
      <c r="E1313" s="59"/>
      <c r="F1313" s="77"/>
      <c r="N1313" s="34"/>
      <c r="O1313" s="32"/>
      <c r="R1313" s="32"/>
    </row>
    <row r="1314" spans="2:18" s="28" customFormat="1" x14ac:dyDescent="0.3">
      <c r="B1314" s="29"/>
      <c r="D1314" s="81"/>
      <c r="N1314" s="34"/>
      <c r="Q1314" s="34"/>
    </row>
    <row r="1315" spans="2:18" s="28" customFormat="1" x14ac:dyDescent="0.3">
      <c r="B1315" s="29"/>
      <c r="D1315" s="81"/>
      <c r="N1315" s="34"/>
      <c r="Q1315" s="34"/>
    </row>
    <row r="1316" spans="2:18" s="28" customFormat="1" x14ac:dyDescent="0.3">
      <c r="B1316" s="29"/>
      <c r="D1316" s="81"/>
      <c r="F1316" s="77"/>
      <c r="Q1316" s="34"/>
    </row>
    <row r="1317" spans="2:18" s="28" customFormat="1" x14ac:dyDescent="0.3">
      <c r="B1317" s="29"/>
      <c r="D1317" s="81"/>
      <c r="F1317" s="77"/>
      <c r="N1317" s="34"/>
      <c r="Q1317" s="34"/>
    </row>
    <row r="1318" spans="2:18" s="28" customFormat="1" x14ac:dyDescent="0.3">
      <c r="B1318" s="29"/>
      <c r="D1318" s="76"/>
      <c r="F1318" s="77"/>
      <c r="N1318" s="34"/>
      <c r="O1318" s="32"/>
      <c r="R1318" s="32"/>
    </row>
    <row r="1319" spans="2:18" s="28" customFormat="1" x14ac:dyDescent="0.3">
      <c r="B1319" s="29"/>
      <c r="D1319" s="76"/>
      <c r="F1319" s="77"/>
      <c r="M1319" s="34"/>
      <c r="N1319" s="34"/>
      <c r="O1319" s="32"/>
      <c r="R1319" s="32"/>
    </row>
    <row r="1320" spans="2:18" s="28" customFormat="1" x14ac:dyDescent="0.3">
      <c r="B1320" s="29"/>
      <c r="D1320" s="76"/>
      <c r="F1320" s="77"/>
      <c r="N1320" s="34"/>
      <c r="O1320" s="32"/>
      <c r="R1320" s="32"/>
    </row>
    <row r="1321" spans="2:18" s="28" customFormat="1" x14ac:dyDescent="0.3">
      <c r="B1321" s="29"/>
      <c r="D1321" s="76"/>
      <c r="F1321" s="77"/>
      <c r="N1321" s="34"/>
      <c r="O1321" s="32"/>
      <c r="R1321" s="32"/>
    </row>
    <row r="1322" spans="2:18" s="28" customFormat="1" x14ac:dyDescent="0.3">
      <c r="B1322" s="29"/>
      <c r="D1322" s="76"/>
      <c r="F1322" s="77"/>
      <c r="N1322" s="34"/>
      <c r="O1322" s="32"/>
      <c r="R1322" s="32"/>
    </row>
    <row r="1323" spans="2:18" s="28" customFormat="1" x14ac:dyDescent="0.3">
      <c r="B1323" s="29"/>
      <c r="D1323" s="78"/>
      <c r="F1323" s="77"/>
      <c r="N1323" s="34"/>
      <c r="O1323" s="32"/>
      <c r="R1323" s="32"/>
    </row>
    <row r="1324" spans="2:18" s="28" customFormat="1" x14ac:dyDescent="0.3">
      <c r="B1324" s="29"/>
      <c r="D1324" s="81"/>
      <c r="F1324" s="72"/>
      <c r="N1324" s="34"/>
      <c r="Q1324" s="34"/>
    </row>
    <row r="1325" spans="2:18" s="28" customFormat="1" x14ac:dyDescent="0.3">
      <c r="B1325" s="29"/>
      <c r="D1325" s="81"/>
      <c r="N1325" s="34"/>
      <c r="Q1325" s="34"/>
    </row>
    <row r="1326" spans="2:18" s="28" customFormat="1" x14ac:dyDescent="0.3">
      <c r="B1326" s="29"/>
      <c r="D1326" s="76"/>
      <c r="F1326" s="77"/>
      <c r="N1326" s="34"/>
      <c r="O1326" s="32"/>
      <c r="R1326" s="32"/>
    </row>
    <row r="1327" spans="2:18" s="28" customFormat="1" x14ac:dyDescent="0.3">
      <c r="B1327" s="29"/>
      <c r="D1327" s="76"/>
      <c r="F1327" s="72"/>
      <c r="N1327" s="34"/>
      <c r="Q1327" s="34"/>
    </row>
    <row r="1328" spans="2:18" s="28" customFormat="1" x14ac:dyDescent="0.3">
      <c r="B1328" s="29"/>
      <c r="D1328" s="76"/>
      <c r="N1328" s="34"/>
      <c r="Q1328" s="34"/>
    </row>
    <row r="1329" spans="2:24" s="28" customFormat="1" x14ac:dyDescent="0.3">
      <c r="B1329" s="29"/>
      <c r="D1329" s="76"/>
      <c r="F1329" s="77"/>
      <c r="O1329" s="32"/>
      <c r="Q1329" s="34"/>
      <c r="R1329" s="32"/>
    </row>
    <row r="1330" spans="2:24" s="28" customFormat="1" x14ac:dyDescent="0.3">
      <c r="B1330" s="29"/>
      <c r="D1330" s="76"/>
      <c r="F1330" s="77"/>
      <c r="K1330" s="34"/>
      <c r="L1330" s="33"/>
      <c r="O1330" s="32"/>
      <c r="R1330" s="32"/>
      <c r="T1330" s="37"/>
      <c r="X1330" s="34"/>
    </row>
    <row r="1331" spans="2:24" s="28" customFormat="1" x14ac:dyDescent="0.3">
      <c r="B1331" s="29"/>
      <c r="D1331" s="76"/>
      <c r="F1331" s="77"/>
      <c r="N1331" s="34"/>
      <c r="O1331" s="32"/>
      <c r="R1331" s="32"/>
    </row>
    <row r="1332" spans="2:24" s="28" customFormat="1" x14ac:dyDescent="0.3">
      <c r="B1332" s="29"/>
      <c r="D1332" s="76"/>
      <c r="F1332" s="77"/>
      <c r="M1332" s="34"/>
      <c r="N1332" s="34"/>
      <c r="O1332" s="32"/>
      <c r="R1332" s="32"/>
    </row>
    <row r="1333" spans="2:24" s="28" customFormat="1" x14ac:dyDescent="0.3">
      <c r="B1333" s="29"/>
      <c r="D1333" s="76"/>
      <c r="F1333" s="77"/>
      <c r="M1333" s="34"/>
      <c r="N1333" s="34"/>
      <c r="O1333" s="32"/>
      <c r="R1333" s="32"/>
    </row>
    <row r="1334" spans="2:24" s="28" customFormat="1" x14ac:dyDescent="0.3">
      <c r="B1334" s="29"/>
      <c r="D1334" s="76"/>
      <c r="F1334" s="77"/>
      <c r="N1334" s="34"/>
      <c r="O1334" s="32"/>
      <c r="R1334" s="32"/>
    </row>
    <row r="1335" spans="2:24" s="28" customFormat="1" x14ac:dyDescent="0.3">
      <c r="B1335" s="29"/>
      <c r="D1335" s="76"/>
      <c r="F1335" s="77"/>
      <c r="O1335" s="32"/>
      <c r="R1335" s="32"/>
    </row>
    <row r="1336" spans="2:24" s="28" customFormat="1" x14ac:dyDescent="0.3">
      <c r="B1336" s="29"/>
      <c r="D1336" s="76"/>
      <c r="F1336" s="77"/>
      <c r="N1336" s="34"/>
      <c r="O1336" s="32"/>
      <c r="R1336" s="32"/>
    </row>
    <row r="1337" spans="2:24" s="28" customFormat="1" x14ac:dyDescent="0.3">
      <c r="B1337" s="29"/>
      <c r="D1337" s="76"/>
      <c r="F1337" s="77"/>
      <c r="M1337" s="34"/>
      <c r="N1337" s="34"/>
      <c r="O1337" s="32"/>
      <c r="R1337" s="32"/>
    </row>
    <row r="1338" spans="2:24" s="28" customFormat="1" x14ac:dyDescent="0.3">
      <c r="B1338" s="29"/>
      <c r="D1338" s="76"/>
      <c r="F1338" s="77"/>
      <c r="O1338" s="32"/>
      <c r="R1338" s="32"/>
    </row>
    <row r="1339" spans="2:24" s="28" customFormat="1" x14ac:dyDescent="0.3">
      <c r="B1339" s="29"/>
      <c r="D1339" s="76"/>
      <c r="F1339" s="77"/>
      <c r="N1339" s="34"/>
      <c r="O1339" s="32"/>
      <c r="R1339" s="32"/>
    </row>
    <row r="1340" spans="2:24" s="28" customFormat="1" x14ac:dyDescent="0.3">
      <c r="B1340" s="29"/>
      <c r="D1340" s="76"/>
      <c r="F1340" s="77"/>
      <c r="N1340" s="34"/>
      <c r="O1340" s="32"/>
      <c r="R1340" s="32"/>
    </row>
    <row r="1341" spans="2:24" s="28" customFormat="1" x14ac:dyDescent="0.3">
      <c r="B1341" s="29"/>
      <c r="D1341" s="78"/>
      <c r="F1341" s="77"/>
      <c r="N1341" s="34"/>
      <c r="O1341" s="32"/>
      <c r="R1341" s="32"/>
    </row>
    <row r="1342" spans="2:24" s="28" customFormat="1" x14ac:dyDescent="0.3">
      <c r="B1342" s="29"/>
      <c r="D1342" s="76"/>
      <c r="F1342" s="77"/>
      <c r="N1342" s="34"/>
      <c r="O1342" s="32"/>
      <c r="R1342" s="32"/>
    </row>
    <row r="1343" spans="2:24" s="28" customFormat="1" x14ac:dyDescent="0.3">
      <c r="B1343" s="29"/>
      <c r="D1343" s="76"/>
      <c r="F1343" s="77"/>
      <c r="N1343" s="34"/>
      <c r="O1343" s="32"/>
      <c r="R1343" s="32"/>
    </row>
    <row r="1344" spans="2:24" s="28" customFormat="1" x14ac:dyDescent="0.3">
      <c r="B1344" s="29"/>
      <c r="D1344" s="76"/>
      <c r="F1344" s="77"/>
      <c r="N1344" s="34"/>
      <c r="O1344" s="32"/>
      <c r="R1344" s="32"/>
    </row>
    <row r="1345" spans="2:18" s="28" customFormat="1" ht="16.8" customHeight="1" x14ac:dyDescent="0.3">
      <c r="B1345" s="29"/>
      <c r="D1345" s="76"/>
      <c r="F1345" s="77"/>
      <c r="N1345" s="34"/>
      <c r="O1345" s="32"/>
      <c r="R1345" s="32"/>
    </row>
    <row r="1346" spans="2:18" s="28" customFormat="1" x14ac:dyDescent="0.3">
      <c r="B1346" s="29"/>
      <c r="D1346" s="78"/>
      <c r="F1346" s="77"/>
      <c r="N1346" s="34"/>
      <c r="O1346" s="32"/>
      <c r="R1346" s="32"/>
    </row>
    <row r="1347" spans="2:18" s="28" customFormat="1" x14ac:dyDescent="0.3">
      <c r="B1347" s="29"/>
      <c r="D1347" s="76"/>
      <c r="F1347" s="77"/>
      <c r="O1347" s="32"/>
      <c r="Q1347" s="34"/>
      <c r="R1347" s="32"/>
    </row>
    <row r="1348" spans="2:18" s="28" customFormat="1" ht="16.2" customHeight="1" x14ac:dyDescent="0.3">
      <c r="B1348" s="29"/>
      <c r="D1348" s="76"/>
      <c r="E1348" s="59"/>
      <c r="F1348" s="77"/>
      <c r="M1348" s="34"/>
      <c r="N1348" s="34"/>
      <c r="O1348" s="32"/>
      <c r="R1348" s="82"/>
    </row>
    <row r="1349" spans="2:18" s="28" customFormat="1" x14ac:dyDescent="0.3">
      <c r="B1349" s="29"/>
      <c r="D1349" s="76"/>
      <c r="F1349" s="77"/>
      <c r="N1349" s="34"/>
      <c r="O1349" s="32"/>
      <c r="R1349" s="32"/>
    </row>
    <row r="1350" spans="2:18" s="28" customFormat="1" x14ac:dyDescent="0.3">
      <c r="B1350" s="29"/>
      <c r="D1350" s="76"/>
      <c r="E1350" s="59"/>
      <c r="F1350" s="77"/>
      <c r="O1350" s="32"/>
      <c r="R1350" s="32"/>
    </row>
    <row r="1351" spans="2:18" s="28" customFormat="1" x14ac:dyDescent="0.3">
      <c r="B1351" s="29"/>
      <c r="D1351" s="76"/>
      <c r="F1351" s="77"/>
      <c r="M1351" s="34"/>
      <c r="N1351" s="34"/>
      <c r="O1351" s="32"/>
      <c r="R1351" s="32"/>
    </row>
    <row r="1352" spans="2:18" s="28" customFormat="1" x14ac:dyDescent="0.3">
      <c r="B1352" s="29"/>
      <c r="D1352" s="76"/>
      <c r="F1352" s="77"/>
      <c r="N1352" s="34"/>
      <c r="O1352" s="32"/>
      <c r="R1352" s="32"/>
    </row>
    <row r="1353" spans="2:18" s="28" customFormat="1" x14ac:dyDescent="0.3">
      <c r="B1353" s="29"/>
      <c r="D1353" s="76"/>
      <c r="F1353" s="77"/>
      <c r="M1353" s="34"/>
      <c r="N1353" s="34"/>
      <c r="O1353" s="32"/>
      <c r="R1353" s="32"/>
    </row>
    <row r="1354" spans="2:18" s="28" customFormat="1" x14ac:dyDescent="0.3">
      <c r="B1354" s="29"/>
      <c r="D1354" s="76"/>
      <c r="F1354" s="77"/>
      <c r="N1354" s="34"/>
      <c r="O1354" s="32"/>
      <c r="R1354" s="32"/>
    </row>
    <row r="1355" spans="2:18" s="28" customFormat="1" x14ac:dyDescent="0.3">
      <c r="B1355" s="29"/>
      <c r="D1355" s="76"/>
      <c r="F1355" s="77"/>
      <c r="N1355" s="34"/>
      <c r="O1355" s="32"/>
      <c r="R1355" s="32"/>
    </row>
    <row r="1356" spans="2:18" s="28" customFormat="1" x14ac:dyDescent="0.3">
      <c r="B1356" s="29"/>
      <c r="D1356" s="76"/>
      <c r="E1356" s="59"/>
      <c r="F1356" s="77"/>
      <c r="O1356" s="32"/>
      <c r="R1356" s="32"/>
    </row>
    <row r="1357" spans="2:18" s="28" customFormat="1" x14ac:dyDescent="0.3">
      <c r="B1357" s="29"/>
      <c r="D1357" s="76"/>
      <c r="F1357" s="77"/>
      <c r="N1357" s="34"/>
      <c r="O1357" s="32"/>
      <c r="R1357" s="32"/>
    </row>
    <row r="1358" spans="2:18" s="28" customFormat="1" x14ac:dyDescent="0.3">
      <c r="B1358" s="29"/>
      <c r="D1358" s="76"/>
      <c r="F1358" s="77"/>
      <c r="M1358" s="34"/>
      <c r="N1358" s="34"/>
      <c r="O1358" s="32"/>
      <c r="R1358" s="32"/>
    </row>
    <row r="1359" spans="2:18" s="28" customFormat="1" x14ac:dyDescent="0.3">
      <c r="B1359" s="29"/>
      <c r="D1359" s="76"/>
      <c r="F1359" s="77"/>
      <c r="N1359" s="34"/>
      <c r="O1359" s="32"/>
      <c r="R1359" s="32"/>
    </row>
    <row r="1360" spans="2:18" s="28" customFormat="1" x14ac:dyDescent="0.3">
      <c r="B1360" s="29"/>
      <c r="D1360" s="76"/>
      <c r="F1360" s="77"/>
      <c r="M1360" s="34"/>
      <c r="N1360" s="34"/>
      <c r="O1360" s="32"/>
      <c r="R1360" s="32"/>
    </row>
    <row r="1361" spans="2:24" s="28" customFormat="1" x14ac:dyDescent="0.3">
      <c r="B1361" s="29"/>
      <c r="D1361" s="76"/>
      <c r="F1361" s="77"/>
      <c r="K1361" s="34"/>
      <c r="L1361" s="33"/>
      <c r="O1361" s="32"/>
      <c r="R1361" s="32"/>
      <c r="T1361" s="37"/>
      <c r="X1361" s="34"/>
    </row>
    <row r="1362" spans="2:24" s="28" customFormat="1" x14ac:dyDescent="0.3">
      <c r="B1362" s="29"/>
      <c r="D1362" s="76"/>
      <c r="F1362" s="77"/>
      <c r="N1362" s="34"/>
      <c r="O1362" s="32"/>
      <c r="R1362" s="32"/>
    </row>
    <row r="1363" spans="2:24" s="28" customFormat="1" x14ac:dyDescent="0.3">
      <c r="B1363" s="29"/>
      <c r="D1363" s="76"/>
      <c r="F1363" s="77"/>
      <c r="N1363" s="34"/>
      <c r="O1363" s="32"/>
      <c r="R1363" s="32"/>
    </row>
    <row r="1364" spans="2:24" s="28" customFormat="1" x14ac:dyDescent="0.3">
      <c r="B1364" s="29"/>
      <c r="D1364" s="76"/>
      <c r="F1364" s="77"/>
      <c r="O1364" s="32"/>
      <c r="Q1364" s="34"/>
      <c r="R1364" s="32"/>
    </row>
    <row r="1365" spans="2:24" s="28" customFormat="1" x14ac:dyDescent="0.3">
      <c r="B1365" s="29"/>
      <c r="D1365" s="76"/>
      <c r="F1365" s="77"/>
      <c r="O1365" s="32"/>
      <c r="Q1365" s="34"/>
      <c r="R1365" s="32"/>
    </row>
    <row r="1366" spans="2:24" s="28" customFormat="1" x14ac:dyDescent="0.3">
      <c r="B1366" s="29"/>
      <c r="D1366" s="76"/>
      <c r="F1366" s="77"/>
      <c r="M1366" s="34"/>
      <c r="N1366" s="34"/>
      <c r="O1366" s="32"/>
      <c r="R1366" s="32"/>
    </row>
    <row r="1367" spans="2:24" s="28" customFormat="1" x14ac:dyDescent="0.3">
      <c r="B1367" s="29"/>
      <c r="D1367" s="76"/>
      <c r="F1367" s="77"/>
      <c r="O1367" s="32"/>
      <c r="R1367" s="32"/>
    </row>
    <row r="1368" spans="2:24" s="28" customFormat="1" x14ac:dyDescent="0.3">
      <c r="B1368" s="29"/>
      <c r="D1368" s="76"/>
      <c r="F1368" s="77"/>
      <c r="N1368" s="34"/>
      <c r="O1368" s="32"/>
      <c r="R1368" s="32"/>
    </row>
    <row r="1369" spans="2:24" s="28" customFormat="1" x14ac:dyDescent="0.3">
      <c r="B1369" s="29"/>
      <c r="D1369" s="78"/>
      <c r="F1369" s="77"/>
      <c r="N1369" s="34"/>
      <c r="O1369" s="32"/>
      <c r="R1369" s="32"/>
    </row>
    <row r="1370" spans="2:24" s="28" customFormat="1" x14ac:dyDescent="0.3">
      <c r="B1370" s="29"/>
      <c r="D1370" s="78"/>
      <c r="F1370" s="77"/>
      <c r="N1370" s="34"/>
      <c r="O1370" s="32"/>
      <c r="R1370" s="32"/>
    </row>
    <row r="1371" spans="2:24" s="28" customFormat="1" x14ac:dyDescent="0.3">
      <c r="B1371" s="29"/>
      <c r="D1371" s="78"/>
      <c r="F1371" s="77"/>
      <c r="N1371" s="34"/>
      <c r="O1371" s="32"/>
      <c r="R1371" s="32"/>
    </row>
    <row r="1372" spans="2:24" s="28" customFormat="1" x14ac:dyDescent="0.3">
      <c r="B1372" s="29"/>
      <c r="D1372" s="76"/>
      <c r="F1372" s="77"/>
      <c r="M1372" s="34"/>
      <c r="N1372" s="34"/>
      <c r="O1372" s="32"/>
      <c r="R1372" s="32"/>
    </row>
    <row r="1373" spans="2:24" s="28" customFormat="1" x14ac:dyDescent="0.3">
      <c r="B1373" s="29"/>
      <c r="D1373" s="76"/>
      <c r="F1373" s="77"/>
      <c r="M1373" s="34"/>
      <c r="N1373" s="34"/>
      <c r="O1373" s="32"/>
      <c r="R1373" s="32"/>
    </row>
    <row r="1374" spans="2:24" s="28" customFormat="1" x14ac:dyDescent="0.3">
      <c r="B1374" s="29"/>
      <c r="D1374" s="76"/>
      <c r="F1374" s="77"/>
      <c r="N1374" s="34"/>
      <c r="O1374" s="32"/>
      <c r="R1374" s="32"/>
    </row>
    <row r="1375" spans="2:24" s="28" customFormat="1" x14ac:dyDescent="0.3">
      <c r="B1375" s="29"/>
      <c r="D1375" s="76"/>
      <c r="F1375" s="77"/>
      <c r="N1375" s="34"/>
      <c r="O1375" s="32"/>
      <c r="R1375" s="32"/>
    </row>
    <row r="1376" spans="2:24" s="28" customFormat="1" x14ac:dyDescent="0.3">
      <c r="B1376" s="29"/>
      <c r="D1376" s="76"/>
      <c r="F1376" s="77"/>
      <c r="N1376" s="34"/>
      <c r="O1376" s="32"/>
      <c r="R1376" s="32"/>
    </row>
    <row r="1377" spans="2:25" s="28" customFormat="1" x14ac:dyDescent="0.3">
      <c r="B1377" s="29"/>
      <c r="D1377" s="76"/>
      <c r="F1377" s="77"/>
      <c r="M1377" s="34"/>
      <c r="N1377" s="34"/>
      <c r="O1377" s="32"/>
      <c r="R1377" s="32"/>
    </row>
    <row r="1378" spans="2:25" s="28" customFormat="1" x14ac:dyDescent="0.3">
      <c r="B1378" s="29"/>
      <c r="D1378" s="76"/>
      <c r="F1378" s="77"/>
      <c r="M1378" s="34"/>
      <c r="N1378" s="34"/>
      <c r="O1378" s="32"/>
      <c r="R1378" s="32"/>
    </row>
    <row r="1379" spans="2:25" s="28" customFormat="1" x14ac:dyDescent="0.3">
      <c r="B1379" s="29"/>
      <c r="D1379" s="76"/>
      <c r="F1379" s="77"/>
      <c r="N1379" s="34"/>
      <c r="O1379" s="32"/>
      <c r="R1379" s="32"/>
    </row>
    <row r="1380" spans="2:25" s="28" customFormat="1" x14ac:dyDescent="0.3">
      <c r="B1380" s="29"/>
      <c r="D1380" s="76"/>
      <c r="F1380" s="77"/>
      <c r="M1380" s="34"/>
      <c r="N1380" s="34"/>
      <c r="O1380" s="32"/>
      <c r="R1380" s="32"/>
    </row>
    <row r="1381" spans="2:25" s="28" customFormat="1" x14ac:dyDescent="0.3">
      <c r="B1381" s="29"/>
      <c r="D1381" s="76"/>
      <c r="F1381" s="77"/>
      <c r="N1381" s="34"/>
      <c r="O1381" s="32"/>
      <c r="R1381" s="32"/>
    </row>
    <row r="1382" spans="2:25" s="28" customFormat="1" x14ac:dyDescent="0.3">
      <c r="B1382" s="29"/>
      <c r="D1382" s="76"/>
      <c r="F1382" s="77"/>
      <c r="O1382" s="32"/>
      <c r="Q1382" s="34"/>
      <c r="R1382" s="32"/>
    </row>
    <row r="1383" spans="2:25" s="28" customFormat="1" x14ac:dyDescent="0.3">
      <c r="B1383" s="29"/>
      <c r="D1383" s="78"/>
      <c r="F1383" s="77"/>
      <c r="O1383" s="32"/>
      <c r="Q1383" s="34"/>
      <c r="R1383" s="32"/>
    </row>
    <row r="1384" spans="2:25" s="28" customFormat="1" x14ac:dyDescent="0.3">
      <c r="B1384" s="29"/>
      <c r="D1384" s="78"/>
      <c r="F1384" s="77"/>
      <c r="N1384" s="34"/>
      <c r="O1384" s="32"/>
      <c r="R1384" s="32"/>
    </row>
    <row r="1385" spans="2:25" s="28" customFormat="1" x14ac:dyDescent="0.3">
      <c r="B1385" s="29"/>
      <c r="D1385" s="76"/>
      <c r="F1385" s="77"/>
      <c r="K1385" s="34"/>
      <c r="L1385" s="33"/>
      <c r="O1385" s="32"/>
      <c r="R1385" s="32"/>
      <c r="T1385" s="37"/>
      <c r="X1385" s="34"/>
      <c r="Y1385" s="33"/>
    </row>
    <row r="1386" spans="2:25" s="28" customFormat="1" x14ac:dyDescent="0.3">
      <c r="B1386" s="29"/>
      <c r="D1386" s="78"/>
      <c r="F1386" s="77"/>
      <c r="O1386" s="32"/>
      <c r="Q1386" s="34"/>
      <c r="R1386" s="32"/>
    </row>
    <row r="1387" spans="2:25" s="28" customFormat="1" x14ac:dyDescent="0.3">
      <c r="B1387" s="29"/>
      <c r="D1387" s="76"/>
      <c r="E1387" s="59"/>
      <c r="F1387" s="77"/>
      <c r="O1387" s="32"/>
      <c r="R1387" s="32"/>
    </row>
    <row r="1388" spans="2:25" s="28" customFormat="1" x14ac:dyDescent="0.3">
      <c r="B1388" s="29"/>
      <c r="D1388" s="76"/>
      <c r="F1388" s="77"/>
      <c r="O1388" s="32"/>
      <c r="Q1388" s="34"/>
      <c r="R1388" s="32"/>
    </row>
    <row r="1389" spans="2:25" s="28" customFormat="1" x14ac:dyDescent="0.3">
      <c r="B1389" s="29"/>
      <c r="D1389" s="76"/>
      <c r="F1389" s="77"/>
      <c r="O1389" s="32"/>
      <c r="Q1389" s="34"/>
      <c r="R1389" s="32"/>
    </row>
    <row r="1390" spans="2:25" s="28" customFormat="1" x14ac:dyDescent="0.3">
      <c r="B1390" s="29"/>
      <c r="D1390" s="78"/>
      <c r="E1390" s="59"/>
      <c r="F1390" s="77"/>
      <c r="O1390" s="32"/>
      <c r="R1390" s="32"/>
    </row>
    <row r="1391" spans="2:25" s="28" customFormat="1" x14ac:dyDescent="0.3">
      <c r="B1391" s="29"/>
      <c r="D1391" s="76"/>
      <c r="F1391" s="31"/>
      <c r="O1391" s="32"/>
      <c r="R1391" s="32"/>
    </row>
    <row r="1392" spans="2:25" s="28" customFormat="1" x14ac:dyDescent="0.3">
      <c r="B1392" s="29"/>
      <c r="D1392" s="76"/>
      <c r="E1392" s="59"/>
      <c r="F1392" s="77"/>
      <c r="N1392" s="34"/>
      <c r="O1392" s="32"/>
      <c r="R1392" s="32"/>
    </row>
    <row r="1393" spans="2:18" s="28" customFormat="1" x14ac:dyDescent="0.3">
      <c r="B1393" s="29"/>
      <c r="D1393" s="76"/>
      <c r="F1393" s="31"/>
      <c r="O1393" s="32"/>
      <c r="R1393" s="32"/>
    </row>
    <row r="1394" spans="2:18" s="28" customFormat="1" x14ac:dyDescent="0.3">
      <c r="B1394" s="29"/>
      <c r="D1394" s="76"/>
      <c r="F1394" s="31"/>
      <c r="O1394" s="32"/>
      <c r="R1394" s="32"/>
    </row>
    <row r="1395" spans="2:18" s="28" customFormat="1" x14ac:dyDescent="0.3">
      <c r="B1395" s="29"/>
      <c r="D1395" s="76"/>
      <c r="F1395" s="31"/>
      <c r="O1395" s="32"/>
      <c r="R1395" s="32"/>
    </row>
    <row r="1396" spans="2:18" s="28" customFormat="1" x14ac:dyDescent="0.3">
      <c r="B1396" s="29"/>
      <c r="D1396" s="76"/>
      <c r="F1396" s="77"/>
      <c r="N1396" s="34"/>
      <c r="O1396" s="32"/>
      <c r="R1396" s="32"/>
    </row>
    <row r="1397" spans="2:18" s="28" customFormat="1" x14ac:dyDescent="0.3">
      <c r="B1397" s="29"/>
      <c r="D1397" s="78"/>
      <c r="F1397" s="31"/>
      <c r="O1397" s="32"/>
      <c r="R1397" s="32"/>
    </row>
    <row r="1398" spans="2:18" s="28" customFormat="1" x14ac:dyDescent="0.3">
      <c r="B1398" s="29"/>
      <c r="D1398" s="76"/>
      <c r="E1398" s="59"/>
      <c r="F1398" s="77"/>
      <c r="O1398" s="32"/>
      <c r="R1398" s="32"/>
    </row>
    <row r="1399" spans="2:18" s="28" customFormat="1" x14ac:dyDescent="0.3">
      <c r="B1399" s="29"/>
      <c r="D1399" s="78"/>
      <c r="F1399" s="31"/>
      <c r="O1399" s="32"/>
      <c r="R1399" s="32"/>
    </row>
    <row r="1400" spans="2:18" s="28" customFormat="1" x14ac:dyDescent="0.3">
      <c r="B1400" s="29"/>
      <c r="D1400" s="76"/>
      <c r="F1400" s="77"/>
      <c r="N1400" s="34"/>
      <c r="O1400" s="32"/>
      <c r="R1400" s="32"/>
    </row>
    <row r="1401" spans="2:18" s="28" customFormat="1" x14ac:dyDescent="0.3">
      <c r="B1401" s="29"/>
      <c r="D1401" s="76"/>
      <c r="F1401" s="77"/>
      <c r="N1401" s="34"/>
      <c r="O1401" s="32"/>
      <c r="R1401" s="32"/>
    </row>
    <row r="1402" spans="2:18" s="28" customFormat="1" x14ac:dyDescent="0.3">
      <c r="B1402" s="29"/>
      <c r="D1402" s="76"/>
      <c r="F1402" s="77"/>
      <c r="N1402" s="34"/>
      <c r="O1402" s="32"/>
      <c r="R1402" s="32"/>
    </row>
    <row r="1403" spans="2:18" s="28" customFormat="1" x14ac:dyDescent="0.3">
      <c r="D1403" s="78"/>
      <c r="F1403" s="77"/>
      <c r="O1403" s="32"/>
      <c r="R1403" s="32"/>
    </row>
    <row r="1404" spans="2:18" s="28" customFormat="1" x14ac:dyDescent="0.3">
      <c r="B1404" s="29"/>
      <c r="D1404" s="78"/>
      <c r="F1404" s="77"/>
      <c r="N1404" s="34"/>
      <c r="O1404" s="32"/>
      <c r="R1404" s="32"/>
    </row>
    <row r="1405" spans="2:18" s="28" customFormat="1" x14ac:dyDescent="0.3">
      <c r="B1405" s="29"/>
      <c r="D1405" s="76"/>
      <c r="F1405" s="77"/>
      <c r="O1405" s="32"/>
      <c r="R1405" s="32"/>
    </row>
    <row r="1408" spans="2:18" x14ac:dyDescent="0.3">
      <c r="C1408" s="8" t="s">
        <v>89</v>
      </c>
    </row>
  </sheetData>
  <sortState xmlns:xlrd2="http://schemas.microsoft.com/office/spreadsheetml/2017/richdata2" ref="A1382:AQ1405">
    <sortCondition ref="D1:D1048576"/>
  </sortState>
  <dataConsolidate/>
  <conditionalFormatting sqref="E1149:E1246 E1 E1248:E1338 E1340:E1048576">
    <cfRule type="duplicateValues" dxfId="41" priority="43"/>
  </conditionalFormatting>
  <conditionalFormatting sqref="E149">
    <cfRule type="duplicateValues" dxfId="40" priority="19"/>
  </conditionalFormatting>
  <conditionalFormatting sqref="F149">
    <cfRule type="duplicateValues" dxfId="39" priority="18"/>
  </conditionalFormatting>
  <conditionalFormatting sqref="E148">
    <cfRule type="duplicateValues" dxfId="38" priority="17"/>
  </conditionalFormatting>
  <conditionalFormatting sqref="F148">
    <cfRule type="duplicateValues" dxfId="37" priority="16"/>
  </conditionalFormatting>
  <conditionalFormatting sqref="E157:E160">
    <cfRule type="duplicateValues" dxfId="36" priority="20"/>
  </conditionalFormatting>
  <conditionalFormatting sqref="F157:F160">
    <cfRule type="duplicateValues" dxfId="35" priority="21"/>
  </conditionalFormatting>
  <conditionalFormatting sqref="E188">
    <cfRule type="duplicateValues" dxfId="34" priority="15"/>
  </conditionalFormatting>
  <conditionalFormatting sqref="F188">
    <cfRule type="duplicateValues" dxfId="33" priority="14"/>
  </conditionalFormatting>
  <conditionalFormatting sqref="B254:B261 A212:C250 G247:H247 E247 E248:H250 E212:H246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74:E275">
    <cfRule type="duplicateValues" dxfId="32" priority="23"/>
  </conditionalFormatting>
  <conditionalFormatting sqref="F274:F275">
    <cfRule type="duplicateValues" dxfId="31" priority="24"/>
  </conditionalFormatting>
  <conditionalFormatting sqref="E312:E316">
    <cfRule type="duplicateValues" dxfId="30" priority="25"/>
  </conditionalFormatting>
  <conditionalFormatting sqref="F312:F316">
    <cfRule type="duplicateValues" dxfId="29" priority="26"/>
  </conditionalFormatting>
  <conditionalFormatting sqref="E320:E321">
    <cfRule type="duplicateValues" dxfId="28" priority="13"/>
  </conditionalFormatting>
  <conditionalFormatting sqref="F320:F321">
    <cfRule type="duplicateValues" dxfId="27" priority="12"/>
  </conditionalFormatting>
  <conditionalFormatting sqref="E291:E294">
    <cfRule type="duplicateValues" dxfId="26" priority="11"/>
  </conditionalFormatting>
  <conditionalFormatting sqref="F291:F294">
    <cfRule type="duplicateValues" dxfId="25" priority="10"/>
  </conditionalFormatting>
  <conditionalFormatting sqref="E327:E331">
    <cfRule type="duplicateValues" dxfId="24" priority="9"/>
  </conditionalFormatting>
  <conditionalFormatting sqref="F327:F331">
    <cfRule type="duplicateValues" dxfId="23" priority="8"/>
  </conditionalFormatting>
  <conditionalFormatting sqref="E333:E334">
    <cfRule type="duplicateValues" dxfId="22" priority="7"/>
  </conditionalFormatting>
  <conditionalFormatting sqref="F333:F334">
    <cfRule type="duplicateValues" dxfId="21" priority="6"/>
  </conditionalFormatting>
  <conditionalFormatting sqref="E335:E338">
    <cfRule type="duplicateValues" dxfId="20" priority="27"/>
  </conditionalFormatting>
  <conditionalFormatting sqref="F335:F338">
    <cfRule type="duplicateValues" dxfId="19" priority="28"/>
  </conditionalFormatting>
  <conditionalFormatting sqref="E388:E397">
    <cfRule type="duplicateValues" dxfId="18" priority="29"/>
  </conditionalFormatting>
  <conditionalFormatting sqref="F388:F397">
    <cfRule type="duplicateValues" dxfId="17" priority="30"/>
  </conditionalFormatting>
  <conditionalFormatting sqref="E593:E594">
    <cfRule type="duplicateValues" dxfId="16" priority="31"/>
  </conditionalFormatting>
  <conditionalFormatting sqref="F593:F594">
    <cfRule type="duplicateValues" dxfId="15" priority="32"/>
  </conditionalFormatting>
  <conditionalFormatting sqref="E777:E858 E575:E592 E463:E515 E517:E573 E595:E775">
    <cfRule type="duplicateValues" dxfId="14" priority="33"/>
  </conditionalFormatting>
  <conditionalFormatting sqref="F777:F858 F595:F602 F575:F592 F463:F515 F517:F573 E516 F604:F775">
    <cfRule type="duplicateValues" dxfId="13" priority="34"/>
  </conditionalFormatting>
  <conditionalFormatting sqref="E398:E462 E339:E387 E317:E319 E276:E290 E161:E185 E152:E156 E150 E139:E147 E95:E137 E3:E86 E187 E189:E221 E224:E273 E322:E326 E295:E311 E332">
    <cfRule type="duplicateValues" dxfId="12" priority="35"/>
  </conditionalFormatting>
  <conditionalFormatting sqref="F398:F462 F339:F387 F317:F319 F276:F290 F161:F185 F152:F156 F150 F139:F147 F3:F137 F187 F189:F221 F224:F246 F322:F326 F295:F311 F332 F248:F273">
    <cfRule type="duplicateValues" dxfId="11" priority="36"/>
  </conditionalFormatting>
  <conditionalFormatting sqref="E398:E462 E339:E387 E317:E319 E276:E290 E161:E185 E152:E156 E150 E139:E147 E3:E137 E187 E189:E221 E224:E273 E322:E326 E295:E311 E332">
    <cfRule type="duplicateValues" dxfId="10" priority="37"/>
  </conditionalFormatting>
  <conditionalFormatting sqref="E398:E462 E339:E387 E317:E319 E276:E290 E3:E185 E187 E189:E221 E224:E273 E322:E326 E295:E311 E332">
    <cfRule type="duplicateValues" dxfId="9" priority="38"/>
  </conditionalFormatting>
  <conditionalFormatting sqref="E989">
    <cfRule type="duplicateValues" dxfId="8" priority="4"/>
  </conditionalFormatting>
  <conditionalFormatting sqref="E993">
    <cfRule type="duplicateValues" dxfId="7" priority="3"/>
  </conditionalFormatting>
  <conditionalFormatting sqref="E1029:E1048">
    <cfRule type="duplicateValues" dxfId="6" priority="2"/>
  </conditionalFormatting>
  <conditionalFormatting sqref="E2:E1148">
    <cfRule type="duplicateValues" dxfId="5" priority="60"/>
  </conditionalFormatting>
  <conditionalFormatting sqref="E1339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TextBox1">
          <controlPr defaultSize="0" autoLine="0" r:id="rId5">
            <anchor moveWithCells="1">
              <from>
                <xdr:col>2</xdr:col>
                <xdr:colOff>83820</xdr:colOff>
                <xdr:row>0</xdr:row>
                <xdr:rowOff>121920</xdr:rowOff>
              </from>
              <to>
                <xdr:col>2</xdr:col>
                <xdr:colOff>2415540</xdr:colOff>
                <xdr:row>0</xdr:row>
                <xdr:rowOff>327660</xdr:rowOff>
              </to>
            </anchor>
          </controlPr>
        </control>
      </mc:Choice>
      <mc:Fallback>
        <control shapeId="1027" r:id="rId4" name="TextBox1"/>
      </mc:Fallback>
    </mc:AlternateContent>
    <mc:AlternateContent xmlns:mc="http://schemas.openxmlformats.org/markup-compatibility/2006">
      <mc:Choice Requires="x14">
        <control shapeId="1037" r:id="rId6" name="OptionButton3">
          <controlPr defaultSize="0" autoLine="0" r:id="rId7">
            <anchor moveWithCells="1">
              <from>
                <xdr:col>5</xdr:col>
                <xdr:colOff>137160</xdr:colOff>
                <xdr:row>0</xdr:row>
                <xdr:rowOff>152400</xdr:rowOff>
              </from>
              <to>
                <xdr:col>5</xdr:col>
                <xdr:colOff>1005840</xdr:colOff>
                <xdr:row>0</xdr:row>
                <xdr:rowOff>358140</xdr:rowOff>
              </to>
            </anchor>
          </controlPr>
        </control>
      </mc:Choice>
      <mc:Fallback>
        <control shapeId="1037" r:id="rId6" name="OptionButton3"/>
      </mc:Fallback>
    </mc:AlternateContent>
    <mc:AlternateContent xmlns:mc="http://schemas.openxmlformats.org/markup-compatibility/2006">
      <mc:Choice Requires="x14">
        <control shapeId="1045" r:id="rId8" name="ComboBox1">
          <controlPr defaultSize="0" autoLine="0" r:id="rId9">
            <anchor moveWithCells="1">
              <from>
                <xdr:col>4</xdr:col>
                <xdr:colOff>0</xdr:colOff>
                <xdr:row>0</xdr:row>
                <xdr:rowOff>137160</xdr:rowOff>
              </from>
              <to>
                <xdr:col>4</xdr:col>
                <xdr:colOff>1165860</xdr:colOff>
                <xdr:row>0</xdr:row>
                <xdr:rowOff>396240</xdr:rowOff>
              </to>
            </anchor>
          </controlPr>
        </control>
      </mc:Choice>
      <mc:Fallback>
        <control shapeId="1045" r:id="rId8" name="ComboBox1"/>
      </mc:Fallback>
    </mc:AlternateContent>
    <mc:AlternateContent xmlns:mc="http://schemas.openxmlformats.org/markup-compatibility/2006">
      <mc:Choice Requires="x14">
        <control shapeId="1048" r:id="rId10" name="CommandButton1">
          <controlPr defaultSize="0" autoLine="0" r:id="rId11">
            <anchor moveWithCells="1">
              <from>
                <xdr:col>3</xdr:col>
                <xdr:colOff>99060</xdr:colOff>
                <xdr:row>0</xdr:row>
                <xdr:rowOff>137160</xdr:rowOff>
              </from>
              <to>
                <xdr:col>3</xdr:col>
                <xdr:colOff>1104900</xdr:colOff>
                <xdr:row>0</xdr:row>
                <xdr:rowOff>403860</xdr:rowOff>
              </to>
            </anchor>
          </controlPr>
        </control>
      </mc:Choice>
      <mc:Fallback>
        <control shapeId="1048" r:id="rId10" name="CommandButton1"/>
      </mc:Fallback>
    </mc:AlternateContent>
    <mc:AlternateContent xmlns:mc="http://schemas.openxmlformats.org/markup-compatibility/2006">
      <mc:Choice Requires="x14">
        <control shapeId="1050" r:id="rId12" name="ToggleButton1">
          <controlPr defaultSize="0" autoLine="0" r:id="rId13">
            <anchor moveWithCells="1">
              <from>
                <xdr:col>1</xdr:col>
                <xdr:colOff>121920</xdr:colOff>
                <xdr:row>0</xdr:row>
                <xdr:rowOff>114300</xdr:rowOff>
              </from>
              <to>
                <xdr:col>1</xdr:col>
                <xdr:colOff>518160</xdr:colOff>
                <xdr:row>0</xdr:row>
                <xdr:rowOff>373380</xdr:rowOff>
              </to>
            </anchor>
          </controlPr>
        </control>
      </mc:Choice>
      <mc:Fallback>
        <control shapeId="1050" r:id="rId12" name="ToggleButton1"/>
      </mc:Fallback>
    </mc:AlternateContent>
    <mc:AlternateContent xmlns:mc="http://schemas.openxmlformats.org/markup-compatibility/2006">
      <mc:Choice Requires="x14">
        <control shapeId="1051" r:id="rId14" name="CommandButton2">
          <controlPr defaultSize="0" autoLine="0" r:id="rId15">
            <anchor moveWithCells="1">
              <from>
                <xdr:col>6</xdr:col>
                <xdr:colOff>419100</xdr:colOff>
                <xdr:row>0</xdr:row>
                <xdr:rowOff>144780</xdr:rowOff>
              </from>
              <to>
                <xdr:col>6</xdr:col>
                <xdr:colOff>1714500</xdr:colOff>
                <xdr:row>0</xdr:row>
                <xdr:rowOff>411480</xdr:rowOff>
              </to>
            </anchor>
          </controlPr>
        </control>
      </mc:Choice>
      <mc:Fallback>
        <control shapeId="1051" r:id="rId1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92B92-2DED-454C-A812-852BB54F9C02}">
  <sheetPr codeName="Лист2"/>
  <dimension ref="A1:D7"/>
  <sheetViews>
    <sheetView zoomScale="115" zoomScaleNormal="115" workbookViewId="0">
      <selection activeCell="C17" sqref="C17"/>
    </sheetView>
  </sheetViews>
  <sheetFormatPr defaultRowHeight="14.4" x14ac:dyDescent="0.3"/>
  <cols>
    <col min="1" max="1" width="10" customWidth="1"/>
    <col min="2" max="2" width="13.109375" customWidth="1"/>
    <col min="3" max="3" width="17.33203125" customWidth="1"/>
    <col min="4" max="4" width="13.6640625" bestFit="1" customWidth="1"/>
  </cols>
  <sheetData>
    <row r="1" spans="1:4" x14ac:dyDescent="0.3">
      <c r="A1" s="3" t="s">
        <v>0</v>
      </c>
      <c r="B1" s="3" t="s">
        <v>1</v>
      </c>
      <c r="C1" t="s">
        <v>2</v>
      </c>
      <c r="D1" t="s">
        <v>4</v>
      </c>
    </row>
    <row r="2" spans="1:4" x14ac:dyDescent="0.3">
      <c r="A2" s="1">
        <v>1</v>
      </c>
      <c r="B2" s="2"/>
      <c r="D2" s="2"/>
    </row>
    <row r="3" spans="1:4" x14ac:dyDescent="0.3">
      <c r="A3" s="1">
        <v>2</v>
      </c>
      <c r="B3" t="s">
        <v>39</v>
      </c>
      <c r="D3" s="2"/>
    </row>
    <row r="4" spans="1:4" x14ac:dyDescent="0.3">
      <c r="A4" s="1">
        <v>3</v>
      </c>
      <c r="B4" t="s">
        <v>37</v>
      </c>
      <c r="D4" s="2"/>
    </row>
    <row r="5" spans="1:4" x14ac:dyDescent="0.3">
      <c r="A5" s="1">
        <v>4</v>
      </c>
      <c r="B5" t="s">
        <v>51</v>
      </c>
      <c r="C5" s="1" t="s">
        <v>3</v>
      </c>
      <c r="D5" s="2"/>
    </row>
    <row r="6" spans="1:4" x14ac:dyDescent="0.3">
      <c r="A6" s="1">
        <v>5</v>
      </c>
      <c r="B6" t="s">
        <v>40</v>
      </c>
      <c r="C6" s="1" t="s">
        <v>3</v>
      </c>
      <c r="D6" s="2"/>
    </row>
    <row r="7" spans="1:4" x14ac:dyDescent="0.3">
      <c r="A7" s="1">
        <v>6</v>
      </c>
      <c r="B7" t="s">
        <v>38</v>
      </c>
      <c r="D7" s="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A668-CA0C-4CCA-B561-643E1927F156}">
  <sheetPr codeName="Лист3"/>
  <dimension ref="A2:Z9"/>
  <sheetViews>
    <sheetView zoomScale="55" zoomScaleNormal="55" workbookViewId="0">
      <selection activeCell="A2" sqref="A2:XFD7"/>
    </sheetView>
  </sheetViews>
  <sheetFormatPr defaultRowHeight="14.4" x14ac:dyDescent="0.3"/>
  <sheetData>
    <row r="2" spans="1:26" ht="25.05" customHeight="1" x14ac:dyDescent="0.3">
      <c r="A2" s="23"/>
      <c r="B2" s="23"/>
      <c r="C2" s="23" t="s">
        <v>60</v>
      </c>
      <c r="D2" s="24" t="s">
        <v>61</v>
      </c>
      <c r="E2" s="25" t="s">
        <v>62</v>
      </c>
      <c r="F2" s="26" t="s">
        <v>63</v>
      </c>
      <c r="G2" s="23" t="s">
        <v>64</v>
      </c>
      <c r="H2" s="23"/>
      <c r="I2" s="23"/>
      <c r="J2" s="23" t="s">
        <v>67</v>
      </c>
      <c r="K2" s="23"/>
      <c r="L2" s="23" t="s">
        <v>66</v>
      </c>
      <c r="M2" s="24"/>
      <c r="N2" s="23"/>
      <c r="O2" s="23"/>
      <c r="P2" s="24"/>
      <c r="Q2" s="24"/>
      <c r="R2" s="24" t="s">
        <v>58</v>
      </c>
      <c r="S2" s="24"/>
      <c r="Z2" t="s">
        <v>65</v>
      </c>
    </row>
    <row r="3" spans="1:26" ht="25.05" customHeight="1" x14ac:dyDescent="0.3">
      <c r="A3" s="23"/>
      <c r="B3" s="23"/>
      <c r="C3" s="23" t="s">
        <v>68</v>
      </c>
      <c r="D3" s="24" t="s">
        <v>69</v>
      </c>
      <c r="E3" s="25" t="s">
        <v>70</v>
      </c>
      <c r="F3" s="26">
        <v>0</v>
      </c>
      <c r="G3" s="23" t="s">
        <v>71</v>
      </c>
      <c r="H3" s="23"/>
      <c r="I3" s="23"/>
      <c r="J3" s="23" t="s">
        <v>72</v>
      </c>
      <c r="K3" s="23"/>
      <c r="L3" s="23" t="s">
        <v>45</v>
      </c>
      <c r="M3" s="24"/>
      <c r="N3" s="27"/>
      <c r="O3" s="23"/>
      <c r="P3" s="24"/>
      <c r="Q3" s="24"/>
      <c r="R3" s="24" t="s">
        <v>59</v>
      </c>
      <c r="S3" s="24"/>
      <c r="Z3" t="s">
        <v>46</v>
      </c>
    </row>
    <row r="4" spans="1:26" ht="25.05" customHeight="1" x14ac:dyDescent="0.3">
      <c r="A4" s="19"/>
      <c r="B4" s="20"/>
      <c r="C4" s="20" t="s">
        <v>73</v>
      </c>
      <c r="D4" s="19" t="s">
        <v>74</v>
      </c>
      <c r="E4" s="21" t="s">
        <v>75</v>
      </c>
      <c r="F4" s="22" t="s">
        <v>76</v>
      </c>
      <c r="G4" s="20" t="s">
        <v>77</v>
      </c>
      <c r="H4" s="20"/>
      <c r="I4" s="20"/>
      <c r="J4" s="20" t="s">
        <v>78</v>
      </c>
      <c r="K4" s="20"/>
      <c r="L4" s="20" t="s">
        <v>45</v>
      </c>
      <c r="M4" s="19"/>
      <c r="N4" s="19"/>
      <c r="O4" s="19"/>
      <c r="Z4" t="s">
        <v>48</v>
      </c>
    </row>
    <row r="5" spans="1:26" x14ac:dyDescent="0.3">
      <c r="C5" t="s">
        <v>79</v>
      </c>
      <c r="D5" s="5">
        <v>45874.5</v>
      </c>
      <c r="E5" t="s">
        <v>80</v>
      </c>
      <c r="F5">
        <v>0</v>
      </c>
      <c r="G5" t="s">
        <v>81</v>
      </c>
      <c r="J5" t="s">
        <v>82</v>
      </c>
      <c r="L5" t="s">
        <v>45</v>
      </c>
      <c r="N5" s="5"/>
      <c r="Q5" s="5"/>
      <c r="Z5" t="s">
        <v>47</v>
      </c>
    </row>
    <row r="6" spans="1:26" x14ac:dyDescent="0.3">
      <c r="C6" t="s">
        <v>83</v>
      </c>
      <c r="D6" s="5">
        <v>45876.142361111109</v>
      </c>
      <c r="E6" t="s">
        <v>84</v>
      </c>
      <c r="F6">
        <v>0</v>
      </c>
      <c r="G6" t="s">
        <v>49</v>
      </c>
      <c r="J6" s="5">
        <v>45869.570833333331</v>
      </c>
      <c r="L6" t="s">
        <v>45</v>
      </c>
      <c r="M6" s="5"/>
      <c r="N6" s="5"/>
      <c r="O6" s="5"/>
      <c r="Q6" s="5"/>
      <c r="Z6" t="s">
        <v>50</v>
      </c>
    </row>
    <row r="7" spans="1:26" x14ac:dyDescent="0.3">
      <c r="C7" t="s">
        <v>85</v>
      </c>
      <c r="D7" s="5">
        <v>45877.75</v>
      </c>
      <c r="E7" t="s">
        <v>86</v>
      </c>
      <c r="F7">
        <v>0</v>
      </c>
      <c r="G7" t="s">
        <v>87</v>
      </c>
      <c r="J7" t="s">
        <v>88</v>
      </c>
      <c r="L7" t="s">
        <v>45</v>
      </c>
      <c r="N7" s="5"/>
      <c r="Q7" s="5"/>
      <c r="Z7" t="s">
        <v>48</v>
      </c>
    </row>
    <row r="8" spans="1:26" x14ac:dyDescent="0.3">
      <c r="D8" s="5"/>
      <c r="Q8" s="5"/>
    </row>
    <row r="9" spans="1:26" x14ac:dyDescent="0.3">
      <c r="D9" s="5"/>
      <c r="Q9" s="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nvertor223">
          <controlPr defaultSize="0" autoLine="0" r:id="rId4">
            <anchor moveWithCells="1">
              <from>
                <xdr:col>20</xdr:col>
                <xdr:colOff>205740</xdr:colOff>
                <xdr:row>2</xdr:row>
                <xdr:rowOff>15240</xdr:rowOff>
              </from>
              <to>
                <xdr:col>22</xdr:col>
                <xdr:colOff>160020</xdr:colOff>
                <xdr:row>3</xdr:row>
                <xdr:rowOff>38100</xdr:rowOff>
              </to>
            </anchor>
          </controlPr>
        </control>
      </mc:Choice>
      <mc:Fallback>
        <control shapeId="2049" r:id="rId3" name="Convertor22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1F27F-45DB-4655-AEF4-01E7347C9852}">
  <sheetPr codeName="Лист4"/>
  <dimension ref="B2:AV2"/>
  <sheetViews>
    <sheetView zoomScale="85" zoomScaleNormal="85" workbookViewId="0">
      <selection activeCell="A2" sqref="A2:XFD2"/>
    </sheetView>
  </sheetViews>
  <sheetFormatPr defaultRowHeight="14.4" x14ac:dyDescent="0.3"/>
  <cols>
    <col min="4" max="4" width="24.109375" bestFit="1" customWidth="1"/>
    <col min="15" max="15" width="14.109375" bestFit="1" customWidth="1"/>
    <col min="18" max="18" width="23.21875" bestFit="1" customWidth="1"/>
  </cols>
  <sheetData>
    <row r="2" spans="2:48" x14ac:dyDescent="0.3">
      <c r="B2" s="1"/>
      <c r="C2" t="s">
        <v>53</v>
      </c>
      <c r="D2" s="9">
        <v>45841.245833333334</v>
      </c>
      <c r="E2" t="s">
        <v>54</v>
      </c>
      <c r="F2" s="8" t="s">
        <v>55</v>
      </c>
      <c r="G2" t="s">
        <v>56</v>
      </c>
      <c r="O2" s="2">
        <v>10002125</v>
      </c>
      <c r="Q2" s="5"/>
      <c r="R2" s="2" t="s">
        <v>57</v>
      </c>
      <c r="Z2">
        <v>4206019500</v>
      </c>
      <c r="AV2" s="7"/>
    </row>
  </sheetData>
  <conditionalFormatting sqref="E2">
    <cfRule type="duplicateValues" dxfId="0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nvert44">
          <controlPr defaultSize="0" autoLine="0" r:id="rId4">
            <anchor moveWithCells="1">
              <from>
                <xdr:col>7</xdr:col>
                <xdr:colOff>525780</xdr:colOff>
                <xdr:row>15</xdr:row>
                <xdr:rowOff>68580</xdr:rowOff>
              </from>
              <to>
                <xdr:col>9</xdr:col>
                <xdr:colOff>449580</xdr:colOff>
                <xdr:row>17</xdr:row>
                <xdr:rowOff>53340</xdr:rowOff>
              </to>
            </anchor>
          </controlPr>
        </control>
      </mc:Choice>
      <mc:Fallback>
        <control shapeId="3073" r:id="rId3" name="Convert4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223</vt:lpstr>
      <vt:lpstr>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Mikhail</dc:creator>
  <cp:lastModifiedBy>Mikhail</cp:lastModifiedBy>
  <cp:lastPrinted>2025-04-22T17:00:43Z</cp:lastPrinted>
  <dcterms:created xsi:type="dcterms:W3CDTF">2024-08-19T13:58:41Z</dcterms:created>
  <dcterms:modified xsi:type="dcterms:W3CDTF">2025-08-01T17:25:59Z</dcterms:modified>
</cp:coreProperties>
</file>