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17" documentId="8_{EC687A0B-3E99-4DC0-9430-BC70179E30FE}" xr6:coauthVersionLast="47" xr6:coauthVersionMax="47" xr10:uidLastSave="{384F232D-C079-41EE-8554-7F571D4C48C6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<sst xmlns="http://schemas.openxmlformats.org/spreadsheetml/2006/main" count="64" uniqueCount="49">
  <si>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</si>
  <si>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</si>
  <si>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</si>
  <si>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Aluminijasto okno izrivno okno z nasadi</t>
  </si>
  <si>
    <t>2. Ime sistema</t>
  </si>
  <si>
    <t>C67K</t>
  </si>
  <si>
    <t>3. Predvidena uporaba</t>
  </si>
  <si>
    <t>Aluminijasta okna,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</si>
  <si>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</si>
  <si>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</si>
  <si>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</si>
  <si>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</si>
  <si>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</si>
  <si>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</si>
  <si>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</si>
  <si>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</si>
  <si>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</si>
  <si>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</si>
  <si>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</si>
  <si>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</si>
  <si>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</si>
  <si>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</si>
  <si>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</si>
  <si>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</si>
  <si>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</si>
  <si>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E1200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</si>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</sst>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9" zoomScale="160" zoomScaleNormal="100" zoomScalePageLayoutView="160" workbookViewId="0">
      <selection activeCell="M37" sqref="M37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>
        <v>5</v>
      </c>
      <c r="F31" s="19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22" t="s">
        <v>23</v>
      </c>
      <c r="F32" s="23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22" t="s">
        <v>25</v>
      </c>
      <c r="F33" s="23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4" t="s">
        <v>27</v>
      </c>
      <c r="F34" s="25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22" t="s">
        <v>30</v>
      </c>
      <c r="F36" s="23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22" t="s">
        <v>30</v>
      </c>
      <c r="F37" s="23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22" t="s">
        <v>30</v>
      </c>
      <c r="F38" s="23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26" t="s">
        <v>30</v>
      </c>
      <c r="F39" s="27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Aluminijasto okno izrivno okno z nasadi</v>
      </c>
      <c r="B10" s="42"/>
      <c r="C10" s="42"/>
      <c r="D10" s="10" t="str">
        <f>'IZJAVA O LASTNOSTIH'!A8</f>
        <v>C67K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5</v>
      </c>
    </row>
    <row r="15" spans="1:4">
      <c r="A15" s="6" t="s">
        <v>44</v>
      </c>
      <c r="D15" s="13" t="str">
        <f>'IZJAVA O LASTNOSTIH'!E32</f>
        <v>C</v>
      </c>
    </row>
    <row r="16" spans="1:4">
      <c r="A16" s="6" t="s">
        <v>45</v>
      </c>
      <c r="D16" s="13" t="str">
        <f>'IZJAVA O LASTNOSTIH'!E33</f>
        <v>E1200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0014FEB-5328-4669-BC92-442CA2DF3DA1}"/>
</file>

<file path=customXml/itemProps2.xml><?xml version="1.0" encoding="utf-8"?>
<ds:datastoreItem xmlns:ds="http://schemas.openxmlformats.org/officeDocument/2006/customXml" ds:itemID="{3CEED415-881F-4EC1-BFE7-EBE174B90F25}"/>
</file>

<file path=customXml/itemProps3.xml><?xml version="1.0" encoding="utf-8"?>
<ds:datastoreItem xmlns:ds="http://schemas.openxmlformats.org/officeDocument/2006/customXml" ds:itemID="{6CB3183D-6422-4D60-988B-F3A9A230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2021-12-08T13:53:22Z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