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umitsi-my.sharepoint.com/personal/aljosa_aluk_si/Documents/Aljoša služba ALUMIT/ALU-K CERTIFIKATI/IZJAVA O LASTNOSTIH/"/>
    </mc:Choice>
  </mc:AlternateContent>
  <xr:revisionPtr revIDLastSave="20" documentId="8_{EC687A0B-3E99-4DC0-9430-BC70179E30FE}" xr6:coauthVersionLast="47" xr6:coauthVersionMax="47" xr10:uidLastSave="{5459D3D7-D5D2-4CAD-93D2-B8C3DBB81112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<sst xmlns="http://schemas.openxmlformats.org/spreadsheetml/2006/main" count="64" uniqueCount="49">
  <si>
    <t>IZJAVA O LASTNOSTIH</t>
  </si>
  <si>
    <t>št. xxxx</t>
  </si>
  <si>
    <t xml:space="preserve">1. Enotna identifikacijska oznaka tipa proizvoda: </t>
  </si>
  <si>
    <t>Aluminijasta okno</t>
  </si>
  <si>
    <t>2. Ime sistema</t>
  </si>
  <si>
    <t>C77K</t>
  </si>
  <si>
    <t>3. Predvidena uporaba</t>
  </si>
  <si>
    <t>Aluminijasta okno,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</si>
  <si>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</si>
  <si>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</si>
  <si>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</si>
  <si>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</si>
  <si>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</si>
  <si>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</si>
  <si>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</si>
  <si>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</si>
  <si>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IRCCOS S.r.l, Via Achille Grandi 17-21017 Samarte (VA), št. 1994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</si>
  <si>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</si>
  <si>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</si>
  <si>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</si>
  <si>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</si>
  <si>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</si>
  <si>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 xml:space="preserve">Odpornost na udar vetra – poves        </t>
  </si>
  <si>
    <t>C</t>
  </si>
  <si>
    <t xml:space="preserve">Vodotesnost                                          </t>
  </si>
  <si>
    <t>E1200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</si>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</sst>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zoomScale="160" zoomScaleNormal="100" zoomScalePageLayoutView="160" workbookViewId="0">
      <selection activeCell="K8" sqref="K8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16" t="s">
        <v>0</v>
      </c>
      <c r="D1" s="42"/>
      <c r="E1" s="42"/>
      <c r="F1" s="42"/>
      <c r="G1" s="42"/>
    </row>
    <row r="2" spans="1:7" ht="15.75">
      <c r="D2" s="17" t="s">
        <v>1</v>
      </c>
      <c r="E2" s="17"/>
      <c r="F2" s="1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20" t="s">
        <v>16</v>
      </c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18">
        <v>5</v>
      </c>
      <c r="F31" s="19"/>
      <c r="G31" s="9" t="s">
        <v>14</v>
      </c>
      <c r="H31" s="14"/>
      <c r="I31" s="14"/>
    </row>
    <row r="32" spans="1:9">
      <c r="A32" s="50" t="s">
        <v>22</v>
      </c>
      <c r="B32" s="50"/>
      <c r="C32" s="50"/>
      <c r="D32" s="51"/>
      <c r="E32" s="22" t="s">
        <v>23</v>
      </c>
      <c r="F32" s="23"/>
      <c r="G32" s="9" t="s">
        <v>14</v>
      </c>
      <c r="H32" s="14"/>
      <c r="I32" s="14"/>
    </row>
    <row r="33" spans="1:9">
      <c r="A33" s="50" t="s">
        <v>24</v>
      </c>
      <c r="B33" s="50"/>
      <c r="C33" s="50"/>
      <c r="D33" s="51"/>
      <c r="E33" s="22" t="s">
        <v>25</v>
      </c>
      <c r="F33" s="23"/>
      <c r="G33" s="9" t="s">
        <v>14</v>
      </c>
      <c r="H33" s="14"/>
      <c r="I33" s="14"/>
    </row>
    <row r="34" spans="1:9">
      <c r="A34" s="50" t="s">
        <v>26</v>
      </c>
      <c r="B34" s="50"/>
      <c r="C34" s="50"/>
      <c r="D34" s="51"/>
      <c r="E34" s="24" t="s">
        <v>27</v>
      </c>
      <c r="F34" s="25"/>
      <c r="G34" s="9" t="s">
        <v>14</v>
      </c>
      <c r="H34" s="14"/>
      <c r="I34" s="14"/>
    </row>
    <row r="35" spans="1:9">
      <c r="A35" s="50" t="s">
        <v>28</v>
      </c>
      <c r="B35" s="50"/>
      <c r="C35" s="50"/>
      <c r="D35" s="51"/>
      <c r="E35" s="22">
        <v>4</v>
      </c>
      <c r="F35" s="23"/>
      <c r="G35" s="9" t="s">
        <v>14</v>
      </c>
      <c r="H35" s="14"/>
      <c r="I35" s="14"/>
    </row>
    <row r="36" spans="1:9">
      <c r="A36" s="50" t="s">
        <v>29</v>
      </c>
      <c r="B36" s="50"/>
      <c r="C36" s="50"/>
      <c r="D36" s="51"/>
      <c r="E36" s="22" t="s">
        <v>30</v>
      </c>
      <c r="F36" s="23"/>
      <c r="G36" s="9" t="s">
        <v>14</v>
      </c>
      <c r="H36" s="14"/>
      <c r="I36" s="14"/>
    </row>
    <row r="37" spans="1:9">
      <c r="A37" s="50" t="s">
        <v>31</v>
      </c>
      <c r="B37" s="50"/>
      <c r="C37" s="50"/>
      <c r="D37" s="51"/>
      <c r="E37" s="22" t="s">
        <v>30</v>
      </c>
      <c r="F37" s="23"/>
      <c r="G37" s="9" t="s">
        <v>14</v>
      </c>
      <c r="H37" s="14"/>
      <c r="I37" s="14"/>
    </row>
    <row r="38" spans="1:9">
      <c r="A38" s="50" t="s">
        <v>32</v>
      </c>
      <c r="B38" s="50"/>
      <c r="C38" s="50"/>
      <c r="D38" s="51"/>
      <c r="E38" s="22" t="s">
        <v>30</v>
      </c>
      <c r="F38" s="23"/>
      <c r="G38" s="9" t="s">
        <v>14</v>
      </c>
      <c r="H38" s="14"/>
      <c r="I38" s="14"/>
    </row>
    <row r="39" spans="1:9" ht="15.75" thickBot="1">
      <c r="A39" s="50" t="s">
        <v>33</v>
      </c>
      <c r="B39" s="50"/>
      <c r="C39" s="50"/>
      <c r="D39" s="51"/>
      <c r="E39" s="26" t="s">
        <v>30</v>
      </c>
      <c r="F39" s="27"/>
      <c r="G39" s="9" t="s">
        <v>14</v>
      </c>
      <c r="H39" s="14"/>
      <c r="I39" s="14"/>
    </row>
    <row r="41" spans="1:9">
      <c r="A41" t="s">
        <v>34</v>
      </c>
    </row>
    <row r="42" spans="1:9">
      <c r="A42" t="s">
        <v>35</v>
      </c>
    </row>
    <row r="43" spans="1:9">
      <c r="A43" t="s">
        <v>36</v>
      </c>
    </row>
    <row r="45" spans="1:9">
      <c r="A45" s="5"/>
      <c r="B45" s="5"/>
      <c r="C45" s="5"/>
    </row>
    <row r="46" spans="1:9">
      <c r="A46" s="2" t="s">
        <v>37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38</v>
      </c>
      <c r="G49" s="3" t="s">
        <v>39</v>
      </c>
    </row>
  </sheetData>
  <mergeCells count="24">
    <mergeCell ref="A36:D36"/>
    <mergeCell ref="E36:F36"/>
    <mergeCell ref="A39:D39"/>
    <mergeCell ref="E39:F39"/>
    <mergeCell ref="A37:D37"/>
    <mergeCell ref="E37:F37"/>
    <mergeCell ref="A38:D38"/>
    <mergeCell ref="E38:F38"/>
    <mergeCell ref="A33:D33"/>
    <mergeCell ref="E33:F33"/>
    <mergeCell ref="A34:D34"/>
    <mergeCell ref="E34:F34"/>
    <mergeCell ref="A35:D35"/>
    <mergeCell ref="E35:F35"/>
    <mergeCell ref="A31:D31"/>
    <mergeCell ref="E31:F31"/>
    <mergeCell ref="A26:I27"/>
    <mergeCell ref="A32:D32"/>
    <mergeCell ref="E32:F32"/>
    <mergeCell ref="C1:G1"/>
    <mergeCell ref="D2:F2"/>
    <mergeCell ref="A30:D30"/>
    <mergeCell ref="E30:F30"/>
    <mergeCell ref="G30:I30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activeCell="D14" sqref="D14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8" t="str">
        <f>'IZJAVA O LASTNOSTIH'!D2</f>
        <v>št. xxxx</v>
      </c>
      <c r="B1" s="29"/>
      <c r="C1" s="29"/>
      <c r="D1" s="30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4" t="s">
        <v>40</v>
      </c>
      <c r="B6" s="35"/>
      <c r="C6" s="35"/>
      <c r="D6" s="36"/>
    </row>
    <row r="7" spans="1:4">
      <c r="A7" s="37" t="s">
        <v>41</v>
      </c>
      <c r="B7" s="35"/>
      <c r="C7" s="35"/>
      <c r="D7" s="36"/>
    </row>
    <row r="8" spans="1:4" ht="15.75" thickBot="1">
      <c r="A8" s="11"/>
      <c r="B8" s="38">
        <v>10</v>
      </c>
      <c r="C8" s="38"/>
      <c r="D8" s="12"/>
    </row>
    <row r="9" spans="1:4">
      <c r="A9" s="39" t="str">
        <f>'IZJAVA O LASTNOSTIH'!A23</f>
        <v>EN 14351-1:2006+A1:2010</v>
      </c>
      <c r="B9" s="40"/>
      <c r="C9" s="40"/>
      <c r="D9" s="41"/>
    </row>
    <row r="10" spans="1:4">
      <c r="A10" s="52" t="str">
        <f>'IZJAVA O LASTNOSTIH'!A5</f>
        <v>Aluminijasta okno</v>
      </c>
      <c r="B10" s="42"/>
      <c r="C10" s="42"/>
      <c r="D10" s="10" t="str">
        <f>'IZJAVA O LASTNOSTIH'!A8</f>
        <v>C77K</v>
      </c>
    </row>
    <row r="11" spans="1:4" ht="15.75" thickBot="1">
      <c r="A11" s="31" t="s">
        <v>42</v>
      </c>
      <c r="B11" s="32"/>
      <c r="C11" s="32"/>
      <c r="D11" s="33"/>
    </row>
    <row r="12" spans="1:4">
      <c r="A12" s="6"/>
      <c r="D12" s="7"/>
    </row>
    <row r="13" spans="1:4">
      <c r="A13" s="6"/>
      <c r="D13" s="7"/>
    </row>
    <row r="14" spans="1:4">
      <c r="A14" s="6" t="s">
        <v>43</v>
      </c>
      <c r="D14" s="13">
        <f>'IZJAVA O LASTNOSTIH'!E31</f>
        <v>5</v>
      </c>
    </row>
    <row r="15" spans="1:4">
      <c r="A15" s="6" t="s">
        <v>44</v>
      </c>
      <c r="D15" s="13" t="str">
        <f>'IZJAVA O LASTNOSTIH'!E32</f>
        <v>C</v>
      </c>
    </row>
    <row r="16" spans="1:4">
      <c r="A16" s="6" t="s">
        <v>45</v>
      </c>
      <c r="D16" s="13" t="str">
        <f>'IZJAVA O LASTNOSTIH'!E33</f>
        <v>E1200</v>
      </c>
    </row>
    <row r="17" spans="1:4">
      <c r="A17" s="6" t="s">
        <v>46</v>
      </c>
      <c r="D17" s="13" t="str">
        <f>'IZJAVA O LASTNOSTIH'!E34</f>
        <v>XXXX</v>
      </c>
    </row>
    <row r="18" spans="1:4">
      <c r="A18" s="6" t="s">
        <v>47</v>
      </c>
      <c r="D18" s="13">
        <f>'IZJAVA O LASTNOSTIH'!E35</f>
        <v>4</v>
      </c>
    </row>
    <row r="19" spans="1:4">
      <c r="A19" s="6" t="s">
        <v>48</v>
      </c>
      <c r="D19" s="13" t="str">
        <f>'IZJAVA O LASTNOSTIH'!E36</f>
        <v>NPD</v>
      </c>
    </row>
    <row r="20" spans="1:4">
      <c r="A20" s="6" t="s">
        <v>31</v>
      </c>
      <c r="D20" s="13" t="str">
        <f>'IZJAVA O LASTNOSTIH'!E37</f>
        <v>NPD</v>
      </c>
    </row>
    <row r="21" spans="1:4">
      <c r="A21" s="6" t="s">
        <v>32</v>
      </c>
      <c r="D21" s="13" t="str">
        <f>'IZJAVA O LASTNOSTIH'!E38</f>
        <v>NPD</v>
      </c>
    </row>
    <row r="22" spans="1:4">
      <c r="A22" s="6" t="s">
        <v>33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1" ma:contentTypeDescription="Ustvari nov dokument." ma:contentTypeScope="" ma:versionID="b3d4915ebccf05b5f6b8e43ac13d6d6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aee8203cc095d0a960fbfc220707816d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EED415-881F-4EC1-BFE7-EBE174B90F25}"/>
</file>

<file path=customXml/itemProps2.xml><?xml version="1.0" encoding="utf-8"?>
<ds:datastoreItem xmlns:ds="http://schemas.openxmlformats.org/officeDocument/2006/customXml" ds:itemID="{6CB3183D-6422-4D60-988B-F3A9A2308B9C}"/>
</file>

<file path=customXml/itemProps3.xml><?xml version="1.0" encoding="utf-8"?>
<ds:datastoreItem xmlns:ds="http://schemas.openxmlformats.org/officeDocument/2006/customXml" ds:itemID="{10014FEB-5328-4669-BC92-442CA2DF3D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2021-12-08T14:11:25Z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