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24" documentId="11_B03C84B9ACFA067FF994CC58BAE93D27214B3215" xr6:coauthVersionLast="47" xr6:coauthVersionMax="47" xr10:uidLastSave="{A79F1DC3-E76D-40C7-A468-4BF2F51AF5E3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<sst xmlns="http://schemas.openxmlformats.org/spreadsheetml/2006/main" count="64" uniqueCount="49">
  <si>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</si>
  <si>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</si>
  <si>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</si>
  <si>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Aluminijasta drsna stena, 2 krila stranska zasteklitev ojačitev praga 800150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</si>
  <si>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</si>
  <si>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</si>
  <si>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</si>
  <si>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</si>
  <si>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</si>
  <si>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</si>
  <si>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</si>
  <si>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</si>
  <si>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</si>
  <si>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</si>
  <si>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</si>
  <si>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</si>
  <si>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</si>
  <si>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</si>
  <si>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</si>
  <si>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</si>
  <si>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</si>
  <si>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</si>
  <si>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</si>
  <si>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 xml:space="preserve">B </t>
  </si>
  <si>
    <t xml:space="preserve">Vodotesnost                                          </t>
  </si>
  <si>
    <t>9A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</si>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</sst>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4" zoomScale="85" zoomScaleNormal="100" zoomScalePageLayoutView="85" workbookViewId="0">
      <selection activeCell="J34" sqref="J34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>
        <v>4</v>
      </c>
      <c r="F31" s="19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22" t="s">
        <v>23</v>
      </c>
      <c r="F32" s="23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22" t="s">
        <v>25</v>
      </c>
      <c r="F33" s="23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4" t="s">
        <v>27</v>
      </c>
      <c r="F34" s="25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22" t="s">
        <v>30</v>
      </c>
      <c r="F36" s="23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22" t="s">
        <v>30</v>
      </c>
      <c r="F37" s="23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22" t="s">
        <v>30</v>
      </c>
      <c r="F38" s="23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26" t="s">
        <v>30</v>
      </c>
      <c r="F39" s="27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2 krila stranska zasteklitev ojačitev praga 800150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4</v>
      </c>
    </row>
    <row r="15" spans="1:4">
      <c r="A15" s="6" t="s">
        <v>44</v>
      </c>
      <c r="D15" s="13" t="str">
        <f>'IZJAVA O LASTNOSTIH'!E32</f>
        <v xml:space="preserve">B </v>
      </c>
    </row>
    <row r="16" spans="1:4">
      <c r="A16" s="6" t="s">
        <v>45</v>
      </c>
      <c r="D16" s="13" t="str">
        <f>'IZJAVA O LASTNOSTIH'!E33</f>
        <v>9A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37744-B56A-4355-A673-42D888E14DB7}"/>
</file>

<file path=customXml/itemProps2.xml><?xml version="1.0" encoding="utf-8"?>
<ds:datastoreItem xmlns:ds="http://schemas.openxmlformats.org/officeDocument/2006/customXml" ds:itemID="{ABC9D794-6125-4D35-BFF1-0B660A621A6C}"/>
</file>

<file path=customXml/itemProps3.xml><?xml version="1.0" encoding="utf-8"?>
<ds:datastoreItem xmlns:ds="http://schemas.openxmlformats.org/officeDocument/2006/customXml" ds:itemID="{D17FD3DC-6630-4836-9BD5-4FB709E97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2021-12-09T15:32:49Z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