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Пользователь\Desktop\"/>
    </mc:Choice>
  </mc:AlternateContent>
  <xr:revisionPtr revIDLastSave="0" documentId="13_ncr:1_{A06B2ACC-6973-4031-94DE-A9EC79C8FD4C}" xr6:coauthVersionLast="44" xr6:coauthVersionMax="44" xr10:uidLastSave="{00000000-0000-0000-0000-000000000000}"/>
  <bookViews>
    <workbookView xWindow="5472" yWindow="480" windowWidth="17280" windowHeight="8964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4" i="1"/>
</calcChain>
</file>

<file path=xl/sharedStrings.xml><?xml version="1.0" encoding="utf-8"?>
<sst xmlns="http://schemas.openxmlformats.org/spreadsheetml/2006/main" count="9" uniqueCount="9">
  <si>
    <t>Анализ эффективности многопоточной обработки</t>
  </si>
  <si>
    <t>N</t>
  </si>
  <si>
    <t>Thread</t>
  </si>
  <si>
    <t>Task</t>
  </si>
  <si>
    <t>Parallel.Invoke</t>
  </si>
  <si>
    <t>Время(Сек) 1</t>
  </si>
  <si>
    <t>Время(Сек) ср</t>
  </si>
  <si>
    <t>Время(Сек) 2</t>
  </si>
  <si>
    <t>Время(Сек)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</si>
</sst>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/>
    </xf>
    <xf numFmtId="167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activeCell="J8" sqref="J8"/>
    </sheetView>
  </sheetViews>
  <sheetFormatPr defaultRowHeight="14.4" x14ac:dyDescent="0.3"/>
  <cols>
    <col min="1" max="1" width="5.33203125" customWidth="1"/>
    <col min="2" max="2" width="18" customWidth="1"/>
    <col min="4" max="5" width="12" customWidth="1"/>
    <col min="6" max="6" width="14.77734375" customWidth="1"/>
    <col min="7" max="7" width="11.21875" customWidth="1"/>
  </cols>
  <sheetData>
    <row r="1" spans="1:7" x14ac:dyDescent="0.3">
      <c r="A1" t="s">
        <v>0</v>
      </c>
    </row>
    <row r="3" spans="1:7" x14ac:dyDescent="0.3">
      <c r="C3" t="s">
        <v>1</v>
      </c>
      <c r="D3" t="s">
        <v>5</v>
      </c>
      <c r="E3" t="s">
        <v>7</v>
      </c>
      <c r="F3" t="s">
        <v>8</v>
      </c>
      <c r="G3" t="s">
        <v>6</v>
      </c>
    </row>
    <row r="4" spans="1:7" x14ac:dyDescent="0.3">
      <c r="B4" s="2" t="s">
        <v>2</v>
      </c>
      <c r="C4" s="1">
        <v>1000</v>
      </c>
      <c r="D4">
        <v>4.7E-2</v>
      </c>
      <c r="E4">
        <v>5.6000000000000001E-2</v>
      </c>
      <c r="F4">
        <v>2.5999999999999999E-2</v>
      </c>
      <c r="G4" s="3">
        <f>(D4+E4+F4)/3</f>
        <v>4.3000000000000003E-2</v>
      </c>
    </row>
    <row r="5" spans="1:7" x14ac:dyDescent="0.3">
      <c r="B5" s="2"/>
      <c r="C5" s="1">
        <v>1000000</v>
      </c>
      <c r="D5">
        <v>0.16500000000000001</v>
      </c>
      <c r="E5">
        <v>0.92</v>
      </c>
      <c r="F5">
        <v>0.18099999999999999</v>
      </c>
      <c r="G5" s="3">
        <f t="shared" ref="G5:G12" si="0">(D5+E5+F5)/3</f>
        <v>0.42199999999999999</v>
      </c>
    </row>
    <row r="6" spans="1:7" x14ac:dyDescent="0.3">
      <c r="B6" s="2"/>
      <c r="C6" s="1">
        <v>1000000000</v>
      </c>
      <c r="D6">
        <v>34.356999999999999</v>
      </c>
      <c r="E6">
        <v>33.033000000000001</v>
      </c>
      <c r="F6">
        <v>35.357999999999997</v>
      </c>
      <c r="G6" s="3">
        <f t="shared" si="0"/>
        <v>34.249333333333333</v>
      </c>
    </row>
    <row r="7" spans="1:7" x14ac:dyDescent="0.3">
      <c r="B7" s="2" t="s">
        <v>3</v>
      </c>
      <c r="C7" s="1">
        <v>1000</v>
      </c>
      <c r="D7">
        <v>3.0000000000000001E-3</v>
      </c>
      <c r="E7">
        <v>1E-3</v>
      </c>
      <c r="F7">
        <v>2E-3</v>
      </c>
      <c r="G7" s="3">
        <f t="shared" si="0"/>
        <v>2E-3</v>
      </c>
    </row>
    <row r="8" spans="1:7" x14ac:dyDescent="0.3">
      <c r="B8" s="2"/>
      <c r="C8" s="1">
        <v>1000000</v>
      </c>
      <c r="D8">
        <v>9.2999999999999999E-2</v>
      </c>
      <c r="E8">
        <v>6.3E-2</v>
      </c>
      <c r="F8">
        <v>6.7000000000000004E-2</v>
      </c>
      <c r="G8" s="3">
        <f t="shared" si="0"/>
        <v>7.4333333333333335E-2</v>
      </c>
    </row>
    <row r="9" spans="1:7" x14ac:dyDescent="0.3">
      <c r="B9" s="2"/>
      <c r="C9" s="1">
        <v>1000000000</v>
      </c>
      <c r="D9">
        <v>33.328000000000003</v>
      </c>
      <c r="E9">
        <v>32.648000000000003</v>
      </c>
      <c r="F9">
        <v>28.733000000000001</v>
      </c>
      <c r="G9" s="3">
        <f t="shared" si="0"/>
        <v>31.569666666666667</v>
      </c>
    </row>
    <row r="10" spans="1:7" x14ac:dyDescent="0.3">
      <c r="B10" s="2" t="s">
        <v>4</v>
      </c>
      <c r="C10" s="1">
        <v>1000</v>
      </c>
      <c r="D10">
        <v>1E-3</v>
      </c>
      <c r="E10">
        <v>0</v>
      </c>
      <c r="F10">
        <v>0</v>
      </c>
      <c r="G10" s="3">
        <f t="shared" si="0"/>
        <v>3.3333333333333332E-4</v>
      </c>
    </row>
    <row r="11" spans="1:7" x14ac:dyDescent="0.3">
      <c r="B11" s="2"/>
      <c r="C11" s="1">
        <v>1000000</v>
      </c>
      <c r="D11">
        <v>5.0999999999999997E-2</v>
      </c>
      <c r="E11">
        <v>2.7E-2</v>
      </c>
      <c r="F11">
        <v>4.4999999999999998E-2</v>
      </c>
      <c r="G11" s="3">
        <f t="shared" si="0"/>
        <v>4.1000000000000002E-2</v>
      </c>
    </row>
    <row r="12" spans="1:7" x14ac:dyDescent="0.3">
      <c r="B12" s="2"/>
      <c r="C12" s="1">
        <v>1000000000</v>
      </c>
      <c r="D12">
        <v>28.779</v>
      </c>
      <c r="E12">
        <v>28.414000000000001</v>
      </c>
      <c r="F12">
        <v>27.291</v>
      </c>
      <c r="G12" s="3">
        <f t="shared" si="0"/>
        <v>28.161333333333332</v>
      </c>
    </row>
  </sheetData>
  <mergeCells count="3">
    <mergeCell ref="B4:B6"/>
    <mergeCell ref="B7:B9"/>
    <mergeCell ref="B10:B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 Windows</cp:lastModifiedBy>
  <dcterms:created xsi:type="dcterms:W3CDTF">2015-06-05T18:19:34Z</dcterms:created>
  <dcterms:modified xsi:type="dcterms:W3CDTF">2020-04-09T20:23:46Z</dcterms:modified>
</cp:coreProperties>
</file>